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67f612d8e84d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0e956608cc42ddb144de457070fc6b.psmdcp" Id="Ra5a1835323bf47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<x:sst xmlns:x="http://schemas.openxmlformats.org/spreadsheetml/2006/main">
  <x:si>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</x:si>
  <x:si>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</x:si>
  <x:si>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AHA02</x:t>
  </x:si>
  <x:si>
    <x:t>Name</x:t>
  </x:si>
  <x:si>
    <x:t>Agricultural Input and Output Price Indices</x:t>
  </x:si>
  <x:si>
    <x:t>Frequency</x:t>
  </x:si>
  <x:si>
    <x:t>Annual</x:t>
  </x:si>
  <x:si>
    <x:t>Last Updated</x:t>
  </x:si>
  <x:si>
    <x:t>15/05/2020 11:00:00</x:t>
  </x:si>
  <x:si>
    <x:t>Note</x:t>
  </x:si>
  <x:si>
    <x:t>[url= &lt;a href="https://www.cso.ie/en/surveysandmethodology/industry/censusofindustrialproduction/" target="_blank"&gt;https://www.cso.ie/en/surveysandmethodol ... duction/&lt;/a&gt;] See background notes[/url]</x:t>
  </x:si>
  <x:si>
    <x:t>Url</x:t>
  </x:si>
  <x:si>
    <x:t>https://ws.cso.ie/public/api.restful/PxStat.Data.Cube_API.ReadDataset/AHA02/XLSX/2007/en</x:t>
  </x:si>
  <x:si>
    <x:t>Product</x:t>
  </x:si>
  <x:si>
    <x:t>API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</x:si>
  <x:si>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</x:si>
  <x:si>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</x:si>
  <x:si>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</x:si>
  <x:si>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</x:si>
  <x:si>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</x:si>
  <x:si>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</x:si>
  <x:si>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</x:si>
  <x:si>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</x:si>
  <x:si>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</x:si>
  <x:si>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</x:si>
  <x:si>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</x:si>
  <x:si>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</x:si>
  <x:si>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</x:si>
  <x:si>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</x:si>
  <x:si>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</x:si>
  <x:si>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</x:si>
  <x:si>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</x:si>
  <x:si>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</x:si>
  <x:si>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</x:si>
  <x:si>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</x:si>
  <x:si>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</x:si>
  <x:si>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</x:si>
  <x:si>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</x:si>
  <x:si>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</x:si>
  <x:si>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</x:si>
  <x:si>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C02818V03389</x:t>
  </x:si>
  <x:si>
    <x:t>Agricultural Product</x:t>
  </x:si>
  <x:si>
    <x:t>TLIST(A1)</x:t>
  </x:si>
  <x:si>
    <x:t>Year</x:t>
  </x:si>
  <x:si>
    <x:t>UNIT</x:t>
  </x:si>
  <x:si>
    <x:t>VALUE</x:t>
  </x:si>
  <x:si>
    <x:t>01</x:t>
  </x:si>
  <x:si>
    <x:t>Agricultural output price index</x:t>
  </x:si>
  <x:si>
    <x:t>2000</x:t>
  </x:si>
  <x:si>
    <x:t>Base 2005=100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</x:si>
  <x:si>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</x:si>
  <x:si>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</x:si>
  <x:si>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</x:si>
  <x:si>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</x:si>
  <x:si>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</x:si>
  <x:si>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</x:si>
  <x:si>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</x:si>
  <x:si>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</x:si>
  <x:si>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</x:si>
  <x:si>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</x:si>
  <x:si>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</x:si>
  <x:si>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</x:si>
  <x:si>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011</x:t>
  </x:si>
  <x:si>
    <x:t>Crop output</x:t>
  </x:si>
  <x:si>
    <x:t>0111</x:t>
  </x:si>
  <x:si>
    <x:t>Cereals including seeds</x:t>
  </x:si>
  <x:si>
    <x:t>0112</x:t>
  </x:si>
  <x:si>
    <x:t>Vegetables</x:t>
  </x:si>
  <x:si>
    <x:t>0113</x:t>
  </x:si>
  <x:si>
    <x:t>Potatoes including seeds</x:t>
  </x:si>
  <x:si>
    <x:t>012</x:t>
  </x:si>
  <x:si>
    <x:t>Animal output</x:t>
  </x:si>
  <x:si>
    <x:t>0121</x:t>
  </x:si>
  <x:si>
    <x:t>Animals</x:t>
  </x:si>
  <x:si>
    <x:t>01211</x:t>
  </x:si>
  <x:si>
    <x:t>Cattle</x:t>
  </x:si>
  <x:si>
    <x:t>012111</x:t>
  </x:si>
  <x:si>
    <x:t>Cattle excluding calves</x:t>
  </x:si>
  <x:si>
    <x:t>012112</x:t>
  </x:si>
  <x:si>
    <x:t>Calves</x:t>
  </x:si>
  <x:si>
    <x:t>01212</x:t>
  </x:si>
  <x:si>
    <x:t>Pigs</x:t>
  </x:si>
  <x:si>
    <x:t>01213</x:t>
  </x:si>
  <x:si>
    <x:t>Sheep</x:t>
  </x:si>
  <x:si>
    <x:t>01214</x:t>
  </x:si>
  <x:si>
    <x:t>Poultry</x:t>
  </x:si>
  <x:si>
    <x:t>0122</x:t>
  </x:si>
  <x:si>
    <x:t>Animal products</x:t>
  </x:si>
  <x:si>
    <x:t>01221</x:t>
  </x:si>
  <x:si>
    <x:t>Milk</x:t>
  </x:si>
  <x:si>
    <x:t>01222</x:t>
  </x:si>
  <x:si>
    <x:t>Eggs</x:t>
  </x:si>
  <x:si>
    <x:t>012231</x:t>
  </x:si>
  <x:si>
    <x:t>Wool</x:t>
  </x:si>
  <x:si>
    <x:t>02</x:t>
  </x:si>
  <x:si>
    <x:t>Agricultural input price index</x:t>
  </x:si>
  <x:si>
    <x:t>021</x:t>
  </x:si>
  <x:si>
    <x:t>Seeds</x:t>
  </x:si>
  <x:si>
    <x:t>022</x:t>
  </x:si>
  <x:si>
    <x:t>Energy</x:t>
  </x:si>
  <x:si>
    <x:t>0221</x:t>
  </x:si>
  <x:si>
    <x:t>Electricity</x:t>
  </x:si>
  <x:si>
    <x:t>0222</x:t>
  </x:si>
  <x:si>
    <x:t>Motor fuel</x:t>
  </x:si>
  <x:si>
    <x:t>0223</x:t>
  </x:si>
  <x:si>
    <x:t>Lubricants</x:t>
  </x:si>
  <x:si>
    <x:t>023</x:t>
  </x:si>
  <x:si>
    <x:t>Fertilisers</x:t>
  </x:si>
  <x:si>
    <x:t>0231</x:t>
  </x:si>
  <x:si>
    <x:t>Straight fertilisers</x:t>
  </x:si>
  <x:si>
    <x:t>0232</x:t>
  </x:si>
  <x:si>
    <x:t>Compound fertilisers</x:t>
  </x:si>
  <x:si>
    <x:t>02321</x:t>
  </x:si>
  <x:si>
    <x:t>PK fertilisers</x:t>
  </x:si>
  <x:si>
    <x:t>02322</x:t>
  </x:si>
  <x:si>
    <x:t>NPK fertilisers</x:t>
  </x:si>
  <x:si>
    <x:t>0233</x:t>
  </x:si>
  <x:si>
    <x:t>Other fertilisers</x:t>
  </x:si>
  <x:si>
    <x:t>024</x:t>
  </x:si>
  <x:si>
    <x:t>Plant protection products</x:t>
  </x:si>
  <x:si>
    <x:t>025</x:t>
  </x:si>
  <x:si>
    <x:t>Veterinary expenses</x:t>
  </x:si>
  <x:si>
    <x:t>026</x:t>
  </x:si>
  <x:si>
    <x:t>Feeding stuffs</x:t>
  </x:si>
  <x:si>
    <x:t>0261</x:t>
  </x:si>
  <x:si>
    <x:t>Straight feeding stuffs</x:t>
  </x:si>
  <x:si>
    <x:t>0262</x:t>
  </x:si>
  <x:si>
    <x:t>Compound feeding stuffs</x:t>
  </x:si>
  <x:si>
    <x:t>02621</x:t>
  </x:si>
  <x:si>
    <x:t>Compound feeding stuffs for calves</x:t>
  </x:si>
  <x:si>
    <x:t>02622</x:t>
  </x:si>
  <x:si>
    <x:t>Compound feeding stuffs for cattle excluding calves</x:t>
  </x:si>
  <x:si>
    <x:t>02623</x:t>
  </x:si>
  <x:si>
    <x:t>Compound feeding stuffs for pigs</x:t>
  </x:si>
  <x:si>
    <x:t>02624</x:t>
  </x:si>
  <x:si>
    <x:t>Compound feeding stuffs for poultry</x:t>
  </x:si>
  <x:si>
    <x:t>02625</x:t>
  </x:si>
  <x:si>
    <x:t>Other compound feeding stuffs</x:t>
  </x:si>
  <x:si>
    <x:t>027</x:t>
  </x:si>
  <x:si>
    <x:t>Maintenance of materials</x:t>
  </x:si>
  <x:si>
    <x:t>028</x:t>
  </x:si>
  <x:si>
    <x:t>Maintenance of buildings</x:t>
  </x:si>
  <x:si>
    <x:t>029</x:t>
  </x:si>
  <x:si>
    <x:t>Other goods and services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</x:si>
</x:sst>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18V03389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Agricultural Product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47" totalsRowShown="0">
  <x:autoFilter ref="A1:H547"/>
  <x:tableColumns count="8">
    <x:tableColumn id="1" name="STATISTIC"/>
    <x:tableColumn id="2" name="Statistic Label"/>
    <x:tableColumn id="3" name="C02818V03389"/>
    <x:tableColumn id="4" name="Agricultural Product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H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47"/>
  <x:sheetViews>
    <x:sheetView workbookViewId="0"/>
  </x:sheetViews>
  <x:sheetFormatPr defaultRowHeight="15"/>
  <x:cols>
    <x:col min="1" max="1" width="11.996339" style="0" customWidth="1"/>
    <x:col min="2" max="2" width="39.282054" style="0" customWidth="1"/>
    <x:col min="3" max="3" width="16.139196" style="0" customWidth="1"/>
    <x:col min="4" max="4" width="46.853482" style="0" customWidth="1"/>
    <x:col min="5" max="5" width="11.282054" style="0" customWidth="1"/>
    <x:col min="6" max="6" width="6.996339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97.754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101.918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97.704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97.371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99.535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100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103.786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112.455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121.35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101.179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111.559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60</x:v>
      </x:c>
      <x:c r="F13" s="0" t="s">
        <x:v>60</x:v>
      </x:c>
      <x:c r="G13" s="0" t="s">
        <x:v>49</x:v>
      </x:c>
      <x:c r="H13" s="0">
        <x:v>127.874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61</x:v>
      </x:c>
      <x:c r="F14" s="0" t="s">
        <x:v>61</x:v>
      </x:c>
      <x:c r="G14" s="0" t="s">
        <x:v>49</x:v>
      </x:c>
      <x:c r="H14" s="0">
        <x:v>133.114</x:v>
      </x:c>
    </x:row>
    <x:row r="15" spans="1:8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48</x:v>
      </x:c>
      <x:c r="F15" s="0" t="s">
        <x:v>48</x:v>
      </x:c>
      <x:c r="G15" s="0" t="s">
        <x:v>49</x:v>
      </x:c>
      <x:c r="H15" s="0">
        <x:v>89.29</x:v>
      </x:c>
    </x:row>
    <x:row r="16" spans="1:8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50</x:v>
      </x:c>
      <x:c r="F16" s="0" t="s">
        <x:v>50</x:v>
      </x:c>
      <x:c r="G16" s="0" t="s">
        <x:v>49</x:v>
      </x:c>
      <x:c r="H16" s="0">
        <x:v>100.156</x:v>
      </x:c>
    </x:row>
    <x:row r="17" spans="1:8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51</x:v>
      </x:c>
      <x:c r="F17" s="0" t="s">
        <x:v>51</x:v>
      </x:c>
      <x:c r="G17" s="0" t="s">
        <x:v>49</x:v>
      </x:c>
      <x:c r="H17" s="0">
        <x:v>98.589</x:v>
      </x:c>
    </x:row>
    <x:row r="18" spans="1:8">
      <x:c r="A18" s="0" t="s">
        <x:v>2</x:v>
      </x:c>
      <x:c r="B18" s="0" t="s">
        <x:v>4</x:v>
      </x:c>
      <x:c r="C18" s="0" t="s">
        <x:v>62</x:v>
      </x:c>
      <x:c r="D18" s="0" t="s">
        <x:v>63</x:v>
      </x:c>
      <x:c r="E18" s="0" t="s">
        <x:v>52</x:v>
      </x:c>
      <x:c r="F18" s="0" t="s">
        <x:v>52</x:v>
      </x:c>
      <x:c r="G18" s="0" t="s">
        <x:v>49</x:v>
      </x:c>
      <x:c r="H18" s="0">
        <x:v>103.601</x:v>
      </x:c>
    </x:row>
    <x:row r="19" spans="1:8">
      <x:c r="A19" s="0" t="s">
        <x:v>2</x:v>
      </x:c>
      <x:c r="B19" s="0" t="s">
        <x:v>4</x:v>
      </x:c>
      <x:c r="C19" s="0" t="s">
        <x:v>62</x:v>
      </x:c>
      <x:c r="D19" s="0" t="s">
        <x:v>63</x:v>
      </x:c>
      <x:c r="E19" s="0" t="s">
        <x:v>53</x:v>
      </x:c>
      <x:c r="F19" s="0" t="s">
        <x:v>53</x:v>
      </x:c>
      <x:c r="G19" s="0" t="s">
        <x:v>49</x:v>
      </x:c>
      <x:c r="H19" s="0">
        <x:v>93.183</x:v>
      </x:c>
    </x:row>
    <x:row r="20" spans="1:8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54</x:v>
      </x:c>
      <x:c r="F20" s="0" t="s">
        <x:v>54</x:v>
      </x:c>
      <x:c r="G20" s="0" t="s">
        <x:v>49</x:v>
      </x:c>
      <x:c r="H20" s="0">
        <x:v>100</x:v>
      </x:c>
    </x:row>
    <x:row r="21" spans="1:8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55</x:v>
      </x:c>
      <x:c r="F21" s="0" t="s">
        <x:v>55</x:v>
      </x:c>
      <x:c r="G21" s="0" t="s">
        <x:v>49</x:v>
      </x:c>
      <x:c r="H21" s="0">
        <x:v>113.516</x:v>
      </x:c>
    </x:row>
    <x:row r="22" spans="1:8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56</x:v>
      </x:c>
      <x:c r="F22" s="0" t="s">
        <x:v>56</x:v>
      </x:c>
      <x:c r="G22" s="0" t="s">
        <x:v>49</x:v>
      </x:c>
      <x:c r="H22" s="0">
        <x:v>129.607</x:v>
      </x:c>
    </x:row>
    <x:row r="23" spans="1:8">
      <x:c r="A23" s="0" t="s">
        <x:v>2</x:v>
      </x:c>
      <x:c r="B23" s="0" t="s">
        <x:v>4</x:v>
      </x:c>
      <x:c r="C23" s="0" t="s">
        <x:v>62</x:v>
      </x:c>
      <x:c r="D23" s="0" t="s">
        <x:v>63</x:v>
      </x:c>
      <x:c r="E23" s="0" t="s">
        <x:v>57</x:v>
      </x:c>
      <x:c r="F23" s="0" t="s">
        <x:v>57</x:v>
      </x:c>
      <x:c r="G23" s="0" t="s">
        <x:v>49</x:v>
      </x:c>
      <x:c r="H23" s="0">
        <x:v>138.784</x:v>
      </x:c>
    </x:row>
    <x:row r="24" spans="1:8">
      <x:c r="A24" s="0" t="s">
        <x:v>2</x:v>
      </x:c>
      <x:c r="B24" s="0" t="s">
        <x:v>4</x:v>
      </x:c>
      <x:c r="C24" s="0" t="s">
        <x:v>62</x:v>
      </x:c>
      <x:c r="D24" s="0" t="s">
        <x:v>63</x:v>
      </x:c>
      <x:c r="E24" s="0" t="s">
        <x:v>58</x:v>
      </x:c>
      <x:c r="F24" s="0" t="s">
        <x:v>58</x:v>
      </x:c>
      <x:c r="G24" s="0" t="s">
        <x:v>49</x:v>
      </x:c>
      <x:c r="H24" s="0">
        <x:v>121.592</x:v>
      </x:c>
    </x:row>
    <x:row r="25" spans="1:8">
      <x:c r="A25" s="0" t="s">
        <x:v>2</x:v>
      </x:c>
      <x:c r="B25" s="0" t="s">
        <x:v>4</x:v>
      </x:c>
      <x:c r="C25" s="0" t="s">
        <x:v>62</x:v>
      </x:c>
      <x:c r="D25" s="0" t="s">
        <x:v>63</x:v>
      </x:c>
      <x:c r="E25" s="0" t="s">
        <x:v>59</x:v>
      </x:c>
      <x:c r="F25" s="0" t="s">
        <x:v>59</x:v>
      </x:c>
      <x:c r="G25" s="0" t="s">
        <x:v>49</x:v>
      </x:c>
      <x:c r="H25" s="0">
        <x:v>122.865</x:v>
      </x:c>
    </x:row>
    <x:row r="26" spans="1:8">
      <x:c r="A26" s="0" t="s">
        <x:v>2</x:v>
      </x:c>
      <x:c r="B26" s="0" t="s">
        <x:v>4</x:v>
      </x:c>
      <x:c r="C26" s="0" t="s">
        <x:v>62</x:v>
      </x:c>
      <x:c r="D26" s="0" t="s">
        <x:v>63</x:v>
      </x:c>
      <x:c r="E26" s="0" t="s">
        <x:v>60</x:v>
      </x:c>
      <x:c r="F26" s="0" t="s">
        <x:v>60</x:v>
      </x:c>
      <x:c r="G26" s="0" t="s">
        <x:v>49</x:v>
      </x:c>
      <x:c r="H26" s="0">
        <x:v>128.073</x:v>
      </x:c>
    </x:row>
    <x:row r="27" spans="1:8">
      <x:c r="A27" s="0" t="s">
        <x:v>2</x:v>
      </x:c>
      <x:c r="B27" s="0" t="s">
        <x:v>4</x:v>
      </x:c>
      <x:c r="C27" s="0" t="s">
        <x:v>62</x:v>
      </x:c>
      <x:c r="D27" s="0" t="s">
        <x:v>63</x:v>
      </x:c>
      <x:c r="E27" s="0" t="s">
        <x:v>61</x:v>
      </x:c>
      <x:c r="F27" s="0" t="s">
        <x:v>61</x:v>
      </x:c>
      <x:c r="G27" s="0" t="s">
        <x:v>49</x:v>
      </x:c>
      <x:c r="H27" s="0">
        <x:v>146.04</x:v>
      </x:c>
    </x:row>
    <x:row r="28" spans="1:8">
      <x:c r="A28" s="0" t="s">
        <x:v>2</x:v>
      </x:c>
      <x:c r="B28" s="0" t="s">
        <x:v>4</x:v>
      </x:c>
      <x:c r="C28" s="0" t="s">
        <x:v>64</x:v>
      </x:c>
      <x:c r="D28" s="0" t="s">
        <x:v>65</x:v>
      </x:c>
      <x:c r="E28" s="0" t="s">
        <x:v>48</x:v>
      </x:c>
      <x:c r="F28" s="0" t="s">
        <x:v>48</x:v>
      </x:c>
      <x:c r="G28" s="0" t="s">
        <x:v>49</x:v>
      </x:c>
      <x:c r="H28" s="0">
        <x:v>103.504</x:v>
      </x:c>
    </x:row>
    <x:row r="29" spans="1:8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50</x:v>
      </x:c>
      <x:c r="F29" s="0" t="s">
        <x:v>50</x:v>
      </x:c>
      <x:c r="G29" s="0" t="s">
        <x:v>49</x:v>
      </x:c>
      <x:c r="H29" s="0">
        <x:v>108.107</x:v>
      </x:c>
    </x:row>
    <x:row r="30" spans="1:8">
      <x:c r="A30" s="0" t="s">
        <x:v>2</x:v>
      </x:c>
      <x:c r="B30" s="0" t="s">
        <x:v>4</x:v>
      </x:c>
      <x:c r="C30" s="0" t="s">
        <x:v>64</x:v>
      </x:c>
      <x:c r="D30" s="0" t="s">
        <x:v>65</x:v>
      </x:c>
      <x:c r="E30" s="0" t="s">
        <x:v>51</x:v>
      </x:c>
      <x:c r="F30" s="0" t="s">
        <x:v>51</x:v>
      </x:c>
      <x:c r="G30" s="0" t="s">
        <x:v>49</x:v>
      </x:c>
      <x:c r="H30" s="0">
        <x:v>94.968</x:v>
      </x:c>
    </x:row>
    <x:row r="31" spans="1:8">
      <x:c r="A31" s="0" t="s">
        <x:v>2</x:v>
      </x:c>
      <x:c r="B31" s="0" t="s">
        <x:v>4</x:v>
      </x:c>
      <x:c r="C31" s="0" t="s">
        <x:v>64</x:v>
      </x:c>
      <x:c r="D31" s="0" t="s">
        <x:v>65</x:v>
      </x:c>
      <x:c r="E31" s="0" t="s">
        <x:v>52</x:v>
      </x:c>
      <x:c r="F31" s="0" t="s">
        <x:v>52</x:v>
      </x:c>
      <x:c r="G31" s="0" t="s">
        <x:v>49</x:v>
      </x:c>
      <x:c r="H31" s="0">
        <x:v>112.785</x:v>
      </x:c>
    </x:row>
    <x:row r="32" spans="1:8">
      <x:c r="A32" s="0" t="s">
        <x:v>2</x:v>
      </x:c>
      <x:c r="B32" s="0" t="s">
        <x:v>4</x:v>
      </x:c>
      <x:c r="C32" s="0" t="s">
        <x:v>64</x:v>
      </x:c>
      <x:c r="D32" s="0" t="s">
        <x:v>65</x:v>
      </x:c>
      <x:c r="E32" s="0" t="s">
        <x:v>53</x:v>
      </x:c>
      <x:c r="F32" s="0" t="s">
        <x:v>53</x:v>
      </x:c>
      <x:c r="G32" s="0" t="s">
        <x:v>49</x:v>
      </x:c>
      <x:c r="H32" s="0">
        <x:v>104.449</x:v>
      </x:c>
    </x:row>
    <x:row r="33" spans="1:8">
      <x:c r="A33" s="0" t="s">
        <x:v>2</x:v>
      </x:c>
      <x:c r="B33" s="0" t="s">
        <x:v>4</x:v>
      </x:c>
      <x:c r="C33" s="0" t="s">
        <x:v>64</x:v>
      </x:c>
      <x:c r="D33" s="0" t="s">
        <x:v>65</x:v>
      </x:c>
      <x:c r="E33" s="0" t="s">
        <x:v>54</x:v>
      </x:c>
      <x:c r="F33" s="0" t="s">
        <x:v>54</x:v>
      </x:c>
      <x:c r="G33" s="0" t="s">
        <x:v>49</x:v>
      </x:c>
      <x:c r="H33" s="0">
        <x:v>100</x:v>
      </x:c>
    </x:row>
    <x:row r="34" spans="1:8">
      <x:c r="A34" s="0" t="s">
        <x:v>2</x:v>
      </x:c>
      <x:c r="B34" s="0" t="s">
        <x:v>4</x:v>
      </x:c>
      <x:c r="C34" s="0" t="s">
        <x:v>64</x:v>
      </x:c>
      <x:c r="D34" s="0" t="s">
        <x:v>65</x:v>
      </x:c>
      <x:c r="E34" s="0" t="s">
        <x:v>55</x:v>
      </x:c>
      <x:c r="F34" s="0" t="s">
        <x:v>55</x:v>
      </x:c>
      <x:c r="G34" s="0" t="s">
        <x:v>49</x:v>
      </x:c>
      <x:c r="H34" s="0">
        <x:v>106.532</x:v>
      </x:c>
    </x:row>
    <x:row r="35" spans="1:8">
      <x:c r="A35" s="0" t="s">
        <x:v>2</x:v>
      </x:c>
      <x:c r="B35" s="0" t="s">
        <x:v>4</x:v>
      </x:c>
      <x:c r="C35" s="0" t="s">
        <x:v>64</x:v>
      </x:c>
      <x:c r="D35" s="0" t="s">
        <x:v>65</x:v>
      </x:c>
      <x:c r="E35" s="0" t="s">
        <x:v>56</x:v>
      </x:c>
      <x:c r="F35" s="0" t="s">
        <x:v>56</x:v>
      </x:c>
      <x:c r="G35" s="0" t="s">
        <x:v>49</x:v>
      </x:c>
      <x:c r="H35" s="0">
        <x:v>147.728</x:v>
      </x:c>
    </x:row>
    <x:row r="36" spans="1:8">
      <x:c r="A36" s="0" t="s">
        <x:v>2</x:v>
      </x:c>
      <x:c r="B36" s="0" t="s">
        <x:v>4</x:v>
      </x:c>
      <x:c r="C36" s="0" t="s">
        <x:v>64</x:v>
      </x:c>
      <x:c r="D36" s="0" t="s">
        <x:v>65</x:v>
      </x:c>
      <x:c r="E36" s="0" t="s">
        <x:v>57</x:v>
      </x:c>
      <x:c r="F36" s="0" t="s">
        <x:v>57</x:v>
      </x:c>
      <x:c r="G36" s="0" t="s">
        <x:v>49</x:v>
      </x:c>
      <x:c r="H36" s="0">
        <x:v>169.656</x:v>
      </x:c>
    </x:row>
    <x:row r="37" spans="1:8">
      <x:c r="A37" s="0" t="s">
        <x:v>2</x:v>
      </x:c>
      <x:c r="B37" s="0" t="s">
        <x:v>4</x:v>
      </x:c>
      <x:c r="C37" s="0" t="s">
        <x:v>64</x:v>
      </x:c>
      <x:c r="D37" s="0" t="s">
        <x:v>65</x:v>
      </x:c>
      <x:c r="E37" s="0" t="s">
        <x:v>58</x:v>
      </x:c>
      <x:c r="F37" s="0" t="s">
        <x:v>58</x:v>
      </x:c>
      <x:c r="G37" s="0" t="s">
        <x:v>49</x:v>
      </x:c>
      <x:c r="H37" s="0">
        <x:v>120.59</x:v>
      </x:c>
    </x:row>
    <x:row r="38" spans="1:8">
      <x:c r="A38" s="0" t="s">
        <x:v>2</x:v>
      </x:c>
      <x:c r="B38" s="0" t="s">
        <x:v>4</x:v>
      </x:c>
      <x:c r="C38" s="0" t="s">
        <x:v>64</x:v>
      </x:c>
      <x:c r="D38" s="0" t="s">
        <x:v>65</x:v>
      </x:c>
      <x:c r="E38" s="0" t="s">
        <x:v>59</x:v>
      </x:c>
      <x:c r="F38" s="0" t="s">
        <x:v>59</x:v>
      </x:c>
      <x:c r="G38" s="0" t="s">
        <x:v>49</x:v>
      </x:c>
      <x:c r="H38" s="0">
        <x:v>122.428</x:v>
      </x:c>
    </x:row>
    <x:row r="39" spans="1:8">
      <x:c r="A39" s="0" t="s">
        <x:v>2</x:v>
      </x:c>
      <x:c r="B39" s="0" t="s">
        <x:v>4</x:v>
      </x:c>
      <x:c r="C39" s="0" t="s">
        <x:v>64</x:v>
      </x:c>
      <x:c r="D39" s="0" t="s">
        <x:v>65</x:v>
      </x:c>
      <x:c r="E39" s="0" t="s">
        <x:v>60</x:v>
      </x:c>
      <x:c r="F39" s="0" t="s">
        <x:v>60</x:v>
      </x:c>
      <x:c r="G39" s="0" t="s">
        <x:v>49</x:v>
      </x:c>
      <x:c r="H39" s="0">
        <x:v>160.596</x:v>
      </x:c>
    </x:row>
    <x:row r="40" spans="1:8">
      <x:c r="A40" s="0" t="s">
        <x:v>2</x:v>
      </x:c>
      <x:c r="B40" s="0" t="s">
        <x:v>4</x:v>
      </x:c>
      <x:c r="C40" s="0" t="s">
        <x:v>64</x:v>
      </x:c>
      <x:c r="D40" s="0" t="s">
        <x:v>65</x:v>
      </x:c>
      <x:c r="E40" s="0" t="s">
        <x:v>61</x:v>
      </x:c>
      <x:c r="F40" s="0" t="s">
        <x:v>61</x:v>
      </x:c>
      <x:c r="G40" s="0" t="s">
        <x:v>49</x:v>
      </x:c>
      <x:c r="H40" s="0">
        <x:v>187.157</x:v>
      </x:c>
    </x:row>
    <x:row r="41" spans="1:8">
      <x:c r="A41" s="0" t="s">
        <x:v>2</x:v>
      </x:c>
      <x:c r="B41" s="0" t="s">
        <x:v>4</x:v>
      </x:c>
      <x:c r="C41" s="0" t="s">
        <x:v>66</x:v>
      </x:c>
      <x:c r="D41" s="0" t="s">
        <x:v>67</x:v>
      </x:c>
      <x:c r="E41" s="0" t="s">
        <x:v>48</x:v>
      </x:c>
      <x:c r="F41" s="0" t="s">
        <x:v>48</x:v>
      </x:c>
      <x:c r="G41" s="0" t="s">
        <x:v>49</x:v>
      </x:c>
      <x:c r="H41" s="0">
        <x:v>86.125</x:v>
      </x:c>
    </x:row>
    <x:row r="42" spans="1:8">
      <x:c r="A42" s="0" t="s">
        <x:v>2</x:v>
      </x:c>
      <x:c r="B42" s="0" t="s">
        <x:v>4</x:v>
      </x:c>
      <x:c r="C42" s="0" t="s">
        <x:v>66</x:v>
      </x:c>
      <x:c r="D42" s="0" t="s">
        <x:v>67</x:v>
      </x:c>
      <x:c r="E42" s="0" t="s">
        <x:v>50</x:v>
      </x:c>
      <x:c r="F42" s="0" t="s">
        <x:v>50</x:v>
      </x:c>
      <x:c r="G42" s="0" t="s">
        <x:v>49</x:v>
      </x:c>
      <x:c r="H42" s="0">
        <x:v>90.767</x:v>
      </x:c>
    </x:row>
    <x:row r="43" spans="1:8">
      <x:c r="A43" s="0" t="s">
        <x:v>2</x:v>
      </x:c>
      <x:c r="B43" s="0" t="s">
        <x:v>4</x:v>
      </x:c>
      <x:c r="C43" s="0" t="s">
        <x:v>66</x:v>
      </x:c>
      <x:c r="D43" s="0" t="s">
        <x:v>67</x:v>
      </x:c>
      <x:c r="E43" s="0" t="s">
        <x:v>51</x:v>
      </x:c>
      <x:c r="F43" s="0" t="s">
        <x:v>51</x:v>
      </x:c>
      <x:c r="G43" s="0" t="s">
        <x:v>49</x:v>
      </x:c>
      <x:c r="H43" s="0">
        <x:v>98.984</x:v>
      </x:c>
    </x:row>
    <x:row r="44" spans="1:8">
      <x:c r="A44" s="0" t="s">
        <x:v>2</x:v>
      </x:c>
      <x:c r="B44" s="0" t="s">
        <x:v>4</x:v>
      </x:c>
      <x:c r="C44" s="0" t="s">
        <x:v>66</x:v>
      </x:c>
      <x:c r="D44" s="0" t="s">
        <x:v>67</x:v>
      </x:c>
      <x:c r="E44" s="0" t="s">
        <x:v>52</x:v>
      </x:c>
      <x:c r="F44" s="0" t="s">
        <x:v>52</x:v>
      </x:c>
      <x:c r="G44" s="0" t="s">
        <x:v>49</x:v>
      </x:c>
      <x:c r="H44" s="0">
        <x:v>94.772</x:v>
      </x:c>
    </x:row>
    <x:row r="45" spans="1:8">
      <x:c r="A45" s="0" t="s">
        <x:v>2</x:v>
      </x:c>
      <x:c r="B45" s="0" t="s">
        <x:v>4</x:v>
      </x:c>
      <x:c r="C45" s="0" t="s">
        <x:v>66</x:v>
      </x:c>
      <x:c r="D45" s="0" t="s">
        <x:v>67</x:v>
      </x:c>
      <x:c r="E45" s="0" t="s">
        <x:v>53</x:v>
      </x:c>
      <x:c r="F45" s="0" t="s">
        <x:v>53</x:v>
      </x:c>
      <x:c r="G45" s="0" t="s">
        <x:v>49</x:v>
      </x:c>
      <x:c r="H45" s="0">
        <x:v>95.332</x:v>
      </x:c>
    </x:row>
    <x:row r="46" spans="1:8">
      <x:c r="A46" s="0" t="s">
        <x:v>2</x:v>
      </x:c>
      <x:c r="B46" s="0" t="s">
        <x:v>4</x:v>
      </x:c>
      <x:c r="C46" s="0" t="s">
        <x:v>66</x:v>
      </x:c>
      <x:c r="D46" s="0" t="s">
        <x:v>67</x:v>
      </x:c>
      <x:c r="E46" s="0" t="s">
        <x:v>54</x:v>
      </x:c>
      <x:c r="F46" s="0" t="s">
        <x:v>54</x:v>
      </x:c>
      <x:c r="G46" s="0" t="s">
        <x:v>49</x:v>
      </x:c>
      <x:c r="H46" s="0">
        <x:v>100</x:v>
      </x:c>
    </x:row>
    <x:row r="47" spans="1:8">
      <x:c r="A47" s="0" t="s">
        <x:v>2</x:v>
      </x:c>
      <x:c r="B47" s="0" t="s">
        <x:v>4</x:v>
      </x:c>
      <x:c r="C47" s="0" t="s">
        <x:v>66</x:v>
      </x:c>
      <x:c r="D47" s="0" t="s">
        <x:v>67</x:v>
      </x:c>
      <x:c r="E47" s="0" t="s">
        <x:v>55</x:v>
      </x:c>
      <x:c r="F47" s="0" t="s">
        <x:v>55</x:v>
      </x:c>
      <x:c r="G47" s="0" t="s">
        <x:v>49</x:v>
      </x:c>
      <x:c r="H47" s="0">
        <x:v>99.97</x:v>
      </x:c>
    </x:row>
    <x:row r="48" spans="1:8">
      <x:c r="A48" s="0" t="s">
        <x:v>2</x:v>
      </x:c>
      <x:c r="B48" s="0" t="s">
        <x:v>4</x:v>
      </x:c>
      <x:c r="C48" s="0" t="s">
        <x:v>66</x:v>
      </x:c>
      <x:c r="D48" s="0" t="s">
        <x:v>67</x:v>
      </x:c>
      <x:c r="E48" s="0" t="s">
        <x:v>56</x:v>
      </x:c>
      <x:c r="F48" s="0" t="s">
        <x:v>56</x:v>
      </x:c>
      <x:c r="G48" s="0" t="s">
        <x:v>49</x:v>
      </x:c>
      <x:c r="H48" s="0">
        <x:v>99.97</x:v>
      </x:c>
    </x:row>
    <x:row r="49" spans="1:8">
      <x:c r="A49" s="0" t="s">
        <x:v>2</x:v>
      </x:c>
      <x:c r="B49" s="0" t="s">
        <x:v>4</x:v>
      </x:c>
      <x:c r="C49" s="0" t="s">
        <x:v>66</x:v>
      </x:c>
      <x:c r="D49" s="0" t="s">
        <x:v>67</x:v>
      </x:c>
      <x:c r="E49" s="0" t="s">
        <x:v>57</x:v>
      </x:c>
      <x:c r="F49" s="0" t="s">
        <x:v>57</x:v>
      </x:c>
      <x:c r="G49" s="0" t="s">
        <x:v>49</x:v>
      </x:c>
      <x:c r="H49" s="0">
        <x:v>105.98</x:v>
      </x:c>
    </x:row>
    <x:row r="50" spans="1:8">
      <x:c r="A50" s="0" t="s">
        <x:v>2</x:v>
      </x:c>
      <x:c r="B50" s="0" t="s">
        <x:v>4</x:v>
      </x:c>
      <x:c r="C50" s="0" t="s">
        <x:v>66</x:v>
      </x:c>
      <x:c r="D50" s="0" t="s">
        <x:v>67</x:v>
      </x:c>
      <x:c r="E50" s="0" t="s">
        <x:v>58</x:v>
      </x:c>
      <x:c r="F50" s="0" t="s">
        <x:v>58</x:v>
      </x:c>
      <x:c r="G50" s="0" t="s">
        <x:v>49</x:v>
      </x:c>
      <x:c r="H50" s="0">
        <x:v>106.88</x:v>
      </x:c>
    </x:row>
    <x:row r="51" spans="1:8">
      <x:c r="A51" s="0" t="s">
        <x:v>2</x:v>
      </x:c>
      <x:c r="B51" s="0" t="s">
        <x:v>4</x:v>
      </x:c>
      <x:c r="C51" s="0" t="s">
        <x:v>66</x:v>
      </x:c>
      <x:c r="D51" s="0" t="s">
        <x:v>67</x:v>
      </x:c>
      <x:c r="E51" s="0" t="s">
        <x:v>59</x:v>
      </x:c>
      <x:c r="F51" s="0" t="s">
        <x:v>59</x:v>
      </x:c>
      <x:c r="G51" s="0" t="s">
        <x:v>49</x:v>
      </x:c>
      <x:c r="H51" s="0">
        <x:v>107.49</x:v>
      </x:c>
    </x:row>
    <x:row r="52" spans="1:8">
      <x:c r="A52" s="0" t="s">
        <x:v>2</x:v>
      </x:c>
      <x:c r="B52" s="0" t="s">
        <x:v>4</x:v>
      </x:c>
      <x:c r="C52" s="0" t="s">
        <x:v>66</x:v>
      </x:c>
      <x:c r="D52" s="0" t="s">
        <x:v>67</x:v>
      </x:c>
      <x:c r="E52" s="0" t="s">
        <x:v>60</x:v>
      </x:c>
      <x:c r="F52" s="0" t="s">
        <x:v>60</x:v>
      </x:c>
      <x:c r="G52" s="0" t="s">
        <x:v>49</x:v>
      </x:c>
      <x:c r="H52" s="0">
        <x:v>108.48</x:v>
      </x:c>
    </x:row>
    <x:row r="53" spans="1:8">
      <x:c r="A53" s="0" t="s">
        <x:v>2</x:v>
      </x:c>
      <x:c r="B53" s="0" t="s">
        <x:v>4</x:v>
      </x:c>
      <x:c r="C53" s="0" t="s">
        <x:v>66</x:v>
      </x:c>
      <x:c r="D53" s="0" t="s">
        <x:v>67</x:v>
      </x:c>
      <x:c r="E53" s="0" t="s">
        <x:v>61</x:v>
      </x:c>
      <x:c r="F53" s="0" t="s">
        <x:v>61</x:v>
      </x:c>
      <x:c r="G53" s="0" t="s">
        <x:v>49</x:v>
      </x:c>
      <x:c r="H53" s="0">
        <x:v>112.04</x:v>
      </x:c>
    </x:row>
    <x:row r="54" spans="1:8">
      <x:c r="A54" s="0" t="s">
        <x:v>2</x:v>
      </x:c>
      <x:c r="B54" s="0" t="s">
        <x:v>4</x:v>
      </x:c>
      <x:c r="C54" s="0" t="s">
        <x:v>68</x:v>
      </x:c>
      <x:c r="D54" s="0" t="s">
        <x:v>69</x:v>
      </x:c>
      <x:c r="E54" s="0" t="s">
        <x:v>48</x:v>
      </x:c>
      <x:c r="F54" s="0" t="s">
        <x:v>48</x:v>
      </x:c>
      <x:c r="G54" s="0" t="s">
        <x:v>49</x:v>
      </x:c>
      <x:c r="H54" s="0">
        <x:v>68.735</x:v>
      </x:c>
    </x:row>
    <x:row r="55" spans="1:8">
      <x:c r="A55" s="0" t="s">
        <x:v>2</x:v>
      </x:c>
      <x:c r="B55" s="0" t="s">
        <x:v>4</x:v>
      </x:c>
      <x:c r="C55" s="0" t="s">
        <x:v>68</x:v>
      </x:c>
      <x:c r="D55" s="0" t="s">
        <x:v>69</x:v>
      </x:c>
      <x:c r="E55" s="0" t="s">
        <x:v>50</x:v>
      </x:c>
      <x:c r="F55" s="0" t="s">
        <x:v>50</x:v>
      </x:c>
      <x:c r="G55" s="0" t="s">
        <x:v>49</x:v>
      </x:c>
      <x:c r="H55" s="0">
        <x:v>104.515</x:v>
      </x:c>
    </x:row>
    <x:row r="56" spans="1:8">
      <x:c r="A56" s="0" t="s">
        <x:v>2</x:v>
      </x:c>
      <x:c r="B56" s="0" t="s">
        <x:v>4</x:v>
      </x:c>
      <x:c r="C56" s="0" t="s">
        <x:v>68</x:v>
      </x:c>
      <x:c r="D56" s="0" t="s">
        <x:v>69</x:v>
      </x:c>
      <x:c r="E56" s="0" t="s">
        <x:v>51</x:v>
      </x:c>
      <x:c r="F56" s="0" t="s">
        <x:v>51</x:v>
      </x:c>
      <x:c r="G56" s="0" t="s">
        <x:v>49</x:v>
      </x:c>
      <x:c r="H56" s="0">
        <x:v>101.747</x:v>
      </x:c>
    </x:row>
    <x:row r="57" spans="1:8">
      <x:c r="A57" s="0" t="s">
        <x:v>2</x:v>
      </x:c>
      <x:c r="B57" s="0" t="s">
        <x:v>4</x:v>
      </x:c>
      <x:c r="C57" s="0" t="s">
        <x:v>68</x:v>
      </x:c>
      <x:c r="D57" s="0" t="s">
        <x:v>69</x:v>
      </x:c>
      <x:c r="E57" s="0" t="s">
        <x:v>52</x:v>
      </x:c>
      <x:c r="F57" s="0" t="s">
        <x:v>52</x:v>
      </x:c>
      <x:c r="G57" s="0" t="s">
        <x:v>49</x:v>
      </x:c>
      <x:c r="H57" s="0">
        <x:v>105.995</x:v>
      </x:c>
    </x:row>
    <x:row r="58" spans="1:8">
      <x:c r="A58" s="0" t="s">
        <x:v>2</x:v>
      </x:c>
      <x:c r="B58" s="0" t="s">
        <x:v>4</x:v>
      </x:c>
      <x:c r="C58" s="0" t="s">
        <x:v>68</x:v>
      </x:c>
      <x:c r="D58" s="0" t="s">
        <x:v>69</x:v>
      </x:c>
      <x:c r="E58" s="0" t="s">
        <x:v>53</x:v>
      </x:c>
      <x:c r="F58" s="0" t="s">
        <x:v>53</x:v>
      </x:c>
      <x:c r="G58" s="0" t="s">
        <x:v>49</x:v>
      </x:c>
      <x:c r="H58" s="0">
        <x:v>67.098</x:v>
      </x:c>
    </x:row>
    <x:row r="59" spans="1:8">
      <x:c r="A59" s="0" t="s">
        <x:v>2</x:v>
      </x:c>
      <x:c r="B59" s="0" t="s">
        <x:v>4</x:v>
      </x:c>
      <x:c r="C59" s="0" t="s">
        <x:v>68</x:v>
      </x:c>
      <x:c r="D59" s="0" t="s">
        <x:v>69</x:v>
      </x:c>
      <x:c r="E59" s="0" t="s">
        <x:v>54</x:v>
      </x:c>
      <x:c r="F59" s="0" t="s">
        <x:v>54</x:v>
      </x:c>
      <x:c r="G59" s="0" t="s">
        <x:v>49</x:v>
      </x:c>
      <x:c r="H59" s="0">
        <x:v>100</x:v>
      </x:c>
    </x:row>
    <x:row r="60" spans="1:8">
      <x:c r="A60" s="0" t="s">
        <x:v>2</x:v>
      </x:c>
      <x:c r="B60" s="0" t="s">
        <x:v>4</x:v>
      </x:c>
      <x:c r="C60" s="0" t="s">
        <x:v>68</x:v>
      </x:c>
      <x:c r="D60" s="0" t="s">
        <x:v>69</x:v>
      </x:c>
      <x:c r="E60" s="0" t="s">
        <x:v>55</x:v>
      </x:c>
      <x:c r="F60" s="0" t="s">
        <x:v>55</x:v>
      </x:c>
      <x:c r="G60" s="0" t="s">
        <x:v>49</x:v>
      </x:c>
      <x:c r="H60" s="0">
        <x:v>157.15</x:v>
      </x:c>
    </x:row>
    <x:row r="61" spans="1:8">
      <x:c r="A61" s="0" t="s">
        <x:v>2</x:v>
      </x:c>
      <x:c r="B61" s="0" t="s">
        <x:v>4</x:v>
      </x:c>
      <x:c r="C61" s="0" t="s">
        <x:v>68</x:v>
      </x:c>
      <x:c r="D61" s="0" t="s">
        <x:v>69</x:v>
      </x:c>
      <x:c r="E61" s="0" t="s">
        <x:v>56</x:v>
      </x:c>
      <x:c r="F61" s="0" t="s">
        <x:v>56</x:v>
      </x:c>
      <x:c r="G61" s="0" t="s">
        <x:v>49</x:v>
      </x:c>
      <x:c r="H61" s="0">
        <x:v>157.64</x:v>
      </x:c>
    </x:row>
    <x:row r="62" spans="1:8">
      <x:c r="A62" s="0" t="s">
        <x:v>2</x:v>
      </x:c>
      <x:c r="B62" s="0" t="s">
        <x:v>4</x:v>
      </x:c>
      <x:c r="C62" s="0" t="s">
        <x:v>68</x:v>
      </x:c>
      <x:c r="D62" s="0" t="s">
        <x:v>69</x:v>
      </x:c>
      <x:c r="E62" s="0" t="s">
        <x:v>57</x:v>
      </x:c>
      <x:c r="F62" s="0" t="s">
        <x:v>57</x:v>
      </x:c>
      <x:c r="G62" s="0" t="s">
        <x:v>49</x:v>
      </x:c>
      <x:c r="H62" s="0">
        <x:v>147.98</x:v>
      </x:c>
    </x:row>
    <x:row r="63" spans="1:8">
      <x:c r="A63" s="0" t="s">
        <x:v>2</x:v>
      </x:c>
      <x:c r="B63" s="0" t="s">
        <x:v>4</x:v>
      </x:c>
      <x:c r="C63" s="0" t="s">
        <x:v>68</x:v>
      </x:c>
      <x:c r="D63" s="0" t="s">
        <x:v>69</x:v>
      </x:c>
      <x:c r="E63" s="0" t="s">
        <x:v>58</x:v>
      </x:c>
      <x:c r="F63" s="0" t="s">
        <x:v>58</x:v>
      </x:c>
      <x:c r="G63" s="0" t="s">
        <x:v>49</x:v>
      </x:c>
      <x:c r="H63" s="0">
        <x:v>155.69</x:v>
      </x:c>
    </x:row>
    <x:row r="64" spans="1:8">
      <x:c r="A64" s="0" t="s">
        <x:v>2</x:v>
      </x:c>
      <x:c r="B64" s="0" t="s">
        <x:v>4</x:v>
      </x:c>
      <x:c r="C64" s="0" t="s">
        <x:v>68</x:v>
      </x:c>
      <x:c r="D64" s="0" t="s">
        <x:v>69</x:v>
      </x:c>
      <x:c r="E64" s="0" t="s">
        <x:v>59</x:v>
      </x:c>
      <x:c r="F64" s="0" t="s">
        <x:v>59</x:v>
      </x:c>
      <x:c r="G64" s="0" t="s">
        <x:v>49</x:v>
      </x:c>
      <x:c r="H64" s="0">
        <x:v>157.27</x:v>
      </x:c>
    </x:row>
    <x:row r="65" spans="1:8">
      <x:c r="A65" s="0" t="s">
        <x:v>2</x:v>
      </x:c>
      <x:c r="B65" s="0" t="s">
        <x:v>4</x:v>
      </x:c>
      <x:c r="C65" s="0" t="s">
        <x:v>68</x:v>
      </x:c>
      <x:c r="D65" s="0" t="s">
        <x:v>69</x:v>
      </x:c>
      <x:c r="E65" s="0" t="s">
        <x:v>60</x:v>
      </x:c>
      <x:c r="F65" s="0" t="s">
        <x:v>60</x:v>
      </x:c>
      <x:c r="G65" s="0" t="s">
        <x:v>49</x:v>
      </x:c>
      <x:c r="H65" s="0">
        <x:v>105.13</x:v>
      </x:c>
    </x:row>
    <x:row r="66" spans="1:8">
      <x:c r="A66" s="0" t="s">
        <x:v>2</x:v>
      </x:c>
      <x:c r="B66" s="0" t="s">
        <x:v>4</x:v>
      </x:c>
      <x:c r="C66" s="0" t="s">
        <x:v>68</x:v>
      </x:c>
      <x:c r="D66" s="0" t="s">
        <x:v>69</x:v>
      </x:c>
      <x:c r="E66" s="0" t="s">
        <x:v>61</x:v>
      </x:c>
      <x:c r="F66" s="0" t="s">
        <x:v>61</x:v>
      </x:c>
      <x:c r="G66" s="0" t="s">
        <x:v>49</x:v>
      </x:c>
      <x:c r="H66" s="0">
        <x:v>137.16</x:v>
      </x:c>
    </x:row>
    <x:row r="67" spans="1:8">
      <x:c r="A67" s="0" t="s">
        <x:v>2</x:v>
      </x:c>
      <x:c r="B67" s="0" t="s">
        <x:v>4</x:v>
      </x:c>
      <x:c r="C67" s="0" t="s">
        <x:v>70</x:v>
      </x:c>
      <x:c r="D67" s="0" t="s">
        <x:v>71</x:v>
      </x:c>
      <x:c r="E67" s="0" t="s">
        <x:v>48</x:v>
      </x:c>
      <x:c r="F67" s="0" t="s">
        <x:v>48</x:v>
      </x:c>
      <x:c r="G67" s="0" t="s">
        <x:v>49</x:v>
      </x:c>
      <x:c r="H67" s="0">
        <x:v>99.315</x:v>
      </x:c>
    </x:row>
    <x:row r="68" spans="1:8">
      <x:c r="A68" s="0" t="s">
        <x:v>2</x:v>
      </x:c>
      <x:c r="B68" s="0" t="s">
        <x:v>4</x:v>
      </x:c>
      <x:c r="C68" s="0" t="s">
        <x:v>70</x:v>
      </x:c>
      <x:c r="D68" s="0" t="s">
        <x:v>71</x:v>
      </x:c>
      <x:c r="E68" s="0" t="s">
        <x:v>50</x:v>
      </x:c>
      <x:c r="F68" s="0" t="s">
        <x:v>50</x:v>
      </x:c>
      <x:c r="G68" s="0" t="s">
        <x:v>49</x:v>
      </x:c>
      <x:c r="H68" s="0">
        <x:v>102.243</x:v>
      </x:c>
    </x:row>
    <x:row r="69" spans="1:8">
      <x:c r="A69" s="0" t="s">
        <x:v>2</x:v>
      </x:c>
      <x:c r="B69" s="0" t="s">
        <x:v>4</x:v>
      </x:c>
      <x:c r="C69" s="0" t="s">
        <x:v>70</x:v>
      </x:c>
      <x:c r="D69" s="0" t="s">
        <x:v>71</x:v>
      </x:c>
      <x:c r="E69" s="0" t="s">
        <x:v>51</x:v>
      </x:c>
      <x:c r="F69" s="0" t="s">
        <x:v>51</x:v>
      </x:c>
      <x:c r="G69" s="0" t="s">
        <x:v>49</x:v>
      </x:c>
      <x:c r="H69" s="0">
        <x:v>97.54</x:v>
      </x:c>
    </x:row>
    <x:row r="70" spans="1:8">
      <x:c r="A70" s="0" t="s">
        <x:v>2</x:v>
      </x:c>
      <x:c r="B70" s="0" t="s">
        <x:v>4</x:v>
      </x:c>
      <x:c r="C70" s="0" t="s">
        <x:v>70</x:v>
      </x:c>
      <x:c r="D70" s="0" t="s">
        <x:v>71</x:v>
      </x:c>
      <x:c r="E70" s="0" t="s">
        <x:v>52</x:v>
      </x:c>
      <x:c r="F70" s="0" t="s">
        <x:v>52</x:v>
      </x:c>
      <x:c r="G70" s="0" t="s">
        <x:v>49</x:v>
      </x:c>
      <x:c r="H70" s="0">
        <x:v>96.221</x:v>
      </x:c>
    </x:row>
    <x:row r="71" spans="1:8">
      <x:c r="A71" s="0" t="s">
        <x:v>2</x:v>
      </x:c>
      <x:c r="B71" s="0" t="s">
        <x:v>4</x:v>
      </x:c>
      <x:c r="C71" s="0" t="s">
        <x:v>70</x:v>
      </x:c>
      <x:c r="D71" s="0" t="s">
        <x:v>71</x:v>
      </x:c>
      <x:c r="E71" s="0" t="s">
        <x:v>53</x:v>
      </x:c>
      <x:c r="F71" s="0" t="s">
        <x:v>53</x:v>
      </x:c>
      <x:c r="G71" s="0" t="s">
        <x:v>49</x:v>
      </x:c>
      <x:c r="H71" s="0">
        <x:v>100.707</x:v>
      </x:c>
    </x:row>
    <x:row r="72" spans="1:8">
      <x:c r="A72" s="0" t="s">
        <x:v>2</x:v>
      </x:c>
      <x:c r="B72" s="0" t="s">
        <x:v>4</x:v>
      </x:c>
      <x:c r="C72" s="0" t="s">
        <x:v>70</x:v>
      </x:c>
      <x:c r="D72" s="0" t="s">
        <x:v>71</x:v>
      </x:c>
      <x:c r="E72" s="0" t="s">
        <x:v>54</x:v>
      </x:c>
      <x:c r="F72" s="0" t="s">
        <x:v>54</x:v>
      </x:c>
      <x:c r="G72" s="0" t="s">
        <x:v>49</x:v>
      </x:c>
      <x:c r="H72" s="0">
        <x:v>100</x:v>
      </x:c>
    </x:row>
    <x:row r="73" spans="1:8">
      <x:c r="A73" s="0" t="s">
        <x:v>2</x:v>
      </x:c>
      <x:c r="B73" s="0" t="s">
        <x:v>4</x:v>
      </x:c>
      <x:c r="C73" s="0" t="s">
        <x:v>70</x:v>
      </x:c>
      <x:c r="D73" s="0" t="s">
        <x:v>71</x:v>
      </x:c>
      <x:c r="E73" s="0" t="s">
        <x:v>55</x:v>
      </x:c>
      <x:c r="F73" s="0" t="s">
        <x:v>55</x:v>
      </x:c>
      <x:c r="G73" s="0" t="s">
        <x:v>49</x:v>
      </x:c>
      <x:c r="H73" s="0">
        <x:v>102.536</x:v>
      </x:c>
    </x:row>
    <x:row r="74" spans="1:8">
      <x:c r="A74" s="0" t="s">
        <x:v>2</x:v>
      </x:c>
      <x:c r="B74" s="0" t="s">
        <x:v>4</x:v>
      </x:c>
      <x:c r="C74" s="0" t="s">
        <x:v>70</x:v>
      </x:c>
      <x:c r="D74" s="0" t="s">
        <x:v>71</x:v>
      </x:c>
      <x:c r="E74" s="0" t="s">
        <x:v>56</x:v>
      </x:c>
      <x:c r="F74" s="0" t="s">
        <x:v>56</x:v>
      </x:c>
      <x:c r="G74" s="0" t="s">
        <x:v>49</x:v>
      </x:c>
      <x:c r="H74" s="0">
        <x:v>110.251</x:v>
      </x:c>
    </x:row>
    <x:row r="75" spans="1:8">
      <x:c r="A75" s="0" t="s">
        <x:v>2</x:v>
      </x:c>
      <x:c r="B75" s="0" t="s">
        <x:v>4</x:v>
      </x:c>
      <x:c r="C75" s="0" t="s">
        <x:v>70</x:v>
      </x:c>
      <x:c r="D75" s="0" t="s">
        <x:v>71</x:v>
      </x:c>
      <x:c r="E75" s="0" t="s">
        <x:v>57</x:v>
      </x:c>
      <x:c r="F75" s="0" t="s">
        <x:v>57</x:v>
      </x:c>
      <x:c r="G75" s="0" t="s">
        <x:v>49</x:v>
      </x:c>
      <x:c r="H75" s="0">
        <x:v>119.11</x:v>
      </x:c>
    </x:row>
    <x:row r="76" spans="1:8">
      <x:c r="A76" s="0" t="s">
        <x:v>2</x:v>
      </x:c>
      <x:c r="B76" s="0" t="s">
        <x:v>4</x:v>
      </x:c>
      <x:c r="C76" s="0" t="s">
        <x:v>70</x:v>
      </x:c>
      <x:c r="D76" s="0" t="s">
        <x:v>71</x:v>
      </x:c>
      <x:c r="E76" s="0" t="s">
        <x:v>58</x:v>
      </x:c>
      <x:c r="F76" s="0" t="s">
        <x:v>58</x:v>
      </x:c>
      <x:c r="G76" s="0" t="s">
        <x:v>49</x:v>
      </x:c>
      <x:c r="H76" s="0">
        <x:v>98.556</x:v>
      </x:c>
    </x:row>
    <x:row r="77" spans="1:8">
      <x:c r="A77" s="0" t="s">
        <x:v>2</x:v>
      </x:c>
      <x:c r="B77" s="0" t="s">
        <x:v>4</x:v>
      </x:c>
      <x:c r="C77" s="0" t="s">
        <x:v>70</x:v>
      </x:c>
      <x:c r="D77" s="0" t="s">
        <x:v>71</x:v>
      </x:c>
      <x:c r="E77" s="0" t="s">
        <x:v>59</x:v>
      </x:c>
      <x:c r="F77" s="0" t="s">
        <x:v>59</x:v>
      </x:c>
      <x:c r="G77" s="0" t="s">
        <x:v>49</x:v>
      </x:c>
      <x:c r="H77" s="0">
        <x:v>110.106</x:v>
      </x:c>
    </x:row>
    <x:row r="78" spans="1:8">
      <x:c r="A78" s="0" t="s">
        <x:v>2</x:v>
      </x:c>
      <x:c r="B78" s="0" t="s">
        <x:v>4</x:v>
      </x:c>
      <x:c r="C78" s="0" t="s">
        <x:v>70</x:v>
      </x:c>
      <x:c r="D78" s="0" t="s">
        <x:v>71</x:v>
      </x:c>
      <x:c r="E78" s="0" t="s">
        <x:v>60</x:v>
      </x:c>
      <x:c r="F78" s="0" t="s">
        <x:v>60</x:v>
      </x:c>
      <x:c r="G78" s="0" t="s">
        <x:v>49</x:v>
      </x:c>
      <x:c r="H78" s="0">
        <x:v>127.848</x:v>
      </x:c>
    </x:row>
    <x:row r="79" spans="1:8">
      <x:c r="A79" s="0" t="s">
        <x:v>2</x:v>
      </x:c>
      <x:c r="B79" s="0" t="s">
        <x:v>4</x:v>
      </x:c>
      <x:c r="C79" s="0" t="s">
        <x:v>70</x:v>
      </x:c>
      <x:c r="D79" s="0" t="s">
        <x:v>71</x:v>
      </x:c>
      <x:c r="E79" s="0" t="s">
        <x:v>61</x:v>
      </x:c>
      <x:c r="F79" s="0" t="s">
        <x:v>61</x:v>
      </x:c>
      <x:c r="G79" s="0" t="s">
        <x:v>49</x:v>
      </x:c>
      <x:c r="H79" s="0">
        <x:v>131.453</x:v>
      </x:c>
    </x:row>
    <x:row r="80" spans="1:8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48</x:v>
      </x:c>
      <x:c r="F80" s="0" t="s">
        <x:v>48</x:v>
      </x:c>
      <x:c r="G80" s="0" t="s">
        <x:v>49</x:v>
      </x:c>
      <x:c r="H80" s="0">
        <x:v>94.669</x:v>
      </x:c>
    </x:row>
    <x:row r="81" spans="1:8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50</x:v>
      </x:c>
      <x:c r="F81" s="0" t="s">
        <x:v>50</x:v>
      </x:c>
      <x:c r="G81" s="0" t="s">
        <x:v>49</x:v>
      </x:c>
      <x:c r="H81" s="0">
        <x:v>96.59</x:v>
      </x:c>
    </x:row>
    <x:row r="82" spans="1:8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51</x:v>
      </x:c>
      <x:c r="F82" s="0" t="s">
        <x:v>51</x:v>
      </x:c>
      <x:c r="G82" s="0" t="s">
        <x:v>49</x:v>
      </x:c>
      <x:c r="H82" s="0">
        <x:v>93.763</x:v>
      </x:c>
    </x:row>
    <x:row r="83" spans="1:8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52</x:v>
      </x:c>
      <x:c r="F83" s="0" t="s">
        <x:v>52</x:v>
      </x:c>
      <x:c r="G83" s="0" t="s">
        <x:v>49</x:v>
      </x:c>
      <x:c r="H83" s="0">
        <x:v>92.515</x:v>
      </x:c>
    </x:row>
    <x:row r="84" spans="1:8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53</x:v>
      </x:c>
      <x:c r="F84" s="0" t="s">
        <x:v>53</x:v>
      </x:c>
      <x:c r="G84" s="0" t="s">
        <x:v>49</x:v>
      </x:c>
      <x:c r="H84" s="0">
        <x:v>99.884</x:v>
      </x:c>
    </x:row>
    <x:row r="85" spans="1:8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54</x:v>
      </x:c>
      <x:c r="F85" s="0" t="s">
        <x:v>54</x:v>
      </x:c>
      <x:c r="G85" s="0" t="s">
        <x:v>49</x:v>
      </x:c>
      <x:c r="H85" s="0">
        <x:v>100</x:v>
      </x:c>
    </x:row>
    <x:row r="86" spans="1:8">
      <x:c r="A86" s="0" t="s">
        <x:v>2</x:v>
      </x:c>
      <x:c r="B86" s="0" t="s">
        <x:v>4</x:v>
      </x:c>
      <x:c r="C86" s="0" t="s">
        <x:v>72</x:v>
      </x:c>
      <x:c r="D86" s="0" t="s">
        <x:v>73</x:v>
      </x:c>
      <x:c r="E86" s="0" t="s">
        <x:v>55</x:v>
      </x:c>
      <x:c r="F86" s="0" t="s">
        <x:v>55</x:v>
      </x:c>
      <x:c r="G86" s="0" t="s">
        <x:v>49</x:v>
      </x:c>
      <x:c r="H86" s="0">
        <x:v>106.576</x:v>
      </x:c>
    </x:row>
    <x:row r="87" spans="1:8">
      <x:c r="A87" s="0" t="s">
        <x:v>2</x:v>
      </x:c>
      <x:c r="B87" s="0" t="s">
        <x:v>4</x:v>
      </x:c>
      <x:c r="C87" s="0" t="s">
        <x:v>72</x:v>
      </x:c>
      <x:c r="D87" s="0" t="s">
        <x:v>73</x:v>
      </x:c>
      <x:c r="E87" s="0" t="s">
        <x:v>56</x:v>
      </x:c>
      <x:c r="F87" s="0" t="s">
        <x:v>56</x:v>
      </x:c>
      <x:c r="G87" s="0" t="s">
        <x:v>49</x:v>
      </x:c>
      <x:c r="H87" s="0">
        <x:v>104.605</x:v>
      </x:c>
    </x:row>
    <x:row r="88" spans="1:8">
      <x:c r="A88" s="0" t="s">
        <x:v>2</x:v>
      </x:c>
      <x:c r="B88" s="0" t="s">
        <x:v>4</x:v>
      </x:c>
      <x:c r="C88" s="0" t="s">
        <x:v>72</x:v>
      </x:c>
      <x:c r="D88" s="0" t="s">
        <x:v>73</x:v>
      </x:c>
      <x:c r="E88" s="0" t="s">
        <x:v>57</x:v>
      </x:c>
      <x:c r="F88" s="0" t="s">
        <x:v>57</x:v>
      </x:c>
      <x:c r="G88" s="0" t="s">
        <x:v>49</x:v>
      </x:c>
      <x:c r="H88" s="0">
        <x:v>118.467</x:v>
      </x:c>
    </x:row>
    <x:row r="89" spans="1:8">
      <x:c r="A89" s="0" t="s">
        <x:v>2</x:v>
      </x:c>
      <x:c r="B89" s="0" t="s">
        <x:v>4</x:v>
      </x:c>
      <x:c r="C89" s="0" t="s">
        <x:v>72</x:v>
      </x:c>
      <x:c r="D89" s="0" t="s">
        <x:v>73</x:v>
      </x:c>
      <x:c r="E89" s="0" t="s">
        <x:v>58</x:v>
      </x:c>
      <x:c r="F89" s="0" t="s">
        <x:v>58</x:v>
      </x:c>
      <x:c r="G89" s="0" t="s">
        <x:v>49</x:v>
      </x:c>
      <x:c r="H89" s="0">
        <x:v>108.139</x:v>
      </x:c>
    </x:row>
    <x:row r="90" spans="1:8">
      <x:c r="A90" s="0" t="s">
        <x:v>2</x:v>
      </x:c>
      <x:c r="B90" s="0" t="s">
        <x:v>4</x:v>
      </x:c>
      <x:c r="C90" s="0" t="s">
        <x:v>72</x:v>
      </x:c>
      <x:c r="D90" s="0" t="s">
        <x:v>73</x:v>
      </x:c>
      <x:c r="E90" s="0" t="s">
        <x:v>59</x:v>
      </x:c>
      <x:c r="F90" s="0" t="s">
        <x:v>59</x:v>
      </x:c>
      <x:c r="G90" s="0" t="s">
        <x:v>49</x:v>
      </x:c>
      <x:c r="H90" s="0">
        <x:v>111.852</x:v>
      </x:c>
    </x:row>
    <x:row r="91" spans="1:8">
      <x:c r="A91" s="0" t="s">
        <x:v>2</x:v>
      </x:c>
      <x:c r="B91" s="0" t="s">
        <x:v>4</x:v>
      </x:c>
      <x:c r="C91" s="0" t="s">
        <x:v>72</x:v>
      </x:c>
      <x:c r="D91" s="0" t="s">
        <x:v>73</x:v>
      </x:c>
      <x:c r="E91" s="0" t="s">
        <x:v>60</x:v>
      </x:c>
      <x:c r="F91" s="0" t="s">
        <x:v>60</x:v>
      </x:c>
      <x:c r="G91" s="0" t="s">
        <x:v>49</x:v>
      </x:c>
      <x:c r="H91" s="0">
        <x:v>131.123</x:v>
      </x:c>
    </x:row>
    <x:row r="92" spans="1:8">
      <x:c r="A92" s="0" t="s">
        <x:v>2</x:v>
      </x:c>
      <x:c r="B92" s="0" t="s">
        <x:v>4</x:v>
      </x:c>
      <x:c r="C92" s="0" t="s">
        <x:v>72</x:v>
      </x:c>
      <x:c r="D92" s="0" t="s">
        <x:v>73</x:v>
      </x:c>
      <x:c r="E92" s="0" t="s">
        <x:v>61</x:v>
      </x:c>
      <x:c r="F92" s="0" t="s">
        <x:v>61</x:v>
      </x:c>
      <x:c r="G92" s="0" t="s">
        <x:v>49</x:v>
      </x:c>
      <x:c r="H92" s="0">
        <x:v>144.101</x:v>
      </x:c>
    </x:row>
    <x:row r="93" spans="1:8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48</x:v>
      </x:c>
      <x:c r="F93" s="0" t="s">
        <x:v>48</x:v>
      </x:c>
      <x:c r="G93" s="0" t="s">
        <x:v>49</x:v>
      </x:c>
      <x:c r="H93" s="0">
        <x:v>94.713</x:v>
      </x:c>
    </x:row>
    <x:row r="94" spans="1:8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50</x:v>
      </x:c>
      <x:c r="F94" s="0" t="s">
        <x:v>50</x:v>
      </x:c>
      <x:c r="G94" s="0" t="s">
        <x:v>49</x:v>
      </x:c>
      <x:c r="H94" s="0">
        <x:v>87.382</x:v>
      </x:c>
    </x:row>
    <x:row r="95" spans="1:8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51</x:v>
      </x:c>
      <x:c r="F95" s="0" t="s">
        <x:v>51</x:v>
      </x:c>
      <x:c r="G95" s="0" t="s">
        <x:v>49</x:v>
      </x:c>
      <x:c r="H95" s="0">
        <x:v>89.423</x:v>
      </x:c>
    </x:row>
    <x:row r="96" spans="1:8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52</x:v>
      </x:c>
      <x:c r="F96" s="0" t="s">
        <x:v>52</x:v>
      </x:c>
      <x:c r="G96" s="0" t="s">
        <x:v>49</x:v>
      </x:c>
      <x:c r="H96" s="0">
        <x:v>88.685</x:v>
      </x:c>
    </x:row>
    <x:row r="97" spans="1:8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53</x:v>
      </x:c>
      <x:c r="F97" s="0" t="s">
        <x:v>53</x:v>
      </x:c>
      <x:c r="G97" s="0" t="s">
        <x:v>49</x:v>
      </x:c>
      <x:c r="H97" s="0">
        <x:v>97.791</x:v>
      </x:c>
    </x:row>
    <x:row r="98" spans="1:8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54</x:v>
      </x:c>
      <x:c r="F98" s="0" t="s">
        <x:v>54</x:v>
      </x:c>
      <x:c r="G98" s="0" t="s">
        <x:v>49</x:v>
      </x:c>
      <x:c r="H98" s="0">
        <x:v>100</x:v>
      </x:c>
    </x:row>
    <x:row r="99" spans="1:8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55</x:v>
      </x:c>
      <x:c r="F99" s="0" t="s">
        <x:v>55</x:v>
      </x:c>
      <x:c r="G99" s="0" t="s">
        <x:v>49</x:v>
      </x:c>
      <x:c r="H99" s="0">
        <x:v>107.845</x:v>
      </x:c>
    </x:row>
    <x:row r="100" spans="1:8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56</x:v>
      </x:c>
      <x:c r="F100" s="0" t="s">
        <x:v>56</x:v>
      </x:c>
      <x:c r="G100" s="0" t="s">
        <x:v>49</x:v>
      </x:c>
      <x:c r="H100" s="0">
        <x:v>105.591</x:v>
      </x:c>
    </x:row>
    <x:row r="101" spans="1:8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57</x:v>
      </x:c>
      <x:c r="F101" s="0" t="s">
        <x:v>57</x:v>
      </x:c>
      <x:c r="G101" s="0" t="s">
        <x:v>49</x:v>
      </x:c>
      <x:c r="H101" s="0">
        <x:v>122.171</x:v>
      </x:c>
    </x:row>
    <x:row r="102" spans="1:8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58</x:v>
      </x:c>
      <x:c r="F102" s="0" t="s">
        <x:v>58</x:v>
      </x:c>
      <x:c r="G102" s="0" t="s">
        <x:v>49</x:v>
      </x:c>
      <x:c r="H102" s="0">
        <x:v>108.959</x:v>
      </x:c>
    </x:row>
    <x:row r="103" spans="1:8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59</x:v>
      </x:c>
      <x:c r="F103" s="0" t="s">
        <x:v>59</x:v>
      </x:c>
      <x:c r="G103" s="0" t="s">
        <x:v>49</x:v>
      </x:c>
      <x:c r="H103" s="0">
        <x:v>111.575</x:v>
      </x:c>
    </x:row>
    <x:row r="104" spans="1:8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60</x:v>
      </x:c>
      <x:c r="F104" s="0" t="s">
        <x:v>60</x:v>
      </x:c>
      <x:c r="G104" s="0" t="s">
        <x:v>49</x:v>
      </x:c>
      <x:c r="H104" s="0">
        <x:v>134.329</x:v>
      </x:c>
    </x:row>
    <x:row r="105" spans="1:8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61</x:v>
      </x:c>
      <x:c r="F105" s="0" t="s">
        <x:v>61</x:v>
      </x:c>
      <x:c r="G105" s="0" t="s">
        <x:v>49</x:v>
      </x:c>
      <x:c r="H105" s="0">
        <x:v>150.477</x:v>
      </x:c>
    </x:row>
    <x:row r="106" spans="1:8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48</x:v>
      </x:c>
      <x:c r="F106" s="0" t="s">
        <x:v>48</x:v>
      </x:c>
      <x:c r="G106" s="0" t="s">
        <x:v>49</x:v>
      </x:c>
      <x:c r="H106" s="0">
        <x:v>94.684</x:v>
      </x:c>
    </x:row>
    <x:row r="107" spans="1:8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50</x:v>
      </x:c>
      <x:c r="F107" s="0" t="s">
        <x:v>50</x:v>
      </x:c>
      <x:c r="G107" s="0" t="s">
        <x:v>49</x:v>
      </x:c>
      <x:c r="H107" s="0">
        <x:v>87.259</x:v>
      </x:c>
    </x:row>
    <x:row r="108" spans="1:8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51</x:v>
      </x:c>
      <x:c r="F108" s="0" t="s">
        <x:v>51</x:v>
      </x:c>
      <x:c r="G108" s="0" t="s">
        <x:v>49</x:v>
      </x:c>
      <x:c r="H108" s="0">
        <x:v>89.213</x:v>
      </x:c>
    </x:row>
    <x:row r="109" spans="1:8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52</x:v>
      </x:c>
      <x:c r="F109" s="0" t="s">
        <x:v>52</x:v>
      </x:c>
      <x:c r="G109" s="0" t="s">
        <x:v>49</x:v>
      </x:c>
      <x:c r="H109" s="0">
        <x:v>88.424</x:v>
      </x:c>
    </x:row>
    <x:row r="110" spans="1:8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53</x:v>
      </x:c>
      <x:c r="F110" s="0" t="s">
        <x:v>53</x:v>
      </x:c>
      <x:c r="G110" s="0" t="s">
        <x:v>49</x:v>
      </x:c>
      <x:c r="H110" s="0">
        <x:v>97.537</x:v>
      </x:c>
    </x:row>
    <x:row r="111" spans="1:8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54</x:v>
      </x:c>
      <x:c r="F111" s="0" t="s">
        <x:v>54</x:v>
      </x:c>
      <x:c r="G111" s="0" t="s">
        <x:v>49</x:v>
      </x:c>
      <x:c r="H111" s="0">
        <x:v>100</x:v>
      </x:c>
    </x:row>
    <x:row r="112" spans="1:8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55</x:v>
      </x:c>
      <x:c r="F112" s="0" t="s">
        <x:v>55</x:v>
      </x:c>
      <x:c r="G112" s="0" t="s">
        <x:v>49</x:v>
      </x:c>
      <x:c r="H112" s="0">
        <x:v>108.033</x:v>
      </x:c>
    </x:row>
    <x:row r="113" spans="1:8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56</x:v>
      </x:c>
      <x:c r="F113" s="0" t="s">
        <x:v>56</x:v>
      </x:c>
      <x:c r="G113" s="0" t="s">
        <x:v>49</x:v>
      </x:c>
      <x:c r="H113" s="0">
        <x:v>105.891</x:v>
      </x:c>
    </x:row>
    <x:row r="114" spans="1:8">
      <x:c r="A114" s="0" t="s">
        <x:v>2</x:v>
      </x:c>
      <x:c r="B114" s="0" t="s">
        <x:v>4</x:v>
      </x:c>
      <x:c r="C114" s="0" t="s">
        <x:v>76</x:v>
      </x:c>
      <x:c r="D114" s="0" t="s">
        <x:v>77</x:v>
      </x:c>
      <x:c r="E114" s="0" t="s">
        <x:v>57</x:v>
      </x:c>
      <x:c r="F114" s="0" t="s">
        <x:v>57</x:v>
      </x:c>
      <x:c r="G114" s="0" t="s">
        <x:v>49</x:v>
      </x:c>
      <x:c r="H114" s="0">
        <x:v>122.574</x:v>
      </x:c>
    </x:row>
    <x:row r="115" spans="1:8">
      <x:c r="A115" s="0" t="s">
        <x:v>2</x:v>
      </x:c>
      <x:c r="B115" s="0" t="s">
        <x:v>4</x:v>
      </x:c>
      <x:c r="C115" s="0" t="s">
        <x:v>76</x:v>
      </x:c>
      <x:c r="D115" s="0" t="s">
        <x:v>77</x:v>
      </x:c>
      <x:c r="E115" s="0" t="s">
        <x:v>58</x:v>
      </x:c>
      <x:c r="F115" s="0" t="s">
        <x:v>58</x:v>
      </x:c>
      <x:c r="G115" s="0" t="s">
        <x:v>49</x:v>
      </x:c>
      <x:c r="H115" s="0">
        <x:v>109.305</x:v>
      </x:c>
    </x:row>
    <x:row r="116" spans="1:8">
      <x:c r="A116" s="0" t="s">
        <x:v>2</x:v>
      </x:c>
      <x:c r="B116" s="0" t="s">
        <x:v>4</x:v>
      </x:c>
      <x:c r="C116" s="0" t="s">
        <x:v>76</x:v>
      </x:c>
      <x:c r="D116" s="0" t="s">
        <x:v>77</x:v>
      </x:c>
      <x:c r="E116" s="0" t="s">
        <x:v>59</x:v>
      </x:c>
      <x:c r="F116" s="0" t="s">
        <x:v>59</x:v>
      </x:c>
      <x:c r="G116" s="0" t="s">
        <x:v>49</x:v>
      </x:c>
      <x:c r="H116" s="0">
        <x:v>111.992</x:v>
      </x:c>
    </x:row>
    <x:row r="117" spans="1:8">
      <x:c r="A117" s="0" t="s">
        <x:v>2</x:v>
      </x:c>
      <x:c r="B117" s="0" t="s">
        <x:v>4</x:v>
      </x:c>
      <x:c r="C117" s="0" t="s">
        <x:v>76</x:v>
      </x:c>
      <x:c r="D117" s="0" t="s">
        <x:v>77</x:v>
      </x:c>
      <x:c r="E117" s="0" t="s">
        <x:v>60</x:v>
      </x:c>
      <x:c r="F117" s="0" t="s">
        <x:v>60</x:v>
      </x:c>
      <x:c r="G117" s="0" t="s">
        <x:v>49</x:v>
      </x:c>
      <x:c r="H117" s="0">
        <x:v>134.609</x:v>
      </x:c>
    </x:row>
    <x:row r="118" spans="1:8">
      <x:c r="A118" s="0" t="s">
        <x:v>2</x:v>
      </x:c>
      <x:c r="B118" s="0" t="s">
        <x:v>4</x:v>
      </x:c>
      <x:c r="C118" s="0" t="s">
        <x:v>76</x:v>
      </x:c>
      <x:c r="D118" s="0" t="s">
        <x:v>77</x:v>
      </x:c>
      <x:c r="E118" s="0" t="s">
        <x:v>61</x:v>
      </x:c>
      <x:c r="F118" s="0" t="s">
        <x:v>61</x:v>
      </x:c>
      <x:c r="G118" s="0" t="s">
        <x:v>49</x:v>
      </x:c>
      <x:c r="H118" s="0">
        <x:v>150.625</x:v>
      </x:c>
    </x:row>
    <x:row r="119" spans="1:8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48</x:v>
      </x:c>
      <x:c r="F119" s="0" t="s">
        <x:v>48</x:v>
      </x:c>
      <x:c r="G119" s="0" t="s">
        <x:v>49</x:v>
      </x:c>
      <x:c r="H119" s="0">
        <x:v>97.022</x:v>
      </x:c>
    </x:row>
    <x:row r="120" spans="1:8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50</x:v>
      </x:c>
      <x:c r="F120" s="0" t="s">
        <x:v>50</x:v>
      </x:c>
      <x:c r="G120" s="0" t="s">
        <x:v>49</x:v>
      </x:c>
      <x:c r="H120" s="0">
        <x:v>97.041</x:v>
      </x:c>
    </x:row>
    <x:row r="121" spans="1:8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51</x:v>
      </x:c>
      <x:c r="F121" s="0" t="s">
        <x:v>51</x:v>
      </x:c>
      <x:c r="G121" s="0" t="s">
        <x:v>49</x:v>
      </x:c>
      <x:c r="H121" s="0">
        <x:v>105.883</x:v>
      </x:c>
    </x:row>
    <x:row r="122" spans="1:8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52</x:v>
      </x:c>
      <x:c r="F122" s="0" t="s">
        <x:v>52</x:v>
      </x:c>
      <x:c r="G122" s="0" t="s">
        <x:v>49</x:v>
      </x:c>
      <x:c r="H122" s="0">
        <x:v>109.109</x:v>
      </x:c>
    </x:row>
    <x:row r="123" spans="1:8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53</x:v>
      </x:c>
      <x:c r="F123" s="0" t="s">
        <x:v>53</x:v>
      </x:c>
      <x:c r="G123" s="0" t="s">
        <x:v>49</x:v>
      </x:c>
      <x:c r="H123" s="0">
        <x:v>117.703</x:v>
      </x:c>
    </x:row>
    <x:row r="124" spans="1:8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54</x:v>
      </x:c>
      <x:c r="F124" s="0" t="s">
        <x:v>54</x:v>
      </x:c>
      <x:c r="G124" s="0" t="s">
        <x:v>49</x:v>
      </x:c>
      <x:c r="H124" s="0">
        <x:v>100</x:v>
      </x:c>
    </x:row>
    <x:row r="125" spans="1:8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55</x:v>
      </x:c>
      <x:c r="F125" s="0" t="s">
        <x:v>55</x:v>
      </x:c>
      <x:c r="G125" s="0" t="s">
        <x:v>49</x:v>
      </x:c>
      <x:c r="H125" s="0">
        <x:v>90.18</x:v>
      </x:c>
    </x:row>
    <x:row r="126" spans="1:8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56</x:v>
      </x:c>
      <x:c r="F126" s="0" t="s">
        <x:v>56</x:v>
      </x:c>
      <x:c r="G126" s="0" t="s">
        <x:v>49</x:v>
      </x:c>
      <x:c r="H126" s="0">
        <x:v>77.35</x:v>
      </x:c>
    </x:row>
    <x:row r="127" spans="1:8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57</x:v>
      </x:c>
      <x:c r="F127" s="0" t="s">
        <x:v>57</x:v>
      </x:c>
      <x:c r="G127" s="0" t="s">
        <x:v>49</x:v>
      </x:c>
      <x:c r="H127" s="0">
        <x:v>84.21</x:v>
      </x:c>
    </x:row>
    <x:row r="128" spans="1:8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58</x:v>
      </x:c>
      <x:c r="F128" s="0" t="s">
        <x:v>58</x:v>
      </x:c>
      <x:c r="G128" s="0" t="s">
        <x:v>49</x:v>
      </x:c>
      <x:c r="H128" s="0">
        <x:v>76.37</x:v>
      </x:c>
    </x:row>
    <x:row r="129" spans="1:8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59</x:v>
      </x:c>
      <x:c r="F129" s="0" t="s">
        <x:v>59</x:v>
      </x:c>
      <x:c r="G129" s="0" t="s">
        <x:v>49</x:v>
      </x:c>
      <x:c r="H129" s="0">
        <x:v>72.36</x:v>
      </x:c>
    </x:row>
    <x:row r="130" spans="1:8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60</x:v>
      </x:c>
      <x:c r="F130" s="0" t="s">
        <x:v>60</x:v>
      </x:c>
      <x:c r="G130" s="0" t="s">
        <x:v>49</x:v>
      </x:c>
      <x:c r="H130" s="0">
        <x:v>107.88</x:v>
      </x:c>
    </x:row>
    <x:row r="131" spans="1:8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61</x:v>
      </x:c>
      <x:c r="F131" s="0" t="s">
        <x:v>61</x:v>
      </x:c>
      <x:c r="G131" s="0" t="s">
        <x:v>49</x:v>
      </x:c>
      <x:c r="H131" s="0">
        <x:v>136.56</x:v>
      </x:c>
    </x:row>
    <x:row r="132" spans="1:8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48</x:v>
      </x:c>
      <x:c r="F132" s="0" t="s">
        <x:v>48</x:v>
      </x:c>
      <x:c r="G132" s="0" t="s">
        <x:v>49</x:v>
      </x:c>
      <x:c r="H132" s="0">
        <x:v>98.54</x:v>
      </x:c>
    </x:row>
    <x:row r="133" spans="1:8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50</x:v>
      </x:c>
      <x:c r="F133" s="0" t="s">
        <x:v>50</x:v>
      </x:c>
      <x:c r="G133" s="0" t="s">
        <x:v>49</x:v>
      </x:c>
      <x:c r="H133" s="0">
        <x:v>112.327</x:v>
      </x:c>
    </x:row>
    <x:row r="134" spans="1:8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51</x:v>
      </x:c>
      <x:c r="F134" s="0" t="s">
        <x:v>51</x:v>
      </x:c>
      <x:c r="G134" s="0" t="s">
        <x:v>49</x:v>
      </x:c>
      <x:c r="H134" s="0">
        <x:v>98.071</x:v>
      </x:c>
    </x:row>
    <x:row r="135" spans="1:8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52</x:v>
      </x:c>
      <x:c r="F135" s="0" t="s">
        <x:v>52</x:v>
      </x:c>
      <x:c r="G135" s="0" t="s">
        <x:v>49</x:v>
      </x:c>
      <x:c r="H135" s="0">
        <x:v>94.006</x:v>
      </x:c>
    </x:row>
    <x:row r="136" spans="1:8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53</x:v>
      </x:c>
      <x:c r="F136" s="0" t="s">
        <x:v>53</x:v>
      </x:c>
      <x:c r="G136" s="0" t="s">
        <x:v>49</x:v>
      </x:c>
      <x:c r="H136" s="0">
        <x:v>101.781</x:v>
      </x:c>
    </x:row>
    <x:row r="137" spans="1:8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54</x:v>
      </x:c>
      <x:c r="F137" s="0" t="s">
        <x:v>54</x:v>
      </x:c>
      <x:c r="G137" s="0" t="s">
        <x:v>49</x:v>
      </x:c>
      <x:c r="H137" s="0">
        <x:v>100</x:v>
      </x:c>
    </x:row>
    <x:row r="138" spans="1:8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55</x:v>
      </x:c>
      <x:c r="F138" s="0" t="s">
        <x:v>55</x:v>
      </x:c>
      <x:c r="G138" s="0" t="s">
        <x:v>49</x:v>
      </x:c>
      <x:c r="H138" s="0">
        <x:v>107.045</x:v>
      </x:c>
    </x:row>
    <x:row r="139" spans="1:8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56</x:v>
      </x:c>
      <x:c r="F139" s="0" t="s">
        <x:v>56</x:v>
      </x:c>
      <x:c r="G139" s="0" t="s">
        <x:v>49</x:v>
      </x:c>
      <x:c r="H139" s="0">
        <x:v>100.607</x:v>
      </x:c>
    </x:row>
    <x:row r="140" spans="1:8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57</x:v>
      </x:c>
      <x:c r="F140" s="0" t="s">
        <x:v>57</x:v>
      </x:c>
      <x:c r="G140" s="0" t="s">
        <x:v>49</x:v>
      </x:c>
      <x:c r="H140" s="0">
        <x:v>109.472</x:v>
      </x:c>
    </x:row>
    <x:row r="141" spans="1:8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58</x:v>
      </x:c>
      <x:c r="F141" s="0" t="s">
        <x:v>58</x:v>
      </x:c>
      <x:c r="G141" s="0" t="s">
        <x:v>49</x:v>
      </x:c>
      <x:c r="H141" s="0">
        <x:v>99.134</x:v>
      </x:c>
    </x:row>
    <x:row r="142" spans="1:8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59</x:v>
      </x:c>
      <x:c r="F142" s="0" t="s">
        <x:v>59</x:v>
      </x:c>
      <x:c r="G142" s="0" t="s">
        <x:v>49</x:v>
      </x:c>
      <x:c r="H142" s="0">
        <x:v>99.267</x:v>
      </x:c>
    </x:row>
    <x:row r="143" spans="1:8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60</x:v>
      </x:c>
      <x:c r="F143" s="0" t="s">
        <x:v>60</x:v>
      </x:c>
      <x:c r="G143" s="0" t="s">
        <x:v>49</x:v>
      </x:c>
      <x:c r="H143" s="0">
        <x:v>108.835</x:v>
      </x:c>
    </x:row>
    <x:row r="144" spans="1:8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61</x:v>
      </x:c>
      <x:c r="F144" s="0" t="s">
        <x:v>61</x:v>
      </x:c>
      <x:c r="G144" s="0" t="s">
        <x:v>49</x:v>
      </x:c>
      <x:c r="H144" s="0">
        <x:v>120.563</x:v>
      </x:c>
    </x:row>
    <x:row r="145" spans="1:8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48</x:v>
      </x:c>
      <x:c r="F145" s="0" t="s">
        <x:v>48</x:v>
      </x:c>
      <x:c r="G145" s="0" t="s">
        <x:v>49</x:v>
      </x:c>
      <x:c r="H145" s="0">
        <x:v>91.271</x:v>
      </x:c>
    </x:row>
    <x:row r="146" spans="1:8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50</x:v>
      </x:c>
      <x:c r="F146" s="0" t="s">
        <x:v>50</x:v>
      </x:c>
      <x:c r="G146" s="0" t="s">
        <x:v>49</x:v>
      </x:c>
      <x:c r="H146" s="0">
        <x:v>130.382</x:v>
      </x:c>
    </x:row>
    <x:row r="147" spans="1:8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51</x:v>
      </x:c>
      <x:c r="F147" s="0" t="s">
        <x:v>51</x:v>
      </x:c>
      <x:c r="G147" s="0" t="s">
        <x:v>49</x:v>
      </x:c>
      <x:c r="H147" s="0">
        <x:v>110.703</x:v>
      </x:c>
    </x:row>
    <x:row r="148" spans="1:8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52</x:v>
      </x:c>
      <x:c r="F148" s="0" t="s">
        <x:v>52</x:v>
      </x:c>
      <x:c r="G148" s="0" t="s">
        <x:v>49</x:v>
      </x:c>
      <x:c r="H148" s="0">
        <x:v>109.069</x:v>
      </x:c>
    </x:row>
    <x:row r="149" spans="1:8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53</x:v>
      </x:c>
      <x:c r="F149" s="0" t="s">
        <x:v>53</x:v>
      </x:c>
      <x:c r="G149" s="0" t="s">
        <x:v>49</x:v>
      </x:c>
      <x:c r="H149" s="0">
        <x:v>107.381</x:v>
      </x:c>
    </x:row>
    <x:row r="150" spans="1:8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54</x:v>
      </x:c>
      <x:c r="F150" s="0" t="s">
        <x:v>54</x:v>
      </x:c>
      <x:c r="G150" s="0" t="s">
        <x:v>49</x:v>
      </x:c>
      <x:c r="H150" s="0">
        <x:v>100</x:v>
      </x:c>
    </x:row>
    <x:row r="151" spans="1:8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55</x:v>
      </x:c>
      <x:c r="F151" s="0" t="s">
        <x:v>55</x:v>
      </x:c>
      <x:c r="G151" s="0" t="s">
        <x:v>49</x:v>
      </x:c>
      <x:c r="H151" s="0">
        <x:v>102.36</x:v>
      </x:c>
    </x:row>
    <x:row r="152" spans="1:8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56</x:v>
      </x:c>
      <x:c r="F152" s="0" t="s">
        <x:v>56</x:v>
      </x:c>
      <x:c r="G152" s="0" t="s">
        <x:v>49</x:v>
      </x:c>
      <x:c r="H152" s="0">
        <x:v>104.63</x:v>
      </x:c>
    </x:row>
    <x:row r="153" spans="1:8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57</x:v>
      </x:c>
      <x:c r="F153" s="0" t="s">
        <x:v>57</x:v>
      </x:c>
      <x:c r="G153" s="0" t="s">
        <x:v>49</x:v>
      </x:c>
      <x:c r="H153" s="0">
        <x:v>108.7</x:v>
      </x:c>
    </x:row>
    <x:row r="154" spans="1:8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58</x:v>
      </x:c>
      <x:c r="F154" s="0" t="s">
        <x:v>58</x:v>
      </x:c>
      <x:c r="G154" s="0" t="s">
        <x:v>49</x:v>
      </x:c>
      <x:c r="H154" s="0">
        <x:v>111.39</x:v>
      </x:c>
    </x:row>
    <x:row r="155" spans="1:8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59</x:v>
      </x:c>
      <x:c r="F155" s="0" t="s">
        <x:v>59</x:v>
      </x:c>
      <x:c r="G155" s="0" t="s">
        <x:v>49</x:v>
      </x:c>
      <x:c r="H155" s="0">
        <x:v>130.01</x:v>
      </x:c>
    </x:row>
    <x:row r="156" spans="1:8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60</x:v>
      </x:c>
      <x:c r="F156" s="0" t="s">
        <x:v>60</x:v>
      </x:c>
      <x:c r="G156" s="0" t="s">
        <x:v>49</x:v>
      </x:c>
      <x:c r="H156" s="0">
        <x:v>140.62</x:v>
      </x:c>
    </x:row>
    <x:row r="157" spans="1:8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61</x:v>
      </x:c>
      <x:c r="F157" s="0" t="s">
        <x:v>61</x:v>
      </x:c>
      <x:c r="G157" s="0" t="s">
        <x:v>49</x:v>
      </x:c>
      <x:c r="H157" s="0">
        <x:v>134.37</x:v>
      </x:c>
    </x:row>
    <x:row r="158" spans="1:8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48</x:v>
      </x:c>
      <x:c r="F158" s="0" t="s">
        <x:v>48</x:v>
      </x:c>
      <x:c r="G158" s="0" t="s">
        <x:v>49</x:v>
      </x:c>
      <x:c r="H158" s="0">
        <x:v>92.536</x:v>
      </x:c>
    </x:row>
    <x:row r="159" spans="1:8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50</x:v>
      </x:c>
      <x:c r="F159" s="0" t="s">
        <x:v>50</x:v>
      </x:c>
      <x:c r="G159" s="0" t="s">
        <x:v>49</x:v>
      </x:c>
      <x:c r="H159" s="0">
        <x:v>95.4</x:v>
      </x:c>
    </x:row>
    <x:row r="160" spans="1:8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51</x:v>
      </x:c>
      <x:c r="F160" s="0" t="s">
        <x:v>51</x:v>
      </x:c>
      <x:c r="G160" s="0" t="s">
        <x:v>49</x:v>
      </x:c>
      <x:c r="H160" s="0">
        <x:v>97.634</x:v>
      </x:c>
    </x:row>
    <x:row r="161" spans="1:8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52</x:v>
      </x:c>
      <x:c r="F161" s="0" t="s">
        <x:v>52</x:v>
      </x:c>
      <x:c r="G161" s="0" t="s">
        <x:v>49</x:v>
      </x:c>
      <x:c r="H161" s="0">
        <x:v>97.714</x:v>
      </x:c>
    </x:row>
    <x:row r="162" spans="1:8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53</x:v>
      </x:c>
      <x:c r="F162" s="0" t="s">
        <x:v>53</x:v>
      </x:c>
      <x:c r="G162" s="0" t="s">
        <x:v>49</x:v>
      </x:c>
      <x:c r="H162" s="0">
        <x:v>103.31</x:v>
      </x:c>
    </x:row>
    <x:row r="163" spans="1:8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54</x:v>
      </x:c>
      <x:c r="F163" s="0" t="s">
        <x:v>54</x:v>
      </x:c>
      <x:c r="G163" s="0" t="s">
        <x:v>49</x:v>
      </x:c>
      <x:c r="H163" s="0">
        <x:v>100</x:v>
      </x:c>
    </x:row>
    <x:row r="164" spans="1:8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55</x:v>
      </x:c>
      <x:c r="F164" s="0" t="s">
        <x:v>55</x:v>
      </x:c>
      <x:c r="G164" s="0" t="s">
        <x:v>49</x:v>
      </x:c>
      <x:c r="H164" s="0">
        <x:v>99.069</x:v>
      </x:c>
    </x:row>
    <x:row r="165" spans="1:8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56</x:v>
      </x:c>
      <x:c r="F165" s="0" t="s">
        <x:v>56</x:v>
      </x:c>
      <x:c r="G165" s="0" t="s">
        <x:v>49</x:v>
      </x:c>
      <x:c r="H165" s="0">
        <x:v>103.128</x:v>
      </x:c>
    </x:row>
    <x:row r="166" spans="1:8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57</x:v>
      </x:c>
      <x:c r="F166" s="0" t="s">
        <x:v>57</x:v>
      </x:c>
      <x:c r="G166" s="0" t="s">
        <x:v>49</x:v>
      </x:c>
      <x:c r="H166" s="0">
        <x:v>114.648</x:v>
      </x:c>
    </x:row>
    <x:row r="167" spans="1:8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58</x:v>
      </x:c>
      <x:c r="F167" s="0" t="s">
        <x:v>58</x:v>
      </x:c>
      <x:c r="G167" s="0" t="s">
        <x:v>49</x:v>
      </x:c>
      <x:c r="H167" s="0">
        <x:v>114.15</x:v>
      </x:c>
    </x:row>
    <x:row r="168" spans="1:8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59</x:v>
      </x:c>
      <x:c r="F168" s="0" t="s">
        <x:v>59</x:v>
      </x:c>
      <x:c r="G168" s="0" t="s">
        <x:v>49</x:v>
      </x:c>
      <x:c r="H168" s="0">
        <x:v>114.596</x:v>
      </x:c>
    </x:row>
    <x:row r="169" spans="1:8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60</x:v>
      </x:c>
      <x:c r="F169" s="0" t="s">
        <x:v>60</x:v>
      </x:c>
      <x:c r="G169" s="0" t="s">
        <x:v>49</x:v>
      </x:c>
      <x:c r="H169" s="0">
        <x:v>132.147</x:v>
      </x:c>
    </x:row>
    <x:row r="170" spans="1:8">
      <x:c r="A170" s="0" t="s">
        <x:v>2</x:v>
      </x:c>
      <x:c r="B170" s="0" t="s">
        <x:v>4</x:v>
      </x:c>
      <x:c r="C170" s="0" t="s">
        <x:v>84</x:v>
      </x:c>
      <x:c r="D170" s="0" t="s">
        <x:v>85</x:v>
      </x:c>
      <x:c r="E170" s="0" t="s">
        <x:v>61</x:v>
      </x:c>
      <x:c r="F170" s="0" t="s">
        <x:v>61</x:v>
      </x:c>
      <x:c r="G170" s="0" t="s">
        <x:v>49</x:v>
      </x:c>
      <x:c r="H170" s="0">
        <x:v>144.14</x:v>
      </x:c>
    </x:row>
    <x:row r="171" spans="1:8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48</x:v>
      </x:c>
      <x:c r="F171" s="0" t="s">
        <x:v>48</x:v>
      </x:c>
      <x:c r="G171" s="0" t="s">
        <x:v>49</x:v>
      </x:c>
      <x:c r="H171" s="0">
        <x:v>106.71</x:v>
      </x:c>
    </x:row>
    <x:row r="172" spans="1:8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50</x:v>
      </x:c>
      <x:c r="G172" s="0" t="s">
        <x:v>49</x:v>
      </x:c>
      <x:c r="H172" s="0">
        <x:v>111.24</x:v>
      </x:c>
    </x:row>
    <x:row r="173" spans="1:8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51</x:v>
      </x:c>
      <x:c r="F173" s="0" t="s">
        <x:v>51</x:v>
      </x:c>
      <x:c r="G173" s="0" t="s">
        <x:v>49</x:v>
      </x:c>
      <x:c r="H173" s="0">
        <x:v>103.553</x:v>
      </x:c>
    </x:row>
    <x:row r="174" spans="1:8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52</x:v>
      </x:c>
      <x:c r="F174" s="0" t="s">
        <x:v>52</x:v>
      </x:c>
      <x:c r="G174" s="0" t="s">
        <x:v>49</x:v>
      </x:c>
      <x:c r="H174" s="0">
        <x:v>102.12</x:v>
      </x:c>
    </x:row>
    <x:row r="175" spans="1:8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53</x:v>
      </x:c>
      <x:c r="F175" s="0" t="s">
        <x:v>53</x:v>
      </x:c>
      <x:c r="G175" s="0" t="s">
        <x:v>49</x:v>
      </x:c>
      <x:c r="H175" s="0">
        <x:v>102.017</x:v>
      </x:c>
    </x:row>
    <x:row r="176" spans="1:8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54</x:v>
      </x:c>
      <x:c r="F176" s="0" t="s">
        <x:v>54</x:v>
      </x:c>
      <x:c r="G176" s="0" t="s">
        <x:v>49</x:v>
      </x:c>
      <x:c r="H176" s="0">
        <x:v>100</x:v>
      </x:c>
    </x:row>
    <x:row r="177" spans="1:8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55</x:v>
      </x:c>
      <x:c r="F177" s="0" t="s">
        <x:v>55</x:v>
      </x:c>
      <x:c r="G177" s="0" t="s">
        <x:v>49</x:v>
      </x:c>
      <x:c r="H177" s="0">
        <x:v>96.409</x:v>
      </x:c>
    </x:row>
    <x:row r="178" spans="1:8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56</x:v>
      </x:c>
      <x:c r="F178" s="0" t="s">
        <x:v>56</x:v>
      </x:c>
      <x:c r="G178" s="0" t="s">
        <x:v>49</x:v>
      </x:c>
      <x:c r="H178" s="0">
        <x:v>118.814</x:v>
      </x:c>
    </x:row>
    <x:row r="179" spans="1:8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57</x:v>
      </x:c>
      <x:c r="F179" s="0" t="s">
        <x:v>57</x:v>
      </x:c>
      <x:c r="G179" s="0" t="s">
        <x:v>49</x:v>
      </x:c>
      <x:c r="H179" s="0">
        <x:v>120.085</x:v>
      </x:c>
    </x:row>
    <x:row r="180" spans="1:8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58</x:v>
      </x:c>
      <x:c r="F180" s="0" t="s">
        <x:v>58</x:v>
      </x:c>
      <x:c r="G180" s="0" t="s">
        <x:v>49</x:v>
      </x:c>
      <x:c r="H180" s="0">
        <x:v>84.021</x:v>
      </x:c>
    </x:row>
    <x:row r="181" spans="1:8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59</x:v>
      </x:c>
      <x:c r="F181" s="0" t="s">
        <x:v>59</x:v>
      </x:c>
      <x:c r="G181" s="0" t="s">
        <x:v>49</x:v>
      </x:c>
      <x:c r="H181" s="0">
        <x:v>107.458</x:v>
      </x:c>
    </x:row>
    <x:row r="182" spans="1:8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60</x:v>
      </x:c>
      <x:c r="F182" s="0" t="s">
        <x:v>60</x:v>
      </x:c>
      <x:c r="G182" s="0" t="s">
        <x:v>49</x:v>
      </x:c>
      <x:c r="H182" s="0">
        <x:v>122.881</x:v>
      </x:c>
    </x:row>
    <x:row r="183" spans="1:8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61</x:v>
      </x:c>
      <x:c r="F183" s="0" t="s">
        <x:v>61</x:v>
      </x:c>
      <x:c r="G183" s="0" t="s">
        <x:v>49</x:v>
      </x:c>
      <x:c r="H183" s="0">
        <x:v>112.27</x:v>
      </x:c>
    </x:row>
    <x:row r="184" spans="1:8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48</x:v>
      </x:c>
      <x:c r="F184" s="0" t="s">
        <x:v>48</x:v>
      </x:c>
      <x:c r="G184" s="0" t="s">
        <x:v>49</x:v>
      </x:c>
      <x:c r="H184" s="0">
        <x:v>106.938</x:v>
      </x:c>
    </x:row>
    <x:row r="185" spans="1:8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50</x:v>
      </x:c>
      <x:c r="F185" s="0" t="s">
        <x:v>50</x:v>
      </x:c>
      <x:c r="G185" s="0" t="s">
        <x:v>49</x:v>
      </x:c>
      <x:c r="H185" s="0">
        <x:v>111.542</x:v>
      </x:c>
    </x:row>
    <x:row r="186" spans="1:8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51</x:v>
      </x:c>
      <x:c r="F186" s="0" t="s">
        <x:v>51</x:v>
      </x:c>
      <x:c r="G186" s="0" t="s">
        <x:v>49</x:v>
      </x:c>
      <x:c r="H186" s="0">
        <x:v>103.832</x:v>
      </x:c>
    </x:row>
    <x:row r="187" spans="1:8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52</x:v>
      </x:c>
      <x:c r="F187" s="0" t="s">
        <x:v>52</x:v>
      </x:c>
      <x:c r="G187" s="0" t="s">
        <x:v>49</x:v>
      </x:c>
      <x:c r="H187" s="0">
        <x:v>102.192</x:v>
      </x:c>
    </x:row>
    <x:row r="188" spans="1:8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53</x:v>
      </x:c>
      <x:c r="F188" s="0" t="s">
        <x:v>53</x:v>
      </x:c>
      <x:c r="G188" s="0" t="s">
        <x:v>49</x:v>
      </x:c>
      <x:c r="H188" s="0">
        <x:v>101.931</x:v>
      </x:c>
    </x:row>
    <x:row r="189" spans="1:8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54</x:v>
      </x:c>
      <x:c r="F189" s="0" t="s">
        <x:v>54</x:v>
      </x:c>
      <x:c r="G189" s="0" t="s">
        <x:v>49</x:v>
      </x:c>
      <x:c r="H189" s="0">
        <x:v>100</x:v>
      </x:c>
    </x:row>
    <x:row r="190" spans="1:8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55</x:v>
      </x:c>
      <x:c r="F190" s="0" t="s">
        <x:v>55</x:v>
      </x:c>
      <x:c r="G190" s="0" t="s">
        <x:v>49</x:v>
      </x:c>
      <x:c r="H190" s="0">
        <x:v>96.41</x:v>
      </x:c>
    </x:row>
    <x:row r="191" spans="1:8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56</x:v>
      </x:c>
      <x:c r="F191" s="0" t="s">
        <x:v>56</x:v>
      </x:c>
      <x:c r="G191" s="0" t="s">
        <x:v>49</x:v>
      </x:c>
      <x:c r="H191" s="0">
        <x:v>119.1</x:v>
      </x:c>
    </x:row>
    <x:row r="192" spans="1:8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57</x:v>
      </x:c>
      <x:c r="F192" s="0" t="s">
        <x:v>57</x:v>
      </x:c>
      <x:c r="G192" s="0" t="s">
        <x:v>49</x:v>
      </x:c>
      <x:c r="H192" s="0">
        <x:v>120.146</x:v>
      </x:c>
    </x:row>
    <x:row r="193" spans="1:8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58</x:v>
      </x:c>
      <x:c r="F193" s="0" t="s">
        <x:v>58</x:v>
      </x:c>
      <x:c r="G193" s="0" t="s">
        <x:v>49</x:v>
      </x:c>
      <x:c r="H193" s="0">
        <x:v>83.613</x:v>
      </x:c>
    </x:row>
    <x:row r="194" spans="1:8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59</x:v>
      </x:c>
      <x:c r="F194" s="0" t="s">
        <x:v>59</x:v>
      </x:c>
      <x:c r="G194" s="0" t="s">
        <x:v>49</x:v>
      </x:c>
      <x:c r="H194" s="0">
        <x:v>107.495</x:v>
      </x:c>
    </x:row>
    <x:row r="195" spans="1:8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60</x:v>
      </x:c>
      <x:c r="F195" s="0" t="s">
        <x:v>60</x:v>
      </x:c>
      <x:c r="G195" s="0" t="s">
        <x:v>49</x:v>
      </x:c>
      <x:c r="H195" s="0">
        <x:v>122.741</x:v>
      </x:c>
    </x:row>
    <x:row r="196" spans="1:8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61</x:v>
      </x:c>
      <x:c r="F196" s="0" t="s">
        <x:v>61</x:v>
      </x:c>
      <x:c r="G196" s="0" t="s">
        <x:v>49</x:v>
      </x:c>
      <x:c r="H196" s="0">
        <x:v>111.816</x:v>
      </x:c>
    </x:row>
    <x:row r="197" spans="1:8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48</x:v>
      </x:c>
      <x:c r="F197" s="0" t="s">
        <x:v>48</x:v>
      </x:c>
      <x:c r="G197" s="0" t="s">
        <x:v>49</x:v>
      </x:c>
      <x:c r="H197" s="0">
        <x:v>95.208</x:v>
      </x:c>
    </x:row>
    <x:row r="198" spans="1:8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50</x:v>
      </x:c>
      <x:c r="F198" s="0" t="s">
        <x:v>50</x:v>
      </x:c>
      <x:c r="G198" s="0" t="s">
        <x:v>49</x:v>
      </x:c>
      <x:c r="H198" s="0">
        <x:v>97.656</x:v>
      </x:c>
    </x:row>
    <x:row r="199" spans="1:8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51</x:v>
      </x:c>
      <x:c r="F199" s="0" t="s">
        <x:v>51</x:v>
      </x:c>
      <x:c r="G199" s="0" t="s">
        <x:v>49</x:v>
      </x:c>
      <x:c r="H199" s="0">
        <x:v>97.737</x:v>
      </x:c>
    </x:row>
    <x:row r="200" spans="1:8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52</x:v>
      </x:c>
      <x:c r="F200" s="0" t="s">
        <x:v>52</x:v>
      </x:c>
      <x:c r="G200" s="0" t="s">
        <x:v>49</x:v>
      </x:c>
      <x:c r="H200" s="0">
        <x:v>98.2</x:v>
      </x:c>
    </x:row>
    <x:row r="201" spans="1:8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53</x:v>
      </x:c>
      <x:c r="F201" s="0" t="s">
        <x:v>53</x:v>
      </x:c>
      <x:c r="G201" s="0" t="s">
        <x:v>49</x:v>
      </x:c>
      <x:c r="H201" s="0">
        <x:v>101.819</x:v>
      </x:c>
    </x:row>
    <x:row r="202" spans="1:8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54</x:v>
      </x:c>
      <x:c r="F202" s="0" t="s">
        <x:v>54</x:v>
      </x:c>
      <x:c r="G202" s="0" t="s">
        <x:v>49</x:v>
      </x:c>
      <x:c r="H202" s="0">
        <x:v>100</x:v>
      </x:c>
    </x:row>
    <x:row r="203" spans="1:8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55</x:v>
      </x:c>
      <x:c r="F203" s="0" t="s">
        <x:v>55</x:v>
      </x:c>
      <x:c r="G203" s="0" t="s">
        <x:v>49</x:v>
      </x:c>
      <x:c r="H203" s="0">
        <x:v>100.261</x:v>
      </x:c>
    </x:row>
    <x:row r="204" spans="1:8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56</x:v>
      </x:c>
      <x:c r="F204" s="0" t="s">
        <x:v>56</x:v>
      </x:c>
      <x:c r="G204" s="0" t="s">
        <x:v>49</x:v>
      </x:c>
      <x:c r="H204" s="0">
        <x:v>115.736</x:v>
      </x:c>
    </x:row>
    <x:row r="205" spans="1:8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57</x:v>
      </x:c>
      <x:c r="F205" s="0" t="s">
        <x:v>57</x:v>
      </x:c>
      <x:c r="G205" s="0" t="s">
        <x:v>49</x:v>
      </x:c>
      <x:c r="H205" s="0">
        <x:v>129.09</x:v>
      </x:c>
    </x:row>
    <x:row r="206" spans="1:8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58</x:v>
      </x:c>
      <x:c r="F206" s="0" t="s">
        <x:v>58</x:v>
      </x:c>
      <x:c r="G206" s="0" t="s">
        <x:v>49</x:v>
      </x:c>
      <x:c r="H206" s="0">
        <x:v>115.293</x:v>
      </x:c>
    </x:row>
    <x:row r="207" spans="1:8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59</x:v>
      </x:c>
      <x:c r="F207" s="0" t="s">
        <x:v>59</x:v>
      </x:c>
      <x:c r="G207" s="0" t="s">
        <x:v>49</x:v>
      </x:c>
      <x:c r="H207" s="0">
        <x:v>111.225</x:v>
      </x:c>
    </x:row>
    <x:row r="208" spans="1:8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60</x:v>
      </x:c>
      <x:c r="F208" s="0" t="s">
        <x:v>60</x:v>
      </x:c>
      <x:c r="G208" s="0" t="s">
        <x:v>49</x:v>
      </x:c>
      <x:c r="H208" s="0">
        <x:v>121.08</x:v>
      </x:c>
    </x:row>
    <x:row r="209" spans="1:8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61</x:v>
      </x:c>
      <x:c r="F209" s="0" t="s">
        <x:v>61</x:v>
      </x:c>
      <x:c r="G209" s="0" t="s">
        <x:v>49</x:v>
      </x:c>
      <x:c r="H209" s="0">
        <x:v>132.609</x:v>
      </x:c>
    </x:row>
    <x:row r="210" spans="1:8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48</x:v>
      </x:c>
      <x:c r="F210" s="0" t="s">
        <x:v>48</x:v>
      </x:c>
      <x:c r="G210" s="0" t="s">
        <x:v>49</x:v>
      </x:c>
      <x:c r="H210" s="0">
        <x:v>99.217</x:v>
      </x:c>
    </x:row>
    <x:row r="211" spans="1:8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50</x:v>
      </x:c>
      <x:c r="F211" s="0" t="s">
        <x:v>50</x:v>
      </x:c>
      <x:c r="G211" s="0" t="s">
        <x:v>49</x:v>
      </x:c>
      <x:c r="H211" s="0">
        <x:v>96.75</x:v>
      </x:c>
    </x:row>
    <x:row r="212" spans="1:8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51</x:v>
      </x:c>
      <x:c r="F212" s="0" t="s">
        <x:v>51</x:v>
      </x:c>
      <x:c r="G212" s="0" t="s">
        <x:v>49</x:v>
      </x:c>
      <x:c r="H212" s="0">
        <x:v>71.762</x:v>
      </x:c>
    </x:row>
    <x:row r="213" spans="1:8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52</x:v>
      </x:c>
      <x:c r="F213" s="0" t="s">
        <x:v>52</x:v>
      </x:c>
      <x:c r="G213" s="0" t="s">
        <x:v>49</x:v>
      </x:c>
      <x:c r="H213" s="0">
        <x:v>100.516</x:v>
      </x:c>
    </x:row>
    <x:row r="214" spans="1:8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53</x:v>
      </x:c>
      <x:c r="F214" s="0" t="s">
        <x:v>53</x:v>
      </x:c>
      <x:c r="G214" s="0" t="s">
        <x:v>49</x:v>
      </x:c>
      <x:c r="H214" s="0">
        <x:v>117.467</x:v>
      </x:c>
    </x:row>
    <x:row r="215" spans="1:8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54</x:v>
      </x:c>
      <x:c r="F215" s="0" t="s">
        <x:v>54</x:v>
      </x:c>
      <x:c r="G215" s="0" t="s">
        <x:v>49</x:v>
      </x:c>
      <x:c r="H215" s="0">
        <x:v>100</x:v>
      </x:c>
    </x:row>
    <x:row r="216" spans="1:8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55</x:v>
      </x:c>
      <x:c r="F216" s="0" t="s">
        <x:v>55</x:v>
      </x:c>
      <x:c r="G216" s="0" t="s">
        <x:v>49</x:v>
      </x:c>
      <x:c r="H216" s="0">
        <x:v>83.145</x:v>
      </x:c>
    </x:row>
    <x:row r="217" spans="1:8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56</x:v>
      </x:c>
      <x:c r="F217" s="0" t="s">
        <x:v>56</x:v>
      </x:c>
      <x:c r="G217" s="0" t="s">
        <x:v>49</x:v>
      </x:c>
      <x:c r="H217" s="0">
        <x:v>77.884</x:v>
      </x:c>
    </x:row>
    <x:row r="218" spans="1:8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57</x:v>
      </x:c>
      <x:c r="F218" s="0" t="s">
        <x:v>57</x:v>
      </x:c>
      <x:c r="G218" s="0" t="s">
        <x:v>49</x:v>
      </x:c>
      <x:c r="H218" s="0">
        <x:v>78.539</x:v>
      </x:c>
    </x:row>
    <x:row r="219" spans="1:8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58</x:v>
      </x:c>
      <x:c r="F219" s="0" t="s">
        <x:v>58</x:v>
      </x:c>
      <x:c r="G219" s="0" t="s">
        <x:v>49</x:v>
      </x:c>
      <x:c r="H219" s="0">
        <x:v>51.169</x:v>
      </x:c>
    </x:row>
    <x:row r="220" spans="1:8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59</x:v>
      </x:c>
      <x:c r="F220" s="0" t="s">
        <x:v>59</x:v>
      </x:c>
      <x:c r="G220" s="0" t="s">
        <x:v>49</x:v>
      </x:c>
      <x:c r="H220" s="0">
        <x:v>88.006</x:v>
      </x:c>
    </x:row>
    <x:row r="221" spans="1:8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60</x:v>
      </x:c>
      <x:c r="F221" s="0" t="s">
        <x:v>60</x:v>
      </x:c>
      <x:c r="G221" s="0" t="s">
        <x:v>49</x:v>
      </x:c>
      <x:c r="H221" s="0">
        <x:v>154.119</x:v>
      </x:c>
    </x:row>
    <x:row r="222" spans="1:8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61</x:v>
      </x:c>
      <x:c r="F222" s="0" t="s">
        <x:v>61</x:v>
      </x:c>
      <x:c r="G222" s="0" t="s">
        <x:v>49</x:v>
      </x:c>
      <x:c r="H222" s="0">
        <x:v>124.787</x:v>
      </x:c>
    </x:row>
    <x:row r="223" spans="1:8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48</x:v>
      </x:c>
      <x:c r="F223" s="0" t="s">
        <x:v>48</x:v>
      </x:c>
      <x:c r="G223" s="0" t="s">
        <x:v>49</x:v>
      </x:c>
      <x:c r="H223" s="0">
        <x:v>84.752</x:v>
      </x:c>
    </x:row>
    <x:row r="224" spans="1:8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50</x:v>
      </x:c>
      <x:c r="F224" s="0" t="s">
        <x:v>50</x:v>
      </x:c>
      <x:c r="G224" s="0" t="s">
        <x:v>49</x:v>
      </x:c>
      <x:c r="H224" s="0">
        <x:v>88.812</x:v>
      </x:c>
    </x:row>
    <x:row r="225" spans="1:8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51</x:v>
      </x:c>
      <x:c r="F225" s="0" t="s">
        <x:v>51</x:v>
      </x:c>
      <x:c r="G225" s="0" t="s">
        <x:v>49</x:v>
      </x:c>
      <x:c r="H225" s="0">
        <x:v>89.964</x:v>
      </x:c>
    </x:row>
    <x:row r="226" spans="1:8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52</x:v>
      </x:c>
      <x:c r="F226" s="0" t="s">
        <x:v>52</x:v>
      </x:c>
      <x:c r="G226" s="0" t="s">
        <x:v>49</x:v>
      </x:c>
      <x:c r="H226" s="0">
        <x:v>92.211</x:v>
      </x:c>
    </x:row>
    <x:row r="227" spans="1:8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53</x:v>
      </x:c>
      <x:c r="F227" s="0" t="s">
        <x:v>53</x:v>
      </x:c>
      <x:c r="G227" s="0" t="s">
        <x:v>49</x:v>
      </x:c>
      <x:c r="H227" s="0">
        <x:v>95.832</x:v>
      </x:c>
    </x:row>
    <x:row r="228" spans="1:8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54</x:v>
      </x:c>
      <x:c r="F228" s="0" t="s">
        <x:v>54</x:v>
      </x:c>
      <x:c r="G228" s="0" t="s">
        <x:v>49</x:v>
      </x:c>
      <x:c r="H228" s="0">
        <x:v>100</x:v>
      </x:c>
    </x:row>
    <x:row r="229" spans="1:8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55</x:v>
      </x:c>
      <x:c r="F229" s="0" t="s">
        <x:v>55</x:v>
      </x:c>
      <x:c r="G229" s="0" t="s">
        <x:v>49</x:v>
      </x:c>
      <x:c r="H229" s="0">
        <x:v>103.38</x:v>
      </x:c>
    </x:row>
    <x:row r="230" spans="1:8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56</x:v>
      </x:c>
      <x:c r="F230" s="0" t="s">
        <x:v>56</x:v>
      </x:c>
      <x:c r="G230" s="0" t="s">
        <x:v>49</x:v>
      </x:c>
      <x:c r="H230" s="0">
        <x:v>110.682</x:v>
      </x:c>
    </x:row>
    <x:row r="231" spans="1:8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57</x:v>
      </x:c>
      <x:c r="F231" s="0" t="s">
        <x:v>57</x:v>
      </x:c>
      <x:c r="G231" s="0" t="s">
        <x:v>49</x:v>
      </x:c>
      <x:c r="H231" s="0">
        <x:v>129.726</x:v>
      </x:c>
    </x:row>
    <x:row r="232" spans="1:8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58</x:v>
      </x:c>
      <x:c r="F232" s="0" t="s">
        <x:v>58</x:v>
      </x:c>
      <x:c r="G232" s="0" t="s">
        <x:v>49</x:v>
      </x:c>
      <x:c r="H232" s="0">
        <x:v>118.62</x:v>
      </x:c>
    </x:row>
    <x:row r="233" spans="1:8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59</x:v>
      </x:c>
      <x:c r="F233" s="0" t="s">
        <x:v>59</x:v>
      </x:c>
      <x:c r="G233" s="0" t="s">
        <x:v>49</x:v>
      </x:c>
      <x:c r="H233" s="0">
        <x:v>116.62</x:v>
      </x:c>
    </x:row>
    <x:row r="234" spans="1:8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60</x:v>
      </x:c>
      <x:c r="F234" s="0" t="s">
        <x:v>60</x:v>
      </x:c>
      <x:c r="G234" s="0" t="s">
        <x:v>49</x:v>
      </x:c>
      <x:c r="H234" s="0">
        <x:v>129.21</x:v>
      </x:c>
    </x:row>
    <x:row r="235" spans="1:8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61</x:v>
      </x:c>
      <x:c r="F235" s="0" t="s">
        <x:v>61</x:v>
      </x:c>
      <x:c r="G235" s="0" t="s">
        <x:v>49</x:v>
      </x:c>
      <x:c r="H235" s="0">
        <x:v>136.108</x:v>
      </x:c>
    </x:row>
    <x:row r="236" spans="1:8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48</x:v>
      </x:c>
      <x:c r="F236" s="0" t="s">
        <x:v>48</x:v>
      </x:c>
      <x:c r="G236" s="0" t="s">
        <x:v>49</x:v>
      </x:c>
      <x:c r="H236" s="0">
        <x:v>86.463</x:v>
      </x:c>
    </x:row>
    <x:row r="237" spans="1:8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50</x:v>
      </x:c>
      <x:c r="F237" s="0" t="s">
        <x:v>50</x:v>
      </x:c>
      <x:c r="G237" s="0" t="s">
        <x:v>49</x:v>
      </x:c>
      <x:c r="H237" s="0">
        <x:v>89.646</x:v>
      </x:c>
    </x:row>
    <x:row r="238" spans="1:8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51</x:v>
      </x:c>
      <x:c r="F238" s="0" t="s">
        <x:v>51</x:v>
      </x:c>
      <x:c r="G238" s="0" t="s">
        <x:v>49</x:v>
      </x:c>
      <x:c r="H238" s="0">
        <x:v>92.817</x:v>
      </x:c>
    </x:row>
    <x:row r="239" spans="1:8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52</x:v>
      </x:c>
      <x:c r="F239" s="0" t="s">
        <x:v>52</x:v>
      </x:c>
      <x:c r="G239" s="0" t="s">
        <x:v>49</x:v>
      </x:c>
      <x:c r="H239" s="0">
        <x:v>99.564</x:v>
      </x:c>
    </x:row>
    <x:row r="240" spans="1:8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53</x:v>
      </x:c>
      <x:c r="F240" s="0" t="s">
        <x:v>53</x:v>
      </x:c>
      <x:c r="G240" s="0" t="s">
        <x:v>49</x:v>
      </x:c>
      <x:c r="H240" s="0">
        <x:v>100.415</x:v>
      </x:c>
    </x:row>
    <x:row r="241" spans="1:8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54</x:v>
      </x:c>
      <x:c r="F241" s="0" t="s">
        <x:v>54</x:v>
      </x:c>
      <x:c r="G241" s="0" t="s">
        <x:v>49</x:v>
      </x:c>
      <x:c r="H241" s="0">
        <x:v>100</x:v>
      </x:c>
    </x:row>
    <x:row r="242" spans="1:8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55</x:v>
      </x:c>
      <x:c r="F242" s="0" t="s">
        <x:v>55</x:v>
      </x:c>
      <x:c r="G242" s="0" t="s">
        <x:v>49</x:v>
      </x:c>
      <x:c r="H242" s="0">
        <x:v>100.262</x:v>
      </x:c>
    </x:row>
    <x:row r="243" spans="1:8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56</x:v>
      </x:c>
      <x:c r="F243" s="0" t="s">
        <x:v>56</x:v>
      </x:c>
      <x:c r="G243" s="0" t="s">
        <x:v>49</x:v>
      </x:c>
      <x:c r="H243" s="0">
        <x:v>102.226</x:v>
      </x:c>
    </x:row>
    <x:row r="244" spans="1:8">
      <x:c r="A244" s="0" t="s">
        <x:v>2</x:v>
      </x:c>
      <x:c r="B244" s="0" t="s">
        <x:v>4</x:v>
      </x:c>
      <x:c r="C244" s="0" t="s">
        <x:v>96</x:v>
      </x:c>
      <x:c r="D244" s="0" t="s">
        <x:v>97</x:v>
      </x:c>
      <x:c r="E244" s="0" t="s">
        <x:v>57</x:v>
      </x:c>
      <x:c r="F244" s="0" t="s">
        <x:v>57</x:v>
      </x:c>
      <x:c r="G244" s="0" t="s">
        <x:v>49</x:v>
      </x:c>
      <x:c r="H244" s="0">
        <x:v>112.264</x:v>
      </x:c>
    </x:row>
    <x:row r="245" spans="1:8">
      <x:c r="A245" s="0" t="s">
        <x:v>2</x:v>
      </x:c>
      <x:c r="B245" s="0" t="s">
        <x:v>4</x:v>
      </x:c>
      <x:c r="C245" s="0" t="s">
        <x:v>96</x:v>
      </x:c>
      <x:c r="D245" s="0" t="s">
        <x:v>97</x:v>
      </x:c>
      <x:c r="E245" s="0" t="s">
        <x:v>58</x:v>
      </x:c>
      <x:c r="F245" s="0" t="s">
        <x:v>58</x:v>
      </x:c>
      <x:c r="G245" s="0" t="s">
        <x:v>49</x:v>
      </x:c>
      <x:c r="H245" s="0">
        <x:v>112.607</x:v>
      </x:c>
    </x:row>
    <x:row r="246" spans="1:8">
      <x:c r="A246" s="0" t="s">
        <x:v>2</x:v>
      </x:c>
      <x:c r="B246" s="0" t="s">
        <x:v>4</x:v>
      </x:c>
      <x:c r="C246" s="0" t="s">
        <x:v>96</x:v>
      </x:c>
      <x:c r="D246" s="0" t="s">
        <x:v>97</x:v>
      </x:c>
      <x:c r="E246" s="0" t="s">
        <x:v>59</x:v>
      </x:c>
      <x:c r="F246" s="0" t="s">
        <x:v>59</x:v>
      </x:c>
      <x:c r="G246" s="0" t="s">
        <x:v>49</x:v>
      </x:c>
      <x:c r="H246" s="0">
        <x:v>104.655</x:v>
      </x:c>
    </x:row>
    <x:row r="247" spans="1:8">
      <x:c r="A247" s="0" t="s">
        <x:v>2</x:v>
      </x:c>
      <x:c r="B247" s="0" t="s">
        <x:v>4</x:v>
      </x:c>
      <x:c r="C247" s="0" t="s">
        <x:v>96</x:v>
      </x:c>
      <x:c r="D247" s="0" t="s">
        <x:v>97</x:v>
      </x:c>
      <x:c r="E247" s="0" t="s">
        <x:v>60</x:v>
      </x:c>
      <x:c r="F247" s="0" t="s">
        <x:v>60</x:v>
      </x:c>
      <x:c r="G247" s="0" t="s">
        <x:v>49</x:v>
      </x:c>
      <x:c r="H247" s="0">
        <x:v>107.245</x:v>
      </x:c>
    </x:row>
    <x:row r="248" spans="1:8">
      <x:c r="A248" s="0" t="s">
        <x:v>2</x:v>
      </x:c>
      <x:c r="B248" s="0" t="s">
        <x:v>4</x:v>
      </x:c>
      <x:c r="C248" s="0" t="s">
        <x:v>96</x:v>
      </x:c>
      <x:c r="D248" s="0" t="s">
        <x:v>97</x:v>
      </x:c>
      <x:c r="E248" s="0" t="s">
        <x:v>61</x:v>
      </x:c>
      <x:c r="F248" s="0" t="s">
        <x:v>61</x:v>
      </x:c>
      <x:c r="G248" s="0" t="s">
        <x:v>49</x:v>
      </x:c>
      <x:c r="H248" s="0">
        <x:v>115.123</x:v>
      </x:c>
    </x:row>
    <x:row r="249" spans="1:8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48</x:v>
      </x:c>
      <x:c r="F249" s="0" t="s">
        <x:v>48</x:v>
      </x:c>
      <x:c r="G249" s="0" t="s">
        <x:v>49</x:v>
      </x:c>
      <x:c r="H249" s="0">
        <x:v>75.928</x:v>
      </x:c>
    </x:row>
    <x:row r="250" spans="1:8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50</x:v>
      </x:c>
      <x:c r="F250" s="0" t="s">
        <x:v>50</x:v>
      </x:c>
      <x:c r="G250" s="0" t="s">
        <x:v>49</x:v>
      </x:c>
      <x:c r="H250" s="0">
        <x:v>73.712</x:v>
      </x:c>
    </x:row>
    <x:row r="251" spans="1:8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51</x:v>
      </x:c>
      <x:c r="F251" s="0" t="s">
        <x:v>51</x:v>
      </x:c>
      <x:c r="G251" s="0" t="s">
        <x:v>49</x:v>
      </x:c>
      <x:c r="H251" s="0">
        <x:v>73.755</x:v>
      </x:c>
    </x:row>
    <x:row r="252" spans="1:8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52</x:v>
      </x:c>
      <x:c r="F252" s="0" t="s">
        <x:v>52</x:v>
      </x:c>
      <x:c r="G252" s="0" t="s">
        <x:v>49</x:v>
      </x:c>
      <x:c r="H252" s="0">
        <x:v>78.146</x:v>
      </x:c>
    </x:row>
    <x:row r="253" spans="1:8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53</x:v>
      </x:c>
      <x:c r="F253" s="0" t="s">
        <x:v>53</x:v>
      </x:c>
      <x:c r="G253" s="0" t="s">
        <x:v>49</x:v>
      </x:c>
      <x:c r="H253" s="0">
        <x:v>85.482</x:v>
      </x:c>
    </x:row>
    <x:row r="254" spans="1:8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54</x:v>
      </x:c>
      <x:c r="F254" s="0" t="s">
        <x:v>54</x:v>
      </x:c>
      <x:c r="G254" s="0" t="s">
        <x:v>49</x:v>
      </x:c>
      <x:c r="H254" s="0">
        <x:v>100</x:v>
      </x:c>
    </x:row>
    <x:row r="255" spans="1:8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55</x:v>
      </x:c>
      <x:c r="F255" s="0" t="s">
        <x:v>55</x:v>
      </x:c>
      <x:c r="G255" s="0" t="s">
        <x:v>49</x:v>
      </x:c>
      <x:c r="H255" s="0">
        <x:v>106.721</x:v>
      </x:c>
    </x:row>
    <x:row r="256" spans="1:8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56</x:v>
      </x:c>
      <x:c r="F256" s="0" t="s">
        <x:v>56</x:v>
      </x:c>
      <x:c r="G256" s="0" t="s">
        <x:v>49</x:v>
      </x:c>
      <x:c r="H256" s="0">
        <x:v>109.695</x:v>
      </x:c>
    </x:row>
    <x:row r="257" spans="1:8">
      <x:c r="A257" s="0" t="s">
        <x:v>2</x:v>
      </x:c>
      <x:c r="B257" s="0" t="s">
        <x:v>4</x:v>
      </x:c>
      <x:c r="C257" s="0" t="s">
        <x:v>98</x:v>
      </x:c>
      <x:c r="D257" s="0" t="s">
        <x:v>99</x:v>
      </x:c>
      <x:c r="E257" s="0" t="s">
        <x:v>57</x:v>
      </x:c>
      <x:c r="F257" s="0" t="s">
        <x:v>57</x:v>
      </x:c>
      <x:c r="G257" s="0" t="s">
        <x:v>49</x:v>
      </x:c>
      <x:c r="H257" s="0">
        <x:v>123.956</x:v>
      </x:c>
    </x:row>
    <x:row r="258" spans="1:8">
      <x:c r="A258" s="0" t="s">
        <x:v>2</x:v>
      </x:c>
      <x:c r="B258" s="0" t="s">
        <x:v>4</x:v>
      </x:c>
      <x:c r="C258" s="0" t="s">
        <x:v>98</x:v>
      </x:c>
      <x:c r="D258" s="0" t="s">
        <x:v>99</x:v>
      </x:c>
      <x:c r="E258" s="0" t="s">
        <x:v>58</x:v>
      </x:c>
      <x:c r="F258" s="0" t="s">
        <x:v>58</x:v>
      </x:c>
      <x:c r="G258" s="0" t="s">
        <x:v>49</x:v>
      </x:c>
      <x:c r="H258" s="0">
        <x:v>105.032</x:v>
      </x:c>
    </x:row>
    <x:row r="259" spans="1:8">
      <x:c r="A259" s="0" t="s">
        <x:v>2</x:v>
      </x:c>
      <x:c r="B259" s="0" t="s">
        <x:v>4</x:v>
      </x:c>
      <x:c r="C259" s="0" t="s">
        <x:v>98</x:v>
      </x:c>
      <x:c r="D259" s="0" t="s">
        <x:v>99</x:v>
      </x:c>
      <x:c r="E259" s="0" t="s">
        <x:v>59</x:v>
      </x:c>
      <x:c r="F259" s="0" t="s">
        <x:v>59</x:v>
      </x:c>
      <x:c r="G259" s="0" t="s">
        <x:v>49</x:v>
      </x:c>
      <x:c r="H259" s="0">
        <x:v>121.644</x:v>
      </x:c>
    </x:row>
    <x:row r="260" spans="1:8">
      <x:c r="A260" s="0" t="s">
        <x:v>2</x:v>
      </x:c>
      <x:c r="B260" s="0" t="s">
        <x:v>4</x:v>
      </x:c>
      <x:c r="C260" s="0" t="s">
        <x:v>98</x:v>
      </x:c>
      <x:c r="D260" s="0" t="s">
        <x:v>99</x:v>
      </x:c>
      <x:c r="E260" s="0" t="s">
        <x:v>60</x:v>
      </x:c>
      <x:c r="F260" s="0" t="s">
        <x:v>60</x:v>
      </x:c>
      <x:c r="G260" s="0" t="s">
        <x:v>49</x:v>
      </x:c>
      <x:c r="H260" s="0">
        <x:v>140.043</x:v>
      </x:c>
    </x:row>
    <x:row r="261" spans="1:8">
      <x:c r="A261" s="0" t="s">
        <x:v>2</x:v>
      </x:c>
      <x:c r="B261" s="0" t="s">
        <x:v>4</x:v>
      </x:c>
      <x:c r="C261" s="0" t="s">
        <x:v>98</x:v>
      </x:c>
      <x:c r="D261" s="0" t="s">
        <x:v>99</x:v>
      </x:c>
      <x:c r="E261" s="0" t="s">
        <x:v>61</x:v>
      </x:c>
      <x:c r="F261" s="0" t="s">
        <x:v>61</x:v>
      </x:c>
      <x:c r="G261" s="0" t="s">
        <x:v>49</x:v>
      </x:c>
      <x:c r="H261" s="0">
        <x:v>151.475</x:v>
      </x:c>
    </x:row>
    <x:row r="262" spans="1:8">
      <x:c r="A262" s="0" t="s">
        <x:v>2</x:v>
      </x:c>
      <x:c r="B262" s="0" t="s">
        <x:v>4</x:v>
      </x:c>
      <x:c r="C262" s="0" t="s">
        <x:v>100</x:v>
      </x:c>
      <x:c r="D262" s="0" t="s">
        <x:v>101</x:v>
      </x:c>
      <x:c r="E262" s="0" t="s">
        <x:v>48</x:v>
      </x:c>
      <x:c r="F262" s="0" t="s">
        <x:v>48</x:v>
      </x:c>
      <x:c r="G262" s="0" t="s">
        <x:v>49</x:v>
      </x:c>
      <x:c r="H262" s="0">
        <x:v>73.689</x:v>
      </x:c>
    </x:row>
    <x:row r="263" spans="1:8">
      <x:c r="A263" s="0" t="s">
        <x:v>2</x:v>
      </x:c>
      <x:c r="B263" s="0" t="s">
        <x:v>4</x:v>
      </x:c>
      <x:c r="C263" s="0" t="s">
        <x:v>100</x:v>
      </x:c>
      <x:c r="D263" s="0" t="s">
        <x:v>101</x:v>
      </x:c>
      <x:c r="E263" s="0" t="s">
        <x:v>50</x:v>
      </x:c>
      <x:c r="F263" s="0" t="s">
        <x:v>50</x:v>
      </x:c>
      <x:c r="G263" s="0" t="s">
        <x:v>49</x:v>
      </x:c>
      <x:c r="H263" s="0">
        <x:v>74.781</x:v>
      </x:c>
    </x:row>
    <x:row r="264" spans="1:8">
      <x:c r="A264" s="0" t="s">
        <x:v>2</x:v>
      </x:c>
      <x:c r="B264" s="0" t="s">
        <x:v>4</x:v>
      </x:c>
      <x:c r="C264" s="0" t="s">
        <x:v>100</x:v>
      </x:c>
      <x:c r="D264" s="0" t="s">
        <x:v>101</x:v>
      </x:c>
      <x:c r="E264" s="0" t="s">
        <x:v>51</x:v>
      </x:c>
      <x:c r="F264" s="0" t="s">
        <x:v>51</x:v>
      </x:c>
      <x:c r="G264" s="0" t="s">
        <x:v>49</x:v>
      </x:c>
      <x:c r="H264" s="0">
        <x:v>78.057</x:v>
      </x:c>
    </x:row>
    <x:row r="265" spans="1:8">
      <x:c r="A265" s="0" t="s">
        <x:v>2</x:v>
      </x:c>
      <x:c r="B265" s="0" t="s">
        <x:v>4</x:v>
      </x:c>
      <x:c r="C265" s="0" t="s">
        <x:v>100</x:v>
      </x:c>
      <x:c r="D265" s="0" t="s">
        <x:v>101</x:v>
      </x:c>
      <x:c r="E265" s="0" t="s">
        <x:v>52</x:v>
      </x:c>
      <x:c r="F265" s="0" t="s">
        <x:v>52</x:v>
      </x:c>
      <x:c r="G265" s="0" t="s">
        <x:v>49</x:v>
      </x:c>
      <x:c r="H265" s="0">
        <x:v>88.109</x:v>
      </x:c>
    </x:row>
    <x:row r="266" spans="1:8">
      <x:c r="A266" s="0" t="s">
        <x:v>2</x:v>
      </x:c>
      <x:c r="B266" s="0" t="s">
        <x:v>4</x:v>
      </x:c>
      <x:c r="C266" s="0" t="s">
        <x:v>100</x:v>
      </x:c>
      <x:c r="D266" s="0" t="s">
        <x:v>101</x:v>
      </x:c>
      <x:c r="E266" s="0" t="s">
        <x:v>53</x:v>
      </x:c>
      <x:c r="F266" s="0" t="s">
        <x:v>53</x:v>
      </x:c>
      <x:c r="G266" s="0" t="s">
        <x:v>49</x:v>
      </x:c>
      <x:c r="H266" s="0">
        <x:v>92.62</x:v>
      </x:c>
    </x:row>
    <x:row r="267" spans="1:8">
      <x:c r="A267" s="0" t="s">
        <x:v>2</x:v>
      </x:c>
      <x:c r="B267" s="0" t="s">
        <x:v>4</x:v>
      </x:c>
      <x:c r="C267" s="0" t="s">
        <x:v>100</x:v>
      </x:c>
      <x:c r="D267" s="0" t="s">
        <x:v>101</x:v>
      </x:c>
      <x:c r="E267" s="0" t="s">
        <x:v>54</x:v>
      </x:c>
      <x:c r="F267" s="0" t="s">
        <x:v>54</x:v>
      </x:c>
      <x:c r="G267" s="0" t="s">
        <x:v>49</x:v>
      </x:c>
      <x:c r="H267" s="0">
        <x:v>100</x:v>
      </x:c>
    </x:row>
    <x:row r="268" spans="1:8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55</x:v>
      </x:c>
      <x:c r="F268" s="0" t="s">
        <x:v>55</x:v>
      </x:c>
      <x:c r="G268" s="0" t="s">
        <x:v>49</x:v>
      </x:c>
      <x:c r="H268" s="0">
        <x:v>104.074</x:v>
      </x:c>
    </x:row>
    <x:row r="269" spans="1:8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56</x:v>
      </x:c>
      <x:c r="F269" s="0" t="s">
        <x:v>56</x:v>
      </x:c>
      <x:c r="G269" s="0" t="s">
        <x:v>49</x:v>
      </x:c>
      <x:c r="H269" s="0">
        <x:v>116.204</x:v>
      </x:c>
    </x:row>
    <x:row r="270" spans="1:8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57</x:v>
      </x:c>
      <x:c r="F270" s="0" t="s">
        <x:v>57</x:v>
      </x:c>
      <x:c r="G270" s="0" t="s">
        <x:v>49</x:v>
      </x:c>
      <x:c r="H270" s="0">
        <x:v>118.954</x:v>
      </x:c>
    </x:row>
    <x:row r="271" spans="1:8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58</x:v>
      </x:c>
      <x:c r="F271" s="0" t="s">
        <x:v>58</x:v>
      </x:c>
      <x:c r="G271" s="0" t="s">
        <x:v>49</x:v>
      </x:c>
      <x:c r="H271" s="0">
        <x:v>120.57</x:v>
      </x:c>
    </x:row>
    <x:row r="272" spans="1:8">
      <x:c r="A272" s="0" t="s">
        <x:v>2</x:v>
      </x:c>
      <x:c r="B272" s="0" t="s">
        <x:v>4</x:v>
      </x:c>
      <x:c r="C272" s="0" t="s">
        <x:v>100</x:v>
      </x:c>
      <x:c r="D272" s="0" t="s">
        <x:v>101</x:v>
      </x:c>
      <x:c r="E272" s="0" t="s">
        <x:v>59</x:v>
      </x:c>
      <x:c r="F272" s="0" t="s">
        <x:v>59</x:v>
      </x:c>
      <x:c r="G272" s="0" t="s">
        <x:v>49</x:v>
      </x:c>
      <x:c r="H272" s="0">
        <x:v>116.329</x:v>
      </x:c>
    </x:row>
    <x:row r="273" spans="1:8">
      <x:c r="A273" s="0" t="s">
        <x:v>2</x:v>
      </x:c>
      <x:c r="B273" s="0" t="s">
        <x:v>4</x:v>
      </x:c>
      <x:c r="C273" s="0" t="s">
        <x:v>100</x:v>
      </x:c>
      <x:c r="D273" s="0" t="s">
        <x:v>101</x:v>
      </x:c>
      <x:c r="E273" s="0" t="s">
        <x:v>60</x:v>
      </x:c>
      <x:c r="F273" s="0" t="s">
        <x:v>60</x:v>
      </x:c>
      <x:c r="G273" s="0" t="s">
        <x:v>49</x:v>
      </x:c>
      <x:c r="H273" s="0">
        <x:v>124.044</x:v>
      </x:c>
    </x:row>
    <x:row r="274" spans="1:8">
      <x:c r="A274" s="0" t="s">
        <x:v>2</x:v>
      </x:c>
      <x:c r="B274" s="0" t="s">
        <x:v>4</x:v>
      </x:c>
      <x:c r="C274" s="0" t="s">
        <x:v>100</x:v>
      </x:c>
      <x:c r="D274" s="0" t="s">
        <x:v>101</x:v>
      </x:c>
      <x:c r="E274" s="0" t="s">
        <x:v>61</x:v>
      </x:c>
      <x:c r="F274" s="0" t="s">
        <x:v>61</x:v>
      </x:c>
      <x:c r="G274" s="0" t="s">
        <x:v>49</x:v>
      </x:c>
      <x:c r="H274" s="0">
        <x:v>138.057</x:v>
      </x:c>
    </x:row>
    <x:row r="275" spans="1:8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48</x:v>
      </x:c>
      <x:c r="F275" s="0" t="s">
        <x:v>48</x:v>
      </x:c>
      <x:c r="G275" s="0" t="s">
        <x:v>49</x:v>
      </x:c>
      <x:c r="H275" s="0">
        <x:v>75.917</x:v>
      </x:c>
    </x:row>
    <x:row r="276" spans="1:8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50</x:v>
      </x:c>
      <x:c r="F276" s="0" t="s">
        <x:v>50</x:v>
      </x:c>
      <x:c r="G276" s="0" t="s">
        <x:v>49</x:v>
      </x:c>
      <x:c r="H276" s="0">
        <x:v>72.715</x:v>
      </x:c>
    </x:row>
    <x:row r="277" spans="1:8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51</x:v>
      </x:c>
      <x:c r="F277" s="0" t="s">
        <x:v>51</x:v>
      </x:c>
      <x:c r="G277" s="0" t="s">
        <x:v>49</x:v>
      </x:c>
      <x:c r="H277" s="0">
        <x:v>71.919</x:v>
      </x:c>
    </x:row>
    <x:row r="278" spans="1:8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52</x:v>
      </x:c>
      <x:c r="F278" s="0" t="s">
        <x:v>52</x:v>
      </x:c>
      <x:c r="G278" s="0" t="s">
        <x:v>49</x:v>
      </x:c>
      <x:c r="H278" s="0">
        <x:v>75.2</x:v>
      </x:c>
    </x:row>
    <x:row r="279" spans="1:8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53</x:v>
      </x:c>
      <x:c r="F279" s="0" t="s">
        <x:v>53</x:v>
      </x:c>
      <x:c r="G279" s="0" t="s">
        <x:v>49</x:v>
      </x:c>
      <x:c r="H279" s="0">
        <x:v>83.638</x:v>
      </x:c>
    </x:row>
    <x:row r="280" spans="1:8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54</x:v>
      </x:c>
      <x:c r="F280" s="0" t="s">
        <x:v>54</x:v>
      </x:c>
      <x:c r="G280" s="0" t="s">
        <x:v>49</x:v>
      </x:c>
      <x:c r="H280" s="0">
        <x:v>100</x:v>
      </x:c>
    </x:row>
    <x:row r="281" spans="1:8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55</x:v>
      </x:c>
      <x:c r="F281" s="0" t="s">
        <x:v>55</x:v>
      </x:c>
      <x:c r="G281" s="0" t="s">
        <x:v>49</x:v>
      </x:c>
      <x:c r="H281" s="0">
        <x:v>107.505</x:v>
      </x:c>
    </x:row>
    <x:row r="282" spans="1:8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56</x:v>
      </x:c>
      <x:c r="F282" s="0" t="s">
        <x:v>56</x:v>
      </x:c>
      <x:c r="G282" s="0" t="s">
        <x:v>49</x:v>
      </x:c>
      <x:c r="H282" s="0">
        <x:v>107.58</x:v>
      </x:c>
    </x:row>
    <x:row r="283" spans="1:8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57</x:v>
      </x:c>
      <x:c r="F283" s="0" t="s">
        <x:v>57</x:v>
      </x:c>
      <x:c r="G283" s="0" t="s">
        <x:v>49</x:v>
      </x:c>
      <x:c r="H283" s="0">
        <x:v>125.591</x:v>
      </x:c>
    </x:row>
    <x:row r="284" spans="1:8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58</x:v>
      </x:c>
      <x:c r="F284" s="0" t="s">
        <x:v>58</x:v>
      </x:c>
      <x:c r="G284" s="0" t="s">
        <x:v>49</x:v>
      </x:c>
      <x:c r="H284" s="0">
        <x:v>99.713</x:v>
      </x:c>
    </x:row>
    <x:row r="285" spans="1:8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59</x:v>
      </x:c>
      <x:c r="F285" s="0" t="s">
        <x:v>59</x:v>
      </x:c>
      <x:c r="G285" s="0" t="s">
        <x:v>49</x:v>
      </x:c>
      <x:c r="H285" s="0">
        <x:v>122.999</x:v>
      </x:c>
    </x:row>
    <x:row r="286" spans="1:8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60</x:v>
      </x:c>
      <x:c r="F286" s="0" t="s">
        <x:v>60</x:v>
      </x:c>
      <x:c r="G286" s="0" t="s">
        <x:v>49</x:v>
      </x:c>
      <x:c r="H286" s="0">
        <x:v>145.168</x:v>
      </x:c>
    </x:row>
    <x:row r="287" spans="1:8">
      <x:c r="A287" s="0" t="s">
        <x:v>2</x:v>
      </x:c>
      <x:c r="B287" s="0" t="s">
        <x:v>4</x:v>
      </x:c>
      <x:c r="C287" s="0" t="s">
        <x:v>102</x:v>
      </x:c>
      <x:c r="D287" s="0" t="s">
        <x:v>103</x:v>
      </x:c>
      <x:c r="E287" s="0" t="s">
        <x:v>61</x:v>
      </x:c>
      <x:c r="F287" s="0" t="s">
        <x:v>61</x:v>
      </x:c>
      <x:c r="G287" s="0" t="s">
        <x:v>49</x:v>
      </x:c>
      <x:c r="H287" s="0">
        <x:v>156.394</x:v>
      </x:c>
    </x:row>
    <x:row r="288" spans="1:8">
      <x:c r="A288" s="0" t="s">
        <x:v>2</x:v>
      </x:c>
      <x:c r="B288" s="0" t="s">
        <x:v>4</x:v>
      </x:c>
      <x:c r="C288" s="0" t="s">
        <x:v>104</x:v>
      </x:c>
      <x:c r="D288" s="0" t="s">
        <x:v>105</x:v>
      </x:c>
      <x:c r="E288" s="0" t="s">
        <x:v>48</x:v>
      </x:c>
      <x:c r="F288" s="0" t="s">
        <x:v>48</x:v>
      </x:c>
      <x:c r="G288" s="0" t="s">
        <x:v>49</x:v>
      </x:c>
      <x:c r="H288" s="0">
        <x:v>87.216</x:v>
      </x:c>
    </x:row>
    <x:row r="289" spans="1:8">
      <x:c r="A289" s="0" t="s">
        <x:v>2</x:v>
      </x:c>
      <x:c r="B289" s="0" t="s">
        <x:v>4</x:v>
      </x:c>
      <x:c r="C289" s="0" t="s">
        <x:v>104</x:v>
      </x:c>
      <x:c r="D289" s="0" t="s">
        <x:v>105</x:v>
      </x:c>
      <x:c r="E289" s="0" t="s">
        <x:v>50</x:v>
      </x:c>
      <x:c r="F289" s="0" t="s">
        <x:v>50</x:v>
      </x:c>
      <x:c r="G289" s="0" t="s">
        <x:v>49</x:v>
      </x:c>
      <x:c r="H289" s="0">
        <x:v>91.443</x:v>
      </x:c>
    </x:row>
    <x:row r="290" spans="1:8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51</x:v>
      </x:c>
      <x:c r="F290" s="0" t="s">
        <x:v>51</x:v>
      </x:c>
      <x:c r="G290" s="0" t="s">
        <x:v>49</x:v>
      </x:c>
      <x:c r="H290" s="0">
        <x:v>94.376</x:v>
      </x:c>
    </x:row>
    <x:row r="291" spans="1:8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52</x:v>
      </x:c>
      <x:c r="F291" s="0" t="s">
        <x:v>52</x:v>
      </x:c>
      <x:c r="G291" s="0" t="s">
        <x:v>49</x:v>
      </x:c>
      <x:c r="H291" s="0">
        <x:v>95.885</x:v>
      </x:c>
    </x:row>
    <x:row r="292" spans="1:8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53</x:v>
      </x:c>
      <x:c r="F292" s="0" t="s">
        <x:v>53</x:v>
      </x:c>
      <x:c r="G292" s="0" t="s">
        <x:v>49</x:v>
      </x:c>
      <x:c r="H292" s="0">
        <x:v>97.012</x:v>
      </x:c>
    </x:row>
    <x:row r="293" spans="1:8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54</x:v>
      </x:c>
      <x:c r="F293" s="0" t="s">
        <x:v>54</x:v>
      </x:c>
      <x:c r="G293" s="0" t="s">
        <x:v>49</x:v>
      </x:c>
      <x:c r="H293" s="0">
        <x:v>100</x:v>
      </x:c>
    </x:row>
    <x:row r="294" spans="1:8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55</x:v>
      </x:c>
      <x:c r="F294" s="0" t="s">
        <x:v>55</x:v>
      </x:c>
      <x:c r="G294" s="0" t="s">
        <x:v>49</x:v>
      </x:c>
      <x:c r="H294" s="0">
        <x:v>106.265</x:v>
      </x:c>
    </x:row>
    <x:row r="295" spans="1:8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56</x:v>
      </x:c>
      <x:c r="F295" s="0" t="s">
        <x:v>56</x:v>
      </x:c>
      <x:c r="G295" s="0" t="s">
        <x:v>49</x:v>
      </x:c>
      <x:c r="H295" s="0">
        <x:v>114.763</x:v>
      </x:c>
    </x:row>
    <x:row r="296" spans="1:8">
      <x:c r="A296" s="0" t="s">
        <x:v>2</x:v>
      </x:c>
      <x:c r="B296" s="0" t="s">
        <x:v>4</x:v>
      </x:c>
      <x:c r="C296" s="0" t="s">
        <x:v>104</x:v>
      </x:c>
      <x:c r="D296" s="0" t="s">
        <x:v>105</x:v>
      </x:c>
      <x:c r="E296" s="0" t="s">
        <x:v>57</x:v>
      </x:c>
      <x:c r="F296" s="0" t="s">
        <x:v>57</x:v>
      </x:c>
      <x:c r="G296" s="0" t="s">
        <x:v>49</x:v>
      </x:c>
      <x:c r="H296" s="0">
        <x:v>119.878</x:v>
      </x:c>
    </x:row>
    <x:row r="297" spans="1:8">
      <x:c r="A297" s="0" t="s">
        <x:v>2</x:v>
      </x:c>
      <x:c r="B297" s="0" t="s">
        <x:v>4</x:v>
      </x:c>
      <x:c r="C297" s="0" t="s">
        <x:v>104</x:v>
      </x:c>
      <x:c r="D297" s="0" t="s">
        <x:v>105</x:v>
      </x:c>
      <x:c r="E297" s="0" t="s">
        <x:v>58</x:v>
      </x:c>
      <x:c r="F297" s="0" t="s">
        <x:v>58</x:v>
      </x:c>
      <x:c r="G297" s="0" t="s">
        <x:v>49</x:v>
      </x:c>
      <x:c r="H297" s="0">
        <x:v>122.861</x:v>
      </x:c>
    </x:row>
    <x:row r="298" spans="1:8">
      <x:c r="A298" s="0" t="s">
        <x:v>2</x:v>
      </x:c>
      <x:c r="B298" s="0" t="s">
        <x:v>4</x:v>
      </x:c>
      <x:c r="C298" s="0" t="s">
        <x:v>104</x:v>
      </x:c>
      <x:c r="D298" s="0" t="s">
        <x:v>105</x:v>
      </x:c>
      <x:c r="E298" s="0" t="s">
        <x:v>59</x:v>
      </x:c>
      <x:c r="F298" s="0" t="s">
        <x:v>59</x:v>
      </x:c>
      <x:c r="G298" s="0" t="s">
        <x:v>49</x:v>
      </x:c>
      <x:c r="H298" s="0">
        <x:v>125.402</x:v>
      </x:c>
    </x:row>
    <x:row r="299" spans="1:8">
      <x:c r="A299" s="0" t="s">
        <x:v>2</x:v>
      </x:c>
      <x:c r="B299" s="0" t="s">
        <x:v>4</x:v>
      </x:c>
      <x:c r="C299" s="0" t="s">
        <x:v>104</x:v>
      </x:c>
      <x:c r="D299" s="0" t="s">
        <x:v>105</x:v>
      </x:c>
      <x:c r="E299" s="0" t="s">
        <x:v>60</x:v>
      </x:c>
      <x:c r="F299" s="0" t="s">
        <x:v>60</x:v>
      </x:c>
      <x:c r="G299" s="0" t="s">
        <x:v>49</x:v>
      </x:c>
      <x:c r="H299" s="0">
        <x:v>129.151</x:v>
      </x:c>
    </x:row>
    <x:row r="300" spans="1:8">
      <x:c r="A300" s="0" t="s">
        <x:v>2</x:v>
      </x:c>
      <x:c r="B300" s="0" t="s">
        <x:v>4</x:v>
      </x:c>
      <x:c r="C300" s="0" t="s">
        <x:v>104</x:v>
      </x:c>
      <x:c r="D300" s="0" t="s">
        <x:v>105</x:v>
      </x:c>
      <x:c r="E300" s="0" t="s">
        <x:v>61</x:v>
      </x:c>
      <x:c r="F300" s="0" t="s">
        <x:v>61</x:v>
      </x:c>
      <x:c r="G300" s="0" t="s">
        <x:v>49</x:v>
      </x:c>
      <x:c r="H300" s="0">
        <x:v>129.174</x:v>
      </x:c>
    </x:row>
    <x:row r="301" spans="1:8">
      <x:c r="A301" s="0" t="s">
        <x:v>2</x:v>
      </x:c>
      <x:c r="B301" s="0" t="s">
        <x:v>4</x:v>
      </x:c>
      <x:c r="C301" s="0" t="s">
        <x:v>106</x:v>
      </x:c>
      <x:c r="D301" s="0" t="s">
        <x:v>107</x:v>
      </x:c>
      <x:c r="E301" s="0" t="s">
        <x:v>48</x:v>
      </x:c>
      <x:c r="F301" s="0" t="s">
        <x:v>48</x:v>
      </x:c>
      <x:c r="G301" s="0" t="s">
        <x:v>49</x:v>
      </x:c>
      <x:c r="H301" s="0">
        <x:v>80.344</x:v>
      </x:c>
    </x:row>
    <x:row r="302" spans="1:8">
      <x:c r="A302" s="0" t="s">
        <x:v>2</x:v>
      </x:c>
      <x:c r="B302" s="0" t="s">
        <x:v>4</x:v>
      </x:c>
      <x:c r="C302" s="0" t="s">
        <x:v>106</x:v>
      </x:c>
      <x:c r="D302" s="0" t="s">
        <x:v>107</x:v>
      </x:c>
      <x:c r="E302" s="0" t="s">
        <x:v>50</x:v>
      </x:c>
      <x:c r="F302" s="0" t="s">
        <x:v>50</x:v>
      </x:c>
      <x:c r="G302" s="0" t="s">
        <x:v>49</x:v>
      </x:c>
      <x:c r="H302" s="0">
        <x:v>91.133</x:v>
      </x:c>
    </x:row>
    <x:row r="303" spans="1:8">
      <x:c r="A303" s="0" t="s">
        <x:v>2</x:v>
      </x:c>
      <x:c r="B303" s="0" t="s">
        <x:v>4</x:v>
      </x:c>
      <x:c r="C303" s="0" t="s">
        <x:v>106</x:v>
      </x:c>
      <x:c r="D303" s="0" t="s">
        <x:v>107</x:v>
      </x:c>
      <x:c r="E303" s="0" t="s">
        <x:v>51</x:v>
      </x:c>
      <x:c r="F303" s="0" t="s">
        <x:v>51</x:v>
      </x:c>
      <x:c r="G303" s="0" t="s">
        <x:v>49</x:v>
      </x:c>
      <x:c r="H303" s="0">
        <x:v>88.792</x:v>
      </x:c>
    </x:row>
    <x:row r="304" spans="1:8">
      <x:c r="A304" s="0" t="s">
        <x:v>2</x:v>
      </x:c>
      <x:c r="B304" s="0" t="s">
        <x:v>4</x:v>
      </x:c>
      <x:c r="C304" s="0" t="s">
        <x:v>106</x:v>
      </x:c>
      <x:c r="D304" s="0" t="s">
        <x:v>107</x:v>
      </x:c>
      <x:c r="E304" s="0" t="s">
        <x:v>52</x:v>
      </x:c>
      <x:c r="F304" s="0" t="s">
        <x:v>52</x:v>
      </x:c>
      <x:c r="G304" s="0" t="s">
        <x:v>49</x:v>
      </x:c>
      <x:c r="H304" s="0">
        <x:v>90.809</x:v>
      </x:c>
    </x:row>
    <x:row r="305" spans="1:8">
      <x:c r="A305" s="0" t="s">
        <x:v>2</x:v>
      </x:c>
      <x:c r="B305" s="0" t="s">
        <x:v>4</x:v>
      </x:c>
      <x:c r="C305" s="0" t="s">
        <x:v>106</x:v>
      </x:c>
      <x:c r="D305" s="0" t="s">
        <x:v>107</x:v>
      </x:c>
      <x:c r="E305" s="0" t="s">
        <x:v>53</x:v>
      </x:c>
      <x:c r="F305" s="0" t="s">
        <x:v>53</x:v>
      </x:c>
      <x:c r="G305" s="0" t="s">
        <x:v>49</x:v>
      </x:c>
      <x:c r="H305" s="0">
        <x:v>92.507</x:v>
      </x:c>
    </x:row>
    <x:row r="306" spans="1:8">
      <x:c r="A306" s="0" t="s">
        <x:v>2</x:v>
      </x:c>
      <x:c r="B306" s="0" t="s">
        <x:v>4</x:v>
      </x:c>
      <x:c r="C306" s="0" t="s">
        <x:v>106</x:v>
      </x:c>
      <x:c r="D306" s="0" t="s">
        <x:v>107</x:v>
      </x:c>
      <x:c r="E306" s="0" t="s">
        <x:v>54</x:v>
      </x:c>
      <x:c r="F306" s="0" t="s">
        <x:v>54</x:v>
      </x:c>
      <x:c r="G306" s="0" t="s">
        <x:v>49</x:v>
      </x:c>
      <x:c r="H306" s="0">
        <x:v>100</x:v>
      </x:c>
    </x:row>
    <x:row r="307" spans="1:8">
      <x:c r="A307" s="0" t="s">
        <x:v>2</x:v>
      </x:c>
      <x:c r="B307" s="0" t="s">
        <x:v>4</x:v>
      </x:c>
      <x:c r="C307" s="0" t="s">
        <x:v>106</x:v>
      </x:c>
      <x:c r="D307" s="0" t="s">
        <x:v>107</x:v>
      </x:c>
      <x:c r="E307" s="0" t="s">
        <x:v>55</x:v>
      </x:c>
      <x:c r="F307" s="0" t="s">
        <x:v>55</x:v>
      </x:c>
      <x:c r="G307" s="0" t="s">
        <x:v>49</x:v>
      </x:c>
      <x:c r="H307" s="0">
        <x:v>107.072</x:v>
      </x:c>
    </x:row>
    <x:row r="308" spans="1:8">
      <x:c r="A308" s="0" t="s">
        <x:v>2</x:v>
      </x:c>
      <x:c r="B308" s="0" t="s">
        <x:v>4</x:v>
      </x:c>
      <x:c r="C308" s="0" t="s">
        <x:v>106</x:v>
      </x:c>
      <x:c r="D308" s="0" t="s">
        <x:v>107</x:v>
      </x:c>
      <x:c r="E308" s="0" t="s">
        <x:v>56</x:v>
      </x:c>
      <x:c r="F308" s="0" t="s">
        <x:v>56</x:v>
      </x:c>
      <x:c r="G308" s="0" t="s">
        <x:v>49</x:v>
      </x:c>
      <x:c r="H308" s="0">
        <x:v>110.846</x:v>
      </x:c>
    </x:row>
    <x:row r="309" spans="1:8">
      <x:c r="A309" s="0" t="s">
        <x:v>2</x:v>
      </x:c>
      <x:c r="B309" s="0" t="s">
        <x:v>4</x:v>
      </x:c>
      <x:c r="C309" s="0" t="s">
        <x:v>106</x:v>
      </x:c>
      <x:c r="D309" s="0" t="s">
        <x:v>107</x:v>
      </x:c>
      <x:c r="E309" s="0" t="s">
        <x:v>57</x:v>
      </x:c>
      <x:c r="F309" s="0" t="s">
        <x:v>57</x:v>
      </x:c>
      <x:c r="G309" s="0" t="s">
        <x:v>49</x:v>
      </x:c>
      <x:c r="H309" s="0">
        <x:v>182.874</x:v>
      </x:c>
    </x:row>
    <x:row r="310" spans="1:8">
      <x:c r="A310" s="0" t="s">
        <x:v>2</x:v>
      </x:c>
      <x:c r="B310" s="0" t="s">
        <x:v>4</x:v>
      </x:c>
      <x:c r="C310" s="0" t="s">
        <x:v>106</x:v>
      </x:c>
      <x:c r="D310" s="0" t="s">
        <x:v>107</x:v>
      </x:c>
      <x:c r="E310" s="0" t="s">
        <x:v>58</x:v>
      </x:c>
      <x:c r="F310" s="0" t="s">
        <x:v>58</x:v>
      </x:c>
      <x:c r="G310" s="0" t="s">
        <x:v>49</x:v>
      </x:c>
      <x:c r="H310" s="0">
        <x:v>150.927</x:v>
      </x:c>
    </x:row>
    <x:row r="311" spans="1:8">
      <x:c r="A311" s="0" t="s">
        <x:v>2</x:v>
      </x:c>
      <x:c r="B311" s="0" t="s">
        <x:v>4</x:v>
      </x:c>
      <x:c r="C311" s="0" t="s">
        <x:v>106</x:v>
      </x:c>
      <x:c r="D311" s="0" t="s">
        <x:v>107</x:v>
      </x:c>
      <x:c r="E311" s="0" t="s">
        <x:v>59</x:v>
      </x:c>
      <x:c r="F311" s="0" t="s">
        <x:v>59</x:v>
      </x:c>
      <x:c r="G311" s="0" t="s">
        <x:v>49</x:v>
      </x:c>
      <x:c r="H311" s="0">
        <x:v>132.724</x:v>
      </x:c>
    </x:row>
    <x:row r="312" spans="1:8">
      <x:c r="A312" s="0" t="s">
        <x:v>2</x:v>
      </x:c>
      <x:c r="B312" s="0" t="s">
        <x:v>4</x:v>
      </x:c>
      <x:c r="C312" s="0" t="s">
        <x:v>106</x:v>
      </x:c>
      <x:c r="D312" s="0" t="s">
        <x:v>107</x:v>
      </x:c>
      <x:c r="E312" s="0" t="s">
        <x:v>60</x:v>
      </x:c>
      <x:c r="F312" s="0" t="s">
        <x:v>60</x:v>
      </x:c>
      <x:c r="G312" s="0" t="s">
        <x:v>49</x:v>
      </x:c>
      <x:c r="H312" s="0">
        <x:v>162.657</x:v>
      </x:c>
    </x:row>
    <x:row r="313" spans="1:8">
      <x:c r="A313" s="0" t="s">
        <x:v>2</x:v>
      </x:c>
      <x:c r="B313" s="0" t="s">
        <x:v>4</x:v>
      </x:c>
      <x:c r="C313" s="0" t="s">
        <x:v>106</x:v>
      </x:c>
      <x:c r="D313" s="0" t="s">
        <x:v>107</x:v>
      </x:c>
      <x:c r="E313" s="0" t="s">
        <x:v>61</x:v>
      </x:c>
      <x:c r="F313" s="0" t="s">
        <x:v>61</x:v>
      </x:c>
      <x:c r="G313" s="0" t="s">
        <x:v>49</x:v>
      </x:c>
      <x:c r="H313" s="0">
        <x:v>167.489</x:v>
      </x:c>
    </x:row>
    <x:row r="314" spans="1:8">
      <x:c r="A314" s="0" t="s">
        <x:v>2</x:v>
      </x:c>
      <x:c r="B314" s="0" t="s">
        <x:v>4</x:v>
      </x:c>
      <x:c r="C314" s="0" t="s">
        <x:v>108</x:v>
      </x:c>
      <x:c r="D314" s="0" t="s">
        <x:v>109</x:v>
      </x:c>
      <x:c r="E314" s="0" t="s">
        <x:v>48</x:v>
      </x:c>
      <x:c r="F314" s="0" t="s">
        <x:v>48</x:v>
      </x:c>
      <x:c r="G314" s="0" t="s">
        <x:v>49</x:v>
      </x:c>
      <x:c r="H314" s="0">
        <x:v>75.053</x:v>
      </x:c>
    </x:row>
    <x:row r="315" spans="1:8">
      <x:c r="A315" s="0" t="s">
        <x:v>2</x:v>
      </x:c>
      <x:c r="B315" s="0" t="s">
        <x:v>4</x:v>
      </x:c>
      <x:c r="C315" s="0" t="s">
        <x:v>108</x:v>
      </x:c>
      <x:c r="D315" s="0" t="s">
        <x:v>109</x:v>
      </x:c>
      <x:c r="E315" s="0" t="s">
        <x:v>50</x:v>
      </x:c>
      <x:c r="F315" s="0" t="s">
        <x:v>50</x:v>
      </x:c>
      <x:c r="G315" s="0" t="s">
        <x:v>49</x:v>
      </x:c>
      <x:c r="H315" s="0">
        <x:v>88.984</x:v>
      </x:c>
    </x:row>
    <x:row r="316" spans="1:8">
      <x:c r="A316" s="0" t="s">
        <x:v>2</x:v>
      </x:c>
      <x:c r="B316" s="0" t="s">
        <x:v>4</x:v>
      </x:c>
      <x:c r="C316" s="0" t="s">
        <x:v>108</x:v>
      </x:c>
      <x:c r="D316" s="0" t="s">
        <x:v>109</x:v>
      </x:c>
      <x:c r="E316" s="0" t="s">
        <x:v>51</x:v>
      </x:c>
      <x:c r="F316" s="0" t="s">
        <x:v>51</x:v>
      </x:c>
      <x:c r="G316" s="0" t="s">
        <x:v>49</x:v>
      </x:c>
      <x:c r="H316" s="0">
        <x:v>86.669</x:v>
      </x:c>
    </x:row>
    <x:row r="317" spans="1:8">
      <x:c r="A317" s="0" t="s">
        <x:v>2</x:v>
      </x:c>
      <x:c r="B317" s="0" t="s">
        <x:v>4</x:v>
      </x:c>
      <x:c r="C317" s="0" t="s">
        <x:v>108</x:v>
      </x:c>
      <x:c r="D317" s="0" t="s">
        <x:v>109</x:v>
      </x:c>
      <x:c r="E317" s="0" t="s">
        <x:v>52</x:v>
      </x:c>
      <x:c r="F317" s="0" t="s">
        <x:v>52</x:v>
      </x:c>
      <x:c r="G317" s="0" t="s">
        <x:v>49</x:v>
      </x:c>
      <x:c r="H317" s="0">
        <x:v>88.076</x:v>
      </x:c>
    </x:row>
    <x:row r="318" spans="1:8">
      <x:c r="A318" s="0" t="s">
        <x:v>2</x:v>
      </x:c>
      <x:c r="B318" s="0" t="s">
        <x:v>4</x:v>
      </x:c>
      <x:c r="C318" s="0" t="s">
        <x:v>108</x:v>
      </x:c>
      <x:c r="D318" s="0" t="s">
        <x:v>109</x:v>
      </x:c>
      <x:c r="E318" s="0" t="s">
        <x:v>53</x:v>
      </x:c>
      <x:c r="F318" s="0" t="s">
        <x:v>53</x:v>
      </x:c>
      <x:c r="G318" s="0" t="s">
        <x:v>49</x:v>
      </x:c>
      <x:c r="H318" s="0">
        <x:v>91.632</x:v>
      </x:c>
    </x:row>
    <x:row r="319" spans="1:8">
      <x:c r="A319" s="0" t="s">
        <x:v>2</x:v>
      </x:c>
      <x:c r="B319" s="0" t="s">
        <x:v>4</x:v>
      </x:c>
      <x:c r="C319" s="0" t="s">
        <x:v>108</x:v>
      </x:c>
      <x:c r="D319" s="0" t="s">
        <x:v>109</x:v>
      </x:c>
      <x:c r="E319" s="0" t="s">
        <x:v>54</x:v>
      </x:c>
      <x:c r="F319" s="0" t="s">
        <x:v>54</x:v>
      </x:c>
      <x:c r="G319" s="0" t="s">
        <x:v>49</x:v>
      </x:c>
      <x:c r="H319" s="0">
        <x:v>100</x:v>
      </x:c>
    </x:row>
    <x:row r="320" spans="1:8">
      <x:c r="A320" s="0" t="s">
        <x:v>2</x:v>
      </x:c>
      <x:c r="B320" s="0" t="s">
        <x:v>4</x:v>
      </x:c>
      <x:c r="C320" s="0" t="s">
        <x:v>108</x:v>
      </x:c>
      <x:c r="D320" s="0" t="s">
        <x:v>109</x:v>
      </x:c>
      <x:c r="E320" s="0" t="s">
        <x:v>55</x:v>
      </x:c>
      <x:c r="F320" s="0" t="s">
        <x:v>55</x:v>
      </x:c>
      <x:c r="G320" s="0" t="s">
        <x:v>49</x:v>
      </x:c>
      <x:c r="H320" s="0">
        <x:v>107.558</x:v>
      </x:c>
    </x:row>
    <x:row r="321" spans="1:8">
      <x:c r="A321" s="0" t="s">
        <x:v>2</x:v>
      </x:c>
      <x:c r="B321" s="0" t="s">
        <x:v>4</x:v>
      </x:c>
      <x:c r="C321" s="0" t="s">
        <x:v>108</x:v>
      </x:c>
      <x:c r="D321" s="0" t="s">
        <x:v>109</x:v>
      </x:c>
      <x:c r="E321" s="0" t="s">
        <x:v>56</x:v>
      </x:c>
      <x:c r="F321" s="0" t="s">
        <x:v>56</x:v>
      </x:c>
      <x:c r="G321" s="0" t="s">
        <x:v>49</x:v>
      </x:c>
      <x:c r="H321" s="0">
        <x:v>111.384</x:v>
      </x:c>
    </x:row>
    <x:row r="322" spans="1:8">
      <x:c r="A322" s="0" t="s">
        <x:v>2</x:v>
      </x:c>
      <x:c r="B322" s="0" t="s">
        <x:v>4</x:v>
      </x:c>
      <x:c r="C322" s="0" t="s">
        <x:v>108</x:v>
      </x:c>
      <x:c r="D322" s="0" t="s">
        <x:v>109</x:v>
      </x:c>
      <x:c r="E322" s="0" t="s">
        <x:v>57</x:v>
      </x:c>
      <x:c r="F322" s="0" t="s">
        <x:v>57</x:v>
      </x:c>
      <x:c r="G322" s="0" t="s">
        <x:v>49</x:v>
      </x:c>
      <x:c r="H322" s="0">
        <x:v>175.727</x:v>
      </x:c>
    </x:row>
    <x:row r="323" spans="1:8">
      <x:c r="A323" s="0" t="s">
        <x:v>2</x:v>
      </x:c>
      <x:c r="B323" s="0" t="s">
        <x:v>4</x:v>
      </x:c>
      <x:c r="C323" s="0" t="s">
        <x:v>108</x:v>
      </x:c>
      <x:c r="D323" s="0" t="s">
        <x:v>109</x:v>
      </x:c>
      <x:c r="E323" s="0" t="s">
        <x:v>58</x:v>
      </x:c>
      <x:c r="F323" s="0" t="s">
        <x:v>58</x:v>
      </x:c>
      <x:c r="G323" s="0" t="s">
        <x:v>49</x:v>
      </x:c>
      <x:c r="H323" s="0">
        <x:v>134.476</x:v>
      </x:c>
    </x:row>
    <x:row r="324" spans="1:8">
      <x:c r="A324" s="0" t="s">
        <x:v>2</x:v>
      </x:c>
      <x:c r="B324" s="0" t="s">
        <x:v>4</x:v>
      </x:c>
      <x:c r="C324" s="0" t="s">
        <x:v>108</x:v>
      </x:c>
      <x:c r="D324" s="0" t="s">
        <x:v>109</x:v>
      </x:c>
      <x:c r="E324" s="0" t="s">
        <x:v>59</x:v>
      </x:c>
      <x:c r="F324" s="0" t="s">
        <x:v>59</x:v>
      </x:c>
      <x:c r="G324" s="0" t="s">
        <x:v>49</x:v>
      </x:c>
      <x:c r="H324" s="0">
        <x:v>120.72</x:v>
      </x:c>
    </x:row>
    <x:row r="325" spans="1:8">
      <x:c r="A325" s="0" t="s">
        <x:v>2</x:v>
      </x:c>
      <x:c r="B325" s="0" t="s">
        <x:v>4</x:v>
      </x:c>
      <x:c r="C325" s="0" t="s">
        <x:v>108</x:v>
      </x:c>
      <x:c r="D325" s="0" t="s">
        <x:v>109</x:v>
      </x:c>
      <x:c r="E325" s="0" t="s">
        <x:v>60</x:v>
      </x:c>
      <x:c r="F325" s="0" t="s">
        <x:v>60</x:v>
      </x:c>
      <x:c r="G325" s="0" t="s">
        <x:v>49</x:v>
      </x:c>
      <x:c r="H325" s="0">
        <x:v>153.397</x:v>
      </x:c>
    </x:row>
    <x:row r="326" spans="1:8">
      <x:c r="A326" s="0" t="s">
        <x:v>2</x:v>
      </x:c>
      <x:c r="B326" s="0" t="s">
        <x:v>4</x:v>
      </x:c>
      <x:c r="C326" s="0" t="s">
        <x:v>108</x:v>
      </x:c>
      <x:c r="D326" s="0" t="s">
        <x:v>109</x:v>
      </x:c>
      <x:c r="E326" s="0" t="s">
        <x:v>61</x:v>
      </x:c>
      <x:c r="F326" s="0" t="s">
        <x:v>61</x:v>
      </x:c>
      <x:c r="G326" s="0" t="s">
        <x:v>49</x:v>
      </x:c>
      <x:c r="H326" s="0">
        <x:v>157.739</x:v>
      </x:c>
    </x:row>
    <x:row r="327" spans="1:8">
      <x:c r="A327" s="0" t="s">
        <x:v>2</x:v>
      </x:c>
      <x:c r="B327" s="0" t="s">
        <x:v>4</x:v>
      </x:c>
      <x:c r="C327" s="0" t="s">
        <x:v>110</x:v>
      </x:c>
      <x:c r="D327" s="0" t="s">
        <x:v>111</x:v>
      </x:c>
      <x:c r="E327" s="0" t="s">
        <x:v>48</x:v>
      </x:c>
      <x:c r="F327" s="0" t="s">
        <x:v>48</x:v>
      </x:c>
      <x:c r="G327" s="0" t="s">
        <x:v>49</x:v>
      </x:c>
      <x:c r="H327" s="0">
        <x:v>83.025</x:v>
      </x:c>
    </x:row>
    <x:row r="328" spans="1:8">
      <x:c r="A328" s="0" t="s">
        <x:v>2</x:v>
      </x:c>
      <x:c r="B328" s="0" t="s">
        <x:v>4</x:v>
      </x:c>
      <x:c r="C328" s="0" t="s">
        <x:v>110</x:v>
      </x:c>
      <x:c r="D328" s="0" t="s">
        <x:v>111</x:v>
      </x:c>
      <x:c r="E328" s="0" t="s">
        <x:v>50</x:v>
      </x:c>
      <x:c r="F328" s="0" t="s">
        <x:v>50</x:v>
      </x:c>
      <x:c r="G328" s="0" t="s">
        <x:v>49</x:v>
      </x:c>
      <x:c r="H328" s="0">
        <x:v>92.252</x:v>
      </x:c>
    </x:row>
    <x:row r="329" spans="1:8">
      <x:c r="A329" s="0" t="s">
        <x:v>2</x:v>
      </x:c>
      <x:c r="B329" s="0" t="s">
        <x:v>4</x:v>
      </x:c>
      <x:c r="C329" s="0" t="s">
        <x:v>110</x:v>
      </x:c>
      <x:c r="D329" s="0" t="s">
        <x:v>111</x:v>
      </x:c>
      <x:c r="E329" s="0" t="s">
        <x:v>51</x:v>
      </x:c>
      <x:c r="F329" s="0" t="s">
        <x:v>51</x:v>
      </x:c>
      <x:c r="G329" s="0" t="s">
        <x:v>49</x:v>
      </x:c>
      <x:c r="H329" s="0">
        <x:v>89.689</x:v>
      </x:c>
    </x:row>
    <x:row r="330" spans="1:8">
      <x:c r="A330" s="0" t="s">
        <x:v>2</x:v>
      </x:c>
      <x:c r="B330" s="0" t="s">
        <x:v>4</x:v>
      </x:c>
      <x:c r="C330" s="0" t="s">
        <x:v>110</x:v>
      </x:c>
      <x:c r="D330" s="0" t="s">
        <x:v>111</x:v>
      </x:c>
      <x:c r="E330" s="0" t="s">
        <x:v>52</x:v>
      </x:c>
      <x:c r="F330" s="0" t="s">
        <x:v>52</x:v>
      </x:c>
      <x:c r="G330" s="0" t="s">
        <x:v>49</x:v>
      </x:c>
      <x:c r="H330" s="0">
        <x:v>92.181</x:v>
      </x:c>
    </x:row>
    <x:row r="331" spans="1:8">
      <x:c r="A331" s="0" t="s">
        <x:v>2</x:v>
      </x:c>
      <x:c r="B331" s="0" t="s">
        <x:v>4</x:v>
      </x:c>
      <x:c r="C331" s="0" t="s">
        <x:v>110</x:v>
      </x:c>
      <x:c r="D331" s="0" t="s">
        <x:v>111</x:v>
      </x:c>
      <x:c r="E331" s="0" t="s">
        <x:v>53</x:v>
      </x:c>
      <x:c r="F331" s="0" t="s">
        <x:v>53</x:v>
      </x:c>
      <x:c r="G331" s="0" t="s">
        <x:v>49</x:v>
      </x:c>
      <x:c r="H331" s="0">
        <x:v>92.822</x:v>
      </x:c>
    </x:row>
    <x:row r="332" spans="1:8">
      <x:c r="A332" s="0" t="s">
        <x:v>2</x:v>
      </x:c>
      <x:c r="B332" s="0" t="s">
        <x:v>4</x:v>
      </x:c>
      <x:c r="C332" s="0" t="s">
        <x:v>110</x:v>
      </x:c>
      <x:c r="D332" s="0" t="s">
        <x:v>111</x:v>
      </x:c>
      <x:c r="E332" s="0" t="s">
        <x:v>54</x:v>
      </x:c>
      <x:c r="F332" s="0" t="s">
        <x:v>54</x:v>
      </x:c>
      <x:c r="G332" s="0" t="s">
        <x:v>49</x:v>
      </x:c>
      <x:c r="H332" s="0">
        <x:v>100</x:v>
      </x:c>
    </x:row>
    <x:row r="333" spans="1:8">
      <x:c r="A333" s="0" t="s">
        <x:v>2</x:v>
      </x:c>
      <x:c r="B333" s="0" t="s">
        <x:v>4</x:v>
      </x:c>
      <x:c r="C333" s="0" t="s">
        <x:v>110</x:v>
      </x:c>
      <x:c r="D333" s="0" t="s">
        <x:v>111</x:v>
      </x:c>
      <x:c r="E333" s="0" t="s">
        <x:v>55</x:v>
      </x:c>
      <x:c r="F333" s="0" t="s">
        <x:v>55</x:v>
      </x:c>
      <x:c r="G333" s="0" t="s">
        <x:v>49</x:v>
      </x:c>
      <x:c r="H333" s="0">
        <x:v>106.647</x:v>
      </x:c>
    </x:row>
    <x:row r="334" spans="1:8">
      <x:c r="A334" s="0" t="s">
        <x:v>2</x:v>
      </x:c>
      <x:c r="B334" s="0" t="s">
        <x:v>4</x:v>
      </x:c>
      <x:c r="C334" s="0" t="s">
        <x:v>110</x:v>
      </x:c>
      <x:c r="D334" s="0" t="s">
        <x:v>111</x:v>
      </x:c>
      <x:c r="E334" s="0" t="s">
        <x:v>56</x:v>
      </x:c>
      <x:c r="F334" s="0" t="s">
        <x:v>56</x:v>
      </x:c>
      <x:c r="G334" s="0" t="s">
        <x:v>49</x:v>
      </x:c>
      <x:c r="H334" s="0">
        <x:v>110.564</x:v>
      </x:c>
    </x:row>
    <x:row r="335" spans="1:8">
      <x:c r="A335" s="0" t="s">
        <x:v>2</x:v>
      </x:c>
      <x:c r="B335" s="0" t="s">
        <x:v>4</x:v>
      </x:c>
      <x:c r="C335" s="0" t="s">
        <x:v>110</x:v>
      </x:c>
      <x:c r="D335" s="0" t="s">
        <x:v>111</x:v>
      </x:c>
      <x:c r="E335" s="0" t="s">
        <x:v>57</x:v>
      </x:c>
      <x:c r="F335" s="0" t="s">
        <x:v>57</x:v>
      </x:c>
      <x:c r="G335" s="0" t="s">
        <x:v>49</x:v>
      </x:c>
      <x:c r="H335" s="0">
        <x:v>190.516</x:v>
      </x:c>
    </x:row>
    <x:row r="336" spans="1:8">
      <x:c r="A336" s="0" t="s">
        <x:v>2</x:v>
      </x:c>
      <x:c r="B336" s="0" t="s">
        <x:v>4</x:v>
      </x:c>
      <x:c r="C336" s="0" t="s">
        <x:v>110</x:v>
      </x:c>
      <x:c r="D336" s="0" t="s">
        <x:v>111</x:v>
      </x:c>
      <x:c r="E336" s="0" t="s">
        <x:v>58</x:v>
      </x:c>
      <x:c r="F336" s="0" t="s">
        <x:v>58</x:v>
      </x:c>
      <x:c r="G336" s="0" t="s">
        <x:v>49</x:v>
      </x:c>
      <x:c r="H336" s="0">
        <x:v>161.766</x:v>
      </x:c>
    </x:row>
    <x:row r="337" spans="1:8">
      <x:c r="A337" s="0" t="s">
        <x:v>2</x:v>
      </x:c>
      <x:c r="B337" s="0" t="s">
        <x:v>4</x:v>
      </x:c>
      <x:c r="C337" s="0" t="s">
        <x:v>110</x:v>
      </x:c>
      <x:c r="D337" s="0" t="s">
        <x:v>111</x:v>
      </x:c>
      <x:c r="E337" s="0" t="s">
        <x:v>59</x:v>
      </x:c>
      <x:c r="F337" s="0" t="s">
        <x:v>59</x:v>
      </x:c>
      <x:c r="G337" s="0" t="s">
        <x:v>49</x:v>
      </x:c>
      <x:c r="H337" s="0">
        <x:v>140.317</x:v>
      </x:c>
    </x:row>
    <x:row r="338" spans="1:8">
      <x:c r="A338" s="0" t="s">
        <x:v>2</x:v>
      </x:c>
      <x:c r="B338" s="0" t="s">
        <x:v>4</x:v>
      </x:c>
      <x:c r="C338" s="0" t="s">
        <x:v>110</x:v>
      </x:c>
      <x:c r="D338" s="0" t="s">
        <x:v>111</x:v>
      </x:c>
      <x:c r="E338" s="0" t="s">
        <x:v>60</x:v>
      </x:c>
      <x:c r="F338" s="0" t="s">
        <x:v>60</x:v>
      </x:c>
      <x:c r="G338" s="0" t="s">
        <x:v>49</x:v>
      </x:c>
      <x:c r="H338" s="0">
        <x:v>170.507</x:v>
      </x:c>
    </x:row>
    <x:row r="339" spans="1:8">
      <x:c r="A339" s="0" t="s">
        <x:v>2</x:v>
      </x:c>
      <x:c r="B339" s="0" t="s">
        <x:v>4</x:v>
      </x:c>
      <x:c r="C339" s="0" t="s">
        <x:v>110</x:v>
      </x:c>
      <x:c r="D339" s="0" t="s">
        <x:v>111</x:v>
      </x:c>
      <x:c r="E339" s="0" t="s">
        <x:v>61</x:v>
      </x:c>
      <x:c r="F339" s="0" t="s">
        <x:v>61</x:v>
      </x:c>
      <x:c r="G339" s="0" t="s">
        <x:v>49</x:v>
      </x:c>
      <x:c r="H339" s="0">
        <x:v>175.828</x:v>
      </x:c>
    </x:row>
    <x:row r="340" spans="1:8">
      <x:c r="A340" s="0" t="s">
        <x:v>2</x:v>
      </x:c>
      <x:c r="B340" s="0" t="s">
        <x:v>4</x:v>
      </x:c>
      <x:c r="C340" s="0" t="s">
        <x:v>112</x:v>
      </x:c>
      <x:c r="D340" s="0" t="s">
        <x:v>113</x:v>
      </x:c>
      <x:c r="E340" s="0" t="s">
        <x:v>48</x:v>
      </x:c>
      <x:c r="F340" s="0" t="s">
        <x:v>48</x:v>
      </x:c>
      <x:c r="G340" s="0" t="s">
        <x:v>49</x:v>
      </x:c>
      <x:c r="H340" s="0">
        <x:v>90.9</x:v>
      </x:c>
    </x:row>
    <x:row r="341" spans="1:8">
      <x:c r="A341" s="0" t="s">
        <x:v>2</x:v>
      </x:c>
      <x:c r="B341" s="0" t="s">
        <x:v>4</x:v>
      </x:c>
      <x:c r="C341" s="0" t="s">
        <x:v>112</x:v>
      </x:c>
      <x:c r="D341" s="0" t="s">
        <x:v>113</x:v>
      </x:c>
      <x:c r="E341" s="0" t="s">
        <x:v>50</x:v>
      </x:c>
      <x:c r="F341" s="0" t="s">
        <x:v>50</x:v>
      </x:c>
      <x:c r="G341" s="0" t="s">
        <x:v>49</x:v>
      </x:c>
      <x:c r="H341" s="0">
        <x:v>94.981</x:v>
      </x:c>
    </x:row>
    <x:row r="342" spans="1:8">
      <x:c r="A342" s="0" t="s">
        <x:v>2</x:v>
      </x:c>
      <x:c r="B342" s="0" t="s">
        <x:v>4</x:v>
      </x:c>
      <x:c r="C342" s="0" t="s">
        <x:v>112</x:v>
      </x:c>
      <x:c r="D342" s="0" t="s">
        <x:v>113</x:v>
      </x:c>
      <x:c r="E342" s="0" t="s">
        <x:v>51</x:v>
      </x:c>
      <x:c r="F342" s="0" t="s">
        <x:v>51</x:v>
      </x:c>
      <x:c r="G342" s="0" t="s">
        <x:v>49</x:v>
      </x:c>
      <x:c r="H342" s="0">
        <x:v>93.887</x:v>
      </x:c>
    </x:row>
    <x:row r="343" spans="1:8">
      <x:c r="A343" s="0" t="s">
        <x:v>2</x:v>
      </x:c>
      <x:c r="B343" s="0" t="s">
        <x:v>4</x:v>
      </x:c>
      <x:c r="C343" s="0" t="s">
        <x:v>112</x:v>
      </x:c>
      <x:c r="D343" s="0" t="s">
        <x:v>113</x:v>
      </x:c>
      <x:c r="E343" s="0" t="s">
        <x:v>52</x:v>
      </x:c>
      <x:c r="F343" s="0" t="s">
        <x:v>52</x:v>
      </x:c>
      <x:c r="G343" s="0" t="s">
        <x:v>49</x:v>
      </x:c>
      <x:c r="H343" s="0">
        <x:v>95.431</x:v>
      </x:c>
    </x:row>
    <x:row r="344" spans="1:8">
      <x:c r="A344" s="0" t="s">
        <x:v>2</x:v>
      </x:c>
      <x:c r="B344" s="0" t="s">
        <x:v>4</x:v>
      </x:c>
      <x:c r="C344" s="0" t="s">
        <x:v>112</x:v>
      </x:c>
      <x:c r="D344" s="0" t="s">
        <x:v>113</x:v>
      </x:c>
      <x:c r="E344" s="0" t="s">
        <x:v>53</x:v>
      </x:c>
      <x:c r="F344" s="0" t="s">
        <x:v>53</x:v>
      </x:c>
      <x:c r="G344" s="0" t="s">
        <x:v>49</x:v>
      </x:c>
      <x:c r="H344" s="0">
        <x:v>96.573</x:v>
      </x:c>
    </x:row>
    <x:row r="345" spans="1:8">
      <x:c r="A345" s="0" t="s">
        <x:v>2</x:v>
      </x:c>
      <x:c r="B345" s="0" t="s">
        <x:v>4</x:v>
      </x:c>
      <x:c r="C345" s="0" t="s">
        <x:v>112</x:v>
      </x:c>
      <x:c r="D345" s="0" t="s">
        <x:v>113</x:v>
      </x:c>
      <x:c r="E345" s="0" t="s">
        <x:v>54</x:v>
      </x:c>
      <x:c r="F345" s="0" t="s">
        <x:v>54</x:v>
      </x:c>
      <x:c r="G345" s="0" t="s">
        <x:v>49</x:v>
      </x:c>
      <x:c r="H345" s="0">
        <x:v>100</x:v>
      </x:c>
    </x:row>
    <x:row r="346" spans="1:8">
      <x:c r="A346" s="0" t="s">
        <x:v>2</x:v>
      </x:c>
      <x:c r="B346" s="0" t="s">
        <x:v>4</x:v>
      </x:c>
      <x:c r="C346" s="0" t="s">
        <x:v>112</x:v>
      </x:c>
      <x:c r="D346" s="0" t="s">
        <x:v>113</x:v>
      </x:c>
      <x:c r="E346" s="0" t="s">
        <x:v>55</x:v>
      </x:c>
      <x:c r="F346" s="0" t="s">
        <x:v>55</x:v>
      </x:c>
      <x:c r="G346" s="0" t="s">
        <x:v>49</x:v>
      </x:c>
      <x:c r="H346" s="0">
        <x:v>105.49</x:v>
      </x:c>
    </x:row>
    <x:row r="347" spans="1:8">
      <x:c r="A347" s="0" t="s">
        <x:v>2</x:v>
      </x:c>
      <x:c r="B347" s="0" t="s">
        <x:v>4</x:v>
      </x:c>
      <x:c r="C347" s="0" t="s">
        <x:v>112</x:v>
      </x:c>
      <x:c r="D347" s="0" t="s">
        <x:v>113</x:v>
      </x:c>
      <x:c r="E347" s="0" t="s">
        <x:v>56</x:v>
      </x:c>
      <x:c r="F347" s="0" t="s">
        <x:v>56</x:v>
      </x:c>
      <x:c r="G347" s="0" t="s">
        <x:v>49</x:v>
      </x:c>
      <x:c r="H347" s="0">
        <x:v>114.659</x:v>
      </x:c>
    </x:row>
    <x:row r="348" spans="1:8">
      <x:c r="A348" s="0" t="s">
        <x:v>2</x:v>
      </x:c>
      <x:c r="B348" s="0" t="s">
        <x:v>4</x:v>
      </x:c>
      <x:c r="C348" s="0" t="s">
        <x:v>112</x:v>
      </x:c>
      <x:c r="D348" s="0" t="s">
        <x:v>113</x:v>
      </x:c>
      <x:c r="E348" s="0" t="s">
        <x:v>57</x:v>
      </x:c>
      <x:c r="F348" s="0" t="s">
        <x:v>57</x:v>
      </x:c>
      <x:c r="G348" s="0" t="s">
        <x:v>49</x:v>
      </x:c>
      <x:c r="H348" s="0">
        <x:v>227.285</x:v>
      </x:c>
    </x:row>
    <x:row r="349" spans="1:8">
      <x:c r="A349" s="0" t="s">
        <x:v>2</x:v>
      </x:c>
      <x:c r="B349" s="0" t="s">
        <x:v>4</x:v>
      </x:c>
      <x:c r="C349" s="0" t="s">
        <x:v>112</x:v>
      </x:c>
      <x:c r="D349" s="0" t="s">
        <x:v>113</x:v>
      </x:c>
      <x:c r="E349" s="0" t="s">
        <x:v>58</x:v>
      </x:c>
      <x:c r="F349" s="0" t="s">
        <x:v>58</x:v>
      </x:c>
      <x:c r="G349" s="0" t="s">
        <x:v>49</x:v>
      </x:c>
      <x:c r="H349" s="0">
        <x:v>236.889</x:v>
      </x:c>
    </x:row>
    <x:row r="350" spans="1:8">
      <x:c r="A350" s="0" t="s">
        <x:v>2</x:v>
      </x:c>
      <x:c r="B350" s="0" t="s">
        <x:v>4</x:v>
      </x:c>
      <x:c r="C350" s="0" t="s">
        <x:v>112</x:v>
      </x:c>
      <x:c r="D350" s="0" t="s">
        <x:v>113</x:v>
      </x:c>
      <x:c r="E350" s="0" t="s">
        <x:v>59</x:v>
      </x:c>
      <x:c r="F350" s="0" t="s">
        <x:v>59</x:v>
      </x:c>
      <x:c r="G350" s="0" t="s">
        <x:v>49</x:v>
      </x:c>
      <x:c r="H350" s="0">
        <x:v>177.04</x:v>
      </x:c>
    </x:row>
    <x:row r="351" spans="1:8">
      <x:c r="A351" s="0" t="s">
        <x:v>2</x:v>
      </x:c>
      <x:c r="B351" s="0" t="s">
        <x:v>4</x:v>
      </x:c>
      <x:c r="C351" s="0" t="s">
        <x:v>112</x:v>
      </x:c>
      <x:c r="D351" s="0" t="s">
        <x:v>113</x:v>
      </x:c>
      <x:c r="E351" s="0" t="s">
        <x:v>60</x:v>
      </x:c>
      <x:c r="F351" s="0" t="s">
        <x:v>60</x:v>
      </x:c>
      <x:c r="G351" s="0" t="s">
        <x:v>49</x:v>
      </x:c>
      <x:c r="H351" s="0">
        <x:v>200.485</x:v>
      </x:c>
    </x:row>
    <x:row r="352" spans="1:8">
      <x:c r="A352" s="0" t="s">
        <x:v>2</x:v>
      </x:c>
      <x:c r="B352" s="0" t="s">
        <x:v>4</x:v>
      </x:c>
      <x:c r="C352" s="0" t="s">
        <x:v>112</x:v>
      </x:c>
      <x:c r="D352" s="0" t="s">
        <x:v>113</x:v>
      </x:c>
      <x:c r="E352" s="0" t="s">
        <x:v>61</x:v>
      </x:c>
      <x:c r="F352" s="0" t="s">
        <x:v>61</x:v>
      </x:c>
      <x:c r="G352" s="0" t="s">
        <x:v>49</x:v>
      </x:c>
      <x:c r="H352" s="0">
        <x:v>212.384</x:v>
      </x:c>
    </x:row>
    <x:row r="353" spans="1:8">
      <x:c r="A353" s="0" t="s">
        <x:v>2</x:v>
      </x:c>
      <x:c r="B353" s="0" t="s">
        <x:v>4</x:v>
      </x:c>
      <x:c r="C353" s="0" t="s">
        <x:v>114</x:v>
      </x:c>
      <x:c r="D353" s="0" t="s">
        <x:v>115</x:v>
      </x:c>
      <x:c r="E353" s="0" t="s">
        <x:v>48</x:v>
      </x:c>
      <x:c r="F353" s="0" t="s">
        <x:v>48</x:v>
      </x:c>
      <x:c r="G353" s="0" t="s">
        <x:v>49</x:v>
      </x:c>
      <x:c r="H353" s="0">
        <x:v>82.516</x:v>
      </x:c>
    </x:row>
    <x:row r="354" spans="1:8">
      <x:c r="A354" s="0" t="s">
        <x:v>2</x:v>
      </x:c>
      <x:c r="B354" s="0" t="s">
        <x:v>4</x:v>
      </x:c>
      <x:c r="C354" s="0" t="s">
        <x:v>114</x:v>
      </x:c>
      <x:c r="D354" s="0" t="s">
        <x:v>115</x:v>
      </x:c>
      <x:c r="E354" s="0" t="s">
        <x:v>50</x:v>
      </x:c>
      <x:c r="F354" s="0" t="s">
        <x:v>50</x:v>
      </x:c>
      <x:c r="G354" s="0" t="s">
        <x:v>49</x:v>
      </x:c>
      <x:c r="H354" s="0">
        <x:v>92.075</x:v>
      </x:c>
    </x:row>
    <x:row r="355" spans="1:8">
      <x:c r="A355" s="0" t="s">
        <x:v>2</x:v>
      </x:c>
      <x:c r="B355" s="0" t="s">
        <x:v>4</x:v>
      </x:c>
      <x:c r="C355" s="0" t="s">
        <x:v>114</x:v>
      </x:c>
      <x:c r="D355" s="0" t="s">
        <x:v>115</x:v>
      </x:c>
      <x:c r="E355" s="0" t="s">
        <x:v>51</x:v>
      </x:c>
      <x:c r="F355" s="0" t="s">
        <x:v>51</x:v>
      </x:c>
      <x:c r="G355" s="0" t="s">
        <x:v>49</x:v>
      </x:c>
      <x:c r="H355" s="0">
        <x:v>89.418</x:v>
      </x:c>
    </x:row>
    <x:row r="356" spans="1:8">
      <x:c r="A356" s="0" t="s">
        <x:v>2</x:v>
      </x:c>
      <x:c r="B356" s="0" t="s">
        <x:v>4</x:v>
      </x:c>
      <x:c r="C356" s="0" t="s">
        <x:v>114</x:v>
      </x:c>
      <x:c r="D356" s="0" t="s">
        <x:v>115</x:v>
      </x:c>
      <x:c r="E356" s="0" t="s">
        <x:v>52</x:v>
      </x:c>
      <x:c r="F356" s="0" t="s">
        <x:v>52</x:v>
      </x:c>
      <x:c r="G356" s="0" t="s">
        <x:v>49</x:v>
      </x:c>
      <x:c r="H356" s="0">
        <x:v>91.971</x:v>
      </x:c>
    </x:row>
    <x:row r="357" spans="1:8">
      <x:c r="A357" s="0" t="s">
        <x:v>2</x:v>
      </x:c>
      <x:c r="B357" s="0" t="s">
        <x:v>4</x:v>
      </x:c>
      <x:c r="C357" s="0" t="s">
        <x:v>114</x:v>
      </x:c>
      <x:c r="D357" s="0" t="s">
        <x:v>115</x:v>
      </x:c>
      <x:c r="E357" s="0" t="s">
        <x:v>53</x:v>
      </x:c>
      <x:c r="F357" s="0" t="s">
        <x:v>53</x:v>
      </x:c>
      <x:c r="G357" s="0" t="s">
        <x:v>49</x:v>
      </x:c>
      <x:c r="H357" s="0">
        <x:v>92.58</x:v>
      </x:c>
    </x:row>
    <x:row r="358" spans="1:8">
      <x:c r="A358" s="0" t="s">
        <x:v>2</x:v>
      </x:c>
      <x:c r="B358" s="0" t="s">
        <x:v>4</x:v>
      </x:c>
      <x:c r="C358" s="0" t="s">
        <x:v>114</x:v>
      </x:c>
      <x:c r="D358" s="0" t="s">
        <x:v>115</x:v>
      </x:c>
      <x:c r="E358" s="0" t="s">
        <x:v>54</x:v>
      </x:c>
      <x:c r="F358" s="0" t="s">
        <x:v>54</x:v>
      </x:c>
      <x:c r="G358" s="0" t="s">
        <x:v>49</x:v>
      </x:c>
      <x:c r="H358" s="0">
        <x:v>100</x:v>
      </x:c>
    </x:row>
    <x:row r="359" spans="1:8">
      <x:c r="A359" s="0" t="s">
        <x:v>2</x:v>
      </x:c>
      <x:c r="B359" s="0" t="s">
        <x:v>4</x:v>
      </x:c>
      <x:c r="C359" s="0" t="s">
        <x:v>114</x:v>
      </x:c>
      <x:c r="D359" s="0" t="s">
        <x:v>115</x:v>
      </x:c>
      <x:c r="E359" s="0" t="s">
        <x:v>55</x:v>
      </x:c>
      <x:c r="F359" s="0" t="s">
        <x:v>55</x:v>
      </x:c>
      <x:c r="G359" s="0" t="s">
        <x:v>49</x:v>
      </x:c>
      <x:c r="H359" s="0">
        <x:v>106.687</x:v>
      </x:c>
    </x:row>
    <x:row r="360" spans="1:8">
      <x:c r="A360" s="0" t="s">
        <x:v>2</x:v>
      </x:c>
      <x:c r="B360" s="0" t="s">
        <x:v>4</x:v>
      </x:c>
      <x:c r="C360" s="0" t="s">
        <x:v>114</x:v>
      </x:c>
      <x:c r="D360" s="0" t="s">
        <x:v>115</x:v>
      </x:c>
      <x:c r="E360" s="0" t="s">
        <x:v>56</x:v>
      </x:c>
      <x:c r="F360" s="0" t="s">
        <x:v>56</x:v>
      </x:c>
      <x:c r="G360" s="0" t="s">
        <x:v>49</x:v>
      </x:c>
      <x:c r="H360" s="0">
        <x:v>110.421</x:v>
      </x:c>
    </x:row>
    <x:row r="361" spans="1:8">
      <x:c r="A361" s="0" t="s">
        <x:v>2</x:v>
      </x:c>
      <x:c r="B361" s="0" t="s">
        <x:v>4</x:v>
      </x:c>
      <x:c r="C361" s="0" t="s">
        <x:v>114</x:v>
      </x:c>
      <x:c r="D361" s="0" t="s">
        <x:v>115</x:v>
      </x:c>
      <x:c r="E361" s="0" t="s">
        <x:v>57</x:v>
      </x:c>
      <x:c r="F361" s="0" t="s">
        <x:v>57</x:v>
      </x:c>
      <x:c r="G361" s="0" t="s">
        <x:v>49</x:v>
      </x:c>
      <x:c r="H361" s="0">
        <x:v>189.235</x:v>
      </x:c>
    </x:row>
    <x:row r="362" spans="1:8">
      <x:c r="A362" s="0" t="s">
        <x:v>2</x:v>
      </x:c>
      <x:c r="B362" s="0" t="s">
        <x:v>4</x:v>
      </x:c>
      <x:c r="C362" s="0" t="s">
        <x:v>114</x:v>
      </x:c>
      <x:c r="D362" s="0" t="s">
        <x:v>115</x:v>
      </x:c>
      <x:c r="E362" s="0" t="s">
        <x:v>58</x:v>
      </x:c>
      <x:c r="F362" s="0" t="s">
        <x:v>58</x:v>
      </x:c>
      <x:c r="G362" s="0" t="s">
        <x:v>49</x:v>
      </x:c>
      <x:c r="H362" s="0">
        <x:v>159.148</x:v>
      </x:c>
    </x:row>
    <x:row r="363" spans="1:8">
      <x:c r="A363" s="0" t="s">
        <x:v>2</x:v>
      </x:c>
      <x:c r="B363" s="0" t="s">
        <x:v>4</x:v>
      </x:c>
      <x:c r="C363" s="0" t="s">
        <x:v>114</x:v>
      </x:c>
      <x:c r="D363" s="0" t="s">
        <x:v>115</x:v>
      </x:c>
      <x:c r="E363" s="0" t="s">
        <x:v>59</x:v>
      </x:c>
      <x:c r="F363" s="0" t="s">
        <x:v>59</x:v>
      </x:c>
      <x:c r="G363" s="0" t="s">
        <x:v>49</x:v>
      </x:c>
      <x:c r="H363" s="0">
        <x:v>139.037</x:v>
      </x:c>
    </x:row>
    <x:row r="364" spans="1:8">
      <x:c r="A364" s="0" t="s">
        <x:v>2</x:v>
      </x:c>
      <x:c r="B364" s="0" t="s">
        <x:v>4</x:v>
      </x:c>
      <x:c r="C364" s="0" t="s">
        <x:v>114</x:v>
      </x:c>
      <x:c r="D364" s="0" t="s">
        <x:v>115</x:v>
      </x:c>
      <x:c r="E364" s="0" t="s">
        <x:v>60</x:v>
      </x:c>
      <x:c r="F364" s="0" t="s">
        <x:v>60</x:v>
      </x:c>
      <x:c r="G364" s="0" t="s">
        <x:v>49</x:v>
      </x:c>
      <x:c r="H364" s="0">
        <x:v>169.462</x:v>
      </x:c>
    </x:row>
    <x:row r="365" spans="1:8">
      <x:c r="A365" s="0" t="s">
        <x:v>2</x:v>
      </x:c>
      <x:c r="B365" s="0" t="s">
        <x:v>4</x:v>
      </x:c>
      <x:c r="C365" s="0" t="s">
        <x:v>114</x:v>
      </x:c>
      <x:c r="D365" s="0" t="s">
        <x:v>115</x:v>
      </x:c>
      <x:c r="E365" s="0" t="s">
        <x:v>61</x:v>
      </x:c>
      <x:c r="F365" s="0" t="s">
        <x:v>61</x:v>
      </x:c>
      <x:c r="G365" s="0" t="s">
        <x:v>49</x:v>
      </x:c>
      <x:c r="H365" s="0">
        <x:v>174.554</x:v>
      </x:c>
    </x:row>
    <x:row r="366" spans="1:8">
      <x:c r="A366" s="0" t="s">
        <x:v>2</x:v>
      </x:c>
      <x:c r="B366" s="0" t="s">
        <x:v>4</x:v>
      </x:c>
      <x:c r="C366" s="0" t="s">
        <x:v>116</x:v>
      </x:c>
      <x:c r="D366" s="0" t="s">
        <x:v>117</x:v>
      </x:c>
      <x:c r="E366" s="0" t="s">
        <x:v>48</x:v>
      </x:c>
      <x:c r="F366" s="0" t="s">
        <x:v>48</x:v>
      </x:c>
      <x:c r="G366" s="0" t="s">
        <x:v>49</x:v>
      </x:c>
      <x:c r="H366" s="0">
        <x:v>90.002</x:v>
      </x:c>
    </x:row>
    <x:row r="367" spans="1:8">
      <x:c r="A367" s="0" t="s">
        <x:v>2</x:v>
      </x:c>
      <x:c r="B367" s="0" t="s">
        <x:v>4</x:v>
      </x:c>
      <x:c r="C367" s="0" t="s">
        <x:v>116</x:v>
      </x:c>
      <x:c r="D367" s="0" t="s">
        <x:v>117</x:v>
      </x:c>
      <x:c r="E367" s="0" t="s">
        <x:v>50</x:v>
      </x:c>
      <x:c r="F367" s="0" t="s">
        <x:v>50</x:v>
      </x:c>
      <x:c r="G367" s="0" t="s">
        <x:v>49</x:v>
      </x:c>
      <x:c r="H367" s="0">
        <x:v>94.621</x:v>
      </x:c>
    </x:row>
    <x:row r="368" spans="1:8">
      <x:c r="A368" s="0" t="s">
        <x:v>2</x:v>
      </x:c>
      <x:c r="B368" s="0" t="s">
        <x:v>4</x:v>
      </x:c>
      <x:c r="C368" s="0" t="s">
        <x:v>116</x:v>
      </x:c>
      <x:c r="D368" s="0" t="s">
        <x:v>117</x:v>
      </x:c>
      <x:c r="E368" s="0" t="s">
        <x:v>51</x:v>
      </x:c>
      <x:c r="F368" s="0" t="s">
        <x:v>51</x:v>
      </x:c>
      <x:c r="G368" s="0" t="s">
        <x:v>49</x:v>
      </x:c>
      <x:c r="H368" s="0">
        <x:v>95.271</x:v>
      </x:c>
    </x:row>
    <x:row r="369" spans="1:8">
      <x:c r="A369" s="0" t="s">
        <x:v>2</x:v>
      </x:c>
      <x:c r="B369" s="0" t="s">
        <x:v>4</x:v>
      </x:c>
      <x:c r="C369" s="0" t="s">
        <x:v>116</x:v>
      </x:c>
      <x:c r="D369" s="0" t="s">
        <x:v>117</x:v>
      </x:c>
      <x:c r="E369" s="0" t="s">
        <x:v>52</x:v>
      </x:c>
      <x:c r="F369" s="0" t="s">
        <x:v>52</x:v>
      </x:c>
      <x:c r="G369" s="0" t="s">
        <x:v>49</x:v>
      </x:c>
      <x:c r="H369" s="0">
        <x:v>95.979</x:v>
      </x:c>
    </x:row>
    <x:row r="370" spans="1:8">
      <x:c r="A370" s="0" t="s">
        <x:v>2</x:v>
      </x:c>
      <x:c r="B370" s="0" t="s">
        <x:v>4</x:v>
      </x:c>
      <x:c r="C370" s="0" t="s">
        <x:v>116</x:v>
      </x:c>
      <x:c r="D370" s="0" t="s">
        <x:v>117</x:v>
      </x:c>
      <x:c r="E370" s="0" t="s">
        <x:v>53</x:v>
      </x:c>
      <x:c r="F370" s="0" t="s">
        <x:v>53</x:v>
      </x:c>
      <x:c r="G370" s="0" t="s">
        <x:v>49</x:v>
      </x:c>
      <x:c r="H370" s="0">
        <x:v>95.976</x:v>
      </x:c>
    </x:row>
    <x:row r="371" spans="1:8">
      <x:c r="A371" s="0" t="s">
        <x:v>2</x:v>
      </x:c>
      <x:c r="B371" s="0" t="s">
        <x:v>4</x:v>
      </x:c>
      <x:c r="C371" s="0" t="s">
        <x:v>116</x:v>
      </x:c>
      <x:c r="D371" s="0" t="s">
        <x:v>117</x:v>
      </x:c>
      <x:c r="E371" s="0" t="s">
        <x:v>54</x:v>
      </x:c>
      <x:c r="F371" s="0" t="s">
        <x:v>54</x:v>
      </x:c>
      <x:c r="G371" s="0" t="s">
        <x:v>49</x:v>
      </x:c>
      <x:c r="H371" s="0">
        <x:v>100</x:v>
      </x:c>
    </x:row>
    <x:row r="372" spans="1:8">
      <x:c r="A372" s="0" t="s">
        <x:v>2</x:v>
      </x:c>
      <x:c r="B372" s="0" t="s">
        <x:v>4</x:v>
      </x:c>
      <x:c r="C372" s="0" t="s">
        <x:v>116</x:v>
      </x:c>
      <x:c r="D372" s="0" t="s">
        <x:v>117</x:v>
      </x:c>
      <x:c r="E372" s="0" t="s">
        <x:v>55</x:v>
      </x:c>
      <x:c r="F372" s="0" t="s">
        <x:v>55</x:v>
      </x:c>
      <x:c r="G372" s="0" t="s">
        <x:v>49</x:v>
      </x:c>
      <x:c r="H372" s="0">
        <x:v>110.073</x:v>
      </x:c>
    </x:row>
    <x:row r="373" spans="1:8">
      <x:c r="A373" s="0" t="s">
        <x:v>2</x:v>
      </x:c>
      <x:c r="B373" s="0" t="s">
        <x:v>4</x:v>
      </x:c>
      <x:c r="C373" s="0" t="s">
        <x:v>116</x:v>
      </x:c>
      <x:c r="D373" s="0" t="s">
        <x:v>117</x:v>
      </x:c>
      <x:c r="E373" s="0" t="s">
        <x:v>56</x:v>
      </x:c>
      <x:c r="F373" s="0" t="s">
        <x:v>56</x:v>
      </x:c>
      <x:c r="G373" s="0" t="s">
        <x:v>49</x:v>
      </x:c>
      <x:c r="H373" s="0">
        <x:v>110.761</x:v>
      </x:c>
    </x:row>
    <x:row r="374" spans="1:8">
      <x:c r="A374" s="0" t="s">
        <x:v>2</x:v>
      </x:c>
      <x:c r="B374" s="0" t="s">
        <x:v>4</x:v>
      </x:c>
      <x:c r="C374" s="0" t="s">
        <x:v>116</x:v>
      </x:c>
      <x:c r="D374" s="0" t="s">
        <x:v>117</x:v>
      </x:c>
      <x:c r="E374" s="0" t="s">
        <x:v>57</x:v>
      </x:c>
      <x:c r="F374" s="0" t="s">
        <x:v>57</x:v>
      </x:c>
      <x:c r="G374" s="0" t="s">
        <x:v>49</x:v>
      </x:c>
      <x:c r="H374" s="0">
        <x:v>113.53</x:v>
      </x:c>
    </x:row>
    <x:row r="375" spans="1:8">
      <x:c r="A375" s="0" t="s">
        <x:v>2</x:v>
      </x:c>
      <x:c r="B375" s="0" t="s">
        <x:v>4</x:v>
      </x:c>
      <x:c r="C375" s="0" t="s">
        <x:v>116</x:v>
      </x:c>
      <x:c r="D375" s="0" t="s">
        <x:v>117</x:v>
      </x:c>
      <x:c r="E375" s="0" t="s">
        <x:v>58</x:v>
      </x:c>
      <x:c r="F375" s="0" t="s">
        <x:v>58</x:v>
      </x:c>
      <x:c r="G375" s="0" t="s">
        <x:v>49</x:v>
      </x:c>
      <x:c r="H375" s="0">
        <x:v>113.616</x:v>
      </x:c>
    </x:row>
    <x:row r="376" spans="1:8">
      <x:c r="A376" s="0" t="s">
        <x:v>2</x:v>
      </x:c>
      <x:c r="B376" s="0" t="s">
        <x:v>4</x:v>
      </x:c>
      <x:c r="C376" s="0" t="s">
        <x:v>116</x:v>
      </x:c>
      <x:c r="D376" s="0" t="s">
        <x:v>117</x:v>
      </x:c>
      <x:c r="E376" s="0" t="s">
        <x:v>59</x:v>
      </x:c>
      <x:c r="F376" s="0" t="s">
        <x:v>59</x:v>
      </x:c>
      <x:c r="G376" s="0" t="s">
        <x:v>49</x:v>
      </x:c>
      <x:c r="H376" s="0">
        <x:v>111.219</x:v>
      </x:c>
    </x:row>
    <x:row r="377" spans="1:8">
      <x:c r="A377" s="0" t="s">
        <x:v>2</x:v>
      </x:c>
      <x:c r="B377" s="0" t="s">
        <x:v>4</x:v>
      </x:c>
      <x:c r="C377" s="0" t="s">
        <x:v>116</x:v>
      </x:c>
      <x:c r="D377" s="0" t="s">
        <x:v>117</x:v>
      </x:c>
      <x:c r="E377" s="0" t="s">
        <x:v>60</x:v>
      </x:c>
      <x:c r="F377" s="0" t="s">
        <x:v>60</x:v>
      </x:c>
      <x:c r="G377" s="0" t="s">
        <x:v>49</x:v>
      </x:c>
      <x:c r="H377" s="0">
        <x:v>109.979</x:v>
      </x:c>
    </x:row>
    <x:row r="378" spans="1:8">
      <x:c r="A378" s="0" t="s">
        <x:v>2</x:v>
      </x:c>
      <x:c r="B378" s="0" t="s">
        <x:v>4</x:v>
      </x:c>
      <x:c r="C378" s="0" t="s">
        <x:v>116</x:v>
      </x:c>
      <x:c r="D378" s="0" t="s">
        <x:v>117</x:v>
      </x:c>
      <x:c r="E378" s="0" t="s">
        <x:v>61</x:v>
      </x:c>
      <x:c r="F378" s="0" t="s">
        <x:v>61</x:v>
      </x:c>
      <x:c r="G378" s="0" t="s">
        <x:v>49</x:v>
      </x:c>
      <x:c r="H378" s="0">
        <x:v>110.695</x:v>
      </x:c>
    </x:row>
    <x:row r="379" spans="1:8">
      <x:c r="A379" s="0" t="s">
        <x:v>2</x:v>
      </x:c>
      <x:c r="B379" s="0" t="s">
        <x:v>4</x:v>
      </x:c>
      <x:c r="C379" s="0" t="s">
        <x:v>118</x:v>
      </x:c>
      <x:c r="D379" s="0" t="s">
        <x:v>119</x:v>
      </x:c>
      <x:c r="E379" s="0" t="s">
        <x:v>48</x:v>
      </x:c>
      <x:c r="F379" s="0" t="s">
        <x:v>48</x:v>
      </x:c>
      <x:c r="G379" s="0" t="s">
        <x:v>49</x:v>
      </x:c>
      <x:c r="H379" s="0">
        <x:v>97.379</x:v>
      </x:c>
    </x:row>
    <x:row r="380" spans="1:8">
      <x:c r="A380" s="0" t="s">
        <x:v>2</x:v>
      </x:c>
      <x:c r="B380" s="0" t="s">
        <x:v>4</x:v>
      </x:c>
      <x:c r="C380" s="0" t="s">
        <x:v>118</x:v>
      </x:c>
      <x:c r="D380" s="0" t="s">
        <x:v>119</x:v>
      </x:c>
      <x:c r="E380" s="0" t="s">
        <x:v>50</x:v>
      </x:c>
      <x:c r="F380" s="0" t="s">
        <x:v>50</x:v>
      </x:c>
      <x:c r="G380" s="0" t="s">
        <x:v>49</x:v>
      </x:c>
      <x:c r="H380" s="0">
        <x:v>98.189</x:v>
      </x:c>
    </x:row>
    <x:row r="381" spans="1:8">
      <x:c r="A381" s="0" t="s">
        <x:v>2</x:v>
      </x:c>
      <x:c r="B381" s="0" t="s">
        <x:v>4</x:v>
      </x:c>
      <x:c r="C381" s="0" t="s">
        <x:v>118</x:v>
      </x:c>
      <x:c r="D381" s="0" t="s">
        <x:v>119</x:v>
      </x:c>
      <x:c r="E381" s="0" t="s">
        <x:v>51</x:v>
      </x:c>
      <x:c r="F381" s="0" t="s">
        <x:v>51</x:v>
      </x:c>
      <x:c r="G381" s="0" t="s">
        <x:v>49</x:v>
      </x:c>
      <x:c r="H381" s="0">
        <x:v>98.973</x:v>
      </x:c>
    </x:row>
    <x:row r="382" spans="1:8">
      <x:c r="A382" s="0" t="s">
        <x:v>2</x:v>
      </x:c>
      <x:c r="B382" s="0" t="s">
        <x:v>4</x:v>
      </x:c>
      <x:c r="C382" s="0" t="s">
        <x:v>118</x:v>
      </x:c>
      <x:c r="D382" s="0" t="s">
        <x:v>119</x:v>
      </x:c>
      <x:c r="E382" s="0" t="s">
        <x:v>52</x:v>
      </x:c>
      <x:c r="F382" s="0" t="s">
        <x:v>52</x:v>
      </x:c>
      <x:c r="G382" s="0" t="s">
        <x:v>49</x:v>
      </x:c>
      <x:c r="H382" s="0">
        <x:v>98.947</x:v>
      </x:c>
    </x:row>
    <x:row r="383" spans="1:8">
      <x:c r="A383" s="0" t="s">
        <x:v>2</x:v>
      </x:c>
      <x:c r="B383" s="0" t="s">
        <x:v>4</x:v>
      </x:c>
      <x:c r="C383" s="0" t="s">
        <x:v>118</x:v>
      </x:c>
      <x:c r="D383" s="0" t="s">
        <x:v>119</x:v>
      </x:c>
      <x:c r="E383" s="0" t="s">
        <x:v>53</x:v>
      </x:c>
      <x:c r="F383" s="0" t="s">
        <x:v>53</x:v>
      </x:c>
      <x:c r="G383" s="0" t="s">
        <x:v>49</x:v>
      </x:c>
      <x:c r="H383" s="0">
        <x:v>100.514</x:v>
      </x:c>
    </x:row>
    <x:row r="384" spans="1:8">
      <x:c r="A384" s="0" t="s">
        <x:v>2</x:v>
      </x:c>
      <x:c r="B384" s="0" t="s">
        <x:v>4</x:v>
      </x:c>
      <x:c r="C384" s="0" t="s">
        <x:v>118</x:v>
      </x:c>
      <x:c r="D384" s="0" t="s">
        <x:v>119</x:v>
      </x:c>
      <x:c r="E384" s="0" t="s">
        <x:v>54</x:v>
      </x:c>
      <x:c r="F384" s="0" t="s">
        <x:v>54</x:v>
      </x:c>
      <x:c r="G384" s="0" t="s">
        <x:v>49</x:v>
      </x:c>
      <x:c r="H384" s="0">
        <x:v>100</x:v>
      </x:c>
    </x:row>
    <x:row r="385" spans="1:8">
      <x:c r="A385" s="0" t="s">
        <x:v>2</x:v>
      </x:c>
      <x:c r="B385" s="0" t="s">
        <x:v>4</x:v>
      </x:c>
      <x:c r="C385" s="0" t="s">
        <x:v>118</x:v>
      </x:c>
      <x:c r="D385" s="0" t="s">
        <x:v>119</x:v>
      </x:c>
      <x:c r="E385" s="0" t="s">
        <x:v>55</x:v>
      </x:c>
      <x:c r="F385" s="0" t="s">
        <x:v>55</x:v>
      </x:c>
      <x:c r="G385" s="0" t="s">
        <x:v>49</x:v>
      </x:c>
      <x:c r="H385" s="0">
        <x:v>99.091</x:v>
      </x:c>
    </x:row>
    <x:row r="386" spans="1:8">
      <x:c r="A386" s="0" t="s">
        <x:v>2</x:v>
      </x:c>
      <x:c r="B386" s="0" t="s">
        <x:v>4</x:v>
      </x:c>
      <x:c r="C386" s="0" t="s">
        <x:v>118</x:v>
      </x:c>
      <x:c r="D386" s="0" t="s">
        <x:v>119</x:v>
      </x:c>
      <x:c r="E386" s="0" t="s">
        <x:v>56</x:v>
      </x:c>
      <x:c r="F386" s="0" t="s">
        <x:v>56</x:v>
      </x:c>
      <x:c r="G386" s="0" t="s">
        <x:v>49</x:v>
      </x:c>
      <x:c r="H386" s="0">
        <x:v>98.377</x:v>
      </x:c>
    </x:row>
    <x:row r="387" spans="1:8">
      <x:c r="A387" s="0" t="s">
        <x:v>2</x:v>
      </x:c>
      <x:c r="B387" s="0" t="s">
        <x:v>4</x:v>
      </x:c>
      <x:c r="C387" s="0" t="s">
        <x:v>118</x:v>
      </x:c>
      <x:c r="D387" s="0" t="s">
        <x:v>119</x:v>
      </x:c>
      <x:c r="E387" s="0" t="s">
        <x:v>57</x:v>
      </x:c>
      <x:c r="F387" s="0" t="s">
        <x:v>57</x:v>
      </x:c>
      <x:c r="G387" s="0" t="s">
        <x:v>49</x:v>
      </x:c>
      <x:c r="H387" s="0">
        <x:v>99.671</x:v>
      </x:c>
    </x:row>
    <x:row r="388" spans="1:8">
      <x:c r="A388" s="0" t="s">
        <x:v>2</x:v>
      </x:c>
      <x:c r="B388" s="0" t="s">
        <x:v>4</x:v>
      </x:c>
      <x:c r="C388" s="0" t="s">
        <x:v>118</x:v>
      </x:c>
      <x:c r="D388" s="0" t="s">
        <x:v>119</x:v>
      </x:c>
      <x:c r="E388" s="0" t="s">
        <x:v>58</x:v>
      </x:c>
      <x:c r="F388" s="0" t="s">
        <x:v>58</x:v>
      </x:c>
      <x:c r="G388" s="0" t="s">
        <x:v>49</x:v>
      </x:c>
      <x:c r="H388" s="0">
        <x:v>102.842</x:v>
      </x:c>
    </x:row>
    <x:row r="389" spans="1:8">
      <x:c r="A389" s="0" t="s">
        <x:v>2</x:v>
      </x:c>
      <x:c r="B389" s="0" t="s">
        <x:v>4</x:v>
      </x:c>
      <x:c r="C389" s="0" t="s">
        <x:v>118</x:v>
      </x:c>
      <x:c r="D389" s="0" t="s">
        <x:v>119</x:v>
      </x:c>
      <x:c r="E389" s="0" t="s">
        <x:v>59</x:v>
      </x:c>
      <x:c r="F389" s="0" t="s">
        <x:v>59</x:v>
      </x:c>
      <x:c r="G389" s="0" t="s">
        <x:v>49</x:v>
      </x:c>
      <x:c r="H389" s="0">
        <x:v>103.088</x:v>
      </x:c>
    </x:row>
    <x:row r="390" spans="1:8">
      <x:c r="A390" s="0" t="s">
        <x:v>2</x:v>
      </x:c>
      <x:c r="B390" s="0" t="s">
        <x:v>4</x:v>
      </x:c>
      <x:c r="C390" s="0" t="s">
        <x:v>118</x:v>
      </x:c>
      <x:c r="D390" s="0" t="s">
        <x:v>119</x:v>
      </x:c>
      <x:c r="E390" s="0" t="s">
        <x:v>60</x:v>
      </x:c>
      <x:c r="F390" s="0" t="s">
        <x:v>60</x:v>
      </x:c>
      <x:c r="G390" s="0" t="s">
        <x:v>49</x:v>
      </x:c>
      <x:c r="H390" s="0">
        <x:v>100.952</x:v>
      </x:c>
    </x:row>
    <x:row r="391" spans="1:8">
      <x:c r="A391" s="0" t="s">
        <x:v>2</x:v>
      </x:c>
      <x:c r="B391" s="0" t="s">
        <x:v>4</x:v>
      </x:c>
      <x:c r="C391" s="0" t="s">
        <x:v>118</x:v>
      </x:c>
      <x:c r="D391" s="0" t="s">
        <x:v>119</x:v>
      </x:c>
      <x:c r="E391" s="0" t="s">
        <x:v>61</x:v>
      </x:c>
      <x:c r="F391" s="0" t="s">
        <x:v>61</x:v>
      </x:c>
      <x:c r="G391" s="0" t="s">
        <x:v>49</x:v>
      </x:c>
      <x:c r="H391" s="0">
        <x:v>99.905</x:v>
      </x:c>
    </x:row>
    <x:row r="392" spans="1:8">
      <x:c r="A392" s="0" t="s">
        <x:v>2</x:v>
      </x:c>
      <x:c r="B392" s="0" t="s">
        <x:v>4</x:v>
      </x:c>
      <x:c r="C392" s="0" t="s">
        <x:v>120</x:v>
      </x:c>
      <x:c r="D392" s="0" t="s">
        <x:v>121</x:v>
      </x:c>
      <x:c r="E392" s="0" t="s">
        <x:v>48</x:v>
      </x:c>
      <x:c r="F392" s="0" t="s">
        <x:v>48</x:v>
      </x:c>
      <x:c r="G392" s="0" t="s">
        <x:v>49</x:v>
      </x:c>
      <x:c r="H392" s="0">
        <x:v>85.022</x:v>
      </x:c>
    </x:row>
    <x:row r="393" spans="1:8">
      <x:c r="A393" s="0" t="s">
        <x:v>2</x:v>
      </x:c>
      <x:c r="B393" s="0" t="s">
        <x:v>4</x:v>
      </x:c>
      <x:c r="C393" s="0" t="s">
        <x:v>120</x:v>
      </x:c>
      <x:c r="D393" s="0" t="s">
        <x:v>121</x:v>
      </x:c>
      <x:c r="E393" s="0" t="s">
        <x:v>50</x:v>
      </x:c>
      <x:c r="F393" s="0" t="s">
        <x:v>50</x:v>
      </x:c>
      <x:c r="G393" s="0" t="s">
        <x:v>49</x:v>
      </x:c>
      <x:c r="H393" s="0">
        <x:v>88.982</x:v>
      </x:c>
    </x:row>
    <x:row r="394" spans="1:8">
      <x:c r="A394" s="0" t="s">
        <x:v>2</x:v>
      </x:c>
      <x:c r="B394" s="0" t="s">
        <x:v>4</x:v>
      </x:c>
      <x:c r="C394" s="0" t="s">
        <x:v>120</x:v>
      </x:c>
      <x:c r="D394" s="0" t="s">
        <x:v>121</x:v>
      </x:c>
      <x:c r="E394" s="0" t="s">
        <x:v>51</x:v>
      </x:c>
      <x:c r="F394" s="0" t="s">
        <x:v>51</x:v>
      </x:c>
      <x:c r="G394" s="0" t="s">
        <x:v>49</x:v>
      </x:c>
      <x:c r="H394" s="0">
        <x:v>92.979</x:v>
      </x:c>
    </x:row>
    <x:row r="395" spans="1:8">
      <x:c r="A395" s="0" t="s">
        <x:v>2</x:v>
      </x:c>
      <x:c r="B395" s="0" t="s">
        <x:v>4</x:v>
      </x:c>
      <x:c r="C395" s="0" t="s">
        <x:v>120</x:v>
      </x:c>
      <x:c r="D395" s="0" t="s">
        <x:v>121</x:v>
      </x:c>
      <x:c r="E395" s="0" t="s">
        <x:v>52</x:v>
      </x:c>
      <x:c r="F395" s="0" t="s">
        <x:v>52</x:v>
      </x:c>
      <x:c r="G395" s="0" t="s">
        <x:v>49</x:v>
      </x:c>
      <x:c r="H395" s="0">
        <x:v>97.496</x:v>
      </x:c>
    </x:row>
    <x:row r="396" spans="1:8">
      <x:c r="A396" s="0" t="s">
        <x:v>2</x:v>
      </x:c>
      <x:c r="B396" s="0" t="s">
        <x:v>4</x:v>
      </x:c>
      <x:c r="C396" s="0" t="s">
        <x:v>120</x:v>
      </x:c>
      <x:c r="D396" s="0" t="s">
        <x:v>121</x:v>
      </x:c>
      <x:c r="E396" s="0" t="s">
        <x:v>53</x:v>
      </x:c>
      <x:c r="F396" s="0" t="s">
        <x:v>53</x:v>
      </x:c>
      <x:c r="G396" s="0" t="s">
        <x:v>49</x:v>
      </x:c>
      <x:c r="H396" s="0">
        <x:v>98.441</x:v>
      </x:c>
    </x:row>
    <x:row r="397" spans="1:8">
      <x:c r="A397" s="0" t="s">
        <x:v>2</x:v>
      </x:c>
      <x:c r="B397" s="0" t="s">
        <x:v>4</x:v>
      </x:c>
      <x:c r="C397" s="0" t="s">
        <x:v>120</x:v>
      </x:c>
      <x:c r="D397" s="0" t="s">
        <x:v>121</x:v>
      </x:c>
      <x:c r="E397" s="0" t="s">
        <x:v>54</x:v>
      </x:c>
      <x:c r="F397" s="0" t="s">
        <x:v>54</x:v>
      </x:c>
      <x:c r="G397" s="0" t="s">
        <x:v>49</x:v>
      </x:c>
      <x:c r="H397" s="0">
        <x:v>100</x:v>
      </x:c>
    </x:row>
    <x:row r="398" spans="1:8">
      <x:c r="A398" s="0" t="s">
        <x:v>2</x:v>
      </x:c>
      <x:c r="B398" s="0" t="s">
        <x:v>4</x:v>
      </x:c>
      <x:c r="C398" s="0" t="s">
        <x:v>120</x:v>
      </x:c>
      <x:c r="D398" s="0" t="s">
        <x:v>121</x:v>
      </x:c>
      <x:c r="E398" s="0" t="s">
        <x:v>55</x:v>
      </x:c>
      <x:c r="F398" s="0" t="s">
        <x:v>55</x:v>
      </x:c>
      <x:c r="G398" s="0" t="s">
        <x:v>49</x:v>
      </x:c>
      <x:c r="H398" s="0">
        <x:v>103.275</x:v>
      </x:c>
    </x:row>
    <x:row r="399" spans="1:8">
      <x:c r="A399" s="0" t="s">
        <x:v>2</x:v>
      </x:c>
      <x:c r="B399" s="0" t="s">
        <x:v>4</x:v>
      </x:c>
      <x:c r="C399" s="0" t="s">
        <x:v>120</x:v>
      </x:c>
      <x:c r="D399" s="0" t="s">
        <x:v>121</x:v>
      </x:c>
      <x:c r="E399" s="0" t="s">
        <x:v>56</x:v>
      </x:c>
      <x:c r="F399" s="0" t="s">
        <x:v>56</x:v>
      </x:c>
      <x:c r="G399" s="0" t="s">
        <x:v>49</x:v>
      </x:c>
      <x:c r="H399" s="0">
        <x:v>106.035</x:v>
      </x:c>
    </x:row>
    <x:row r="400" spans="1:8">
      <x:c r="A400" s="0" t="s">
        <x:v>2</x:v>
      </x:c>
      <x:c r="B400" s="0" t="s">
        <x:v>4</x:v>
      </x:c>
      <x:c r="C400" s="0" t="s">
        <x:v>120</x:v>
      </x:c>
      <x:c r="D400" s="0" t="s">
        <x:v>121</x:v>
      </x:c>
      <x:c r="E400" s="0" t="s">
        <x:v>57</x:v>
      </x:c>
      <x:c r="F400" s="0" t="s">
        <x:v>57</x:v>
      </x:c>
      <x:c r="G400" s="0" t="s">
        <x:v>49</x:v>
      </x:c>
      <x:c r="H400" s="0">
        <x:v>109.844</x:v>
      </x:c>
    </x:row>
    <x:row r="401" spans="1:8">
      <x:c r="A401" s="0" t="s">
        <x:v>2</x:v>
      </x:c>
      <x:c r="B401" s="0" t="s">
        <x:v>4</x:v>
      </x:c>
      <x:c r="C401" s="0" t="s">
        <x:v>120</x:v>
      </x:c>
      <x:c r="D401" s="0" t="s">
        <x:v>121</x:v>
      </x:c>
      <x:c r="E401" s="0" t="s">
        <x:v>58</x:v>
      </x:c>
      <x:c r="F401" s="0" t="s">
        <x:v>58</x:v>
      </x:c>
      <x:c r="G401" s="0" t="s">
        <x:v>49</x:v>
      </x:c>
      <x:c r="H401" s="0">
        <x:v>112.148</x:v>
      </x:c>
    </x:row>
    <x:row r="402" spans="1:8">
      <x:c r="A402" s="0" t="s">
        <x:v>2</x:v>
      </x:c>
      <x:c r="B402" s="0" t="s">
        <x:v>4</x:v>
      </x:c>
      <x:c r="C402" s="0" t="s">
        <x:v>120</x:v>
      </x:c>
      <x:c r="D402" s="0" t="s">
        <x:v>121</x:v>
      </x:c>
      <x:c r="E402" s="0" t="s">
        <x:v>59</x:v>
      </x:c>
      <x:c r="F402" s="0" t="s">
        <x:v>59</x:v>
      </x:c>
      <x:c r="G402" s="0" t="s">
        <x:v>49</x:v>
      </x:c>
      <x:c r="H402" s="0">
        <x:v>112.018</x:v>
      </x:c>
    </x:row>
    <x:row r="403" spans="1:8">
      <x:c r="A403" s="0" t="s">
        <x:v>2</x:v>
      </x:c>
      <x:c r="B403" s="0" t="s">
        <x:v>4</x:v>
      </x:c>
      <x:c r="C403" s="0" t="s">
        <x:v>120</x:v>
      </x:c>
      <x:c r="D403" s="0" t="s">
        <x:v>121</x:v>
      </x:c>
      <x:c r="E403" s="0" t="s">
        <x:v>60</x:v>
      </x:c>
      <x:c r="F403" s="0" t="s">
        <x:v>60</x:v>
      </x:c>
      <x:c r="G403" s="0" t="s">
        <x:v>49</x:v>
      </x:c>
      <x:c r="H403" s="0">
        <x:v>111.672</x:v>
      </x:c>
    </x:row>
    <x:row r="404" spans="1:8">
      <x:c r="A404" s="0" t="s">
        <x:v>2</x:v>
      </x:c>
      <x:c r="B404" s="0" t="s">
        <x:v>4</x:v>
      </x:c>
      <x:c r="C404" s="0" t="s">
        <x:v>120</x:v>
      </x:c>
      <x:c r="D404" s="0" t="s">
        <x:v>121</x:v>
      </x:c>
      <x:c r="E404" s="0" t="s">
        <x:v>61</x:v>
      </x:c>
      <x:c r="F404" s="0" t="s">
        <x:v>61</x:v>
      </x:c>
      <x:c r="G404" s="0" t="s">
        <x:v>49</x:v>
      </x:c>
      <x:c r="H404" s="0">
        <x:v>112.511</x:v>
      </x:c>
    </x:row>
    <x:row r="405" spans="1:8">
      <x:c r="A405" s="0" t="s">
        <x:v>2</x:v>
      </x:c>
      <x:c r="B405" s="0" t="s">
        <x:v>4</x:v>
      </x:c>
      <x:c r="C405" s="0" t="s">
        <x:v>122</x:v>
      </x:c>
      <x:c r="D405" s="0" t="s">
        <x:v>123</x:v>
      </x:c>
      <x:c r="E405" s="0" t="s">
        <x:v>48</x:v>
      </x:c>
      <x:c r="F405" s="0" t="s">
        <x:v>48</x:v>
      </x:c>
      <x:c r="G405" s="0" t="s">
        <x:v>49</x:v>
      </x:c>
      <x:c r="H405" s="0">
        <x:v>91.781</x:v>
      </x:c>
    </x:row>
    <x:row r="406" spans="1:8">
      <x:c r="A406" s="0" t="s">
        <x:v>2</x:v>
      </x:c>
      <x:c r="B406" s="0" t="s">
        <x:v>4</x:v>
      </x:c>
      <x:c r="C406" s="0" t="s">
        <x:v>122</x:v>
      </x:c>
      <x:c r="D406" s="0" t="s">
        <x:v>123</x:v>
      </x:c>
      <x:c r="E406" s="0" t="s">
        <x:v>50</x:v>
      </x:c>
      <x:c r="F406" s="0" t="s">
        <x:v>50</x:v>
      </x:c>
      <x:c r="G406" s="0" t="s">
        <x:v>49</x:v>
      </x:c>
      <x:c r="H406" s="0">
        <x:v>96.367</x:v>
      </x:c>
    </x:row>
    <x:row r="407" spans="1:8">
      <x:c r="A407" s="0" t="s">
        <x:v>2</x:v>
      </x:c>
      <x:c r="B407" s="0" t="s">
        <x:v>4</x:v>
      </x:c>
      <x:c r="C407" s="0" t="s">
        <x:v>122</x:v>
      </x:c>
      <x:c r="D407" s="0" t="s">
        <x:v>123</x:v>
      </x:c>
      <x:c r="E407" s="0" t="s">
        <x:v>51</x:v>
      </x:c>
      <x:c r="F407" s="0" t="s">
        <x:v>51</x:v>
      </x:c>
      <x:c r="G407" s="0" t="s">
        <x:v>49</x:v>
      </x:c>
      <x:c r="H407" s="0">
        <x:v>97.733</x:v>
      </x:c>
    </x:row>
    <x:row r="408" spans="1:8">
      <x:c r="A408" s="0" t="s">
        <x:v>2</x:v>
      </x:c>
      <x:c r="B408" s="0" t="s">
        <x:v>4</x:v>
      </x:c>
      <x:c r="C408" s="0" t="s">
        <x:v>122</x:v>
      </x:c>
      <x:c r="D408" s="0" t="s">
        <x:v>123</x:v>
      </x:c>
      <x:c r="E408" s="0" t="s">
        <x:v>52</x:v>
      </x:c>
      <x:c r="F408" s="0" t="s">
        <x:v>52</x:v>
      </x:c>
      <x:c r="G408" s="0" t="s">
        <x:v>49</x:v>
      </x:c>
      <x:c r="H408" s="0">
        <x:v>97.765</x:v>
      </x:c>
    </x:row>
    <x:row r="409" spans="1:8">
      <x:c r="A409" s="0" t="s">
        <x:v>2</x:v>
      </x:c>
      <x:c r="B409" s="0" t="s">
        <x:v>4</x:v>
      </x:c>
      <x:c r="C409" s="0" t="s">
        <x:v>122</x:v>
      </x:c>
      <x:c r="D409" s="0" t="s">
        <x:v>123</x:v>
      </x:c>
      <x:c r="E409" s="0" t="s">
        <x:v>53</x:v>
      </x:c>
      <x:c r="F409" s="0" t="s">
        <x:v>53</x:v>
      </x:c>
      <x:c r="G409" s="0" t="s">
        <x:v>49</x:v>
      </x:c>
      <x:c r="H409" s="0">
        <x:v>101.672</x:v>
      </x:c>
    </x:row>
    <x:row r="410" spans="1:8">
      <x:c r="A410" s="0" t="s">
        <x:v>2</x:v>
      </x:c>
      <x:c r="B410" s="0" t="s">
        <x:v>4</x:v>
      </x:c>
      <x:c r="C410" s="0" t="s">
        <x:v>122</x:v>
      </x:c>
      <x:c r="D410" s="0" t="s">
        <x:v>123</x:v>
      </x:c>
      <x:c r="E410" s="0" t="s">
        <x:v>54</x:v>
      </x:c>
      <x:c r="F410" s="0" t="s">
        <x:v>54</x:v>
      </x:c>
      <x:c r="G410" s="0" t="s">
        <x:v>49</x:v>
      </x:c>
      <x:c r="H410" s="0">
        <x:v>100</x:v>
      </x:c>
    </x:row>
    <x:row r="411" spans="1:8">
      <x:c r="A411" s="0" t="s">
        <x:v>2</x:v>
      </x:c>
      <x:c r="B411" s="0" t="s">
        <x:v>4</x:v>
      </x:c>
      <x:c r="C411" s="0" t="s">
        <x:v>122</x:v>
      </x:c>
      <x:c r="D411" s="0" t="s">
        <x:v>123</x:v>
      </x:c>
      <x:c r="E411" s="0" t="s">
        <x:v>55</x:v>
      </x:c>
      <x:c r="F411" s="0" t="s">
        <x:v>55</x:v>
      </x:c>
      <x:c r="G411" s="0" t="s">
        <x:v>49</x:v>
      </x:c>
      <x:c r="H411" s="0">
        <x:v>102.746</x:v>
      </x:c>
    </x:row>
    <x:row r="412" spans="1:8">
      <x:c r="A412" s="0" t="s">
        <x:v>2</x:v>
      </x:c>
      <x:c r="B412" s="0" t="s">
        <x:v>4</x:v>
      </x:c>
      <x:c r="C412" s="0" t="s">
        <x:v>122</x:v>
      </x:c>
      <x:c r="D412" s="0" t="s">
        <x:v>123</x:v>
      </x:c>
      <x:c r="E412" s="0" t="s">
        <x:v>56</x:v>
      </x:c>
      <x:c r="F412" s="0" t="s">
        <x:v>56</x:v>
      </x:c>
      <x:c r="G412" s="0" t="s">
        <x:v>49</x:v>
      </x:c>
      <x:c r="H412" s="0">
        <x:v>117.545</x:v>
      </x:c>
    </x:row>
    <x:row r="413" spans="1:8">
      <x:c r="A413" s="0" t="s">
        <x:v>2</x:v>
      </x:c>
      <x:c r="B413" s="0" t="s">
        <x:v>4</x:v>
      </x:c>
      <x:c r="C413" s="0" t="s">
        <x:v>122</x:v>
      </x:c>
      <x:c r="D413" s="0" t="s">
        <x:v>123</x:v>
      </x:c>
      <x:c r="E413" s="0" t="s">
        <x:v>57</x:v>
      </x:c>
      <x:c r="F413" s="0" t="s">
        <x:v>57</x:v>
      </x:c>
      <x:c r="G413" s="0" t="s">
        <x:v>49</x:v>
      </x:c>
      <x:c r="H413" s="0">
        <x:v>133.864</x:v>
      </x:c>
    </x:row>
    <x:row r="414" spans="1:8">
      <x:c r="A414" s="0" t="s">
        <x:v>2</x:v>
      </x:c>
      <x:c r="B414" s="0" t="s">
        <x:v>4</x:v>
      </x:c>
      <x:c r="C414" s="0" t="s">
        <x:v>122</x:v>
      </x:c>
      <x:c r="D414" s="0" t="s">
        <x:v>123</x:v>
      </x:c>
      <x:c r="E414" s="0" t="s">
        <x:v>58</x:v>
      </x:c>
      <x:c r="F414" s="0" t="s">
        <x:v>58</x:v>
      </x:c>
      <x:c r="G414" s="0" t="s">
        <x:v>49</x:v>
      </x:c>
      <x:c r="H414" s="0">
        <x:v>119.191</x:v>
      </x:c>
    </x:row>
    <x:row r="415" spans="1:8">
      <x:c r="A415" s="0" t="s">
        <x:v>2</x:v>
      </x:c>
      <x:c r="B415" s="0" t="s">
        <x:v>4</x:v>
      </x:c>
      <x:c r="C415" s="0" t="s">
        <x:v>122</x:v>
      </x:c>
      <x:c r="D415" s="0" t="s">
        <x:v>123</x:v>
      </x:c>
      <x:c r="E415" s="0" t="s">
        <x:v>59</x:v>
      </x:c>
      <x:c r="F415" s="0" t="s">
        <x:v>59</x:v>
      </x:c>
      <x:c r="G415" s="0" t="s">
        <x:v>49</x:v>
      </x:c>
      <x:c r="H415" s="0">
        <x:v>116.862</x:v>
      </x:c>
    </x:row>
    <x:row r="416" spans="1:8">
      <x:c r="A416" s="0" t="s">
        <x:v>2</x:v>
      </x:c>
      <x:c r="B416" s="0" t="s">
        <x:v>4</x:v>
      </x:c>
      <x:c r="C416" s="0" t="s">
        <x:v>122</x:v>
      </x:c>
      <x:c r="D416" s="0" t="s">
        <x:v>123</x:v>
      </x:c>
      <x:c r="E416" s="0" t="s">
        <x:v>60</x:v>
      </x:c>
      <x:c r="F416" s="0" t="s">
        <x:v>60</x:v>
      </x:c>
      <x:c r="G416" s="0" t="s">
        <x:v>49</x:v>
      </x:c>
      <x:c r="H416" s="0">
        <x:v>135.037</x:v>
      </x:c>
    </x:row>
    <x:row r="417" spans="1:8">
      <x:c r="A417" s="0" t="s">
        <x:v>2</x:v>
      </x:c>
      <x:c r="B417" s="0" t="s">
        <x:v>4</x:v>
      </x:c>
      <x:c r="C417" s="0" t="s">
        <x:v>122</x:v>
      </x:c>
      <x:c r="D417" s="0" t="s">
        <x:v>123</x:v>
      </x:c>
      <x:c r="E417" s="0" t="s">
        <x:v>61</x:v>
      </x:c>
      <x:c r="F417" s="0" t="s">
        <x:v>61</x:v>
      </x:c>
      <x:c r="G417" s="0" t="s">
        <x:v>49</x:v>
      </x:c>
      <x:c r="H417" s="0">
        <x:v>143.549</x:v>
      </x:c>
    </x:row>
    <x:row r="418" spans="1:8">
      <x:c r="A418" s="0" t="s">
        <x:v>2</x:v>
      </x:c>
      <x:c r="B418" s="0" t="s">
        <x:v>4</x:v>
      </x:c>
      <x:c r="C418" s="0" t="s">
        <x:v>124</x:v>
      </x:c>
      <x:c r="D418" s="0" t="s">
        <x:v>125</x:v>
      </x:c>
      <x:c r="E418" s="0" t="s">
        <x:v>48</x:v>
      </x:c>
      <x:c r="F418" s="0" t="s">
        <x:v>48</x:v>
      </x:c>
      <x:c r="G418" s="0" t="s">
        <x:v>49</x:v>
      </x:c>
      <x:c r="H418" s="0">
        <x:v>90.68</x:v>
      </x:c>
    </x:row>
    <x:row r="419" spans="1:8">
      <x:c r="A419" s="0" t="s">
        <x:v>2</x:v>
      </x:c>
      <x:c r="B419" s="0" t="s">
        <x:v>4</x:v>
      </x:c>
      <x:c r="C419" s="0" t="s">
        <x:v>124</x:v>
      </x:c>
      <x:c r="D419" s="0" t="s">
        <x:v>125</x:v>
      </x:c>
      <x:c r="E419" s="0" t="s">
        <x:v>50</x:v>
      </x:c>
      <x:c r="F419" s="0" t="s">
        <x:v>50</x:v>
      </x:c>
      <x:c r="G419" s="0" t="s">
        <x:v>49</x:v>
      </x:c>
      <x:c r="H419" s="0">
        <x:v>92.564</x:v>
      </x:c>
    </x:row>
    <x:row r="420" spans="1:8">
      <x:c r="A420" s="0" t="s">
        <x:v>2</x:v>
      </x:c>
      <x:c r="B420" s="0" t="s">
        <x:v>4</x:v>
      </x:c>
      <x:c r="C420" s="0" t="s">
        <x:v>124</x:v>
      </x:c>
      <x:c r="D420" s="0" t="s">
        <x:v>125</x:v>
      </x:c>
      <x:c r="E420" s="0" t="s">
        <x:v>51</x:v>
      </x:c>
      <x:c r="F420" s="0" t="s">
        <x:v>51</x:v>
      </x:c>
      <x:c r="G420" s="0" t="s">
        <x:v>49</x:v>
      </x:c>
      <x:c r="H420" s="0">
        <x:v>93.329</x:v>
      </x:c>
    </x:row>
    <x:row r="421" spans="1:8">
      <x:c r="A421" s="0" t="s">
        <x:v>2</x:v>
      </x:c>
      <x:c r="B421" s="0" t="s">
        <x:v>4</x:v>
      </x:c>
      <x:c r="C421" s="0" t="s">
        <x:v>124</x:v>
      </x:c>
      <x:c r="D421" s="0" t="s">
        <x:v>125</x:v>
      </x:c>
      <x:c r="E421" s="0" t="s">
        <x:v>52</x:v>
      </x:c>
      <x:c r="F421" s="0" t="s">
        <x:v>52</x:v>
      </x:c>
      <x:c r="G421" s="0" t="s">
        <x:v>49</x:v>
      </x:c>
      <x:c r="H421" s="0">
        <x:v>93.382</x:v>
      </x:c>
    </x:row>
    <x:row r="422" spans="1:8">
      <x:c r="A422" s="0" t="s">
        <x:v>2</x:v>
      </x:c>
      <x:c r="B422" s="0" t="s">
        <x:v>4</x:v>
      </x:c>
      <x:c r="C422" s="0" t="s">
        <x:v>124</x:v>
      </x:c>
      <x:c r="D422" s="0" t="s">
        <x:v>125</x:v>
      </x:c>
      <x:c r="E422" s="0" t="s">
        <x:v>53</x:v>
      </x:c>
      <x:c r="F422" s="0" t="s">
        <x:v>53</x:v>
      </x:c>
      <x:c r="G422" s="0" t="s">
        <x:v>49</x:v>
      </x:c>
      <x:c r="H422" s="0">
        <x:v>100.153</x:v>
      </x:c>
    </x:row>
    <x:row r="423" spans="1:8">
      <x:c r="A423" s="0" t="s">
        <x:v>2</x:v>
      </x:c>
      <x:c r="B423" s="0" t="s">
        <x:v>4</x:v>
      </x:c>
      <x:c r="C423" s="0" t="s">
        <x:v>124</x:v>
      </x:c>
      <x:c r="D423" s="0" t="s">
        <x:v>125</x:v>
      </x:c>
      <x:c r="E423" s="0" t="s">
        <x:v>54</x:v>
      </x:c>
      <x:c r="F423" s="0" t="s">
        <x:v>54</x:v>
      </x:c>
      <x:c r="G423" s="0" t="s">
        <x:v>49</x:v>
      </x:c>
      <x:c r="H423" s="0">
        <x:v>100</x:v>
      </x:c>
    </x:row>
    <x:row r="424" spans="1:8">
      <x:c r="A424" s="0" t="s">
        <x:v>2</x:v>
      </x:c>
      <x:c r="B424" s="0" t="s">
        <x:v>4</x:v>
      </x:c>
      <x:c r="C424" s="0" t="s">
        <x:v>124</x:v>
      </x:c>
      <x:c r="D424" s="0" t="s">
        <x:v>125</x:v>
      </x:c>
      <x:c r="E424" s="0" t="s">
        <x:v>55</x:v>
      </x:c>
      <x:c r="F424" s="0" t="s">
        <x:v>55</x:v>
      </x:c>
      <x:c r="G424" s="0" t="s">
        <x:v>49</x:v>
      </x:c>
      <x:c r="H424" s="0">
        <x:v>107.539</x:v>
      </x:c>
    </x:row>
    <x:row r="425" spans="1:8">
      <x:c r="A425" s="0" t="s">
        <x:v>2</x:v>
      </x:c>
      <x:c r="B425" s="0" t="s">
        <x:v>4</x:v>
      </x:c>
      <x:c r="C425" s="0" t="s">
        <x:v>124</x:v>
      </x:c>
      <x:c r="D425" s="0" t="s">
        <x:v>125</x:v>
      </x:c>
      <x:c r="E425" s="0" t="s">
        <x:v>56</x:v>
      </x:c>
      <x:c r="F425" s="0" t="s">
        <x:v>56</x:v>
      </x:c>
      <x:c r="G425" s="0" t="s">
        <x:v>49</x:v>
      </x:c>
      <x:c r="H425" s="0">
        <x:v>128.436</x:v>
      </x:c>
    </x:row>
    <x:row r="426" spans="1:8">
      <x:c r="A426" s="0" t="s">
        <x:v>2</x:v>
      </x:c>
      <x:c r="B426" s="0" t="s">
        <x:v>4</x:v>
      </x:c>
      <x:c r="C426" s="0" t="s">
        <x:v>124</x:v>
      </x:c>
      <x:c r="D426" s="0" t="s">
        <x:v>125</x:v>
      </x:c>
      <x:c r="E426" s="0" t="s">
        <x:v>57</x:v>
      </x:c>
      <x:c r="F426" s="0" t="s">
        <x:v>57</x:v>
      </x:c>
      <x:c r="G426" s="0" t="s">
        <x:v>49</x:v>
      </x:c>
      <x:c r="H426" s="0">
        <x:v>144.55</x:v>
      </x:c>
    </x:row>
    <x:row r="427" spans="1:8">
      <x:c r="A427" s="0" t="s">
        <x:v>2</x:v>
      </x:c>
      <x:c r="B427" s="0" t="s">
        <x:v>4</x:v>
      </x:c>
      <x:c r="C427" s="0" t="s">
        <x:v>124</x:v>
      </x:c>
      <x:c r="D427" s="0" t="s">
        <x:v>125</x:v>
      </x:c>
      <x:c r="E427" s="0" t="s">
        <x:v>58</x:v>
      </x:c>
      <x:c r="F427" s="0" t="s">
        <x:v>58</x:v>
      </x:c>
      <x:c r="G427" s="0" t="s">
        <x:v>49</x:v>
      </x:c>
      <x:c r="H427" s="0">
        <x:v>121.472</x:v>
      </x:c>
    </x:row>
    <x:row r="428" spans="1:8">
      <x:c r="A428" s="0" t="s">
        <x:v>2</x:v>
      </x:c>
      <x:c r="B428" s="0" t="s">
        <x:v>4</x:v>
      </x:c>
      <x:c r="C428" s="0" t="s">
        <x:v>124</x:v>
      </x:c>
      <x:c r="D428" s="0" t="s">
        <x:v>125</x:v>
      </x:c>
      <x:c r="E428" s="0" t="s">
        <x:v>59</x:v>
      </x:c>
      <x:c r="F428" s="0" t="s">
        <x:v>59</x:v>
      </x:c>
      <x:c r="G428" s="0" t="s">
        <x:v>49</x:v>
      </x:c>
      <x:c r="H428" s="0">
        <x:v>121.968</x:v>
      </x:c>
    </x:row>
    <x:row r="429" spans="1:8">
      <x:c r="A429" s="0" t="s">
        <x:v>2</x:v>
      </x:c>
      <x:c r="B429" s="0" t="s">
        <x:v>4</x:v>
      </x:c>
      <x:c r="C429" s="0" t="s">
        <x:v>124</x:v>
      </x:c>
      <x:c r="D429" s="0" t="s">
        <x:v>125</x:v>
      </x:c>
      <x:c r="E429" s="0" t="s">
        <x:v>60</x:v>
      </x:c>
      <x:c r="F429" s="0" t="s">
        <x:v>60</x:v>
      </x:c>
      <x:c r="G429" s="0" t="s">
        <x:v>49</x:v>
      </x:c>
      <x:c r="H429" s="0">
        <x:v>142.598</x:v>
      </x:c>
    </x:row>
    <x:row r="430" spans="1:8">
      <x:c r="A430" s="0" t="s">
        <x:v>2</x:v>
      </x:c>
      <x:c r="B430" s="0" t="s">
        <x:v>4</x:v>
      </x:c>
      <x:c r="C430" s="0" t="s">
        <x:v>124</x:v>
      </x:c>
      <x:c r="D430" s="0" t="s">
        <x:v>125</x:v>
      </x:c>
      <x:c r="E430" s="0" t="s">
        <x:v>61</x:v>
      </x:c>
      <x:c r="F430" s="0" t="s">
        <x:v>61</x:v>
      </x:c>
      <x:c r="G430" s="0" t="s">
        <x:v>49</x:v>
      </x:c>
      <x:c r="H430" s="0">
        <x:v>151.178</x:v>
      </x:c>
    </x:row>
    <x:row r="431" spans="1:8">
      <x:c r="A431" s="0" t="s">
        <x:v>2</x:v>
      </x:c>
      <x:c r="B431" s="0" t="s">
        <x:v>4</x:v>
      </x:c>
      <x:c r="C431" s="0" t="s">
        <x:v>126</x:v>
      </x:c>
      <x:c r="D431" s="0" t="s">
        <x:v>127</x:v>
      </x:c>
      <x:c r="E431" s="0" t="s">
        <x:v>48</x:v>
      </x:c>
      <x:c r="F431" s="0" t="s">
        <x:v>48</x:v>
      </x:c>
      <x:c r="G431" s="0" t="s">
        <x:v>49</x:v>
      </x:c>
      <x:c r="H431" s="0">
        <x:v>91.903</x:v>
      </x:c>
    </x:row>
    <x:row r="432" spans="1:8">
      <x:c r="A432" s="0" t="s">
        <x:v>2</x:v>
      </x:c>
      <x:c r="B432" s="0" t="s">
        <x:v>4</x:v>
      </x:c>
      <x:c r="C432" s="0" t="s">
        <x:v>126</x:v>
      </x:c>
      <x:c r="D432" s="0" t="s">
        <x:v>127</x:v>
      </x:c>
      <x:c r="E432" s="0" t="s">
        <x:v>50</x:v>
      </x:c>
      <x:c r="F432" s="0" t="s">
        <x:v>50</x:v>
      </x:c>
      <x:c r="G432" s="0" t="s">
        <x:v>49</x:v>
      </x:c>
      <x:c r="H432" s="0">
        <x:v>96.791</x:v>
      </x:c>
    </x:row>
    <x:row r="433" spans="1:8">
      <x:c r="A433" s="0" t="s">
        <x:v>2</x:v>
      </x:c>
      <x:c r="B433" s="0" t="s">
        <x:v>4</x:v>
      </x:c>
      <x:c r="C433" s="0" t="s">
        <x:v>126</x:v>
      </x:c>
      <x:c r="D433" s="0" t="s">
        <x:v>127</x:v>
      </x:c>
      <x:c r="E433" s="0" t="s">
        <x:v>51</x:v>
      </x:c>
      <x:c r="F433" s="0" t="s">
        <x:v>51</x:v>
      </x:c>
      <x:c r="G433" s="0" t="s">
        <x:v>49</x:v>
      </x:c>
      <x:c r="H433" s="0">
        <x:v>98.224</x:v>
      </x:c>
    </x:row>
    <x:row r="434" spans="1:8">
      <x:c r="A434" s="0" t="s">
        <x:v>2</x:v>
      </x:c>
      <x:c r="B434" s="0" t="s">
        <x:v>4</x:v>
      </x:c>
      <x:c r="C434" s="0" t="s">
        <x:v>126</x:v>
      </x:c>
      <x:c r="D434" s="0" t="s">
        <x:v>127</x:v>
      </x:c>
      <x:c r="E434" s="0" t="s">
        <x:v>52</x:v>
      </x:c>
      <x:c r="F434" s="0" t="s">
        <x:v>52</x:v>
      </x:c>
      <x:c r="G434" s="0" t="s">
        <x:v>49</x:v>
      </x:c>
      <x:c r="H434" s="0">
        <x:v>98.254</x:v>
      </x:c>
    </x:row>
    <x:row r="435" spans="1:8">
      <x:c r="A435" s="0" t="s">
        <x:v>2</x:v>
      </x:c>
      <x:c r="B435" s="0" t="s">
        <x:v>4</x:v>
      </x:c>
      <x:c r="C435" s="0" t="s">
        <x:v>126</x:v>
      </x:c>
      <x:c r="D435" s="0" t="s">
        <x:v>127</x:v>
      </x:c>
      <x:c r="E435" s="0" t="s">
        <x:v>53</x:v>
      </x:c>
      <x:c r="F435" s="0" t="s">
        <x:v>53</x:v>
      </x:c>
      <x:c r="G435" s="0" t="s">
        <x:v>49</x:v>
      </x:c>
      <x:c r="H435" s="0">
        <x:v>101.841</x:v>
      </x:c>
    </x:row>
    <x:row r="436" spans="1:8">
      <x:c r="A436" s="0" t="s">
        <x:v>2</x:v>
      </x:c>
      <x:c r="B436" s="0" t="s">
        <x:v>4</x:v>
      </x:c>
      <x:c r="C436" s="0" t="s">
        <x:v>126</x:v>
      </x:c>
      <x:c r="D436" s="0" t="s">
        <x:v>127</x:v>
      </x:c>
      <x:c r="E436" s="0" t="s">
        <x:v>54</x:v>
      </x:c>
      <x:c r="F436" s="0" t="s">
        <x:v>54</x:v>
      </x:c>
      <x:c r="G436" s="0" t="s">
        <x:v>49</x:v>
      </x:c>
      <x:c r="H436" s="0">
        <x:v>100</x:v>
      </x:c>
    </x:row>
    <x:row r="437" spans="1:8">
      <x:c r="A437" s="0" t="s">
        <x:v>2</x:v>
      </x:c>
      <x:c r="B437" s="0" t="s">
        <x:v>4</x:v>
      </x:c>
      <x:c r="C437" s="0" t="s">
        <x:v>126</x:v>
      </x:c>
      <x:c r="D437" s="0" t="s">
        <x:v>127</x:v>
      </x:c>
      <x:c r="E437" s="0" t="s">
        <x:v>55</x:v>
      </x:c>
      <x:c r="F437" s="0" t="s">
        <x:v>55</x:v>
      </x:c>
      <x:c r="G437" s="0" t="s">
        <x:v>49</x:v>
      </x:c>
      <x:c r="H437" s="0">
        <x:v>102.002</x:v>
      </x:c>
    </x:row>
    <x:row r="438" spans="1:8">
      <x:c r="A438" s="0" t="s">
        <x:v>2</x:v>
      </x:c>
      <x:c r="B438" s="0" t="s">
        <x:v>4</x:v>
      </x:c>
      <x:c r="C438" s="0" t="s">
        <x:v>126</x:v>
      </x:c>
      <x:c r="D438" s="0" t="s">
        <x:v>127</x:v>
      </x:c>
      <x:c r="E438" s="0" t="s">
        <x:v>56</x:v>
      </x:c>
      <x:c r="F438" s="0" t="s">
        <x:v>56</x:v>
      </x:c>
      <x:c r="G438" s="0" t="s">
        <x:v>49</x:v>
      </x:c>
      <x:c r="H438" s="0">
        <x:v>115.854</x:v>
      </x:c>
    </x:row>
    <x:row r="439" spans="1:8">
      <x:c r="A439" s="0" t="s">
        <x:v>2</x:v>
      </x:c>
      <x:c r="B439" s="0" t="s">
        <x:v>4</x:v>
      </x:c>
      <x:c r="C439" s="0" t="s">
        <x:v>126</x:v>
      </x:c>
      <x:c r="D439" s="0" t="s">
        <x:v>127</x:v>
      </x:c>
      <x:c r="E439" s="0" t="s">
        <x:v>57</x:v>
      </x:c>
      <x:c r="F439" s="0" t="s">
        <x:v>57</x:v>
      </x:c>
      <x:c r="G439" s="0" t="s">
        <x:v>49</x:v>
      </x:c>
      <x:c r="H439" s="0">
        <x:v>132.205</x:v>
      </x:c>
    </x:row>
    <x:row r="440" spans="1:8">
      <x:c r="A440" s="0" t="s">
        <x:v>2</x:v>
      </x:c>
      <x:c r="B440" s="0" t="s">
        <x:v>4</x:v>
      </x:c>
      <x:c r="C440" s="0" t="s">
        <x:v>126</x:v>
      </x:c>
      <x:c r="D440" s="0" t="s">
        <x:v>127</x:v>
      </x:c>
      <x:c r="E440" s="0" t="s">
        <x:v>58</x:v>
      </x:c>
      <x:c r="F440" s="0" t="s">
        <x:v>58</x:v>
      </x:c>
      <x:c r="G440" s="0" t="s">
        <x:v>49</x:v>
      </x:c>
      <x:c r="H440" s="0">
        <x:v>118.836</x:v>
      </x:c>
    </x:row>
    <x:row r="441" spans="1:8">
      <x:c r="A441" s="0" t="s">
        <x:v>2</x:v>
      </x:c>
      <x:c r="B441" s="0" t="s">
        <x:v>4</x:v>
      </x:c>
      <x:c r="C441" s="0" t="s">
        <x:v>126</x:v>
      </x:c>
      <x:c r="D441" s="0" t="s">
        <x:v>127</x:v>
      </x:c>
      <x:c r="E441" s="0" t="s">
        <x:v>59</x:v>
      </x:c>
      <x:c r="F441" s="0" t="s">
        <x:v>59</x:v>
      </x:c>
      <x:c r="G441" s="0" t="s">
        <x:v>49</x:v>
      </x:c>
      <x:c r="H441" s="0">
        <x:v>116.069</x:v>
      </x:c>
    </x:row>
    <x:row r="442" spans="1:8">
      <x:c r="A442" s="0" t="s">
        <x:v>2</x:v>
      </x:c>
      <x:c r="B442" s="0" t="s">
        <x:v>4</x:v>
      </x:c>
      <x:c r="C442" s="0" t="s">
        <x:v>126</x:v>
      </x:c>
      <x:c r="D442" s="0" t="s">
        <x:v>127</x:v>
      </x:c>
      <x:c r="E442" s="0" t="s">
        <x:v>60</x:v>
      </x:c>
      <x:c r="F442" s="0" t="s">
        <x:v>60</x:v>
      </x:c>
      <x:c r="G442" s="0" t="s">
        <x:v>49</x:v>
      </x:c>
      <x:c r="H442" s="0">
        <x:v>133.863</x:v>
      </x:c>
    </x:row>
    <x:row r="443" spans="1:8">
      <x:c r="A443" s="0" t="s">
        <x:v>2</x:v>
      </x:c>
      <x:c r="B443" s="0" t="s">
        <x:v>4</x:v>
      </x:c>
      <x:c r="C443" s="0" t="s">
        <x:v>126</x:v>
      </x:c>
      <x:c r="D443" s="0" t="s">
        <x:v>127</x:v>
      </x:c>
      <x:c r="E443" s="0" t="s">
        <x:v>61</x:v>
      </x:c>
      <x:c r="F443" s="0" t="s">
        <x:v>61</x:v>
      </x:c>
      <x:c r="G443" s="0" t="s">
        <x:v>49</x:v>
      </x:c>
      <x:c r="H443" s="0">
        <x:v>142.365</x:v>
      </x:c>
    </x:row>
    <x:row r="444" spans="1:8">
      <x:c r="A444" s="0" t="s">
        <x:v>2</x:v>
      </x:c>
      <x:c r="B444" s="0" t="s">
        <x:v>4</x:v>
      </x:c>
      <x:c r="C444" s="0" t="s">
        <x:v>128</x:v>
      </x:c>
      <x:c r="D444" s="0" t="s">
        <x:v>129</x:v>
      </x:c>
      <x:c r="E444" s="0" t="s">
        <x:v>48</x:v>
      </x:c>
      <x:c r="F444" s="0" t="s">
        <x:v>48</x:v>
      </x:c>
      <x:c r="G444" s="0" t="s">
        <x:v>49</x:v>
      </x:c>
      <x:c r="H444" s="0">
        <x:v>93.996</x:v>
      </x:c>
    </x:row>
    <x:row r="445" spans="1:8">
      <x:c r="A445" s="0" t="s">
        <x:v>2</x:v>
      </x:c>
      <x:c r="B445" s="0" t="s">
        <x:v>4</x:v>
      </x:c>
      <x:c r="C445" s="0" t="s">
        <x:v>128</x:v>
      </x:c>
      <x:c r="D445" s="0" t="s">
        <x:v>129</x:v>
      </x:c>
      <x:c r="E445" s="0" t="s">
        <x:v>50</x:v>
      </x:c>
      <x:c r="F445" s="0" t="s">
        <x:v>50</x:v>
      </x:c>
      <x:c r="G445" s="0" t="s">
        <x:v>49</x:v>
      </x:c>
      <x:c r="H445" s="0">
        <x:v>97.628</x:v>
      </x:c>
    </x:row>
    <x:row r="446" spans="1:8">
      <x:c r="A446" s="0" t="s">
        <x:v>2</x:v>
      </x:c>
      <x:c r="B446" s="0" t="s">
        <x:v>4</x:v>
      </x:c>
      <x:c r="C446" s="0" t="s">
        <x:v>128</x:v>
      </x:c>
      <x:c r="D446" s="0" t="s">
        <x:v>129</x:v>
      </x:c>
      <x:c r="E446" s="0" t="s">
        <x:v>51</x:v>
      </x:c>
      <x:c r="F446" s="0" t="s">
        <x:v>51</x:v>
      </x:c>
      <x:c r="G446" s="0" t="s">
        <x:v>49</x:v>
      </x:c>
      <x:c r="H446" s="0">
        <x:v>99.42</x:v>
      </x:c>
    </x:row>
    <x:row r="447" spans="1:8">
      <x:c r="A447" s="0" t="s">
        <x:v>2</x:v>
      </x:c>
      <x:c r="B447" s="0" t="s">
        <x:v>4</x:v>
      </x:c>
      <x:c r="C447" s="0" t="s">
        <x:v>128</x:v>
      </x:c>
      <x:c r="D447" s="0" t="s">
        <x:v>129</x:v>
      </x:c>
      <x:c r="E447" s="0" t="s">
        <x:v>52</x:v>
      </x:c>
      <x:c r="F447" s="0" t="s">
        <x:v>52</x:v>
      </x:c>
      <x:c r="G447" s="0" t="s">
        <x:v>49</x:v>
      </x:c>
      <x:c r="H447" s="0">
        <x:v>100.424</x:v>
      </x:c>
    </x:row>
    <x:row r="448" spans="1:8">
      <x:c r="A448" s="0" t="s">
        <x:v>2</x:v>
      </x:c>
      <x:c r="B448" s="0" t="s">
        <x:v>4</x:v>
      </x:c>
      <x:c r="C448" s="0" t="s">
        <x:v>128</x:v>
      </x:c>
      <x:c r="D448" s="0" t="s">
        <x:v>129</x:v>
      </x:c>
      <x:c r="E448" s="0" t="s">
        <x:v>53</x:v>
      </x:c>
      <x:c r="F448" s="0" t="s">
        <x:v>53</x:v>
      </x:c>
      <x:c r="G448" s="0" t="s">
        <x:v>49</x:v>
      </x:c>
      <x:c r="H448" s="0">
        <x:v>103.467</x:v>
      </x:c>
    </x:row>
    <x:row r="449" spans="1:8">
      <x:c r="A449" s="0" t="s">
        <x:v>2</x:v>
      </x:c>
      <x:c r="B449" s="0" t="s">
        <x:v>4</x:v>
      </x:c>
      <x:c r="C449" s="0" t="s">
        <x:v>128</x:v>
      </x:c>
      <x:c r="D449" s="0" t="s">
        <x:v>129</x:v>
      </x:c>
      <x:c r="E449" s="0" t="s">
        <x:v>54</x:v>
      </x:c>
      <x:c r="F449" s="0" t="s">
        <x:v>54</x:v>
      </x:c>
      <x:c r="G449" s="0" t="s">
        <x:v>49</x:v>
      </x:c>
      <x:c r="H449" s="0">
        <x:v>100</x:v>
      </x:c>
    </x:row>
    <x:row r="450" spans="1:8">
      <x:c r="A450" s="0" t="s">
        <x:v>2</x:v>
      </x:c>
      <x:c r="B450" s="0" t="s">
        <x:v>4</x:v>
      </x:c>
      <x:c r="C450" s="0" t="s">
        <x:v>128</x:v>
      </x:c>
      <x:c r="D450" s="0" t="s">
        <x:v>129</x:v>
      </x:c>
      <x:c r="E450" s="0" t="s">
        <x:v>55</x:v>
      </x:c>
      <x:c r="F450" s="0" t="s">
        <x:v>55</x:v>
      </x:c>
      <x:c r="G450" s="0" t="s">
        <x:v>49</x:v>
      </x:c>
      <x:c r="H450" s="0">
        <x:v>101.592</x:v>
      </x:c>
    </x:row>
    <x:row r="451" spans="1:8">
      <x:c r="A451" s="0" t="s">
        <x:v>2</x:v>
      </x:c>
      <x:c r="B451" s="0" t="s">
        <x:v>4</x:v>
      </x:c>
      <x:c r="C451" s="0" t="s">
        <x:v>128</x:v>
      </x:c>
      <x:c r="D451" s="0" t="s">
        <x:v>129</x:v>
      </x:c>
      <x:c r="E451" s="0" t="s">
        <x:v>56</x:v>
      </x:c>
      <x:c r="F451" s="0" t="s">
        <x:v>56</x:v>
      </x:c>
      <x:c r="G451" s="0" t="s">
        <x:v>49</x:v>
      </x:c>
      <x:c r="H451" s="0">
        <x:v>115.668</x:v>
      </x:c>
    </x:row>
    <x:row r="452" spans="1:8">
      <x:c r="A452" s="0" t="s">
        <x:v>2</x:v>
      </x:c>
      <x:c r="B452" s="0" t="s">
        <x:v>4</x:v>
      </x:c>
      <x:c r="C452" s="0" t="s">
        <x:v>128</x:v>
      </x:c>
      <x:c r="D452" s="0" t="s">
        <x:v>129</x:v>
      </x:c>
      <x:c r="E452" s="0" t="s">
        <x:v>57</x:v>
      </x:c>
      <x:c r="F452" s="0" t="s">
        <x:v>57</x:v>
      </x:c>
      <x:c r="G452" s="0" t="s">
        <x:v>49</x:v>
      </x:c>
      <x:c r="H452" s="0">
        <x:v>131.543</x:v>
      </x:c>
    </x:row>
    <x:row r="453" spans="1:8">
      <x:c r="A453" s="0" t="s">
        <x:v>2</x:v>
      </x:c>
      <x:c r="B453" s="0" t="s">
        <x:v>4</x:v>
      </x:c>
      <x:c r="C453" s="0" t="s">
        <x:v>128</x:v>
      </x:c>
      <x:c r="D453" s="0" t="s">
        <x:v>129</x:v>
      </x:c>
      <x:c r="E453" s="0" t="s">
        <x:v>58</x:v>
      </x:c>
      <x:c r="F453" s="0" t="s">
        <x:v>58</x:v>
      </x:c>
      <x:c r="G453" s="0" t="s">
        <x:v>49</x:v>
      </x:c>
      <x:c r="H453" s="0">
        <x:v>118.088</x:v>
      </x:c>
    </x:row>
    <x:row r="454" spans="1:8">
      <x:c r="A454" s="0" t="s">
        <x:v>2</x:v>
      </x:c>
      <x:c r="B454" s="0" t="s">
        <x:v>4</x:v>
      </x:c>
      <x:c r="C454" s="0" t="s">
        <x:v>128</x:v>
      </x:c>
      <x:c r="D454" s="0" t="s">
        <x:v>129</x:v>
      </x:c>
      <x:c r="E454" s="0" t="s">
        <x:v>59</x:v>
      </x:c>
      <x:c r="F454" s="0" t="s">
        <x:v>59</x:v>
      </x:c>
      <x:c r="G454" s="0" t="s">
        <x:v>49</x:v>
      </x:c>
      <x:c r="H454" s="0">
        <x:v>116.213</x:v>
      </x:c>
    </x:row>
    <x:row r="455" spans="1:8">
      <x:c r="A455" s="0" t="s">
        <x:v>2</x:v>
      </x:c>
      <x:c r="B455" s="0" t="s">
        <x:v>4</x:v>
      </x:c>
      <x:c r="C455" s="0" t="s">
        <x:v>128</x:v>
      </x:c>
      <x:c r="D455" s="0" t="s">
        <x:v>129</x:v>
      </x:c>
      <x:c r="E455" s="0" t="s">
        <x:v>60</x:v>
      </x:c>
      <x:c r="F455" s="0" t="s">
        <x:v>60</x:v>
      </x:c>
      <x:c r="G455" s="0" t="s">
        <x:v>49</x:v>
      </x:c>
      <x:c r="H455" s="0">
        <x:v>133.555</x:v>
      </x:c>
    </x:row>
    <x:row r="456" spans="1:8">
      <x:c r="A456" s="0" t="s">
        <x:v>2</x:v>
      </x:c>
      <x:c r="B456" s="0" t="s">
        <x:v>4</x:v>
      </x:c>
      <x:c r="C456" s="0" t="s">
        <x:v>128</x:v>
      </x:c>
      <x:c r="D456" s="0" t="s">
        <x:v>129</x:v>
      </x:c>
      <x:c r="E456" s="0" t="s">
        <x:v>61</x:v>
      </x:c>
      <x:c r="F456" s="0" t="s">
        <x:v>61</x:v>
      </x:c>
      <x:c r="G456" s="0" t="s">
        <x:v>49</x:v>
      </x:c>
      <x:c r="H456" s="0">
        <x:v>143.744</x:v>
      </x:c>
    </x:row>
    <x:row r="457" spans="1:8">
      <x:c r="A457" s="0" t="s">
        <x:v>2</x:v>
      </x:c>
      <x:c r="B457" s="0" t="s">
        <x:v>4</x:v>
      </x:c>
      <x:c r="C457" s="0" t="s">
        <x:v>130</x:v>
      </x:c>
      <x:c r="D457" s="0" t="s">
        <x:v>131</x:v>
      </x:c>
      <x:c r="E457" s="0" t="s">
        <x:v>48</x:v>
      </x:c>
      <x:c r="F457" s="0" t="s">
        <x:v>48</x:v>
      </x:c>
      <x:c r="G457" s="0" t="s">
        <x:v>49</x:v>
      </x:c>
      <x:c r="H457" s="0">
        <x:v>91.866</x:v>
      </x:c>
    </x:row>
    <x:row r="458" spans="1:8">
      <x:c r="A458" s="0" t="s">
        <x:v>2</x:v>
      </x:c>
      <x:c r="B458" s="0" t="s">
        <x:v>4</x:v>
      </x:c>
      <x:c r="C458" s="0" t="s">
        <x:v>130</x:v>
      </x:c>
      <x:c r="D458" s="0" t="s">
        <x:v>131</x:v>
      </x:c>
      <x:c r="E458" s="0" t="s">
        <x:v>50</x:v>
      </x:c>
      <x:c r="F458" s="0" t="s">
        <x:v>50</x:v>
      </x:c>
      <x:c r="G458" s="0" t="s">
        <x:v>49</x:v>
      </x:c>
      <x:c r="H458" s="0">
        <x:v>97.753</x:v>
      </x:c>
    </x:row>
    <x:row r="459" spans="1:8">
      <x:c r="A459" s="0" t="s">
        <x:v>2</x:v>
      </x:c>
      <x:c r="B459" s="0" t="s">
        <x:v>4</x:v>
      </x:c>
      <x:c r="C459" s="0" t="s">
        <x:v>130</x:v>
      </x:c>
      <x:c r="D459" s="0" t="s">
        <x:v>131</x:v>
      </x:c>
      <x:c r="E459" s="0" t="s">
        <x:v>51</x:v>
      </x:c>
      <x:c r="F459" s="0" t="s">
        <x:v>51</x:v>
      </x:c>
      <x:c r="G459" s="0" t="s">
        <x:v>49</x:v>
      </x:c>
      <x:c r="H459" s="0">
        <x:v>99.068</x:v>
      </x:c>
    </x:row>
    <x:row r="460" spans="1:8">
      <x:c r="A460" s="0" t="s">
        <x:v>2</x:v>
      </x:c>
      <x:c r="B460" s="0" t="s">
        <x:v>4</x:v>
      </x:c>
      <x:c r="C460" s="0" t="s">
        <x:v>130</x:v>
      </x:c>
      <x:c r="D460" s="0" t="s">
        <x:v>131</x:v>
      </x:c>
      <x:c r="E460" s="0" t="s">
        <x:v>52</x:v>
      </x:c>
      <x:c r="F460" s="0" t="s">
        <x:v>52</x:v>
      </x:c>
      <x:c r="G460" s="0" t="s">
        <x:v>49</x:v>
      </x:c>
      <x:c r="H460" s="0">
        <x:v>98.975</x:v>
      </x:c>
    </x:row>
    <x:row r="461" spans="1:8">
      <x:c r="A461" s="0" t="s">
        <x:v>2</x:v>
      </x:c>
      <x:c r="B461" s="0" t="s">
        <x:v>4</x:v>
      </x:c>
      <x:c r="C461" s="0" t="s">
        <x:v>130</x:v>
      </x:c>
      <x:c r="D461" s="0" t="s">
        <x:v>131</x:v>
      </x:c>
      <x:c r="E461" s="0" t="s">
        <x:v>53</x:v>
      </x:c>
      <x:c r="F461" s="0" t="s">
        <x:v>53</x:v>
      </x:c>
      <x:c r="G461" s="0" t="s">
        <x:v>49</x:v>
      </x:c>
      <x:c r="H461" s="0">
        <x:v>102.628</x:v>
      </x:c>
    </x:row>
    <x:row r="462" spans="1:8">
      <x:c r="A462" s="0" t="s">
        <x:v>2</x:v>
      </x:c>
      <x:c r="B462" s="0" t="s">
        <x:v>4</x:v>
      </x:c>
      <x:c r="C462" s="0" t="s">
        <x:v>130</x:v>
      </x:c>
      <x:c r="D462" s="0" t="s">
        <x:v>131</x:v>
      </x:c>
      <x:c r="E462" s="0" t="s">
        <x:v>54</x:v>
      </x:c>
      <x:c r="F462" s="0" t="s">
        <x:v>54</x:v>
      </x:c>
      <x:c r="G462" s="0" t="s">
        <x:v>49</x:v>
      </x:c>
      <x:c r="H462" s="0">
        <x:v>100</x:v>
      </x:c>
    </x:row>
    <x:row r="463" spans="1:8">
      <x:c r="A463" s="0" t="s">
        <x:v>2</x:v>
      </x:c>
      <x:c r="B463" s="0" t="s">
        <x:v>4</x:v>
      </x:c>
      <x:c r="C463" s="0" t="s">
        <x:v>130</x:v>
      </x:c>
      <x:c r="D463" s="0" t="s">
        <x:v>131</x:v>
      </x:c>
      <x:c r="E463" s="0" t="s">
        <x:v>55</x:v>
      </x:c>
      <x:c r="F463" s="0" t="s">
        <x:v>55</x:v>
      </x:c>
      <x:c r="G463" s="0" t="s">
        <x:v>49</x:v>
      </x:c>
      <x:c r="H463" s="0">
        <x:v>102.223</x:v>
      </x:c>
    </x:row>
    <x:row r="464" spans="1:8">
      <x:c r="A464" s="0" t="s">
        <x:v>2</x:v>
      </x:c>
      <x:c r="B464" s="0" t="s">
        <x:v>4</x:v>
      </x:c>
      <x:c r="C464" s="0" t="s">
        <x:v>130</x:v>
      </x:c>
      <x:c r="D464" s="0" t="s">
        <x:v>131</x:v>
      </x:c>
      <x:c r="E464" s="0" t="s">
        <x:v>56</x:v>
      </x:c>
      <x:c r="F464" s="0" t="s">
        <x:v>56</x:v>
      </x:c>
      <x:c r="G464" s="0" t="s">
        <x:v>49</x:v>
      </x:c>
      <x:c r="H464" s="0">
        <x:v>117.306</x:v>
      </x:c>
    </x:row>
    <x:row r="465" spans="1:8">
      <x:c r="A465" s="0" t="s">
        <x:v>2</x:v>
      </x:c>
      <x:c r="B465" s="0" t="s">
        <x:v>4</x:v>
      </x:c>
      <x:c r="C465" s="0" t="s">
        <x:v>130</x:v>
      </x:c>
      <x:c r="D465" s="0" t="s">
        <x:v>131</x:v>
      </x:c>
      <x:c r="E465" s="0" t="s">
        <x:v>57</x:v>
      </x:c>
      <x:c r="F465" s="0" t="s">
        <x:v>57</x:v>
      </x:c>
      <x:c r="G465" s="0" t="s">
        <x:v>49</x:v>
      </x:c>
      <x:c r="H465" s="0">
        <x:v>135.619</x:v>
      </x:c>
    </x:row>
    <x:row r="466" spans="1:8">
      <x:c r="A466" s="0" t="s">
        <x:v>2</x:v>
      </x:c>
      <x:c r="B466" s="0" t="s">
        <x:v>4</x:v>
      </x:c>
      <x:c r="C466" s="0" t="s">
        <x:v>130</x:v>
      </x:c>
      <x:c r="D466" s="0" t="s">
        <x:v>131</x:v>
      </x:c>
      <x:c r="E466" s="0" t="s">
        <x:v>58</x:v>
      </x:c>
      <x:c r="F466" s="0" t="s">
        <x:v>58</x:v>
      </x:c>
      <x:c r="G466" s="0" t="s">
        <x:v>49</x:v>
      </x:c>
      <x:c r="H466" s="0">
        <x:v>120.238</x:v>
      </x:c>
    </x:row>
    <x:row r="467" spans="1:8">
      <x:c r="A467" s="0" t="s">
        <x:v>2</x:v>
      </x:c>
      <x:c r="B467" s="0" t="s">
        <x:v>4</x:v>
      </x:c>
      <x:c r="C467" s="0" t="s">
        <x:v>130</x:v>
      </x:c>
      <x:c r="D467" s="0" t="s">
        <x:v>131</x:v>
      </x:c>
      <x:c r="E467" s="0" t="s">
        <x:v>59</x:v>
      </x:c>
      <x:c r="F467" s="0" t="s">
        <x:v>59</x:v>
      </x:c>
      <x:c r="G467" s="0" t="s">
        <x:v>49</x:v>
      </x:c>
      <x:c r="H467" s="0">
        <x:v>115.956</x:v>
      </x:c>
    </x:row>
    <x:row r="468" spans="1:8">
      <x:c r="A468" s="0" t="s">
        <x:v>2</x:v>
      </x:c>
      <x:c r="B468" s="0" t="s">
        <x:v>4</x:v>
      </x:c>
      <x:c r="C468" s="0" t="s">
        <x:v>130</x:v>
      </x:c>
      <x:c r="D468" s="0" t="s">
        <x:v>131</x:v>
      </x:c>
      <x:c r="E468" s="0" t="s">
        <x:v>60</x:v>
      </x:c>
      <x:c r="F468" s="0" t="s">
        <x:v>60</x:v>
      </x:c>
      <x:c r="G468" s="0" t="s">
        <x:v>49</x:v>
      </x:c>
      <x:c r="H468" s="0">
        <x:v>134.936</x:v>
      </x:c>
    </x:row>
    <x:row r="469" spans="1:8">
      <x:c r="A469" s="0" t="s">
        <x:v>2</x:v>
      </x:c>
      <x:c r="B469" s="0" t="s">
        <x:v>4</x:v>
      </x:c>
      <x:c r="C469" s="0" t="s">
        <x:v>130</x:v>
      </x:c>
      <x:c r="D469" s="0" t="s">
        <x:v>131</x:v>
      </x:c>
      <x:c r="E469" s="0" t="s">
        <x:v>61</x:v>
      </x:c>
      <x:c r="F469" s="0" t="s">
        <x:v>61</x:v>
      </x:c>
      <x:c r="G469" s="0" t="s">
        <x:v>49</x:v>
      </x:c>
      <x:c r="H469" s="0">
        <x:v>143.835</x:v>
      </x:c>
    </x:row>
    <x:row r="470" spans="1:8">
      <x:c r="A470" s="0" t="s">
        <x:v>2</x:v>
      </x:c>
      <x:c r="B470" s="0" t="s">
        <x:v>4</x:v>
      </x:c>
      <x:c r="C470" s="0" t="s">
        <x:v>132</x:v>
      </x:c>
      <x:c r="D470" s="0" t="s">
        <x:v>133</x:v>
      </x:c>
      <x:c r="E470" s="0" t="s">
        <x:v>48</x:v>
      </x:c>
      <x:c r="F470" s="0" t="s">
        <x:v>48</x:v>
      </x:c>
      <x:c r="G470" s="0" t="s">
        <x:v>49</x:v>
      </x:c>
      <x:c r="H470" s="0">
        <x:v>91.35</x:v>
      </x:c>
    </x:row>
    <x:row r="471" spans="1:8">
      <x:c r="A471" s="0" t="s">
        <x:v>2</x:v>
      </x:c>
      <x:c r="B471" s="0" t="s">
        <x:v>4</x:v>
      </x:c>
      <x:c r="C471" s="0" t="s">
        <x:v>132</x:v>
      </x:c>
      <x:c r="D471" s="0" t="s">
        <x:v>133</x:v>
      </x:c>
      <x:c r="E471" s="0" t="s">
        <x:v>50</x:v>
      </x:c>
      <x:c r="F471" s="0" t="s">
        <x:v>50</x:v>
      </x:c>
      <x:c r="G471" s="0" t="s">
        <x:v>49</x:v>
      </x:c>
      <x:c r="H471" s="0">
        <x:v>95.108</x:v>
      </x:c>
    </x:row>
    <x:row r="472" spans="1:8">
      <x:c r="A472" s="0" t="s">
        <x:v>2</x:v>
      </x:c>
      <x:c r="B472" s="0" t="s">
        <x:v>4</x:v>
      </x:c>
      <x:c r="C472" s="0" t="s">
        <x:v>132</x:v>
      </x:c>
      <x:c r="D472" s="0" t="s">
        <x:v>133</x:v>
      </x:c>
      <x:c r="E472" s="0" t="s">
        <x:v>51</x:v>
      </x:c>
      <x:c r="F472" s="0" t="s">
        <x:v>51</x:v>
      </x:c>
      <x:c r="G472" s="0" t="s">
        <x:v>49</x:v>
      </x:c>
      <x:c r="H472" s="0">
        <x:v>97.027</x:v>
      </x:c>
    </x:row>
    <x:row r="473" spans="1:8">
      <x:c r="A473" s="0" t="s">
        <x:v>2</x:v>
      </x:c>
      <x:c r="B473" s="0" t="s">
        <x:v>4</x:v>
      </x:c>
      <x:c r="C473" s="0" t="s">
        <x:v>132</x:v>
      </x:c>
      <x:c r="D473" s="0" t="s">
        <x:v>133</x:v>
      </x:c>
      <x:c r="E473" s="0" t="s">
        <x:v>52</x:v>
      </x:c>
      <x:c r="F473" s="0" t="s">
        <x:v>52</x:v>
      </x:c>
      <x:c r="G473" s="0" t="s">
        <x:v>49</x:v>
      </x:c>
      <x:c r="H473" s="0">
        <x:v>96.339</x:v>
      </x:c>
    </x:row>
    <x:row r="474" spans="1:8">
      <x:c r="A474" s="0" t="s">
        <x:v>2</x:v>
      </x:c>
      <x:c r="B474" s="0" t="s">
        <x:v>4</x:v>
      </x:c>
      <x:c r="C474" s="0" t="s">
        <x:v>132</x:v>
      </x:c>
      <x:c r="D474" s="0" t="s">
        <x:v>133</x:v>
      </x:c>
      <x:c r="E474" s="0" t="s">
        <x:v>53</x:v>
      </x:c>
      <x:c r="F474" s="0" t="s">
        <x:v>53</x:v>
      </x:c>
      <x:c r="G474" s="0" t="s">
        <x:v>49</x:v>
      </x:c>
      <x:c r="H474" s="0">
        <x:v>100.32</x:v>
      </x:c>
    </x:row>
    <x:row r="475" spans="1:8">
      <x:c r="A475" s="0" t="s">
        <x:v>2</x:v>
      </x:c>
      <x:c r="B475" s="0" t="s">
        <x:v>4</x:v>
      </x:c>
      <x:c r="C475" s="0" t="s">
        <x:v>132</x:v>
      </x:c>
      <x:c r="D475" s="0" t="s">
        <x:v>133</x:v>
      </x:c>
      <x:c r="E475" s="0" t="s">
        <x:v>54</x:v>
      </x:c>
      <x:c r="F475" s="0" t="s">
        <x:v>54</x:v>
      </x:c>
      <x:c r="G475" s="0" t="s">
        <x:v>49</x:v>
      </x:c>
      <x:c r="H475" s="0">
        <x:v>100</x:v>
      </x:c>
    </x:row>
    <x:row r="476" spans="1:8">
      <x:c r="A476" s="0" t="s">
        <x:v>2</x:v>
      </x:c>
      <x:c r="B476" s="0" t="s">
        <x:v>4</x:v>
      </x:c>
      <x:c r="C476" s="0" t="s">
        <x:v>132</x:v>
      </x:c>
      <x:c r="D476" s="0" t="s">
        <x:v>133</x:v>
      </x:c>
      <x:c r="E476" s="0" t="s">
        <x:v>55</x:v>
      </x:c>
      <x:c r="F476" s="0" t="s">
        <x:v>55</x:v>
      </x:c>
      <x:c r="G476" s="0" t="s">
        <x:v>49</x:v>
      </x:c>
      <x:c r="H476" s="0">
        <x:v>101.307</x:v>
      </x:c>
    </x:row>
    <x:row r="477" spans="1:8">
      <x:c r="A477" s="0" t="s">
        <x:v>2</x:v>
      </x:c>
      <x:c r="B477" s="0" t="s">
        <x:v>4</x:v>
      </x:c>
      <x:c r="C477" s="0" t="s">
        <x:v>132</x:v>
      </x:c>
      <x:c r="D477" s="0" t="s">
        <x:v>133</x:v>
      </x:c>
      <x:c r="E477" s="0" t="s">
        <x:v>56</x:v>
      </x:c>
      <x:c r="F477" s="0" t="s">
        <x:v>56</x:v>
      </x:c>
      <x:c r="G477" s="0" t="s">
        <x:v>49</x:v>
      </x:c>
      <x:c r="H477" s="0">
        <x:v>114.603</x:v>
      </x:c>
    </x:row>
    <x:row r="478" spans="1:8">
      <x:c r="A478" s="0" t="s">
        <x:v>2</x:v>
      </x:c>
      <x:c r="B478" s="0" t="s">
        <x:v>4</x:v>
      </x:c>
      <x:c r="C478" s="0" t="s">
        <x:v>132</x:v>
      </x:c>
      <x:c r="D478" s="0" t="s">
        <x:v>133</x:v>
      </x:c>
      <x:c r="E478" s="0" t="s">
        <x:v>57</x:v>
      </x:c>
      <x:c r="F478" s="0" t="s">
        <x:v>57</x:v>
      </x:c>
      <x:c r="G478" s="0" t="s">
        <x:v>49</x:v>
      </x:c>
      <x:c r="H478" s="0">
        <x:v>128.891</x:v>
      </x:c>
    </x:row>
    <x:row r="479" spans="1:8">
      <x:c r="A479" s="0" t="s">
        <x:v>2</x:v>
      </x:c>
      <x:c r="B479" s="0" t="s">
        <x:v>4</x:v>
      </x:c>
      <x:c r="C479" s="0" t="s">
        <x:v>132</x:v>
      </x:c>
      <x:c r="D479" s="0" t="s">
        <x:v>133</x:v>
      </x:c>
      <x:c r="E479" s="0" t="s">
        <x:v>58</x:v>
      </x:c>
      <x:c r="F479" s="0" t="s">
        <x:v>58</x:v>
      </x:c>
      <x:c r="G479" s="0" t="s">
        <x:v>49</x:v>
      </x:c>
      <x:c r="H479" s="0">
        <x:v>112.173</x:v>
      </x:c>
    </x:row>
    <x:row r="480" spans="1:8">
      <x:c r="A480" s="0" t="s">
        <x:v>2</x:v>
      </x:c>
      <x:c r="B480" s="0" t="s">
        <x:v>4</x:v>
      </x:c>
      <x:c r="C480" s="0" t="s">
        <x:v>132</x:v>
      </x:c>
      <x:c r="D480" s="0" t="s">
        <x:v>133</x:v>
      </x:c>
      <x:c r="E480" s="0" t="s">
        <x:v>59</x:v>
      </x:c>
      <x:c r="F480" s="0" t="s">
        <x:v>59</x:v>
      </x:c>
      <x:c r="G480" s="0" t="s">
        <x:v>49</x:v>
      </x:c>
      <x:c r="H480" s="0">
        <x:v>113.164</x:v>
      </x:c>
    </x:row>
    <x:row r="481" spans="1:8">
      <x:c r="A481" s="0" t="s">
        <x:v>2</x:v>
      </x:c>
      <x:c r="B481" s="0" t="s">
        <x:v>4</x:v>
      </x:c>
      <x:c r="C481" s="0" t="s">
        <x:v>132</x:v>
      </x:c>
      <x:c r="D481" s="0" t="s">
        <x:v>133</x:v>
      </x:c>
      <x:c r="E481" s="0" t="s">
        <x:v>60</x:v>
      </x:c>
      <x:c r="F481" s="0" t="s">
        <x:v>60</x:v>
      </x:c>
      <x:c r="G481" s="0" t="s">
        <x:v>49</x:v>
      </x:c>
      <x:c r="H481" s="0">
        <x:v>132.893</x:v>
      </x:c>
    </x:row>
    <x:row r="482" spans="1:8">
      <x:c r="A482" s="0" t="s">
        <x:v>2</x:v>
      </x:c>
      <x:c r="B482" s="0" t="s">
        <x:v>4</x:v>
      </x:c>
      <x:c r="C482" s="0" t="s">
        <x:v>132</x:v>
      </x:c>
      <x:c r="D482" s="0" t="s">
        <x:v>133</x:v>
      </x:c>
      <x:c r="E482" s="0" t="s">
        <x:v>61</x:v>
      </x:c>
      <x:c r="F482" s="0" t="s">
        <x:v>61</x:v>
      </x:c>
      <x:c r="G482" s="0" t="s">
        <x:v>49</x:v>
      </x:c>
      <x:c r="H482" s="0">
        <x:v>144.607</x:v>
      </x:c>
    </x:row>
    <x:row r="483" spans="1:8">
      <x:c r="A483" s="0" t="s">
        <x:v>2</x:v>
      </x:c>
      <x:c r="B483" s="0" t="s">
        <x:v>4</x:v>
      </x:c>
      <x:c r="C483" s="0" t="s">
        <x:v>134</x:v>
      </x:c>
      <x:c r="D483" s="0" t="s">
        <x:v>135</x:v>
      </x:c>
      <x:c r="E483" s="0" t="s">
        <x:v>48</x:v>
      </x:c>
      <x:c r="F483" s="0" t="s">
        <x:v>48</x:v>
      </x:c>
      <x:c r="G483" s="0" t="s">
        <x:v>49</x:v>
      </x:c>
      <x:c r="H483" s="0">
        <x:v>92.127</x:v>
      </x:c>
    </x:row>
    <x:row r="484" spans="1:8">
      <x:c r="A484" s="0" t="s">
        <x:v>2</x:v>
      </x:c>
      <x:c r="B484" s="0" t="s">
        <x:v>4</x:v>
      </x:c>
      <x:c r="C484" s="0" t="s">
        <x:v>134</x:v>
      </x:c>
      <x:c r="D484" s="0" t="s">
        <x:v>135</x:v>
      </x:c>
      <x:c r="E484" s="0" t="s">
        <x:v>50</x:v>
      </x:c>
      <x:c r="F484" s="0" t="s">
        <x:v>50</x:v>
      </x:c>
      <x:c r="G484" s="0" t="s">
        <x:v>49</x:v>
      </x:c>
      <x:c r="H484" s="0">
        <x:v>95.945</x:v>
      </x:c>
    </x:row>
    <x:row r="485" spans="1:8">
      <x:c r="A485" s="0" t="s">
        <x:v>2</x:v>
      </x:c>
      <x:c r="B485" s="0" t="s">
        <x:v>4</x:v>
      </x:c>
      <x:c r="C485" s="0" t="s">
        <x:v>134</x:v>
      </x:c>
      <x:c r="D485" s="0" t="s">
        <x:v>135</x:v>
      </x:c>
      <x:c r="E485" s="0" t="s">
        <x:v>51</x:v>
      </x:c>
      <x:c r="F485" s="0" t="s">
        <x:v>51</x:v>
      </x:c>
      <x:c r="G485" s="0" t="s">
        <x:v>49</x:v>
      </x:c>
      <x:c r="H485" s="0">
        <x:v>97.094</x:v>
      </x:c>
    </x:row>
    <x:row r="486" spans="1:8">
      <x:c r="A486" s="0" t="s">
        <x:v>2</x:v>
      </x:c>
      <x:c r="B486" s="0" t="s">
        <x:v>4</x:v>
      </x:c>
      <x:c r="C486" s="0" t="s">
        <x:v>134</x:v>
      </x:c>
      <x:c r="D486" s="0" t="s">
        <x:v>135</x:v>
      </x:c>
      <x:c r="E486" s="0" t="s">
        <x:v>52</x:v>
      </x:c>
      <x:c r="F486" s="0" t="s">
        <x:v>52</x:v>
      </x:c>
      <x:c r="G486" s="0" t="s">
        <x:v>49</x:v>
      </x:c>
      <x:c r="H486" s="0">
        <x:v>97.97</x:v>
      </x:c>
    </x:row>
    <x:row r="487" spans="1:8">
      <x:c r="A487" s="0" t="s">
        <x:v>2</x:v>
      </x:c>
      <x:c r="B487" s="0" t="s">
        <x:v>4</x:v>
      </x:c>
      <x:c r="C487" s="0" t="s">
        <x:v>134</x:v>
      </x:c>
      <x:c r="D487" s="0" t="s">
        <x:v>135</x:v>
      </x:c>
      <x:c r="E487" s="0" t="s">
        <x:v>53</x:v>
      </x:c>
      <x:c r="F487" s="0" t="s">
        <x:v>53</x:v>
      </x:c>
      <x:c r="G487" s="0" t="s">
        <x:v>49</x:v>
      </x:c>
      <x:c r="H487" s="0">
        <x:v>101.099</x:v>
      </x:c>
    </x:row>
    <x:row r="488" spans="1:8">
      <x:c r="A488" s="0" t="s">
        <x:v>2</x:v>
      </x:c>
      <x:c r="B488" s="0" t="s">
        <x:v>4</x:v>
      </x:c>
      <x:c r="C488" s="0" t="s">
        <x:v>134</x:v>
      </x:c>
      <x:c r="D488" s="0" t="s">
        <x:v>135</x:v>
      </x:c>
      <x:c r="E488" s="0" t="s">
        <x:v>54</x:v>
      </x:c>
      <x:c r="F488" s="0" t="s">
        <x:v>54</x:v>
      </x:c>
      <x:c r="G488" s="0" t="s">
        <x:v>49</x:v>
      </x:c>
      <x:c r="H488" s="0">
        <x:v>100</x:v>
      </x:c>
    </x:row>
    <x:row r="489" spans="1:8">
      <x:c r="A489" s="0" t="s">
        <x:v>2</x:v>
      </x:c>
      <x:c r="B489" s="0" t="s">
        <x:v>4</x:v>
      </x:c>
      <x:c r="C489" s="0" t="s">
        <x:v>134</x:v>
      </x:c>
      <x:c r="D489" s="0" t="s">
        <x:v>135</x:v>
      </x:c>
      <x:c r="E489" s="0" t="s">
        <x:v>55</x:v>
      </x:c>
      <x:c r="F489" s="0" t="s">
        <x:v>55</x:v>
      </x:c>
      <x:c r="G489" s="0" t="s">
        <x:v>49</x:v>
      </x:c>
      <x:c r="H489" s="0">
        <x:v>102.033</x:v>
      </x:c>
    </x:row>
    <x:row r="490" spans="1:8">
      <x:c r="A490" s="0" t="s">
        <x:v>2</x:v>
      </x:c>
      <x:c r="B490" s="0" t="s">
        <x:v>4</x:v>
      </x:c>
      <x:c r="C490" s="0" t="s">
        <x:v>134</x:v>
      </x:c>
      <x:c r="D490" s="0" t="s">
        <x:v>135</x:v>
      </x:c>
      <x:c r="E490" s="0" t="s">
        <x:v>56</x:v>
      </x:c>
      <x:c r="F490" s="0" t="s">
        <x:v>56</x:v>
      </x:c>
      <x:c r="G490" s="0" t="s">
        <x:v>49</x:v>
      </x:c>
      <x:c r="H490" s="0">
        <x:v>113.732</x:v>
      </x:c>
    </x:row>
    <x:row r="491" spans="1:8">
      <x:c r="A491" s="0" t="s">
        <x:v>2</x:v>
      </x:c>
      <x:c r="B491" s="0" t="s">
        <x:v>4</x:v>
      </x:c>
      <x:c r="C491" s="0" t="s">
        <x:v>134</x:v>
      </x:c>
      <x:c r="D491" s="0" t="s">
        <x:v>135</x:v>
      </x:c>
      <x:c r="E491" s="0" t="s">
        <x:v>57</x:v>
      </x:c>
      <x:c r="F491" s="0" t="s">
        <x:v>57</x:v>
      </x:c>
      <x:c r="G491" s="0" t="s">
        <x:v>49</x:v>
      </x:c>
      <x:c r="H491" s="0">
        <x:v>128.06</x:v>
      </x:c>
    </x:row>
    <x:row r="492" spans="1:8">
      <x:c r="A492" s="0" t="s">
        <x:v>2</x:v>
      </x:c>
      <x:c r="B492" s="0" t="s">
        <x:v>4</x:v>
      </x:c>
      <x:c r="C492" s="0" t="s">
        <x:v>134</x:v>
      </x:c>
      <x:c r="D492" s="0" t="s">
        <x:v>135</x:v>
      </x:c>
      <x:c r="E492" s="0" t="s">
        <x:v>58</x:v>
      </x:c>
      <x:c r="F492" s="0" t="s">
        <x:v>58</x:v>
      </x:c>
      <x:c r="G492" s="0" t="s">
        <x:v>49</x:v>
      </x:c>
      <x:c r="H492" s="0">
        <x:v>122.199</x:v>
      </x:c>
    </x:row>
    <x:row r="493" spans="1:8">
      <x:c r="A493" s="0" t="s">
        <x:v>2</x:v>
      </x:c>
      <x:c r="B493" s="0" t="s">
        <x:v>4</x:v>
      </x:c>
      <x:c r="C493" s="0" t="s">
        <x:v>134</x:v>
      </x:c>
      <x:c r="D493" s="0" t="s">
        <x:v>135</x:v>
      </x:c>
      <x:c r="E493" s="0" t="s">
        <x:v>59</x:v>
      </x:c>
      <x:c r="F493" s="0" t="s">
        <x:v>59</x:v>
      </x:c>
      <x:c r="G493" s="0" t="s">
        <x:v>49</x:v>
      </x:c>
      <x:c r="H493" s="0">
        <x:v>120.071</x:v>
      </x:c>
    </x:row>
    <x:row r="494" spans="1:8">
      <x:c r="A494" s="0" t="s">
        <x:v>2</x:v>
      </x:c>
      <x:c r="B494" s="0" t="s">
        <x:v>4</x:v>
      </x:c>
      <x:c r="C494" s="0" t="s">
        <x:v>134</x:v>
      </x:c>
      <x:c r="D494" s="0" t="s">
        <x:v>135</x:v>
      </x:c>
      <x:c r="E494" s="0" t="s">
        <x:v>60</x:v>
      </x:c>
      <x:c r="F494" s="0" t="s">
        <x:v>60</x:v>
      </x:c>
      <x:c r="G494" s="0" t="s">
        <x:v>49</x:v>
      </x:c>
      <x:c r="H494" s="0">
        <x:v>133.285</x:v>
      </x:c>
    </x:row>
    <x:row r="495" spans="1:8">
      <x:c r="A495" s="0" t="s">
        <x:v>2</x:v>
      </x:c>
      <x:c r="B495" s="0" t="s">
        <x:v>4</x:v>
      </x:c>
      <x:c r="C495" s="0" t="s">
        <x:v>134</x:v>
      </x:c>
      <x:c r="D495" s="0" t="s">
        <x:v>135</x:v>
      </x:c>
      <x:c r="E495" s="0" t="s">
        <x:v>61</x:v>
      </x:c>
      <x:c r="F495" s="0" t="s">
        <x:v>61</x:v>
      </x:c>
      <x:c r="G495" s="0" t="s">
        <x:v>49</x:v>
      </x:c>
      <x:c r="H495" s="0">
        <x:v>137.79</x:v>
      </x:c>
    </x:row>
    <x:row r="496" spans="1:8">
      <x:c r="A496" s="0" t="s">
        <x:v>2</x:v>
      </x:c>
      <x:c r="B496" s="0" t="s">
        <x:v>4</x:v>
      </x:c>
      <x:c r="C496" s="0" t="s">
        <x:v>136</x:v>
      </x:c>
      <x:c r="D496" s="0" t="s">
        <x:v>137</x:v>
      </x:c>
      <x:c r="E496" s="0" t="s">
        <x:v>48</x:v>
      </x:c>
      <x:c r="F496" s="0" t="s">
        <x:v>48</x:v>
      </x:c>
      <x:c r="G496" s="0" t="s">
        <x:v>49</x:v>
      </x:c>
      <x:c r="H496" s="0">
        <x:v>91.903</x:v>
      </x:c>
    </x:row>
    <x:row r="497" spans="1:8">
      <x:c r="A497" s="0" t="s">
        <x:v>2</x:v>
      </x:c>
      <x:c r="B497" s="0" t="s">
        <x:v>4</x:v>
      </x:c>
      <x:c r="C497" s="0" t="s">
        <x:v>136</x:v>
      </x:c>
      <x:c r="D497" s="0" t="s">
        <x:v>137</x:v>
      </x:c>
      <x:c r="E497" s="0" t="s">
        <x:v>50</x:v>
      </x:c>
      <x:c r="F497" s="0" t="s">
        <x:v>50</x:v>
      </x:c>
      <x:c r="G497" s="0" t="s">
        <x:v>49</x:v>
      </x:c>
      <x:c r="H497" s="0">
        <x:v>96.791</x:v>
      </x:c>
    </x:row>
    <x:row r="498" spans="1:8">
      <x:c r="A498" s="0" t="s">
        <x:v>2</x:v>
      </x:c>
      <x:c r="B498" s="0" t="s">
        <x:v>4</x:v>
      </x:c>
      <x:c r="C498" s="0" t="s">
        <x:v>136</x:v>
      </x:c>
      <x:c r="D498" s="0" t="s">
        <x:v>137</x:v>
      </x:c>
      <x:c r="E498" s="0" t="s">
        <x:v>51</x:v>
      </x:c>
      <x:c r="F498" s="0" t="s">
        <x:v>51</x:v>
      </x:c>
      <x:c r="G498" s="0" t="s">
        <x:v>49</x:v>
      </x:c>
      <x:c r="H498" s="0">
        <x:v>98.224</x:v>
      </x:c>
    </x:row>
    <x:row r="499" spans="1:8">
      <x:c r="A499" s="0" t="s">
        <x:v>2</x:v>
      </x:c>
      <x:c r="B499" s="0" t="s">
        <x:v>4</x:v>
      </x:c>
      <x:c r="C499" s="0" t="s">
        <x:v>136</x:v>
      </x:c>
      <x:c r="D499" s="0" t="s">
        <x:v>137</x:v>
      </x:c>
      <x:c r="E499" s="0" t="s">
        <x:v>52</x:v>
      </x:c>
      <x:c r="F499" s="0" t="s">
        <x:v>52</x:v>
      </x:c>
      <x:c r="G499" s="0" t="s">
        <x:v>49</x:v>
      </x:c>
      <x:c r="H499" s="0">
        <x:v>98.254</x:v>
      </x:c>
    </x:row>
    <x:row r="500" spans="1:8">
      <x:c r="A500" s="0" t="s">
        <x:v>2</x:v>
      </x:c>
      <x:c r="B500" s="0" t="s">
        <x:v>4</x:v>
      </x:c>
      <x:c r="C500" s="0" t="s">
        <x:v>136</x:v>
      </x:c>
      <x:c r="D500" s="0" t="s">
        <x:v>137</x:v>
      </x:c>
      <x:c r="E500" s="0" t="s">
        <x:v>53</x:v>
      </x:c>
      <x:c r="F500" s="0" t="s">
        <x:v>53</x:v>
      </x:c>
      <x:c r="G500" s="0" t="s">
        <x:v>49</x:v>
      </x:c>
      <x:c r="H500" s="0">
        <x:v>101.841</x:v>
      </x:c>
    </x:row>
    <x:row r="501" spans="1:8">
      <x:c r="A501" s="0" t="s">
        <x:v>2</x:v>
      </x:c>
      <x:c r="B501" s="0" t="s">
        <x:v>4</x:v>
      </x:c>
      <x:c r="C501" s="0" t="s">
        <x:v>136</x:v>
      </x:c>
      <x:c r="D501" s="0" t="s">
        <x:v>137</x:v>
      </x:c>
      <x:c r="E501" s="0" t="s">
        <x:v>54</x:v>
      </x:c>
      <x:c r="F501" s="0" t="s">
        <x:v>54</x:v>
      </x:c>
      <x:c r="G501" s="0" t="s">
        <x:v>49</x:v>
      </x:c>
      <x:c r="H501" s="0">
        <x:v>100</x:v>
      </x:c>
    </x:row>
    <x:row r="502" spans="1:8">
      <x:c r="A502" s="0" t="s">
        <x:v>2</x:v>
      </x:c>
      <x:c r="B502" s="0" t="s">
        <x:v>4</x:v>
      </x:c>
      <x:c r="C502" s="0" t="s">
        <x:v>136</x:v>
      </x:c>
      <x:c r="D502" s="0" t="s">
        <x:v>137</x:v>
      </x:c>
      <x:c r="E502" s="0" t="s">
        <x:v>55</x:v>
      </x:c>
      <x:c r="F502" s="0" t="s">
        <x:v>55</x:v>
      </x:c>
      <x:c r="G502" s="0" t="s">
        <x:v>49</x:v>
      </x:c>
      <x:c r="H502" s="0">
        <x:v>102.481</x:v>
      </x:c>
    </x:row>
    <x:row r="503" spans="1:8">
      <x:c r="A503" s="0" t="s">
        <x:v>2</x:v>
      </x:c>
      <x:c r="B503" s="0" t="s">
        <x:v>4</x:v>
      </x:c>
      <x:c r="C503" s="0" t="s">
        <x:v>136</x:v>
      </x:c>
      <x:c r="D503" s="0" t="s">
        <x:v>137</x:v>
      </x:c>
      <x:c r="E503" s="0" t="s">
        <x:v>56</x:v>
      </x:c>
      <x:c r="F503" s="0" t="s">
        <x:v>56</x:v>
      </x:c>
      <x:c r="G503" s="0" t="s">
        <x:v>49</x:v>
      </x:c>
      <x:c r="H503" s="0">
        <x:v>115.657</x:v>
      </x:c>
    </x:row>
    <x:row r="504" spans="1:8">
      <x:c r="A504" s="0" t="s">
        <x:v>2</x:v>
      </x:c>
      <x:c r="B504" s="0" t="s">
        <x:v>4</x:v>
      </x:c>
      <x:c r="C504" s="0" t="s">
        <x:v>136</x:v>
      </x:c>
      <x:c r="D504" s="0" t="s">
        <x:v>137</x:v>
      </x:c>
      <x:c r="E504" s="0" t="s">
        <x:v>57</x:v>
      </x:c>
      <x:c r="F504" s="0" t="s">
        <x:v>57</x:v>
      </x:c>
      <x:c r="G504" s="0" t="s">
        <x:v>49</x:v>
      </x:c>
      <x:c r="H504" s="0">
        <x:v>130.402</x:v>
      </x:c>
    </x:row>
    <x:row r="505" spans="1:8">
      <x:c r="A505" s="0" t="s">
        <x:v>2</x:v>
      </x:c>
      <x:c r="B505" s="0" t="s">
        <x:v>4</x:v>
      </x:c>
      <x:c r="C505" s="0" t="s">
        <x:v>136</x:v>
      </x:c>
      <x:c r="D505" s="0" t="s">
        <x:v>137</x:v>
      </x:c>
      <x:c r="E505" s="0" t="s">
        <x:v>58</x:v>
      </x:c>
      <x:c r="F505" s="0" t="s">
        <x:v>58</x:v>
      </x:c>
      <x:c r="G505" s="0" t="s">
        <x:v>49</x:v>
      </x:c>
      <x:c r="H505" s="0">
        <x:v>117.368</x:v>
      </x:c>
    </x:row>
    <x:row r="506" spans="1:8">
      <x:c r="A506" s="0" t="s">
        <x:v>2</x:v>
      </x:c>
      <x:c r="B506" s="0" t="s">
        <x:v>4</x:v>
      </x:c>
      <x:c r="C506" s="0" t="s">
        <x:v>136</x:v>
      </x:c>
      <x:c r="D506" s="0" t="s">
        <x:v>137</x:v>
      </x:c>
      <x:c r="E506" s="0" t="s">
        <x:v>59</x:v>
      </x:c>
      <x:c r="F506" s="0" t="s">
        <x:v>59</x:v>
      </x:c>
      <x:c r="G506" s="0" t="s">
        <x:v>49</x:v>
      </x:c>
      <x:c r="H506" s="0">
        <x:v>112.629</x:v>
      </x:c>
    </x:row>
    <x:row r="507" spans="1:8">
      <x:c r="A507" s="0" t="s">
        <x:v>2</x:v>
      </x:c>
      <x:c r="B507" s="0" t="s">
        <x:v>4</x:v>
      </x:c>
      <x:c r="C507" s="0" t="s">
        <x:v>136</x:v>
      </x:c>
      <x:c r="D507" s="0" t="s">
        <x:v>137</x:v>
      </x:c>
      <x:c r="E507" s="0" t="s">
        <x:v>60</x:v>
      </x:c>
      <x:c r="F507" s="0" t="s">
        <x:v>60</x:v>
      </x:c>
      <x:c r="G507" s="0" t="s">
        <x:v>49</x:v>
      </x:c>
      <x:c r="H507" s="0">
        <x:v>131.082</x:v>
      </x:c>
    </x:row>
    <x:row r="508" spans="1:8">
      <x:c r="A508" s="0" t="s">
        <x:v>2</x:v>
      </x:c>
      <x:c r="B508" s="0" t="s">
        <x:v>4</x:v>
      </x:c>
      <x:c r="C508" s="0" t="s">
        <x:v>136</x:v>
      </x:c>
      <x:c r="D508" s="0" t="s">
        <x:v>137</x:v>
      </x:c>
      <x:c r="E508" s="0" t="s">
        <x:v>61</x:v>
      </x:c>
      <x:c r="F508" s="0" t="s">
        <x:v>61</x:v>
      </x:c>
      <x:c r="G508" s="0" t="s">
        <x:v>49</x:v>
      </x:c>
      <x:c r="H508" s="0">
        <x:v>139.213</x:v>
      </x:c>
    </x:row>
    <x:row r="509" spans="1:8">
      <x:c r="A509" s="0" t="s">
        <x:v>2</x:v>
      </x:c>
      <x:c r="B509" s="0" t="s">
        <x:v>4</x:v>
      </x:c>
      <x:c r="C509" s="0" t="s">
        <x:v>138</x:v>
      </x:c>
      <x:c r="D509" s="0" t="s">
        <x:v>139</x:v>
      </x:c>
      <x:c r="E509" s="0" t="s">
        <x:v>48</x:v>
      </x:c>
      <x:c r="F509" s="0" t="s">
        <x:v>48</x:v>
      </x:c>
      <x:c r="G509" s="0" t="s">
        <x:v>49</x:v>
      </x:c>
      <x:c r="H509" s="0">
        <x:v>77.367</x:v>
      </x:c>
    </x:row>
    <x:row r="510" spans="1:8">
      <x:c r="A510" s="0" t="s">
        <x:v>2</x:v>
      </x:c>
      <x:c r="B510" s="0" t="s">
        <x:v>4</x:v>
      </x:c>
      <x:c r="C510" s="0" t="s">
        <x:v>138</x:v>
      </x:c>
      <x:c r="D510" s="0" t="s">
        <x:v>139</x:v>
      </x:c>
      <x:c r="E510" s="0" t="s">
        <x:v>50</x:v>
      </x:c>
      <x:c r="F510" s="0" t="s">
        <x:v>50</x:v>
      </x:c>
      <x:c r="G510" s="0" t="s">
        <x:v>49</x:v>
      </x:c>
      <x:c r="H510" s="0">
        <x:v>85.352</x:v>
      </x:c>
    </x:row>
    <x:row r="511" spans="1:8">
      <x:c r="A511" s="0" t="s">
        <x:v>2</x:v>
      </x:c>
      <x:c r="B511" s="0" t="s">
        <x:v>4</x:v>
      </x:c>
      <x:c r="C511" s="0" t="s">
        <x:v>138</x:v>
      </x:c>
      <x:c r="D511" s="0" t="s">
        <x:v>139</x:v>
      </x:c>
      <x:c r="E511" s="0" t="s">
        <x:v>51</x:v>
      </x:c>
      <x:c r="F511" s="0" t="s">
        <x:v>51</x:v>
      </x:c>
      <x:c r="G511" s="0" t="s">
        <x:v>49</x:v>
      </x:c>
      <x:c r="H511" s="0">
        <x:v>88.391</x:v>
      </x:c>
    </x:row>
    <x:row r="512" spans="1:8">
      <x:c r="A512" s="0" t="s">
        <x:v>2</x:v>
      </x:c>
      <x:c r="B512" s="0" t="s">
        <x:v>4</x:v>
      </x:c>
      <x:c r="C512" s="0" t="s">
        <x:v>138</x:v>
      </x:c>
      <x:c r="D512" s="0" t="s">
        <x:v>139</x:v>
      </x:c>
      <x:c r="E512" s="0" t="s">
        <x:v>52</x:v>
      </x:c>
      <x:c r="F512" s="0" t="s">
        <x:v>52</x:v>
      </x:c>
      <x:c r="G512" s="0" t="s">
        <x:v>49</x:v>
      </x:c>
      <x:c r="H512" s="0">
        <x:v>91.03</x:v>
      </x:c>
    </x:row>
    <x:row r="513" spans="1:8">
      <x:c r="A513" s="0" t="s">
        <x:v>2</x:v>
      </x:c>
      <x:c r="B513" s="0" t="s">
        <x:v>4</x:v>
      </x:c>
      <x:c r="C513" s="0" t="s">
        <x:v>138</x:v>
      </x:c>
      <x:c r="D513" s="0" t="s">
        <x:v>139</x:v>
      </x:c>
      <x:c r="E513" s="0" t="s">
        <x:v>53</x:v>
      </x:c>
      <x:c r="F513" s="0" t="s">
        <x:v>53</x:v>
      </x:c>
      <x:c r="G513" s="0" t="s">
        <x:v>49</x:v>
      </x:c>
      <x:c r="H513" s="0">
        <x:v>93.578</x:v>
      </x:c>
    </x:row>
    <x:row r="514" spans="1:8">
      <x:c r="A514" s="0" t="s">
        <x:v>2</x:v>
      </x:c>
      <x:c r="B514" s="0" t="s">
        <x:v>4</x:v>
      </x:c>
      <x:c r="C514" s="0" t="s">
        <x:v>138</x:v>
      </x:c>
      <x:c r="D514" s="0" t="s">
        <x:v>139</x:v>
      </x:c>
      <x:c r="E514" s="0" t="s">
        <x:v>54</x:v>
      </x:c>
      <x:c r="F514" s="0" t="s">
        <x:v>54</x:v>
      </x:c>
      <x:c r="G514" s="0" t="s">
        <x:v>49</x:v>
      </x:c>
      <x:c r="H514" s="0">
        <x:v>100</x:v>
      </x:c>
    </x:row>
    <x:row r="515" spans="1:8">
      <x:c r="A515" s="0" t="s">
        <x:v>2</x:v>
      </x:c>
      <x:c r="B515" s="0" t="s">
        <x:v>4</x:v>
      </x:c>
      <x:c r="C515" s="0" t="s">
        <x:v>138</x:v>
      </x:c>
      <x:c r="D515" s="0" t="s">
        <x:v>139</x:v>
      </x:c>
      <x:c r="E515" s="0" t="s">
        <x:v>55</x:v>
      </x:c>
      <x:c r="F515" s="0" t="s">
        <x:v>55</x:v>
      </x:c>
      <x:c r="G515" s="0" t="s">
        <x:v>49</x:v>
      </x:c>
      <x:c r="H515" s="0">
        <x:v>102.488</x:v>
      </x:c>
    </x:row>
    <x:row r="516" spans="1:8">
      <x:c r="A516" s="0" t="s">
        <x:v>2</x:v>
      </x:c>
      <x:c r="B516" s="0" t="s">
        <x:v>4</x:v>
      </x:c>
      <x:c r="C516" s="0" t="s">
        <x:v>138</x:v>
      </x:c>
      <x:c r="D516" s="0" t="s">
        <x:v>139</x:v>
      </x:c>
      <x:c r="E516" s="0" t="s">
        <x:v>56</x:v>
      </x:c>
      <x:c r="F516" s="0" t="s">
        <x:v>56</x:v>
      </x:c>
      <x:c r="G516" s="0" t="s">
        <x:v>49</x:v>
      </x:c>
      <x:c r="H516" s="0">
        <x:v>106.821</x:v>
      </x:c>
    </x:row>
    <x:row r="517" spans="1:8">
      <x:c r="A517" s="0" t="s">
        <x:v>2</x:v>
      </x:c>
      <x:c r="B517" s="0" t="s">
        <x:v>4</x:v>
      </x:c>
      <x:c r="C517" s="0" t="s">
        <x:v>138</x:v>
      </x:c>
      <x:c r="D517" s="0" t="s">
        <x:v>139</x:v>
      </x:c>
      <x:c r="E517" s="0" t="s">
        <x:v>57</x:v>
      </x:c>
      <x:c r="F517" s="0" t="s">
        <x:v>57</x:v>
      </x:c>
      <x:c r="G517" s="0" t="s">
        <x:v>49</x:v>
      </x:c>
      <x:c r="H517" s="0">
        <x:v>111.965</x:v>
      </x:c>
    </x:row>
    <x:row r="518" spans="1:8">
      <x:c r="A518" s="0" t="s">
        <x:v>2</x:v>
      </x:c>
      <x:c r="B518" s="0" t="s">
        <x:v>4</x:v>
      </x:c>
      <x:c r="C518" s="0" t="s">
        <x:v>138</x:v>
      </x:c>
      <x:c r="D518" s="0" t="s">
        <x:v>139</x:v>
      </x:c>
      <x:c r="E518" s="0" t="s">
        <x:v>58</x:v>
      </x:c>
      <x:c r="F518" s="0" t="s">
        <x:v>58</x:v>
      </x:c>
      <x:c r="G518" s="0" t="s">
        <x:v>49</x:v>
      </x:c>
      <x:c r="H518" s="0">
        <x:v>113.037</x:v>
      </x:c>
    </x:row>
    <x:row r="519" spans="1:8">
      <x:c r="A519" s="0" t="s">
        <x:v>2</x:v>
      </x:c>
      <x:c r="B519" s="0" t="s">
        <x:v>4</x:v>
      </x:c>
      <x:c r="C519" s="0" t="s">
        <x:v>138</x:v>
      </x:c>
      <x:c r="D519" s="0" t="s">
        <x:v>139</x:v>
      </x:c>
      <x:c r="E519" s="0" t="s">
        <x:v>59</x:v>
      </x:c>
      <x:c r="F519" s="0" t="s">
        <x:v>59</x:v>
      </x:c>
      <x:c r="G519" s="0" t="s">
        <x:v>49</x:v>
      </x:c>
      <x:c r="H519" s="0">
        <x:v>109.971</x:v>
      </x:c>
    </x:row>
    <x:row r="520" spans="1:8">
      <x:c r="A520" s="0" t="s">
        <x:v>2</x:v>
      </x:c>
      <x:c r="B520" s="0" t="s">
        <x:v>4</x:v>
      </x:c>
      <x:c r="C520" s="0" t="s">
        <x:v>138</x:v>
      </x:c>
      <x:c r="D520" s="0" t="s">
        <x:v>139</x:v>
      </x:c>
      <x:c r="E520" s="0" t="s">
        <x:v>60</x:v>
      </x:c>
      <x:c r="F520" s="0" t="s">
        <x:v>60</x:v>
      </x:c>
      <x:c r="G520" s="0" t="s">
        <x:v>49</x:v>
      </x:c>
      <x:c r="H520" s="0">
        <x:v>107.492</x:v>
      </x:c>
    </x:row>
    <x:row r="521" spans="1:8">
      <x:c r="A521" s="0" t="s">
        <x:v>2</x:v>
      </x:c>
      <x:c r="B521" s="0" t="s">
        <x:v>4</x:v>
      </x:c>
      <x:c r="C521" s="0" t="s">
        <x:v>138</x:v>
      </x:c>
      <x:c r="D521" s="0" t="s">
        <x:v>139</x:v>
      </x:c>
      <x:c r="E521" s="0" t="s">
        <x:v>61</x:v>
      </x:c>
      <x:c r="F521" s="0" t="s">
        <x:v>61</x:v>
      </x:c>
      <x:c r="G521" s="0" t="s">
        <x:v>49</x:v>
      </x:c>
      <x:c r="H521" s="0">
        <x:v>106.219</x:v>
      </x:c>
    </x:row>
    <x:row r="522" spans="1:8">
      <x:c r="A522" s="0" t="s">
        <x:v>2</x:v>
      </x:c>
      <x:c r="B522" s="0" t="s">
        <x:v>4</x:v>
      </x:c>
      <x:c r="C522" s="0" t="s">
        <x:v>140</x:v>
      </x:c>
      <x:c r="D522" s="0" t="s">
        <x:v>141</x:v>
      </x:c>
      <x:c r="E522" s="0" t="s">
        <x:v>48</x:v>
      </x:c>
      <x:c r="F522" s="0" t="s">
        <x:v>48</x:v>
      </x:c>
      <x:c r="G522" s="0" t="s">
        <x:v>49</x:v>
      </x:c>
      <x:c r="H522" s="0">
        <x:v>78.555</x:v>
      </x:c>
    </x:row>
    <x:row r="523" spans="1:8">
      <x:c r="A523" s="0" t="s">
        <x:v>2</x:v>
      </x:c>
      <x:c r="B523" s="0" t="s">
        <x:v>4</x:v>
      </x:c>
      <x:c r="C523" s="0" t="s">
        <x:v>140</x:v>
      </x:c>
      <x:c r="D523" s="0" t="s">
        <x:v>141</x:v>
      </x:c>
      <x:c r="E523" s="0" t="s">
        <x:v>50</x:v>
      </x:c>
      <x:c r="F523" s="0" t="s">
        <x:v>50</x:v>
      </x:c>
      <x:c r="G523" s="0" t="s">
        <x:v>49</x:v>
      </x:c>
      <x:c r="H523" s="0">
        <x:v>84.03</x:v>
      </x:c>
    </x:row>
    <x:row r="524" spans="1:8">
      <x:c r="A524" s="0" t="s">
        <x:v>2</x:v>
      </x:c>
      <x:c r="B524" s="0" t="s">
        <x:v>4</x:v>
      </x:c>
      <x:c r="C524" s="0" t="s">
        <x:v>140</x:v>
      </x:c>
      <x:c r="D524" s="0" t="s">
        <x:v>141</x:v>
      </x:c>
      <x:c r="E524" s="0" t="s">
        <x:v>51</x:v>
      </x:c>
      <x:c r="F524" s="0" t="s">
        <x:v>51</x:v>
      </x:c>
      <x:c r="G524" s="0" t="s">
        <x:v>49</x:v>
      </x:c>
      <x:c r="H524" s="0">
        <x:v>88.808</x:v>
      </x:c>
    </x:row>
    <x:row r="525" spans="1:8">
      <x:c r="A525" s="0" t="s">
        <x:v>2</x:v>
      </x:c>
      <x:c r="B525" s="0" t="s">
        <x:v>4</x:v>
      </x:c>
      <x:c r="C525" s="0" t="s">
        <x:v>140</x:v>
      </x:c>
      <x:c r="D525" s="0" t="s">
        <x:v>141</x:v>
      </x:c>
      <x:c r="E525" s="0" t="s">
        <x:v>52</x:v>
      </x:c>
      <x:c r="F525" s="0" t="s">
        <x:v>52</x:v>
      </x:c>
      <x:c r="G525" s="0" t="s">
        <x:v>49</x:v>
      </x:c>
      <x:c r="H525" s="0">
        <x:v>93.114</x:v>
      </x:c>
    </x:row>
    <x:row r="526" spans="1:8">
      <x:c r="A526" s="0" t="s">
        <x:v>2</x:v>
      </x:c>
      <x:c r="B526" s="0" t="s">
        <x:v>4</x:v>
      </x:c>
      <x:c r="C526" s="0" t="s">
        <x:v>140</x:v>
      </x:c>
      <x:c r="D526" s="0" t="s">
        <x:v>141</x:v>
      </x:c>
      <x:c r="E526" s="0" t="s">
        <x:v>53</x:v>
      </x:c>
      <x:c r="F526" s="0" t="s">
        <x:v>53</x:v>
      </x:c>
      <x:c r="G526" s="0" t="s">
        <x:v>49</x:v>
      </x:c>
      <x:c r="H526" s="0">
        <x:v>97.042</x:v>
      </x:c>
    </x:row>
    <x:row r="527" spans="1:8">
      <x:c r="A527" s="0" t="s">
        <x:v>2</x:v>
      </x:c>
      <x:c r="B527" s="0" t="s">
        <x:v>4</x:v>
      </x:c>
      <x:c r="C527" s="0" t="s">
        <x:v>140</x:v>
      </x:c>
      <x:c r="D527" s="0" t="s">
        <x:v>141</x:v>
      </x:c>
      <x:c r="E527" s="0" t="s">
        <x:v>54</x:v>
      </x:c>
      <x:c r="F527" s="0" t="s">
        <x:v>54</x:v>
      </x:c>
      <x:c r="G527" s="0" t="s">
        <x:v>49</x:v>
      </x:c>
      <x:c r="H527" s="0">
        <x:v>100</x:v>
      </x:c>
    </x:row>
    <x:row r="528" spans="1:8">
      <x:c r="A528" s="0" t="s">
        <x:v>2</x:v>
      </x:c>
      <x:c r="B528" s="0" t="s">
        <x:v>4</x:v>
      </x:c>
      <x:c r="C528" s="0" t="s">
        <x:v>140</x:v>
      </x:c>
      <x:c r="D528" s="0" t="s">
        <x:v>141</x:v>
      </x:c>
      <x:c r="E528" s="0" t="s">
        <x:v>55</x:v>
      </x:c>
      <x:c r="F528" s="0" t="s">
        <x:v>55</x:v>
      </x:c>
      <x:c r="G528" s="0" t="s">
        <x:v>49</x:v>
      </x:c>
      <x:c r="H528" s="0">
        <x:v>102.859</x:v>
      </x:c>
    </x:row>
    <x:row r="529" spans="1:8">
      <x:c r="A529" s="0" t="s">
        <x:v>2</x:v>
      </x:c>
      <x:c r="B529" s="0" t="s">
        <x:v>4</x:v>
      </x:c>
      <x:c r="C529" s="0" t="s">
        <x:v>140</x:v>
      </x:c>
      <x:c r="D529" s="0" t="s">
        <x:v>141</x:v>
      </x:c>
      <x:c r="E529" s="0" t="s">
        <x:v>56</x:v>
      </x:c>
      <x:c r="F529" s="0" t="s">
        <x:v>56</x:v>
      </x:c>
      <x:c r="G529" s="0" t="s">
        <x:v>49</x:v>
      </x:c>
      <x:c r="H529" s="0">
        <x:v>108.67</x:v>
      </x:c>
    </x:row>
    <x:row r="530" spans="1:8">
      <x:c r="A530" s="0" t="s">
        <x:v>2</x:v>
      </x:c>
      <x:c r="B530" s="0" t="s">
        <x:v>4</x:v>
      </x:c>
      <x:c r="C530" s="0" t="s">
        <x:v>140</x:v>
      </x:c>
      <x:c r="D530" s="0" t="s">
        <x:v>141</x:v>
      </x:c>
      <x:c r="E530" s="0" t="s">
        <x:v>57</x:v>
      </x:c>
      <x:c r="F530" s="0" t="s">
        <x:v>57</x:v>
      </x:c>
      <x:c r="G530" s="0" t="s">
        <x:v>49</x:v>
      </x:c>
      <x:c r="H530" s="0">
        <x:v>112.648</x:v>
      </x:c>
    </x:row>
    <x:row r="531" spans="1:8">
      <x:c r="A531" s="0" t="s">
        <x:v>2</x:v>
      </x:c>
      <x:c r="B531" s="0" t="s">
        <x:v>4</x:v>
      </x:c>
      <x:c r="C531" s="0" t="s">
        <x:v>140</x:v>
      </x:c>
      <x:c r="D531" s="0" t="s">
        <x:v>141</x:v>
      </x:c>
      <x:c r="E531" s="0" t="s">
        <x:v>58</x:v>
      </x:c>
      <x:c r="F531" s="0" t="s">
        <x:v>58</x:v>
      </x:c>
      <x:c r="G531" s="0" t="s">
        <x:v>49</x:v>
      </x:c>
      <x:c r="H531" s="0">
        <x:v>113.469</x:v>
      </x:c>
    </x:row>
    <x:row r="532" spans="1:8">
      <x:c r="A532" s="0" t="s">
        <x:v>2</x:v>
      </x:c>
      <x:c r="B532" s="0" t="s">
        <x:v>4</x:v>
      </x:c>
      <x:c r="C532" s="0" t="s">
        <x:v>140</x:v>
      </x:c>
      <x:c r="D532" s="0" t="s">
        <x:v>141</x:v>
      </x:c>
      <x:c r="E532" s="0" t="s">
        <x:v>59</x:v>
      </x:c>
      <x:c r="F532" s="0" t="s">
        <x:v>59</x:v>
      </x:c>
      <x:c r="G532" s="0" t="s">
        <x:v>49</x:v>
      </x:c>
      <x:c r="H532" s="0">
        <x:v>113.083</x:v>
      </x:c>
    </x:row>
    <x:row r="533" spans="1:8">
      <x:c r="A533" s="0" t="s">
        <x:v>2</x:v>
      </x:c>
      <x:c r="B533" s="0" t="s">
        <x:v>4</x:v>
      </x:c>
      <x:c r="C533" s="0" t="s">
        <x:v>140</x:v>
      </x:c>
      <x:c r="D533" s="0" t="s">
        <x:v>141</x:v>
      </x:c>
      <x:c r="E533" s="0" t="s">
        <x:v>60</x:v>
      </x:c>
      <x:c r="F533" s="0" t="s">
        <x:v>60</x:v>
      </x:c>
      <x:c r="G533" s="0" t="s">
        <x:v>49</x:v>
      </x:c>
      <x:c r="H533" s="0">
        <x:v>111.941</x:v>
      </x:c>
    </x:row>
    <x:row r="534" spans="1:8">
      <x:c r="A534" s="0" t="s">
        <x:v>2</x:v>
      </x:c>
      <x:c r="B534" s="0" t="s">
        <x:v>4</x:v>
      </x:c>
      <x:c r="C534" s="0" t="s">
        <x:v>140</x:v>
      </x:c>
      <x:c r="D534" s="0" t="s">
        <x:v>141</x:v>
      </x:c>
      <x:c r="E534" s="0" t="s">
        <x:v>61</x:v>
      </x:c>
      <x:c r="F534" s="0" t="s">
        <x:v>61</x:v>
      </x:c>
      <x:c r="G534" s="0" t="s">
        <x:v>49</x:v>
      </x:c>
      <x:c r="H534" s="0">
        <x:v>111.993</x:v>
      </x:c>
    </x:row>
    <x:row r="535" spans="1:8">
      <x:c r="A535" s="0" t="s">
        <x:v>2</x:v>
      </x:c>
      <x:c r="B535" s="0" t="s">
        <x:v>4</x:v>
      </x:c>
      <x:c r="C535" s="0" t="s">
        <x:v>142</x:v>
      </x:c>
      <x:c r="D535" s="0" t="s">
        <x:v>143</x:v>
      </x:c>
      <x:c r="E535" s="0" t="s">
        <x:v>48</x:v>
      </x:c>
      <x:c r="F535" s="0" t="s">
        <x:v>48</x:v>
      </x:c>
      <x:c r="G535" s="0" t="s">
        <x:v>49</x:v>
      </x:c>
      <x:c r="H535" s="0">
        <x:v>91.254</x:v>
      </x:c>
    </x:row>
    <x:row r="536" spans="1:8">
      <x:c r="A536" s="0" t="s">
        <x:v>2</x:v>
      </x:c>
      <x:c r="B536" s="0" t="s">
        <x:v>4</x:v>
      </x:c>
      <x:c r="C536" s="0" t="s">
        <x:v>142</x:v>
      </x:c>
      <x:c r="D536" s="0" t="s">
        <x:v>143</x:v>
      </x:c>
      <x:c r="E536" s="0" t="s">
        <x:v>50</x:v>
      </x:c>
      <x:c r="F536" s="0" t="s">
        <x:v>50</x:v>
      </x:c>
      <x:c r="G536" s="0" t="s">
        <x:v>49</x:v>
      </x:c>
      <x:c r="H536" s="0">
        <x:v>91.841</x:v>
      </x:c>
    </x:row>
    <x:row r="537" spans="1:8">
      <x:c r="A537" s="0" t="s">
        <x:v>2</x:v>
      </x:c>
      <x:c r="B537" s="0" t="s">
        <x:v>4</x:v>
      </x:c>
      <x:c r="C537" s="0" t="s">
        <x:v>142</x:v>
      </x:c>
      <x:c r="D537" s="0" t="s">
        <x:v>143</x:v>
      </x:c>
      <x:c r="E537" s="0" t="s">
        <x:v>51</x:v>
      </x:c>
      <x:c r="F537" s="0" t="s">
        <x:v>51</x:v>
      </x:c>
      <x:c r="G537" s="0" t="s">
        <x:v>49</x:v>
      </x:c>
      <x:c r="H537" s="0">
        <x:v>98.233</x:v>
      </x:c>
    </x:row>
    <x:row r="538" spans="1:8">
      <x:c r="A538" s="0" t="s">
        <x:v>2</x:v>
      </x:c>
      <x:c r="B538" s="0" t="s">
        <x:v>4</x:v>
      </x:c>
      <x:c r="C538" s="0" t="s">
        <x:v>142</x:v>
      </x:c>
      <x:c r="D538" s="0" t="s">
        <x:v>143</x:v>
      </x:c>
      <x:c r="E538" s="0" t="s">
        <x:v>52</x:v>
      </x:c>
      <x:c r="F538" s="0" t="s">
        <x:v>52</x:v>
      </x:c>
      <x:c r="G538" s="0" t="s">
        <x:v>49</x:v>
      </x:c>
      <x:c r="H538" s="0">
        <x:v>101.252</x:v>
      </x:c>
    </x:row>
    <x:row r="539" spans="1:8">
      <x:c r="A539" s="0" t="s">
        <x:v>2</x:v>
      </x:c>
      <x:c r="B539" s="0" t="s">
        <x:v>4</x:v>
      </x:c>
      <x:c r="C539" s="0" t="s">
        <x:v>142</x:v>
      </x:c>
      <x:c r="D539" s="0" t="s">
        <x:v>143</x:v>
      </x:c>
      <x:c r="E539" s="0" t="s">
        <x:v>53</x:v>
      </x:c>
      <x:c r="F539" s="0" t="s">
        <x:v>53</x:v>
      </x:c>
      <x:c r="G539" s="0" t="s">
        <x:v>49</x:v>
      </x:c>
      <x:c r="H539" s="0">
        <x:v>100.651</x:v>
      </x:c>
    </x:row>
    <x:row r="540" spans="1:8">
      <x:c r="A540" s="0" t="s">
        <x:v>2</x:v>
      </x:c>
      <x:c r="B540" s="0" t="s">
        <x:v>4</x:v>
      </x:c>
      <x:c r="C540" s="0" t="s">
        <x:v>142</x:v>
      </x:c>
      <x:c r="D540" s="0" t="s">
        <x:v>143</x:v>
      </x:c>
      <x:c r="E540" s="0" t="s">
        <x:v>54</x:v>
      </x:c>
      <x:c r="F540" s="0" t="s">
        <x:v>54</x:v>
      </x:c>
      <x:c r="G540" s="0" t="s">
        <x:v>49</x:v>
      </x:c>
      <x:c r="H540" s="0">
        <x:v>100</x:v>
      </x:c>
    </x:row>
    <x:row r="541" spans="1:8">
      <x:c r="A541" s="0" t="s">
        <x:v>2</x:v>
      </x:c>
      <x:c r="B541" s="0" t="s">
        <x:v>4</x:v>
      </x:c>
      <x:c r="C541" s="0" t="s">
        <x:v>142</x:v>
      </x:c>
      <x:c r="D541" s="0" t="s">
        <x:v>143</x:v>
      </x:c>
      <x:c r="E541" s="0" t="s">
        <x:v>55</x:v>
      </x:c>
      <x:c r="F541" s="0" t="s">
        <x:v>55</x:v>
      </x:c>
      <x:c r="G541" s="0" t="s">
        <x:v>49</x:v>
      </x:c>
      <x:c r="H541" s="0">
        <x:v>100.832</x:v>
      </x:c>
    </x:row>
    <x:row r="542" spans="1:8">
      <x:c r="A542" s="0" t="s">
        <x:v>2</x:v>
      </x:c>
      <x:c r="B542" s="0" t="s">
        <x:v>4</x:v>
      </x:c>
      <x:c r="C542" s="0" t="s">
        <x:v>142</x:v>
      </x:c>
      <x:c r="D542" s="0" t="s">
        <x:v>143</x:v>
      </x:c>
      <x:c r="E542" s="0" t="s">
        <x:v>56</x:v>
      </x:c>
      <x:c r="F542" s="0" t="s">
        <x:v>56</x:v>
      </x:c>
      <x:c r="G542" s="0" t="s">
        <x:v>49</x:v>
      </x:c>
      <x:c r="H542" s="0">
        <x:v>101.637</x:v>
      </x:c>
    </x:row>
    <x:row r="543" spans="1:8">
      <x:c r="A543" s="0" t="s">
        <x:v>2</x:v>
      </x:c>
      <x:c r="B543" s="0" t="s">
        <x:v>4</x:v>
      </x:c>
      <x:c r="C543" s="0" t="s">
        <x:v>142</x:v>
      </x:c>
      <x:c r="D543" s="0" t="s">
        <x:v>143</x:v>
      </x:c>
      <x:c r="E543" s="0" t="s">
        <x:v>57</x:v>
      </x:c>
      <x:c r="F543" s="0" t="s">
        <x:v>57</x:v>
      </x:c>
      <x:c r="G543" s="0" t="s">
        <x:v>49</x:v>
      </x:c>
      <x:c r="H543" s="0">
        <x:v>104.627</x:v>
      </x:c>
    </x:row>
    <x:row r="544" spans="1:8">
      <x:c r="A544" s="0" t="s">
        <x:v>2</x:v>
      </x:c>
      <x:c r="B544" s="0" t="s">
        <x:v>4</x:v>
      </x:c>
      <x:c r="C544" s="0" t="s">
        <x:v>142</x:v>
      </x:c>
      <x:c r="D544" s="0" t="s">
        <x:v>143</x:v>
      </x:c>
      <x:c r="E544" s="0" t="s">
        <x:v>58</x:v>
      </x:c>
      <x:c r="F544" s="0" t="s">
        <x:v>58</x:v>
      </x:c>
      <x:c r="G544" s="0" t="s">
        <x:v>49</x:v>
      </x:c>
      <x:c r="H544" s="0">
        <x:v>106.957</x:v>
      </x:c>
    </x:row>
    <x:row r="545" spans="1:8">
      <x:c r="A545" s="0" t="s">
        <x:v>2</x:v>
      </x:c>
      <x:c r="B545" s="0" t="s">
        <x:v>4</x:v>
      </x:c>
      <x:c r="C545" s="0" t="s">
        <x:v>142</x:v>
      </x:c>
      <x:c r="D545" s="0" t="s">
        <x:v>143</x:v>
      </x:c>
      <x:c r="E545" s="0" t="s">
        <x:v>59</x:v>
      </x:c>
      <x:c r="F545" s="0" t="s">
        <x:v>59</x:v>
      </x:c>
      <x:c r="G545" s="0" t="s">
        <x:v>49</x:v>
      </x:c>
      <x:c r="H545" s="0">
        <x:v>107.899</x:v>
      </x:c>
    </x:row>
    <x:row r="546" spans="1:8">
      <x:c r="A546" s="0" t="s">
        <x:v>2</x:v>
      </x:c>
      <x:c r="B546" s="0" t="s">
        <x:v>4</x:v>
      </x:c>
      <x:c r="C546" s="0" t="s">
        <x:v>142</x:v>
      </x:c>
      <x:c r="D546" s="0" t="s">
        <x:v>143</x:v>
      </x:c>
      <x:c r="E546" s="0" t="s">
        <x:v>60</x:v>
      </x:c>
      <x:c r="F546" s="0" t="s">
        <x:v>60</x:v>
      </x:c>
      <x:c r="G546" s="0" t="s">
        <x:v>49</x:v>
      </x:c>
      <x:c r="H546" s="0">
        <x:v>108.467</x:v>
      </x:c>
    </x:row>
    <x:row r="547" spans="1:8">
      <x:c r="A547" s="0" t="s">
        <x:v>2</x:v>
      </x:c>
      <x:c r="B547" s="0" t="s">
        <x:v>4</x:v>
      </x:c>
      <x:c r="C547" s="0" t="s">
        <x:v>142</x:v>
      </x:c>
      <x:c r="D547" s="0" t="s">
        <x:v>143</x:v>
      </x:c>
      <x:c r="E547" s="0" t="s">
        <x:v>61</x:v>
      </x:c>
      <x:c r="F547" s="0" t="s">
        <x:v>61</x:v>
      </x:c>
      <x:c r="G547" s="0" t="s">
        <x:v>49</x:v>
      </x:c>
      <x:c r="H547" s="0">
        <x:v>121.455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HA02"/>
      </x:sharedItems>
    </x:cacheField>
    <x:cacheField name="Statistic Label">
      <x:sharedItems count="1">
        <x:s v="Agricultural Input and Output Price Indices"/>
      </x:sharedItems>
    </x:cacheField>
    <x:cacheField name="C02818V03389">
      <x:sharedItems count="42">
        <x:s v="01"/>
        <x:s v="011"/>
        <x:s v="0111"/>
        <x:s v="0112"/>
        <x:s v="0113"/>
        <x:s v="012"/>
        <x:s v="0121"/>
        <x:s v="01211"/>
        <x:s v="012111"/>
        <x:s v="012112"/>
        <x:s v="01212"/>
        <x:s v="01213"/>
        <x:s v="01214"/>
        <x:s v="0122"/>
        <x:s v="01221"/>
        <x:s v="01222"/>
        <x:s v="012231"/>
        <x:s v="02"/>
        <x:s v="021"/>
        <x:s v="022"/>
        <x:s v="0221"/>
        <x:s v="0222"/>
        <x:s v="0223"/>
        <x:s v="023"/>
        <x:s v="0231"/>
        <x:s v="0232"/>
        <x:s v="02321"/>
        <x:s v="02322"/>
        <x:s v="0233"/>
        <x:s v="024"/>
        <x:s v="025"/>
        <x:s v="026"/>
        <x:s v="0261"/>
        <x:s v="0262"/>
        <x:s v="02621"/>
        <x:s v="02622"/>
        <x:s v="02623"/>
        <x:s v="02624"/>
        <x:s v="02625"/>
        <x:s v="027"/>
        <x:s v="028"/>
        <x:s v="029"/>
      </x:sharedItems>
    </x:cacheField>
    <x:cacheField name="Agricultural Product">
      <x:sharedItems count="42">
        <x:s v="Agricultural output price index"/>
        <x:s v="Crop output"/>
        <x:s v="Cereals including seeds"/>
        <x:s v="Vegetables"/>
        <x:s v="Potatoes including seeds"/>
        <x:s v="Animal output"/>
        <x:s v="Animals"/>
        <x:s v="Cattle"/>
        <x:s v="Cattle excluding calves"/>
        <x:s v="Calves"/>
        <x:s v="Pigs"/>
        <x:s v="Sheep"/>
        <x:s v="Poultry"/>
        <x:s v="Animal products"/>
        <x:s v="Milk"/>
        <x:s v="Eggs"/>
        <x:s v="Wool"/>
        <x:s v="Agricultural input price index"/>
        <x:s v="Seeds"/>
        <x:s v="Energy"/>
        <x:s v="Electricity"/>
        <x:s v="Motor fuel"/>
        <x:s v="Lubricants"/>
        <x:s v="Fertilisers"/>
        <x:s v="Straight fertilisers"/>
        <x:s v="Compound fertilisers"/>
        <x:s v="PK fertilisers"/>
        <x:s v="NPK fertilisers"/>
        <x:s v="Other fertilisers"/>
        <x:s v="Plant protection products"/>
        <x:s v="Veterinary expenses"/>
        <x:s v="Feeding stuffs"/>
        <x:s v="Straight feeding stuffs"/>
        <x:s v="Compound feeding stuffs"/>
        <x:s v="Compound feeding stuffs for calves"/>
        <x:s v="Compound feeding stuffs for cattle excluding calves"/>
        <x:s v="Compound feeding stuffs for pigs"/>
        <x:s v="Compound feeding stuffs for poultry"/>
        <x:s v="Other compound feeding stuffs"/>
        <x:s v="Maintenance of materials"/>
        <x:s v="Maintenance of buildings"/>
        <x:s v="Other goods and services"/>
      </x:sharedItems>
    </x:cacheField>
    <x:cacheField name="TLIST(A1)">
      <x:sharedItems count="13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</x:sharedItems>
    </x:cacheField>
    <x:cacheField name="Year">
      <x:sharedItems count="13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</x:sharedItems>
    </x:cacheField>
    <x:cacheField name="UNIT">
      <x:sharedItems count="1">
        <x:s v="Base 2005=100"/>
      </x:sharedItems>
    </x:cacheField>
    <x:cacheField name="VALUE">
      <x:sharedItems containsSemiMixedTypes="0" containsString="0" containsNumber="1" minValue="51.169" maxValue="236.889" count="499">
        <x:n v="97.754"/>
        <x:n v="101.918"/>
        <x:n v="97.704"/>
        <x:n v="97.371"/>
        <x:n v="99.535"/>
        <x:n v="100"/>
        <x:n v="103.786"/>
        <x:n v="112.455"/>
        <x:n v="121.35"/>
        <x:n v="101.179"/>
        <x:n v="111.559"/>
        <x:n v="127.874"/>
        <x:n v="133.114"/>
        <x:n v="89.29"/>
        <x:n v="100.156"/>
        <x:n v="98.589"/>
        <x:n v="103.601"/>
        <x:n v="93.183"/>
        <x:n v="113.516"/>
        <x:n v="129.607"/>
        <x:n v="138.784"/>
        <x:n v="121.592"/>
        <x:n v="122.865"/>
        <x:n v="128.073"/>
        <x:n v="146.04"/>
        <x:n v="103.504"/>
        <x:n v="108.107"/>
        <x:n v="94.968"/>
        <x:n v="112.785"/>
        <x:n v="104.449"/>
        <x:n v="106.532"/>
        <x:n v="147.728"/>
        <x:n v="169.656"/>
        <x:n v="120.59"/>
        <x:n v="122.428"/>
        <x:n v="160.596"/>
        <x:n v="187.157"/>
        <x:n v="86.125"/>
        <x:n v="90.767"/>
        <x:n v="98.984"/>
        <x:n v="94.772"/>
        <x:n v="95.332"/>
        <x:n v="99.97"/>
        <x:n v="105.98"/>
        <x:n v="106.88"/>
        <x:n v="107.49"/>
        <x:n v="108.48"/>
        <x:n v="112.04"/>
        <x:n v="68.735"/>
        <x:n v="104.515"/>
        <x:n v="101.747"/>
        <x:n v="105.995"/>
        <x:n v="67.098"/>
        <x:n v="157.15"/>
        <x:n v="157.64"/>
        <x:n v="147.98"/>
        <x:n v="155.69"/>
        <x:n v="157.27"/>
        <x:n v="105.13"/>
        <x:n v="137.16"/>
        <x:n v="99.315"/>
        <x:n v="102.243"/>
        <x:n v="97.54"/>
        <x:n v="96.221"/>
        <x:n v="100.707"/>
        <x:n v="102.536"/>
        <x:n v="110.251"/>
        <x:n v="119.11"/>
        <x:n v="98.556"/>
        <x:n v="110.106"/>
        <x:n v="127.848"/>
        <x:n v="131.453"/>
        <x:n v="94.669"/>
        <x:n v="96.59"/>
        <x:n v="93.763"/>
        <x:n v="92.515"/>
        <x:n v="99.884"/>
        <x:n v="106.576"/>
        <x:n v="104.605"/>
        <x:n v="118.467"/>
        <x:n v="108.139"/>
        <x:n v="111.852"/>
        <x:n v="131.123"/>
        <x:n v="144.101"/>
        <x:n v="94.713"/>
        <x:n v="87.382"/>
        <x:n v="89.423"/>
        <x:n v="88.685"/>
        <x:n v="97.791"/>
        <x:n v="107.845"/>
        <x:n v="105.591"/>
        <x:n v="122.171"/>
        <x:n v="108.959"/>
        <x:n v="111.575"/>
        <x:n v="134.329"/>
        <x:n v="150.477"/>
        <x:n v="94.684"/>
        <x:n v="87.259"/>
        <x:n v="89.213"/>
        <x:n v="88.424"/>
        <x:n v="97.537"/>
        <x:n v="108.033"/>
        <x:n v="105.891"/>
        <x:n v="122.574"/>
        <x:n v="109.305"/>
        <x:n v="111.992"/>
        <x:n v="134.609"/>
        <x:n v="150.625"/>
        <x:n v="97.022"/>
        <x:n v="97.041"/>
        <x:n v="105.883"/>
        <x:n v="109.109"/>
        <x:n v="117.703"/>
        <x:n v="90.18"/>
        <x:n v="77.35"/>
        <x:n v="84.21"/>
        <x:n v="76.37"/>
        <x:n v="72.36"/>
        <x:n v="107.88"/>
        <x:n v="136.56"/>
        <x:n v="98.54"/>
        <x:n v="112.327"/>
        <x:n v="98.071"/>
        <x:n v="94.006"/>
        <x:n v="101.781"/>
        <x:n v="107.045"/>
        <x:n v="100.607"/>
        <x:n v="109.472"/>
        <x:n v="99.134"/>
        <x:n v="99.267"/>
        <x:n v="108.835"/>
        <x:n v="120.563"/>
        <x:n v="91.271"/>
        <x:n v="130.382"/>
        <x:n v="110.703"/>
        <x:n v="109.069"/>
        <x:n v="107.381"/>
        <x:n v="102.36"/>
        <x:n v="104.63"/>
        <x:n v="108.7"/>
        <x:n v="111.39"/>
        <x:n v="130.01"/>
        <x:n v="140.62"/>
        <x:n v="134.37"/>
        <x:n v="92.536"/>
        <x:n v="95.4"/>
        <x:n v="97.634"/>
        <x:n v="97.714"/>
        <x:n v="103.31"/>
        <x:n v="99.069"/>
        <x:n v="103.128"/>
        <x:n v="114.648"/>
        <x:n v="114.15"/>
        <x:n v="114.596"/>
        <x:n v="132.147"/>
        <x:n v="144.14"/>
        <x:n v="106.71"/>
        <x:n v="111.24"/>
        <x:n v="103.553"/>
        <x:n v="102.12"/>
        <x:n v="102.017"/>
        <x:n v="96.409"/>
        <x:n v="118.814"/>
        <x:n v="120.085"/>
        <x:n v="84.021"/>
        <x:n v="107.458"/>
        <x:n v="122.881"/>
        <x:n v="112.27"/>
        <x:n v="106.938"/>
        <x:n v="111.542"/>
        <x:n v="103.832"/>
        <x:n v="102.192"/>
        <x:n v="101.931"/>
        <x:n v="96.41"/>
        <x:n v="119.1"/>
        <x:n v="120.146"/>
        <x:n v="83.613"/>
        <x:n v="107.495"/>
        <x:n v="122.741"/>
        <x:n v="111.816"/>
        <x:n v="95.208"/>
        <x:n v="97.656"/>
        <x:n v="97.737"/>
        <x:n v="98.2"/>
        <x:n v="101.819"/>
        <x:n v="100.261"/>
        <x:n v="115.736"/>
        <x:n v="129.09"/>
        <x:n v="115.293"/>
        <x:n v="111.225"/>
        <x:n v="121.08"/>
        <x:n v="132.609"/>
        <x:n v="99.217"/>
        <x:n v="96.75"/>
        <x:n v="71.762"/>
        <x:n v="100.516"/>
        <x:n v="117.467"/>
        <x:n v="83.145"/>
        <x:n v="77.884"/>
        <x:n v="78.539"/>
        <x:n v="51.169"/>
        <x:n v="88.006"/>
        <x:n v="154.119"/>
        <x:n v="124.787"/>
        <x:n v="84.752"/>
        <x:n v="88.812"/>
        <x:n v="89.964"/>
        <x:n v="92.211"/>
        <x:n v="95.832"/>
        <x:n v="103.38"/>
        <x:n v="110.682"/>
        <x:n v="129.726"/>
        <x:n v="118.62"/>
        <x:n v="116.62"/>
        <x:n v="129.21"/>
        <x:n v="136.108"/>
        <x:n v="86.463"/>
        <x:n v="89.646"/>
        <x:n v="92.817"/>
        <x:n v="99.564"/>
        <x:n v="100.415"/>
        <x:n v="100.262"/>
        <x:n v="102.226"/>
        <x:n v="112.264"/>
        <x:n v="112.607"/>
        <x:n v="104.655"/>
        <x:n v="107.245"/>
        <x:n v="115.123"/>
        <x:n v="75.928"/>
        <x:n v="73.712"/>
        <x:n v="73.755"/>
        <x:n v="78.146"/>
        <x:n v="85.482"/>
        <x:n v="106.721"/>
        <x:n v="109.695"/>
        <x:n v="123.956"/>
        <x:n v="105.032"/>
        <x:n v="121.644"/>
        <x:n v="140.043"/>
        <x:n v="151.475"/>
        <x:n v="73.689"/>
        <x:n v="74.781"/>
        <x:n v="78.057"/>
        <x:n v="88.109"/>
        <x:n v="92.62"/>
        <x:n v="104.074"/>
        <x:n v="116.204"/>
        <x:n v="118.954"/>
        <x:n v="120.57"/>
        <x:n v="116.329"/>
        <x:n v="124.044"/>
        <x:n v="138.057"/>
        <x:n v="75.917"/>
        <x:n v="72.715"/>
        <x:n v="71.919"/>
        <x:n v="75.2"/>
        <x:n v="83.638"/>
        <x:n v="107.505"/>
        <x:n v="107.58"/>
        <x:n v="125.591"/>
        <x:n v="99.713"/>
        <x:n v="122.999"/>
        <x:n v="145.168"/>
        <x:n v="156.394"/>
        <x:n v="87.216"/>
        <x:n v="91.443"/>
        <x:n v="94.376"/>
        <x:n v="95.885"/>
        <x:n v="97.012"/>
        <x:n v="106.265"/>
        <x:n v="114.763"/>
        <x:n v="119.878"/>
        <x:n v="122.861"/>
        <x:n v="125.402"/>
        <x:n v="129.151"/>
        <x:n v="129.174"/>
        <x:n v="80.344"/>
        <x:n v="91.133"/>
        <x:n v="88.792"/>
        <x:n v="90.809"/>
        <x:n v="92.507"/>
        <x:n v="107.072"/>
        <x:n v="110.846"/>
        <x:n v="182.874"/>
        <x:n v="150.927"/>
        <x:n v="132.724"/>
        <x:n v="162.657"/>
        <x:n v="167.489"/>
        <x:n v="75.053"/>
        <x:n v="88.984"/>
        <x:n v="86.669"/>
        <x:n v="88.076"/>
        <x:n v="91.632"/>
        <x:n v="107.558"/>
        <x:n v="111.384"/>
        <x:n v="175.727"/>
        <x:n v="134.476"/>
        <x:n v="120.72"/>
        <x:n v="153.397"/>
        <x:n v="157.739"/>
        <x:n v="83.025"/>
        <x:n v="92.252"/>
        <x:n v="89.689"/>
        <x:n v="92.181"/>
        <x:n v="92.822"/>
        <x:n v="106.647"/>
        <x:n v="110.564"/>
        <x:n v="190.516"/>
        <x:n v="161.766"/>
        <x:n v="140.317"/>
        <x:n v="170.507"/>
        <x:n v="175.828"/>
        <x:n v="90.9"/>
        <x:n v="94.981"/>
        <x:n v="93.887"/>
        <x:n v="95.431"/>
        <x:n v="96.573"/>
        <x:n v="105.49"/>
        <x:n v="114.659"/>
        <x:n v="227.285"/>
        <x:n v="236.889"/>
        <x:n v="177.04"/>
        <x:n v="200.485"/>
        <x:n v="212.384"/>
        <x:n v="82.516"/>
        <x:n v="92.075"/>
        <x:n v="89.418"/>
        <x:n v="91.971"/>
        <x:n v="92.58"/>
        <x:n v="106.687"/>
        <x:n v="110.421"/>
        <x:n v="189.235"/>
        <x:n v="159.148"/>
        <x:n v="139.037"/>
        <x:n v="169.462"/>
        <x:n v="174.554"/>
        <x:n v="90.002"/>
        <x:n v="94.621"/>
        <x:n v="95.271"/>
        <x:n v="95.979"/>
        <x:n v="95.976"/>
        <x:n v="110.073"/>
        <x:n v="110.761"/>
        <x:n v="113.53"/>
        <x:n v="113.616"/>
        <x:n v="111.219"/>
        <x:n v="109.979"/>
        <x:n v="110.695"/>
        <x:n v="97.379"/>
        <x:n v="98.189"/>
        <x:n v="98.973"/>
        <x:n v="98.947"/>
        <x:n v="100.514"/>
        <x:n v="99.091"/>
        <x:n v="98.377"/>
        <x:n v="99.671"/>
        <x:n v="102.842"/>
        <x:n v="103.088"/>
        <x:n v="100.952"/>
        <x:n v="99.905"/>
        <x:n v="85.022"/>
        <x:n v="88.982"/>
        <x:n v="92.979"/>
        <x:n v="97.496"/>
        <x:n v="98.441"/>
        <x:n v="103.275"/>
        <x:n v="106.035"/>
        <x:n v="109.844"/>
        <x:n v="112.148"/>
        <x:n v="112.018"/>
        <x:n v="111.672"/>
        <x:n v="112.511"/>
        <x:n v="91.781"/>
        <x:n v="96.367"/>
        <x:n v="97.733"/>
        <x:n v="97.765"/>
        <x:n v="101.672"/>
        <x:n v="102.746"/>
        <x:n v="117.545"/>
        <x:n v="133.864"/>
        <x:n v="119.191"/>
        <x:n v="116.862"/>
        <x:n v="135.037"/>
        <x:n v="143.549"/>
        <x:n v="90.68"/>
        <x:n v="92.564"/>
        <x:n v="93.329"/>
        <x:n v="93.382"/>
        <x:n v="100.153"/>
        <x:n v="107.539"/>
        <x:n v="128.436"/>
        <x:n v="144.55"/>
        <x:n v="121.472"/>
        <x:n v="121.968"/>
        <x:n v="142.598"/>
        <x:n v="151.178"/>
        <x:n v="91.903"/>
        <x:n v="96.791"/>
        <x:n v="98.224"/>
        <x:n v="98.254"/>
        <x:n v="101.841"/>
        <x:n v="102.002"/>
        <x:n v="115.854"/>
        <x:n v="132.205"/>
        <x:n v="118.836"/>
        <x:n v="116.069"/>
        <x:n v="133.863"/>
        <x:n v="142.365"/>
        <x:n v="93.996"/>
        <x:n v="97.628"/>
        <x:n v="99.42"/>
        <x:n v="100.424"/>
        <x:n v="103.467"/>
        <x:n v="101.592"/>
        <x:n v="115.668"/>
        <x:n v="131.543"/>
        <x:n v="118.088"/>
        <x:n v="116.213"/>
        <x:n v="133.555"/>
        <x:n v="143.744"/>
        <x:n v="91.866"/>
        <x:n v="97.753"/>
        <x:n v="99.068"/>
        <x:n v="98.975"/>
        <x:n v="102.628"/>
        <x:n v="102.223"/>
        <x:n v="117.306"/>
        <x:n v="135.619"/>
        <x:n v="120.238"/>
        <x:n v="115.956"/>
        <x:n v="134.936"/>
        <x:n v="143.835"/>
        <x:n v="91.35"/>
        <x:n v="95.108"/>
        <x:n v="97.027"/>
        <x:n v="96.339"/>
        <x:n v="100.32"/>
        <x:n v="101.307"/>
        <x:n v="114.603"/>
        <x:n v="128.891"/>
        <x:n v="112.173"/>
        <x:n v="113.164"/>
        <x:n v="132.893"/>
        <x:n v="144.607"/>
        <x:n v="92.127"/>
        <x:n v="95.945"/>
        <x:n v="97.094"/>
        <x:n v="97.97"/>
        <x:n v="101.099"/>
        <x:n v="102.033"/>
        <x:n v="113.732"/>
        <x:n v="128.06"/>
        <x:n v="122.199"/>
        <x:n v="120.071"/>
        <x:n v="133.285"/>
        <x:n v="137.79"/>
        <x:n v="102.481"/>
        <x:n v="115.657"/>
        <x:n v="130.402"/>
        <x:n v="117.368"/>
        <x:n v="112.629"/>
        <x:n v="131.082"/>
        <x:n v="139.213"/>
        <x:n v="77.367"/>
        <x:n v="85.352"/>
        <x:n v="88.391"/>
        <x:n v="91.03"/>
        <x:n v="93.578"/>
        <x:n v="102.488"/>
        <x:n v="106.821"/>
        <x:n v="111.965"/>
        <x:n v="113.037"/>
        <x:n v="109.971"/>
        <x:n v="107.492"/>
        <x:n v="106.219"/>
        <x:n v="78.555"/>
        <x:n v="84.03"/>
        <x:n v="88.808"/>
        <x:n v="93.114"/>
        <x:n v="97.042"/>
        <x:n v="102.859"/>
        <x:n v="108.67"/>
        <x:n v="112.648"/>
        <x:n v="113.469"/>
        <x:n v="113.083"/>
        <x:n v="111.941"/>
        <x:n v="111.993"/>
        <x:n v="91.254"/>
        <x:n v="91.841"/>
        <x:n v="98.233"/>
        <x:n v="101.252"/>
        <x:n v="100.651"/>
        <x:n v="100.832"/>
        <x:n v="101.637"/>
        <x:n v="104.627"/>
        <x:n v="106.957"/>
        <x:n v="107.899"/>
        <x:n v="108.467"/>
        <x:n v="121.4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HA02"/>
    <s v="Agricultural Input and Output Price Indices"/>
    <s v="01"/>
    <s v="Agricultural output price index"/>
    <s v="2000"/>
    <s v="2000"/>
    <s v="Base 2005=100"/>
    <n v="97.754"/>
  </r>
  <r>
    <s v="AHA02"/>
    <s v="Agricultural Input and Output Price Indices"/>
    <s v="01"/>
    <s v="Agricultural output price index"/>
    <s v="2001"/>
    <s v="2001"/>
    <s v="Base 2005=100"/>
    <n v="101.918"/>
  </r>
  <r>
    <s v="AHA02"/>
    <s v="Agricultural Input and Output Price Indices"/>
    <s v="01"/>
    <s v="Agricultural output price index"/>
    <s v="2002"/>
    <s v="2002"/>
    <s v="Base 2005=100"/>
    <n v="97.704"/>
  </r>
  <r>
    <s v="AHA02"/>
    <s v="Agricultural Input and Output Price Indices"/>
    <s v="01"/>
    <s v="Agricultural output price index"/>
    <s v="2003"/>
    <s v="2003"/>
    <s v="Base 2005=100"/>
    <n v="97.371"/>
  </r>
  <r>
    <s v="AHA02"/>
    <s v="Agricultural Input and Output Price Indices"/>
    <s v="01"/>
    <s v="Agricultural output price index"/>
    <s v="2004"/>
    <s v="2004"/>
    <s v="Base 2005=100"/>
    <n v="99.535"/>
  </r>
  <r>
    <s v="AHA02"/>
    <s v="Agricultural Input and Output Price Indices"/>
    <s v="01"/>
    <s v="Agricultural output price index"/>
    <s v="2005"/>
    <s v="2005"/>
    <s v="Base 2005=100"/>
    <n v="100"/>
  </r>
  <r>
    <s v="AHA02"/>
    <s v="Agricultural Input and Output Price Indices"/>
    <s v="01"/>
    <s v="Agricultural output price index"/>
    <s v="2006"/>
    <s v="2006"/>
    <s v="Base 2005=100"/>
    <n v="103.786"/>
  </r>
  <r>
    <s v="AHA02"/>
    <s v="Agricultural Input and Output Price Indices"/>
    <s v="01"/>
    <s v="Agricultural output price index"/>
    <s v="2007"/>
    <s v="2007"/>
    <s v="Base 2005=100"/>
    <n v="112.455"/>
  </r>
  <r>
    <s v="AHA02"/>
    <s v="Agricultural Input and Output Price Indices"/>
    <s v="01"/>
    <s v="Agricultural output price index"/>
    <s v="2008"/>
    <s v="2008"/>
    <s v="Base 2005=100"/>
    <n v="121.35"/>
  </r>
  <r>
    <s v="AHA02"/>
    <s v="Agricultural Input and Output Price Indices"/>
    <s v="01"/>
    <s v="Agricultural output price index"/>
    <s v="2009"/>
    <s v="2009"/>
    <s v="Base 2005=100"/>
    <n v="101.179"/>
  </r>
  <r>
    <s v="AHA02"/>
    <s v="Agricultural Input and Output Price Indices"/>
    <s v="01"/>
    <s v="Agricultural output price index"/>
    <s v="2010"/>
    <s v="2010"/>
    <s v="Base 2005=100"/>
    <n v="111.559"/>
  </r>
  <r>
    <s v="AHA02"/>
    <s v="Agricultural Input and Output Price Indices"/>
    <s v="01"/>
    <s v="Agricultural output price index"/>
    <s v="2011"/>
    <s v="2011"/>
    <s v="Base 2005=100"/>
    <n v="127.874"/>
  </r>
  <r>
    <s v="AHA02"/>
    <s v="Agricultural Input and Output Price Indices"/>
    <s v="01"/>
    <s v="Agricultural output price index"/>
    <s v="2012"/>
    <s v="2012"/>
    <s v="Base 2005=100"/>
    <n v="133.114"/>
  </r>
  <r>
    <s v="AHA02"/>
    <s v="Agricultural Input and Output Price Indices"/>
    <s v="011"/>
    <s v="Crop output"/>
    <s v="2000"/>
    <s v="2000"/>
    <s v="Base 2005=100"/>
    <n v="89.29"/>
  </r>
  <r>
    <s v="AHA02"/>
    <s v="Agricultural Input and Output Price Indices"/>
    <s v="011"/>
    <s v="Crop output"/>
    <s v="2001"/>
    <s v="2001"/>
    <s v="Base 2005=100"/>
    <n v="100.156"/>
  </r>
  <r>
    <s v="AHA02"/>
    <s v="Agricultural Input and Output Price Indices"/>
    <s v="011"/>
    <s v="Crop output"/>
    <s v="2002"/>
    <s v="2002"/>
    <s v="Base 2005=100"/>
    <n v="98.589"/>
  </r>
  <r>
    <s v="AHA02"/>
    <s v="Agricultural Input and Output Price Indices"/>
    <s v="011"/>
    <s v="Crop output"/>
    <s v="2003"/>
    <s v="2003"/>
    <s v="Base 2005=100"/>
    <n v="103.601"/>
  </r>
  <r>
    <s v="AHA02"/>
    <s v="Agricultural Input and Output Price Indices"/>
    <s v="011"/>
    <s v="Crop output"/>
    <s v="2004"/>
    <s v="2004"/>
    <s v="Base 2005=100"/>
    <n v="93.183"/>
  </r>
  <r>
    <s v="AHA02"/>
    <s v="Agricultural Input and Output Price Indices"/>
    <s v="011"/>
    <s v="Crop output"/>
    <s v="2005"/>
    <s v="2005"/>
    <s v="Base 2005=100"/>
    <n v="100"/>
  </r>
  <r>
    <s v="AHA02"/>
    <s v="Agricultural Input and Output Price Indices"/>
    <s v="011"/>
    <s v="Crop output"/>
    <s v="2006"/>
    <s v="2006"/>
    <s v="Base 2005=100"/>
    <n v="113.516"/>
  </r>
  <r>
    <s v="AHA02"/>
    <s v="Agricultural Input and Output Price Indices"/>
    <s v="011"/>
    <s v="Crop output"/>
    <s v="2007"/>
    <s v="2007"/>
    <s v="Base 2005=100"/>
    <n v="129.607"/>
  </r>
  <r>
    <s v="AHA02"/>
    <s v="Agricultural Input and Output Price Indices"/>
    <s v="011"/>
    <s v="Crop output"/>
    <s v="2008"/>
    <s v="2008"/>
    <s v="Base 2005=100"/>
    <n v="138.784"/>
  </r>
  <r>
    <s v="AHA02"/>
    <s v="Agricultural Input and Output Price Indices"/>
    <s v="011"/>
    <s v="Crop output"/>
    <s v="2009"/>
    <s v="2009"/>
    <s v="Base 2005=100"/>
    <n v="121.592"/>
  </r>
  <r>
    <s v="AHA02"/>
    <s v="Agricultural Input and Output Price Indices"/>
    <s v="011"/>
    <s v="Crop output"/>
    <s v="2010"/>
    <s v="2010"/>
    <s v="Base 2005=100"/>
    <n v="122.865"/>
  </r>
  <r>
    <s v="AHA02"/>
    <s v="Agricultural Input and Output Price Indices"/>
    <s v="011"/>
    <s v="Crop output"/>
    <s v="2011"/>
    <s v="2011"/>
    <s v="Base 2005=100"/>
    <n v="128.073"/>
  </r>
  <r>
    <s v="AHA02"/>
    <s v="Agricultural Input and Output Price Indices"/>
    <s v="011"/>
    <s v="Crop output"/>
    <s v="2012"/>
    <s v="2012"/>
    <s v="Base 2005=100"/>
    <n v="146.04"/>
  </r>
  <r>
    <s v="AHA02"/>
    <s v="Agricultural Input and Output Price Indices"/>
    <s v="0111"/>
    <s v="Cereals including seeds"/>
    <s v="2000"/>
    <s v="2000"/>
    <s v="Base 2005=100"/>
    <n v="103.504"/>
  </r>
  <r>
    <s v="AHA02"/>
    <s v="Agricultural Input and Output Price Indices"/>
    <s v="0111"/>
    <s v="Cereals including seeds"/>
    <s v="2001"/>
    <s v="2001"/>
    <s v="Base 2005=100"/>
    <n v="108.107"/>
  </r>
  <r>
    <s v="AHA02"/>
    <s v="Agricultural Input and Output Price Indices"/>
    <s v="0111"/>
    <s v="Cereals including seeds"/>
    <s v="2002"/>
    <s v="2002"/>
    <s v="Base 2005=100"/>
    <n v="94.968"/>
  </r>
  <r>
    <s v="AHA02"/>
    <s v="Agricultural Input and Output Price Indices"/>
    <s v="0111"/>
    <s v="Cereals including seeds"/>
    <s v="2003"/>
    <s v="2003"/>
    <s v="Base 2005=100"/>
    <n v="112.785"/>
  </r>
  <r>
    <s v="AHA02"/>
    <s v="Agricultural Input and Output Price Indices"/>
    <s v="0111"/>
    <s v="Cereals including seeds"/>
    <s v="2004"/>
    <s v="2004"/>
    <s v="Base 2005=100"/>
    <n v="104.449"/>
  </r>
  <r>
    <s v="AHA02"/>
    <s v="Agricultural Input and Output Price Indices"/>
    <s v="0111"/>
    <s v="Cereals including seeds"/>
    <s v="2005"/>
    <s v="2005"/>
    <s v="Base 2005=100"/>
    <n v="100"/>
  </r>
  <r>
    <s v="AHA02"/>
    <s v="Agricultural Input and Output Price Indices"/>
    <s v="0111"/>
    <s v="Cereals including seeds"/>
    <s v="2006"/>
    <s v="2006"/>
    <s v="Base 2005=100"/>
    <n v="106.532"/>
  </r>
  <r>
    <s v="AHA02"/>
    <s v="Agricultural Input and Output Price Indices"/>
    <s v="0111"/>
    <s v="Cereals including seeds"/>
    <s v="2007"/>
    <s v="2007"/>
    <s v="Base 2005=100"/>
    <n v="147.728"/>
  </r>
  <r>
    <s v="AHA02"/>
    <s v="Agricultural Input and Output Price Indices"/>
    <s v="0111"/>
    <s v="Cereals including seeds"/>
    <s v="2008"/>
    <s v="2008"/>
    <s v="Base 2005=100"/>
    <n v="169.656"/>
  </r>
  <r>
    <s v="AHA02"/>
    <s v="Agricultural Input and Output Price Indices"/>
    <s v="0111"/>
    <s v="Cereals including seeds"/>
    <s v="2009"/>
    <s v="2009"/>
    <s v="Base 2005=100"/>
    <n v="120.59"/>
  </r>
  <r>
    <s v="AHA02"/>
    <s v="Agricultural Input and Output Price Indices"/>
    <s v="0111"/>
    <s v="Cereals including seeds"/>
    <s v="2010"/>
    <s v="2010"/>
    <s v="Base 2005=100"/>
    <n v="122.428"/>
  </r>
  <r>
    <s v="AHA02"/>
    <s v="Agricultural Input and Output Price Indices"/>
    <s v="0111"/>
    <s v="Cereals including seeds"/>
    <s v="2011"/>
    <s v="2011"/>
    <s v="Base 2005=100"/>
    <n v="160.596"/>
  </r>
  <r>
    <s v="AHA02"/>
    <s v="Agricultural Input and Output Price Indices"/>
    <s v="0111"/>
    <s v="Cereals including seeds"/>
    <s v="2012"/>
    <s v="2012"/>
    <s v="Base 2005=100"/>
    <n v="187.157"/>
  </r>
  <r>
    <s v="AHA02"/>
    <s v="Agricultural Input and Output Price Indices"/>
    <s v="0112"/>
    <s v="Vegetables"/>
    <s v="2000"/>
    <s v="2000"/>
    <s v="Base 2005=100"/>
    <n v="86.125"/>
  </r>
  <r>
    <s v="AHA02"/>
    <s v="Agricultural Input and Output Price Indices"/>
    <s v="0112"/>
    <s v="Vegetables"/>
    <s v="2001"/>
    <s v="2001"/>
    <s v="Base 2005=100"/>
    <n v="90.767"/>
  </r>
  <r>
    <s v="AHA02"/>
    <s v="Agricultural Input and Output Price Indices"/>
    <s v="0112"/>
    <s v="Vegetables"/>
    <s v="2002"/>
    <s v="2002"/>
    <s v="Base 2005=100"/>
    <n v="98.984"/>
  </r>
  <r>
    <s v="AHA02"/>
    <s v="Agricultural Input and Output Price Indices"/>
    <s v="0112"/>
    <s v="Vegetables"/>
    <s v="2003"/>
    <s v="2003"/>
    <s v="Base 2005=100"/>
    <n v="94.772"/>
  </r>
  <r>
    <s v="AHA02"/>
    <s v="Agricultural Input and Output Price Indices"/>
    <s v="0112"/>
    <s v="Vegetables"/>
    <s v="2004"/>
    <s v="2004"/>
    <s v="Base 2005=100"/>
    <n v="95.332"/>
  </r>
  <r>
    <s v="AHA02"/>
    <s v="Agricultural Input and Output Price Indices"/>
    <s v="0112"/>
    <s v="Vegetables"/>
    <s v="2005"/>
    <s v="2005"/>
    <s v="Base 2005=100"/>
    <n v="100"/>
  </r>
  <r>
    <s v="AHA02"/>
    <s v="Agricultural Input and Output Price Indices"/>
    <s v="0112"/>
    <s v="Vegetables"/>
    <s v="2006"/>
    <s v="2006"/>
    <s v="Base 2005=100"/>
    <n v="99.97"/>
  </r>
  <r>
    <s v="AHA02"/>
    <s v="Agricultural Input and Output Price Indices"/>
    <s v="0112"/>
    <s v="Vegetables"/>
    <s v="2007"/>
    <s v="2007"/>
    <s v="Base 2005=100"/>
    <n v="99.97"/>
  </r>
  <r>
    <s v="AHA02"/>
    <s v="Agricultural Input and Output Price Indices"/>
    <s v="0112"/>
    <s v="Vegetables"/>
    <s v="2008"/>
    <s v="2008"/>
    <s v="Base 2005=100"/>
    <n v="105.98"/>
  </r>
  <r>
    <s v="AHA02"/>
    <s v="Agricultural Input and Output Price Indices"/>
    <s v="0112"/>
    <s v="Vegetables"/>
    <s v="2009"/>
    <s v="2009"/>
    <s v="Base 2005=100"/>
    <n v="106.88"/>
  </r>
  <r>
    <s v="AHA02"/>
    <s v="Agricultural Input and Output Price Indices"/>
    <s v="0112"/>
    <s v="Vegetables"/>
    <s v="2010"/>
    <s v="2010"/>
    <s v="Base 2005=100"/>
    <n v="107.49"/>
  </r>
  <r>
    <s v="AHA02"/>
    <s v="Agricultural Input and Output Price Indices"/>
    <s v="0112"/>
    <s v="Vegetables"/>
    <s v="2011"/>
    <s v="2011"/>
    <s v="Base 2005=100"/>
    <n v="108.48"/>
  </r>
  <r>
    <s v="AHA02"/>
    <s v="Agricultural Input and Output Price Indices"/>
    <s v="0112"/>
    <s v="Vegetables"/>
    <s v="2012"/>
    <s v="2012"/>
    <s v="Base 2005=100"/>
    <n v="112.04"/>
  </r>
  <r>
    <s v="AHA02"/>
    <s v="Agricultural Input and Output Price Indices"/>
    <s v="0113"/>
    <s v="Potatoes including seeds"/>
    <s v="2000"/>
    <s v="2000"/>
    <s v="Base 2005=100"/>
    <n v="68.735"/>
  </r>
  <r>
    <s v="AHA02"/>
    <s v="Agricultural Input and Output Price Indices"/>
    <s v="0113"/>
    <s v="Potatoes including seeds"/>
    <s v="2001"/>
    <s v="2001"/>
    <s v="Base 2005=100"/>
    <n v="104.515"/>
  </r>
  <r>
    <s v="AHA02"/>
    <s v="Agricultural Input and Output Price Indices"/>
    <s v="0113"/>
    <s v="Potatoes including seeds"/>
    <s v="2002"/>
    <s v="2002"/>
    <s v="Base 2005=100"/>
    <n v="101.747"/>
  </r>
  <r>
    <s v="AHA02"/>
    <s v="Agricultural Input and Output Price Indices"/>
    <s v="0113"/>
    <s v="Potatoes including seeds"/>
    <s v="2003"/>
    <s v="2003"/>
    <s v="Base 2005=100"/>
    <n v="105.995"/>
  </r>
  <r>
    <s v="AHA02"/>
    <s v="Agricultural Input and Output Price Indices"/>
    <s v="0113"/>
    <s v="Potatoes including seeds"/>
    <s v="2004"/>
    <s v="2004"/>
    <s v="Base 2005=100"/>
    <n v="67.098"/>
  </r>
  <r>
    <s v="AHA02"/>
    <s v="Agricultural Input and Output Price Indices"/>
    <s v="0113"/>
    <s v="Potatoes including seeds"/>
    <s v="2005"/>
    <s v="2005"/>
    <s v="Base 2005=100"/>
    <n v="100"/>
  </r>
  <r>
    <s v="AHA02"/>
    <s v="Agricultural Input and Output Price Indices"/>
    <s v="0113"/>
    <s v="Potatoes including seeds"/>
    <s v="2006"/>
    <s v="2006"/>
    <s v="Base 2005=100"/>
    <n v="157.15"/>
  </r>
  <r>
    <s v="AHA02"/>
    <s v="Agricultural Input and Output Price Indices"/>
    <s v="0113"/>
    <s v="Potatoes including seeds"/>
    <s v="2007"/>
    <s v="2007"/>
    <s v="Base 2005=100"/>
    <n v="157.64"/>
  </r>
  <r>
    <s v="AHA02"/>
    <s v="Agricultural Input and Output Price Indices"/>
    <s v="0113"/>
    <s v="Potatoes including seeds"/>
    <s v="2008"/>
    <s v="2008"/>
    <s v="Base 2005=100"/>
    <n v="147.98"/>
  </r>
  <r>
    <s v="AHA02"/>
    <s v="Agricultural Input and Output Price Indices"/>
    <s v="0113"/>
    <s v="Potatoes including seeds"/>
    <s v="2009"/>
    <s v="2009"/>
    <s v="Base 2005=100"/>
    <n v="155.69"/>
  </r>
  <r>
    <s v="AHA02"/>
    <s v="Agricultural Input and Output Price Indices"/>
    <s v="0113"/>
    <s v="Potatoes including seeds"/>
    <s v="2010"/>
    <s v="2010"/>
    <s v="Base 2005=100"/>
    <n v="157.27"/>
  </r>
  <r>
    <s v="AHA02"/>
    <s v="Agricultural Input and Output Price Indices"/>
    <s v="0113"/>
    <s v="Potatoes including seeds"/>
    <s v="2011"/>
    <s v="2011"/>
    <s v="Base 2005=100"/>
    <n v="105.13"/>
  </r>
  <r>
    <s v="AHA02"/>
    <s v="Agricultural Input and Output Price Indices"/>
    <s v="0113"/>
    <s v="Potatoes including seeds"/>
    <s v="2012"/>
    <s v="2012"/>
    <s v="Base 2005=100"/>
    <n v="137.16"/>
  </r>
  <r>
    <s v="AHA02"/>
    <s v="Agricultural Input and Output Price Indices"/>
    <s v="012"/>
    <s v="Animal output"/>
    <s v="2000"/>
    <s v="2000"/>
    <s v="Base 2005=100"/>
    <n v="99.315"/>
  </r>
  <r>
    <s v="AHA02"/>
    <s v="Agricultural Input and Output Price Indices"/>
    <s v="012"/>
    <s v="Animal output"/>
    <s v="2001"/>
    <s v="2001"/>
    <s v="Base 2005=100"/>
    <n v="102.243"/>
  </r>
  <r>
    <s v="AHA02"/>
    <s v="Agricultural Input and Output Price Indices"/>
    <s v="012"/>
    <s v="Animal output"/>
    <s v="2002"/>
    <s v="2002"/>
    <s v="Base 2005=100"/>
    <n v="97.54"/>
  </r>
  <r>
    <s v="AHA02"/>
    <s v="Agricultural Input and Output Price Indices"/>
    <s v="012"/>
    <s v="Animal output"/>
    <s v="2003"/>
    <s v="2003"/>
    <s v="Base 2005=100"/>
    <n v="96.221"/>
  </r>
  <r>
    <s v="AHA02"/>
    <s v="Agricultural Input and Output Price Indices"/>
    <s v="012"/>
    <s v="Animal output"/>
    <s v="2004"/>
    <s v="2004"/>
    <s v="Base 2005=100"/>
    <n v="100.707"/>
  </r>
  <r>
    <s v="AHA02"/>
    <s v="Agricultural Input and Output Price Indices"/>
    <s v="012"/>
    <s v="Animal output"/>
    <s v="2005"/>
    <s v="2005"/>
    <s v="Base 2005=100"/>
    <n v="100"/>
  </r>
  <r>
    <s v="AHA02"/>
    <s v="Agricultural Input and Output Price Indices"/>
    <s v="012"/>
    <s v="Animal output"/>
    <s v="2006"/>
    <s v="2006"/>
    <s v="Base 2005=100"/>
    <n v="102.536"/>
  </r>
  <r>
    <s v="AHA02"/>
    <s v="Agricultural Input and Output Price Indices"/>
    <s v="012"/>
    <s v="Animal output"/>
    <s v="2007"/>
    <s v="2007"/>
    <s v="Base 2005=100"/>
    <n v="110.251"/>
  </r>
  <r>
    <s v="AHA02"/>
    <s v="Agricultural Input and Output Price Indices"/>
    <s v="012"/>
    <s v="Animal output"/>
    <s v="2008"/>
    <s v="2008"/>
    <s v="Base 2005=100"/>
    <n v="119.11"/>
  </r>
  <r>
    <s v="AHA02"/>
    <s v="Agricultural Input and Output Price Indices"/>
    <s v="012"/>
    <s v="Animal output"/>
    <s v="2009"/>
    <s v="2009"/>
    <s v="Base 2005=100"/>
    <n v="98.556"/>
  </r>
  <r>
    <s v="AHA02"/>
    <s v="Agricultural Input and Output Price Indices"/>
    <s v="012"/>
    <s v="Animal output"/>
    <s v="2010"/>
    <s v="2010"/>
    <s v="Base 2005=100"/>
    <n v="110.106"/>
  </r>
  <r>
    <s v="AHA02"/>
    <s v="Agricultural Input and Output Price Indices"/>
    <s v="012"/>
    <s v="Animal output"/>
    <s v="2011"/>
    <s v="2011"/>
    <s v="Base 2005=100"/>
    <n v="127.848"/>
  </r>
  <r>
    <s v="AHA02"/>
    <s v="Agricultural Input and Output Price Indices"/>
    <s v="012"/>
    <s v="Animal output"/>
    <s v="2012"/>
    <s v="2012"/>
    <s v="Base 2005=100"/>
    <n v="131.453"/>
  </r>
  <r>
    <s v="AHA02"/>
    <s v="Agricultural Input and Output Price Indices"/>
    <s v="0121"/>
    <s v="Animals"/>
    <s v="2000"/>
    <s v="2000"/>
    <s v="Base 2005=100"/>
    <n v="94.669"/>
  </r>
  <r>
    <s v="AHA02"/>
    <s v="Agricultural Input and Output Price Indices"/>
    <s v="0121"/>
    <s v="Animals"/>
    <s v="2001"/>
    <s v="2001"/>
    <s v="Base 2005=100"/>
    <n v="96.59"/>
  </r>
  <r>
    <s v="AHA02"/>
    <s v="Agricultural Input and Output Price Indices"/>
    <s v="0121"/>
    <s v="Animals"/>
    <s v="2002"/>
    <s v="2002"/>
    <s v="Base 2005=100"/>
    <n v="93.763"/>
  </r>
  <r>
    <s v="AHA02"/>
    <s v="Agricultural Input and Output Price Indices"/>
    <s v="0121"/>
    <s v="Animals"/>
    <s v="2003"/>
    <s v="2003"/>
    <s v="Base 2005=100"/>
    <n v="92.515"/>
  </r>
  <r>
    <s v="AHA02"/>
    <s v="Agricultural Input and Output Price Indices"/>
    <s v="0121"/>
    <s v="Animals"/>
    <s v="2004"/>
    <s v="2004"/>
    <s v="Base 2005=100"/>
    <n v="99.884"/>
  </r>
  <r>
    <s v="AHA02"/>
    <s v="Agricultural Input and Output Price Indices"/>
    <s v="0121"/>
    <s v="Animals"/>
    <s v="2005"/>
    <s v="2005"/>
    <s v="Base 2005=100"/>
    <n v="100"/>
  </r>
  <r>
    <s v="AHA02"/>
    <s v="Agricultural Input and Output Price Indices"/>
    <s v="0121"/>
    <s v="Animals"/>
    <s v="2006"/>
    <s v="2006"/>
    <s v="Base 2005=100"/>
    <n v="106.576"/>
  </r>
  <r>
    <s v="AHA02"/>
    <s v="Agricultural Input and Output Price Indices"/>
    <s v="0121"/>
    <s v="Animals"/>
    <s v="2007"/>
    <s v="2007"/>
    <s v="Base 2005=100"/>
    <n v="104.605"/>
  </r>
  <r>
    <s v="AHA02"/>
    <s v="Agricultural Input and Output Price Indices"/>
    <s v="0121"/>
    <s v="Animals"/>
    <s v="2008"/>
    <s v="2008"/>
    <s v="Base 2005=100"/>
    <n v="118.467"/>
  </r>
  <r>
    <s v="AHA02"/>
    <s v="Agricultural Input and Output Price Indices"/>
    <s v="0121"/>
    <s v="Animals"/>
    <s v="2009"/>
    <s v="2009"/>
    <s v="Base 2005=100"/>
    <n v="108.139"/>
  </r>
  <r>
    <s v="AHA02"/>
    <s v="Agricultural Input and Output Price Indices"/>
    <s v="0121"/>
    <s v="Animals"/>
    <s v="2010"/>
    <s v="2010"/>
    <s v="Base 2005=100"/>
    <n v="111.852"/>
  </r>
  <r>
    <s v="AHA02"/>
    <s v="Agricultural Input and Output Price Indices"/>
    <s v="0121"/>
    <s v="Animals"/>
    <s v="2011"/>
    <s v="2011"/>
    <s v="Base 2005=100"/>
    <n v="131.123"/>
  </r>
  <r>
    <s v="AHA02"/>
    <s v="Agricultural Input and Output Price Indices"/>
    <s v="0121"/>
    <s v="Animals"/>
    <s v="2012"/>
    <s v="2012"/>
    <s v="Base 2005=100"/>
    <n v="144.101"/>
  </r>
  <r>
    <s v="AHA02"/>
    <s v="Agricultural Input and Output Price Indices"/>
    <s v="01211"/>
    <s v="Cattle"/>
    <s v="2000"/>
    <s v="2000"/>
    <s v="Base 2005=100"/>
    <n v="94.713"/>
  </r>
  <r>
    <s v="AHA02"/>
    <s v="Agricultural Input and Output Price Indices"/>
    <s v="01211"/>
    <s v="Cattle"/>
    <s v="2001"/>
    <s v="2001"/>
    <s v="Base 2005=100"/>
    <n v="87.382"/>
  </r>
  <r>
    <s v="AHA02"/>
    <s v="Agricultural Input and Output Price Indices"/>
    <s v="01211"/>
    <s v="Cattle"/>
    <s v="2002"/>
    <s v="2002"/>
    <s v="Base 2005=100"/>
    <n v="89.423"/>
  </r>
  <r>
    <s v="AHA02"/>
    <s v="Agricultural Input and Output Price Indices"/>
    <s v="01211"/>
    <s v="Cattle"/>
    <s v="2003"/>
    <s v="2003"/>
    <s v="Base 2005=100"/>
    <n v="88.685"/>
  </r>
  <r>
    <s v="AHA02"/>
    <s v="Agricultural Input and Output Price Indices"/>
    <s v="01211"/>
    <s v="Cattle"/>
    <s v="2004"/>
    <s v="2004"/>
    <s v="Base 2005=100"/>
    <n v="97.791"/>
  </r>
  <r>
    <s v="AHA02"/>
    <s v="Agricultural Input and Output Price Indices"/>
    <s v="01211"/>
    <s v="Cattle"/>
    <s v="2005"/>
    <s v="2005"/>
    <s v="Base 2005=100"/>
    <n v="100"/>
  </r>
  <r>
    <s v="AHA02"/>
    <s v="Agricultural Input and Output Price Indices"/>
    <s v="01211"/>
    <s v="Cattle"/>
    <s v="2006"/>
    <s v="2006"/>
    <s v="Base 2005=100"/>
    <n v="107.845"/>
  </r>
  <r>
    <s v="AHA02"/>
    <s v="Agricultural Input and Output Price Indices"/>
    <s v="01211"/>
    <s v="Cattle"/>
    <s v="2007"/>
    <s v="2007"/>
    <s v="Base 2005=100"/>
    <n v="105.591"/>
  </r>
  <r>
    <s v="AHA02"/>
    <s v="Agricultural Input and Output Price Indices"/>
    <s v="01211"/>
    <s v="Cattle"/>
    <s v="2008"/>
    <s v="2008"/>
    <s v="Base 2005=100"/>
    <n v="122.171"/>
  </r>
  <r>
    <s v="AHA02"/>
    <s v="Agricultural Input and Output Price Indices"/>
    <s v="01211"/>
    <s v="Cattle"/>
    <s v="2009"/>
    <s v="2009"/>
    <s v="Base 2005=100"/>
    <n v="108.959"/>
  </r>
  <r>
    <s v="AHA02"/>
    <s v="Agricultural Input and Output Price Indices"/>
    <s v="01211"/>
    <s v="Cattle"/>
    <s v="2010"/>
    <s v="2010"/>
    <s v="Base 2005=100"/>
    <n v="111.575"/>
  </r>
  <r>
    <s v="AHA02"/>
    <s v="Agricultural Input and Output Price Indices"/>
    <s v="01211"/>
    <s v="Cattle"/>
    <s v="2011"/>
    <s v="2011"/>
    <s v="Base 2005=100"/>
    <n v="134.329"/>
  </r>
  <r>
    <s v="AHA02"/>
    <s v="Agricultural Input and Output Price Indices"/>
    <s v="01211"/>
    <s v="Cattle"/>
    <s v="2012"/>
    <s v="2012"/>
    <s v="Base 2005=100"/>
    <n v="150.477"/>
  </r>
  <r>
    <s v="AHA02"/>
    <s v="Agricultural Input and Output Price Indices"/>
    <s v="012111"/>
    <s v="Cattle excluding calves"/>
    <s v="2000"/>
    <s v="2000"/>
    <s v="Base 2005=100"/>
    <n v="94.684"/>
  </r>
  <r>
    <s v="AHA02"/>
    <s v="Agricultural Input and Output Price Indices"/>
    <s v="012111"/>
    <s v="Cattle excluding calves"/>
    <s v="2001"/>
    <s v="2001"/>
    <s v="Base 2005=100"/>
    <n v="87.259"/>
  </r>
  <r>
    <s v="AHA02"/>
    <s v="Agricultural Input and Output Price Indices"/>
    <s v="012111"/>
    <s v="Cattle excluding calves"/>
    <s v="2002"/>
    <s v="2002"/>
    <s v="Base 2005=100"/>
    <n v="89.213"/>
  </r>
  <r>
    <s v="AHA02"/>
    <s v="Agricultural Input and Output Price Indices"/>
    <s v="012111"/>
    <s v="Cattle excluding calves"/>
    <s v="2003"/>
    <s v="2003"/>
    <s v="Base 2005=100"/>
    <n v="88.424"/>
  </r>
  <r>
    <s v="AHA02"/>
    <s v="Agricultural Input and Output Price Indices"/>
    <s v="012111"/>
    <s v="Cattle excluding calves"/>
    <s v="2004"/>
    <s v="2004"/>
    <s v="Base 2005=100"/>
    <n v="97.537"/>
  </r>
  <r>
    <s v="AHA02"/>
    <s v="Agricultural Input and Output Price Indices"/>
    <s v="012111"/>
    <s v="Cattle excluding calves"/>
    <s v="2005"/>
    <s v="2005"/>
    <s v="Base 2005=100"/>
    <n v="100"/>
  </r>
  <r>
    <s v="AHA02"/>
    <s v="Agricultural Input and Output Price Indices"/>
    <s v="012111"/>
    <s v="Cattle excluding calves"/>
    <s v="2006"/>
    <s v="2006"/>
    <s v="Base 2005=100"/>
    <n v="108.033"/>
  </r>
  <r>
    <s v="AHA02"/>
    <s v="Agricultural Input and Output Price Indices"/>
    <s v="012111"/>
    <s v="Cattle excluding calves"/>
    <s v="2007"/>
    <s v="2007"/>
    <s v="Base 2005=100"/>
    <n v="105.891"/>
  </r>
  <r>
    <s v="AHA02"/>
    <s v="Agricultural Input and Output Price Indices"/>
    <s v="012111"/>
    <s v="Cattle excluding calves"/>
    <s v="2008"/>
    <s v="2008"/>
    <s v="Base 2005=100"/>
    <n v="122.574"/>
  </r>
  <r>
    <s v="AHA02"/>
    <s v="Agricultural Input and Output Price Indices"/>
    <s v="012111"/>
    <s v="Cattle excluding calves"/>
    <s v="2009"/>
    <s v="2009"/>
    <s v="Base 2005=100"/>
    <n v="109.305"/>
  </r>
  <r>
    <s v="AHA02"/>
    <s v="Agricultural Input and Output Price Indices"/>
    <s v="012111"/>
    <s v="Cattle excluding calves"/>
    <s v="2010"/>
    <s v="2010"/>
    <s v="Base 2005=100"/>
    <n v="111.992"/>
  </r>
  <r>
    <s v="AHA02"/>
    <s v="Agricultural Input and Output Price Indices"/>
    <s v="012111"/>
    <s v="Cattle excluding calves"/>
    <s v="2011"/>
    <s v="2011"/>
    <s v="Base 2005=100"/>
    <n v="134.609"/>
  </r>
  <r>
    <s v="AHA02"/>
    <s v="Agricultural Input and Output Price Indices"/>
    <s v="012111"/>
    <s v="Cattle excluding calves"/>
    <s v="2012"/>
    <s v="2012"/>
    <s v="Base 2005=100"/>
    <n v="150.625"/>
  </r>
  <r>
    <s v="AHA02"/>
    <s v="Agricultural Input and Output Price Indices"/>
    <s v="012112"/>
    <s v="Calves"/>
    <s v="2000"/>
    <s v="2000"/>
    <s v="Base 2005=100"/>
    <n v="97.022"/>
  </r>
  <r>
    <s v="AHA02"/>
    <s v="Agricultural Input and Output Price Indices"/>
    <s v="012112"/>
    <s v="Calves"/>
    <s v="2001"/>
    <s v="2001"/>
    <s v="Base 2005=100"/>
    <n v="97.041"/>
  </r>
  <r>
    <s v="AHA02"/>
    <s v="Agricultural Input and Output Price Indices"/>
    <s v="012112"/>
    <s v="Calves"/>
    <s v="2002"/>
    <s v="2002"/>
    <s v="Base 2005=100"/>
    <n v="105.883"/>
  </r>
  <r>
    <s v="AHA02"/>
    <s v="Agricultural Input and Output Price Indices"/>
    <s v="012112"/>
    <s v="Calves"/>
    <s v="2003"/>
    <s v="2003"/>
    <s v="Base 2005=100"/>
    <n v="109.109"/>
  </r>
  <r>
    <s v="AHA02"/>
    <s v="Agricultural Input and Output Price Indices"/>
    <s v="012112"/>
    <s v="Calves"/>
    <s v="2004"/>
    <s v="2004"/>
    <s v="Base 2005=100"/>
    <n v="117.703"/>
  </r>
  <r>
    <s v="AHA02"/>
    <s v="Agricultural Input and Output Price Indices"/>
    <s v="012112"/>
    <s v="Calves"/>
    <s v="2005"/>
    <s v="2005"/>
    <s v="Base 2005=100"/>
    <n v="100"/>
  </r>
  <r>
    <s v="AHA02"/>
    <s v="Agricultural Input and Output Price Indices"/>
    <s v="012112"/>
    <s v="Calves"/>
    <s v="2006"/>
    <s v="2006"/>
    <s v="Base 2005=100"/>
    <n v="90.18"/>
  </r>
  <r>
    <s v="AHA02"/>
    <s v="Agricultural Input and Output Price Indices"/>
    <s v="012112"/>
    <s v="Calves"/>
    <s v="2007"/>
    <s v="2007"/>
    <s v="Base 2005=100"/>
    <n v="77.35"/>
  </r>
  <r>
    <s v="AHA02"/>
    <s v="Agricultural Input and Output Price Indices"/>
    <s v="012112"/>
    <s v="Calves"/>
    <s v="2008"/>
    <s v="2008"/>
    <s v="Base 2005=100"/>
    <n v="84.21"/>
  </r>
  <r>
    <s v="AHA02"/>
    <s v="Agricultural Input and Output Price Indices"/>
    <s v="012112"/>
    <s v="Calves"/>
    <s v="2009"/>
    <s v="2009"/>
    <s v="Base 2005=100"/>
    <n v="76.37"/>
  </r>
  <r>
    <s v="AHA02"/>
    <s v="Agricultural Input and Output Price Indices"/>
    <s v="012112"/>
    <s v="Calves"/>
    <s v="2010"/>
    <s v="2010"/>
    <s v="Base 2005=100"/>
    <n v="72.36"/>
  </r>
  <r>
    <s v="AHA02"/>
    <s v="Agricultural Input and Output Price Indices"/>
    <s v="012112"/>
    <s v="Calves"/>
    <s v="2011"/>
    <s v="2011"/>
    <s v="Base 2005=100"/>
    <n v="107.88"/>
  </r>
  <r>
    <s v="AHA02"/>
    <s v="Agricultural Input and Output Price Indices"/>
    <s v="012112"/>
    <s v="Calves"/>
    <s v="2012"/>
    <s v="2012"/>
    <s v="Base 2005=100"/>
    <n v="136.56"/>
  </r>
  <r>
    <s v="AHA02"/>
    <s v="Agricultural Input and Output Price Indices"/>
    <s v="01212"/>
    <s v="Pigs"/>
    <s v="2000"/>
    <s v="2000"/>
    <s v="Base 2005=100"/>
    <n v="98.54"/>
  </r>
  <r>
    <s v="AHA02"/>
    <s v="Agricultural Input and Output Price Indices"/>
    <s v="01212"/>
    <s v="Pigs"/>
    <s v="2001"/>
    <s v="2001"/>
    <s v="Base 2005=100"/>
    <n v="112.327"/>
  </r>
  <r>
    <s v="AHA02"/>
    <s v="Agricultural Input and Output Price Indices"/>
    <s v="01212"/>
    <s v="Pigs"/>
    <s v="2002"/>
    <s v="2002"/>
    <s v="Base 2005=100"/>
    <n v="98.071"/>
  </r>
  <r>
    <s v="AHA02"/>
    <s v="Agricultural Input and Output Price Indices"/>
    <s v="01212"/>
    <s v="Pigs"/>
    <s v="2003"/>
    <s v="2003"/>
    <s v="Base 2005=100"/>
    <n v="94.006"/>
  </r>
  <r>
    <s v="AHA02"/>
    <s v="Agricultural Input and Output Price Indices"/>
    <s v="01212"/>
    <s v="Pigs"/>
    <s v="2004"/>
    <s v="2004"/>
    <s v="Base 2005=100"/>
    <n v="101.781"/>
  </r>
  <r>
    <s v="AHA02"/>
    <s v="Agricultural Input and Output Price Indices"/>
    <s v="01212"/>
    <s v="Pigs"/>
    <s v="2005"/>
    <s v="2005"/>
    <s v="Base 2005=100"/>
    <n v="100"/>
  </r>
  <r>
    <s v="AHA02"/>
    <s v="Agricultural Input and Output Price Indices"/>
    <s v="01212"/>
    <s v="Pigs"/>
    <s v="2006"/>
    <s v="2006"/>
    <s v="Base 2005=100"/>
    <n v="107.045"/>
  </r>
  <r>
    <s v="AHA02"/>
    <s v="Agricultural Input and Output Price Indices"/>
    <s v="01212"/>
    <s v="Pigs"/>
    <s v="2007"/>
    <s v="2007"/>
    <s v="Base 2005=100"/>
    <n v="100.607"/>
  </r>
  <r>
    <s v="AHA02"/>
    <s v="Agricultural Input and Output Price Indices"/>
    <s v="01212"/>
    <s v="Pigs"/>
    <s v="2008"/>
    <s v="2008"/>
    <s v="Base 2005=100"/>
    <n v="109.472"/>
  </r>
  <r>
    <s v="AHA02"/>
    <s v="Agricultural Input and Output Price Indices"/>
    <s v="01212"/>
    <s v="Pigs"/>
    <s v="2009"/>
    <s v="2009"/>
    <s v="Base 2005=100"/>
    <n v="99.134"/>
  </r>
  <r>
    <s v="AHA02"/>
    <s v="Agricultural Input and Output Price Indices"/>
    <s v="01212"/>
    <s v="Pigs"/>
    <s v="2010"/>
    <s v="2010"/>
    <s v="Base 2005=100"/>
    <n v="99.267"/>
  </r>
  <r>
    <s v="AHA02"/>
    <s v="Agricultural Input and Output Price Indices"/>
    <s v="01212"/>
    <s v="Pigs"/>
    <s v="2011"/>
    <s v="2011"/>
    <s v="Base 2005=100"/>
    <n v="108.835"/>
  </r>
  <r>
    <s v="AHA02"/>
    <s v="Agricultural Input and Output Price Indices"/>
    <s v="01212"/>
    <s v="Pigs"/>
    <s v="2012"/>
    <s v="2012"/>
    <s v="Base 2005=100"/>
    <n v="120.563"/>
  </r>
  <r>
    <s v="AHA02"/>
    <s v="Agricultural Input and Output Price Indices"/>
    <s v="01213"/>
    <s v="Sheep"/>
    <s v="2000"/>
    <s v="2000"/>
    <s v="Base 2005=100"/>
    <n v="91.271"/>
  </r>
  <r>
    <s v="AHA02"/>
    <s v="Agricultural Input and Output Price Indices"/>
    <s v="01213"/>
    <s v="Sheep"/>
    <s v="2001"/>
    <s v="2001"/>
    <s v="Base 2005=100"/>
    <n v="130.382"/>
  </r>
  <r>
    <s v="AHA02"/>
    <s v="Agricultural Input and Output Price Indices"/>
    <s v="01213"/>
    <s v="Sheep"/>
    <s v="2002"/>
    <s v="2002"/>
    <s v="Base 2005=100"/>
    <n v="110.703"/>
  </r>
  <r>
    <s v="AHA02"/>
    <s v="Agricultural Input and Output Price Indices"/>
    <s v="01213"/>
    <s v="Sheep"/>
    <s v="2003"/>
    <s v="2003"/>
    <s v="Base 2005=100"/>
    <n v="109.069"/>
  </r>
  <r>
    <s v="AHA02"/>
    <s v="Agricultural Input and Output Price Indices"/>
    <s v="01213"/>
    <s v="Sheep"/>
    <s v="2004"/>
    <s v="2004"/>
    <s v="Base 2005=100"/>
    <n v="107.381"/>
  </r>
  <r>
    <s v="AHA02"/>
    <s v="Agricultural Input and Output Price Indices"/>
    <s v="01213"/>
    <s v="Sheep"/>
    <s v="2005"/>
    <s v="2005"/>
    <s v="Base 2005=100"/>
    <n v="100"/>
  </r>
  <r>
    <s v="AHA02"/>
    <s v="Agricultural Input and Output Price Indices"/>
    <s v="01213"/>
    <s v="Sheep"/>
    <s v="2006"/>
    <s v="2006"/>
    <s v="Base 2005=100"/>
    <n v="102.36"/>
  </r>
  <r>
    <s v="AHA02"/>
    <s v="Agricultural Input and Output Price Indices"/>
    <s v="01213"/>
    <s v="Sheep"/>
    <s v="2007"/>
    <s v="2007"/>
    <s v="Base 2005=100"/>
    <n v="104.63"/>
  </r>
  <r>
    <s v="AHA02"/>
    <s v="Agricultural Input and Output Price Indices"/>
    <s v="01213"/>
    <s v="Sheep"/>
    <s v="2008"/>
    <s v="2008"/>
    <s v="Base 2005=100"/>
    <n v="108.7"/>
  </r>
  <r>
    <s v="AHA02"/>
    <s v="Agricultural Input and Output Price Indices"/>
    <s v="01213"/>
    <s v="Sheep"/>
    <s v="2009"/>
    <s v="2009"/>
    <s v="Base 2005=100"/>
    <n v="111.39"/>
  </r>
  <r>
    <s v="AHA02"/>
    <s v="Agricultural Input and Output Price Indices"/>
    <s v="01213"/>
    <s v="Sheep"/>
    <s v="2010"/>
    <s v="2010"/>
    <s v="Base 2005=100"/>
    <n v="130.01"/>
  </r>
  <r>
    <s v="AHA02"/>
    <s v="Agricultural Input and Output Price Indices"/>
    <s v="01213"/>
    <s v="Sheep"/>
    <s v="2011"/>
    <s v="2011"/>
    <s v="Base 2005=100"/>
    <n v="140.62"/>
  </r>
  <r>
    <s v="AHA02"/>
    <s v="Agricultural Input and Output Price Indices"/>
    <s v="01213"/>
    <s v="Sheep"/>
    <s v="2012"/>
    <s v="2012"/>
    <s v="Base 2005=100"/>
    <n v="134.37"/>
  </r>
  <r>
    <s v="AHA02"/>
    <s v="Agricultural Input and Output Price Indices"/>
    <s v="01214"/>
    <s v="Poultry"/>
    <s v="2000"/>
    <s v="2000"/>
    <s v="Base 2005=100"/>
    <n v="92.536"/>
  </r>
  <r>
    <s v="AHA02"/>
    <s v="Agricultural Input and Output Price Indices"/>
    <s v="01214"/>
    <s v="Poultry"/>
    <s v="2001"/>
    <s v="2001"/>
    <s v="Base 2005=100"/>
    <n v="95.4"/>
  </r>
  <r>
    <s v="AHA02"/>
    <s v="Agricultural Input and Output Price Indices"/>
    <s v="01214"/>
    <s v="Poultry"/>
    <s v="2002"/>
    <s v="2002"/>
    <s v="Base 2005=100"/>
    <n v="97.634"/>
  </r>
  <r>
    <s v="AHA02"/>
    <s v="Agricultural Input and Output Price Indices"/>
    <s v="01214"/>
    <s v="Poultry"/>
    <s v="2003"/>
    <s v="2003"/>
    <s v="Base 2005=100"/>
    <n v="97.714"/>
  </r>
  <r>
    <s v="AHA02"/>
    <s v="Agricultural Input and Output Price Indices"/>
    <s v="01214"/>
    <s v="Poultry"/>
    <s v="2004"/>
    <s v="2004"/>
    <s v="Base 2005=100"/>
    <n v="103.31"/>
  </r>
  <r>
    <s v="AHA02"/>
    <s v="Agricultural Input and Output Price Indices"/>
    <s v="01214"/>
    <s v="Poultry"/>
    <s v="2005"/>
    <s v="2005"/>
    <s v="Base 2005=100"/>
    <n v="100"/>
  </r>
  <r>
    <s v="AHA02"/>
    <s v="Agricultural Input and Output Price Indices"/>
    <s v="01214"/>
    <s v="Poultry"/>
    <s v="2006"/>
    <s v="2006"/>
    <s v="Base 2005=100"/>
    <n v="99.069"/>
  </r>
  <r>
    <s v="AHA02"/>
    <s v="Agricultural Input and Output Price Indices"/>
    <s v="01214"/>
    <s v="Poultry"/>
    <s v="2007"/>
    <s v="2007"/>
    <s v="Base 2005=100"/>
    <n v="103.128"/>
  </r>
  <r>
    <s v="AHA02"/>
    <s v="Agricultural Input and Output Price Indices"/>
    <s v="01214"/>
    <s v="Poultry"/>
    <s v="2008"/>
    <s v="2008"/>
    <s v="Base 2005=100"/>
    <n v="114.648"/>
  </r>
  <r>
    <s v="AHA02"/>
    <s v="Agricultural Input and Output Price Indices"/>
    <s v="01214"/>
    <s v="Poultry"/>
    <s v="2009"/>
    <s v="2009"/>
    <s v="Base 2005=100"/>
    <n v="114.15"/>
  </r>
  <r>
    <s v="AHA02"/>
    <s v="Agricultural Input and Output Price Indices"/>
    <s v="01214"/>
    <s v="Poultry"/>
    <s v="2010"/>
    <s v="2010"/>
    <s v="Base 2005=100"/>
    <n v="114.596"/>
  </r>
  <r>
    <s v="AHA02"/>
    <s v="Agricultural Input and Output Price Indices"/>
    <s v="01214"/>
    <s v="Poultry"/>
    <s v="2011"/>
    <s v="2011"/>
    <s v="Base 2005=100"/>
    <n v="132.147"/>
  </r>
  <r>
    <s v="AHA02"/>
    <s v="Agricultural Input and Output Price Indices"/>
    <s v="01214"/>
    <s v="Poultry"/>
    <s v="2012"/>
    <s v="2012"/>
    <s v="Base 2005=100"/>
    <n v="144.14"/>
  </r>
  <r>
    <s v="AHA02"/>
    <s v="Agricultural Input and Output Price Indices"/>
    <s v="0122"/>
    <s v="Animal products"/>
    <s v="2000"/>
    <s v="2000"/>
    <s v="Base 2005=100"/>
    <n v="106.71"/>
  </r>
  <r>
    <s v="AHA02"/>
    <s v="Agricultural Input and Output Price Indices"/>
    <s v="0122"/>
    <s v="Animal products"/>
    <s v="2001"/>
    <s v="2001"/>
    <s v="Base 2005=100"/>
    <n v="111.24"/>
  </r>
  <r>
    <s v="AHA02"/>
    <s v="Agricultural Input and Output Price Indices"/>
    <s v="0122"/>
    <s v="Animal products"/>
    <s v="2002"/>
    <s v="2002"/>
    <s v="Base 2005=100"/>
    <n v="103.553"/>
  </r>
  <r>
    <s v="AHA02"/>
    <s v="Agricultural Input and Output Price Indices"/>
    <s v="0122"/>
    <s v="Animal products"/>
    <s v="2003"/>
    <s v="2003"/>
    <s v="Base 2005=100"/>
    <n v="102.12"/>
  </r>
  <r>
    <s v="AHA02"/>
    <s v="Agricultural Input and Output Price Indices"/>
    <s v="0122"/>
    <s v="Animal products"/>
    <s v="2004"/>
    <s v="2004"/>
    <s v="Base 2005=100"/>
    <n v="102.017"/>
  </r>
  <r>
    <s v="AHA02"/>
    <s v="Agricultural Input and Output Price Indices"/>
    <s v="0122"/>
    <s v="Animal products"/>
    <s v="2005"/>
    <s v="2005"/>
    <s v="Base 2005=100"/>
    <n v="100"/>
  </r>
  <r>
    <s v="AHA02"/>
    <s v="Agricultural Input and Output Price Indices"/>
    <s v="0122"/>
    <s v="Animal products"/>
    <s v="2006"/>
    <s v="2006"/>
    <s v="Base 2005=100"/>
    <n v="96.409"/>
  </r>
  <r>
    <s v="AHA02"/>
    <s v="Agricultural Input and Output Price Indices"/>
    <s v="0122"/>
    <s v="Animal products"/>
    <s v="2007"/>
    <s v="2007"/>
    <s v="Base 2005=100"/>
    <n v="118.814"/>
  </r>
  <r>
    <s v="AHA02"/>
    <s v="Agricultural Input and Output Price Indices"/>
    <s v="0122"/>
    <s v="Animal products"/>
    <s v="2008"/>
    <s v="2008"/>
    <s v="Base 2005=100"/>
    <n v="120.085"/>
  </r>
  <r>
    <s v="AHA02"/>
    <s v="Agricultural Input and Output Price Indices"/>
    <s v="0122"/>
    <s v="Animal products"/>
    <s v="2009"/>
    <s v="2009"/>
    <s v="Base 2005=100"/>
    <n v="84.021"/>
  </r>
  <r>
    <s v="AHA02"/>
    <s v="Agricultural Input and Output Price Indices"/>
    <s v="0122"/>
    <s v="Animal products"/>
    <s v="2010"/>
    <s v="2010"/>
    <s v="Base 2005=100"/>
    <n v="107.458"/>
  </r>
  <r>
    <s v="AHA02"/>
    <s v="Agricultural Input and Output Price Indices"/>
    <s v="0122"/>
    <s v="Animal products"/>
    <s v="2011"/>
    <s v="2011"/>
    <s v="Base 2005=100"/>
    <n v="122.881"/>
  </r>
  <r>
    <s v="AHA02"/>
    <s v="Agricultural Input and Output Price Indices"/>
    <s v="0122"/>
    <s v="Animal products"/>
    <s v="2012"/>
    <s v="2012"/>
    <s v="Base 2005=100"/>
    <n v="112.27"/>
  </r>
  <r>
    <s v="AHA02"/>
    <s v="Agricultural Input and Output Price Indices"/>
    <s v="01221"/>
    <s v="Milk"/>
    <s v="2000"/>
    <s v="2000"/>
    <s v="Base 2005=100"/>
    <n v="106.938"/>
  </r>
  <r>
    <s v="AHA02"/>
    <s v="Agricultural Input and Output Price Indices"/>
    <s v="01221"/>
    <s v="Milk"/>
    <s v="2001"/>
    <s v="2001"/>
    <s v="Base 2005=100"/>
    <n v="111.542"/>
  </r>
  <r>
    <s v="AHA02"/>
    <s v="Agricultural Input and Output Price Indices"/>
    <s v="01221"/>
    <s v="Milk"/>
    <s v="2002"/>
    <s v="2002"/>
    <s v="Base 2005=100"/>
    <n v="103.832"/>
  </r>
  <r>
    <s v="AHA02"/>
    <s v="Agricultural Input and Output Price Indices"/>
    <s v="01221"/>
    <s v="Milk"/>
    <s v="2003"/>
    <s v="2003"/>
    <s v="Base 2005=100"/>
    <n v="102.192"/>
  </r>
  <r>
    <s v="AHA02"/>
    <s v="Agricultural Input and Output Price Indices"/>
    <s v="01221"/>
    <s v="Milk"/>
    <s v="2004"/>
    <s v="2004"/>
    <s v="Base 2005=100"/>
    <n v="101.931"/>
  </r>
  <r>
    <s v="AHA02"/>
    <s v="Agricultural Input and Output Price Indices"/>
    <s v="01221"/>
    <s v="Milk"/>
    <s v="2005"/>
    <s v="2005"/>
    <s v="Base 2005=100"/>
    <n v="100"/>
  </r>
  <r>
    <s v="AHA02"/>
    <s v="Agricultural Input and Output Price Indices"/>
    <s v="01221"/>
    <s v="Milk"/>
    <s v="2006"/>
    <s v="2006"/>
    <s v="Base 2005=100"/>
    <n v="96.41"/>
  </r>
  <r>
    <s v="AHA02"/>
    <s v="Agricultural Input and Output Price Indices"/>
    <s v="01221"/>
    <s v="Milk"/>
    <s v="2007"/>
    <s v="2007"/>
    <s v="Base 2005=100"/>
    <n v="119.1"/>
  </r>
  <r>
    <s v="AHA02"/>
    <s v="Agricultural Input and Output Price Indices"/>
    <s v="01221"/>
    <s v="Milk"/>
    <s v="2008"/>
    <s v="2008"/>
    <s v="Base 2005=100"/>
    <n v="120.146"/>
  </r>
  <r>
    <s v="AHA02"/>
    <s v="Agricultural Input and Output Price Indices"/>
    <s v="01221"/>
    <s v="Milk"/>
    <s v="2009"/>
    <s v="2009"/>
    <s v="Base 2005=100"/>
    <n v="83.613"/>
  </r>
  <r>
    <s v="AHA02"/>
    <s v="Agricultural Input and Output Price Indices"/>
    <s v="01221"/>
    <s v="Milk"/>
    <s v="2010"/>
    <s v="2010"/>
    <s v="Base 2005=100"/>
    <n v="107.495"/>
  </r>
  <r>
    <s v="AHA02"/>
    <s v="Agricultural Input and Output Price Indices"/>
    <s v="01221"/>
    <s v="Milk"/>
    <s v="2011"/>
    <s v="2011"/>
    <s v="Base 2005=100"/>
    <n v="122.741"/>
  </r>
  <r>
    <s v="AHA02"/>
    <s v="Agricultural Input and Output Price Indices"/>
    <s v="01221"/>
    <s v="Milk"/>
    <s v="2012"/>
    <s v="2012"/>
    <s v="Base 2005=100"/>
    <n v="111.816"/>
  </r>
  <r>
    <s v="AHA02"/>
    <s v="Agricultural Input and Output Price Indices"/>
    <s v="01222"/>
    <s v="Eggs"/>
    <s v="2000"/>
    <s v="2000"/>
    <s v="Base 2005=100"/>
    <n v="95.208"/>
  </r>
  <r>
    <s v="AHA02"/>
    <s v="Agricultural Input and Output Price Indices"/>
    <s v="01222"/>
    <s v="Eggs"/>
    <s v="2001"/>
    <s v="2001"/>
    <s v="Base 2005=100"/>
    <n v="97.656"/>
  </r>
  <r>
    <s v="AHA02"/>
    <s v="Agricultural Input and Output Price Indices"/>
    <s v="01222"/>
    <s v="Eggs"/>
    <s v="2002"/>
    <s v="2002"/>
    <s v="Base 2005=100"/>
    <n v="97.737"/>
  </r>
  <r>
    <s v="AHA02"/>
    <s v="Agricultural Input and Output Price Indices"/>
    <s v="01222"/>
    <s v="Eggs"/>
    <s v="2003"/>
    <s v="2003"/>
    <s v="Base 2005=100"/>
    <n v="98.2"/>
  </r>
  <r>
    <s v="AHA02"/>
    <s v="Agricultural Input and Output Price Indices"/>
    <s v="01222"/>
    <s v="Eggs"/>
    <s v="2004"/>
    <s v="2004"/>
    <s v="Base 2005=100"/>
    <n v="101.819"/>
  </r>
  <r>
    <s v="AHA02"/>
    <s v="Agricultural Input and Output Price Indices"/>
    <s v="01222"/>
    <s v="Eggs"/>
    <s v="2005"/>
    <s v="2005"/>
    <s v="Base 2005=100"/>
    <n v="100"/>
  </r>
  <r>
    <s v="AHA02"/>
    <s v="Agricultural Input and Output Price Indices"/>
    <s v="01222"/>
    <s v="Eggs"/>
    <s v="2006"/>
    <s v="2006"/>
    <s v="Base 2005=100"/>
    <n v="100.261"/>
  </r>
  <r>
    <s v="AHA02"/>
    <s v="Agricultural Input and Output Price Indices"/>
    <s v="01222"/>
    <s v="Eggs"/>
    <s v="2007"/>
    <s v="2007"/>
    <s v="Base 2005=100"/>
    <n v="115.736"/>
  </r>
  <r>
    <s v="AHA02"/>
    <s v="Agricultural Input and Output Price Indices"/>
    <s v="01222"/>
    <s v="Eggs"/>
    <s v="2008"/>
    <s v="2008"/>
    <s v="Base 2005=100"/>
    <n v="129.09"/>
  </r>
  <r>
    <s v="AHA02"/>
    <s v="Agricultural Input and Output Price Indices"/>
    <s v="01222"/>
    <s v="Eggs"/>
    <s v="2009"/>
    <s v="2009"/>
    <s v="Base 2005=100"/>
    <n v="115.293"/>
  </r>
  <r>
    <s v="AHA02"/>
    <s v="Agricultural Input and Output Price Indices"/>
    <s v="01222"/>
    <s v="Eggs"/>
    <s v="2010"/>
    <s v="2010"/>
    <s v="Base 2005=100"/>
    <n v="111.225"/>
  </r>
  <r>
    <s v="AHA02"/>
    <s v="Agricultural Input and Output Price Indices"/>
    <s v="01222"/>
    <s v="Eggs"/>
    <s v="2011"/>
    <s v="2011"/>
    <s v="Base 2005=100"/>
    <n v="121.08"/>
  </r>
  <r>
    <s v="AHA02"/>
    <s v="Agricultural Input and Output Price Indices"/>
    <s v="01222"/>
    <s v="Eggs"/>
    <s v="2012"/>
    <s v="2012"/>
    <s v="Base 2005=100"/>
    <n v="132.609"/>
  </r>
  <r>
    <s v="AHA02"/>
    <s v="Agricultural Input and Output Price Indices"/>
    <s v="012231"/>
    <s v="Wool"/>
    <s v="2000"/>
    <s v="2000"/>
    <s v="Base 2005=100"/>
    <n v="99.217"/>
  </r>
  <r>
    <s v="AHA02"/>
    <s v="Agricultural Input and Output Price Indices"/>
    <s v="012231"/>
    <s v="Wool"/>
    <s v="2001"/>
    <s v="2001"/>
    <s v="Base 2005=100"/>
    <n v="96.75"/>
  </r>
  <r>
    <s v="AHA02"/>
    <s v="Agricultural Input and Output Price Indices"/>
    <s v="012231"/>
    <s v="Wool"/>
    <s v="2002"/>
    <s v="2002"/>
    <s v="Base 2005=100"/>
    <n v="71.762"/>
  </r>
  <r>
    <s v="AHA02"/>
    <s v="Agricultural Input and Output Price Indices"/>
    <s v="012231"/>
    <s v="Wool"/>
    <s v="2003"/>
    <s v="2003"/>
    <s v="Base 2005=100"/>
    <n v="100.516"/>
  </r>
  <r>
    <s v="AHA02"/>
    <s v="Agricultural Input and Output Price Indices"/>
    <s v="012231"/>
    <s v="Wool"/>
    <s v="2004"/>
    <s v="2004"/>
    <s v="Base 2005=100"/>
    <n v="117.467"/>
  </r>
  <r>
    <s v="AHA02"/>
    <s v="Agricultural Input and Output Price Indices"/>
    <s v="012231"/>
    <s v="Wool"/>
    <s v="2005"/>
    <s v="2005"/>
    <s v="Base 2005=100"/>
    <n v="100"/>
  </r>
  <r>
    <s v="AHA02"/>
    <s v="Agricultural Input and Output Price Indices"/>
    <s v="012231"/>
    <s v="Wool"/>
    <s v="2006"/>
    <s v="2006"/>
    <s v="Base 2005=100"/>
    <n v="83.145"/>
  </r>
  <r>
    <s v="AHA02"/>
    <s v="Agricultural Input and Output Price Indices"/>
    <s v="012231"/>
    <s v="Wool"/>
    <s v="2007"/>
    <s v="2007"/>
    <s v="Base 2005=100"/>
    <n v="77.884"/>
  </r>
  <r>
    <s v="AHA02"/>
    <s v="Agricultural Input and Output Price Indices"/>
    <s v="012231"/>
    <s v="Wool"/>
    <s v="2008"/>
    <s v="2008"/>
    <s v="Base 2005=100"/>
    <n v="78.539"/>
  </r>
  <r>
    <s v="AHA02"/>
    <s v="Agricultural Input and Output Price Indices"/>
    <s v="012231"/>
    <s v="Wool"/>
    <s v="2009"/>
    <s v="2009"/>
    <s v="Base 2005=100"/>
    <n v="51.169"/>
  </r>
  <r>
    <s v="AHA02"/>
    <s v="Agricultural Input and Output Price Indices"/>
    <s v="012231"/>
    <s v="Wool"/>
    <s v="2010"/>
    <s v="2010"/>
    <s v="Base 2005=100"/>
    <n v="88.006"/>
  </r>
  <r>
    <s v="AHA02"/>
    <s v="Agricultural Input and Output Price Indices"/>
    <s v="012231"/>
    <s v="Wool"/>
    <s v="2011"/>
    <s v="2011"/>
    <s v="Base 2005=100"/>
    <n v="154.119"/>
  </r>
  <r>
    <s v="AHA02"/>
    <s v="Agricultural Input and Output Price Indices"/>
    <s v="012231"/>
    <s v="Wool"/>
    <s v="2012"/>
    <s v="2012"/>
    <s v="Base 2005=100"/>
    <n v="124.787"/>
  </r>
  <r>
    <s v="AHA02"/>
    <s v="Agricultural Input and Output Price Indices"/>
    <s v="02"/>
    <s v="Agricultural input price index"/>
    <s v="2000"/>
    <s v="2000"/>
    <s v="Base 2005=100"/>
    <n v="84.752"/>
  </r>
  <r>
    <s v="AHA02"/>
    <s v="Agricultural Input and Output Price Indices"/>
    <s v="02"/>
    <s v="Agricultural input price index"/>
    <s v="2001"/>
    <s v="2001"/>
    <s v="Base 2005=100"/>
    <n v="88.812"/>
  </r>
  <r>
    <s v="AHA02"/>
    <s v="Agricultural Input and Output Price Indices"/>
    <s v="02"/>
    <s v="Agricultural input price index"/>
    <s v="2002"/>
    <s v="2002"/>
    <s v="Base 2005=100"/>
    <n v="89.964"/>
  </r>
  <r>
    <s v="AHA02"/>
    <s v="Agricultural Input and Output Price Indices"/>
    <s v="02"/>
    <s v="Agricultural input price index"/>
    <s v="2003"/>
    <s v="2003"/>
    <s v="Base 2005=100"/>
    <n v="92.211"/>
  </r>
  <r>
    <s v="AHA02"/>
    <s v="Agricultural Input and Output Price Indices"/>
    <s v="02"/>
    <s v="Agricultural input price index"/>
    <s v="2004"/>
    <s v="2004"/>
    <s v="Base 2005=100"/>
    <n v="95.832"/>
  </r>
  <r>
    <s v="AHA02"/>
    <s v="Agricultural Input and Output Price Indices"/>
    <s v="02"/>
    <s v="Agricultural input price index"/>
    <s v="2005"/>
    <s v="2005"/>
    <s v="Base 2005=100"/>
    <n v="100"/>
  </r>
  <r>
    <s v="AHA02"/>
    <s v="Agricultural Input and Output Price Indices"/>
    <s v="02"/>
    <s v="Agricultural input price index"/>
    <s v="2006"/>
    <s v="2006"/>
    <s v="Base 2005=100"/>
    <n v="103.38"/>
  </r>
  <r>
    <s v="AHA02"/>
    <s v="Agricultural Input and Output Price Indices"/>
    <s v="02"/>
    <s v="Agricultural input price index"/>
    <s v="2007"/>
    <s v="2007"/>
    <s v="Base 2005=100"/>
    <n v="110.682"/>
  </r>
  <r>
    <s v="AHA02"/>
    <s v="Agricultural Input and Output Price Indices"/>
    <s v="02"/>
    <s v="Agricultural input price index"/>
    <s v="2008"/>
    <s v="2008"/>
    <s v="Base 2005=100"/>
    <n v="129.726"/>
  </r>
  <r>
    <s v="AHA02"/>
    <s v="Agricultural Input and Output Price Indices"/>
    <s v="02"/>
    <s v="Agricultural input price index"/>
    <s v="2009"/>
    <s v="2009"/>
    <s v="Base 2005=100"/>
    <n v="118.62"/>
  </r>
  <r>
    <s v="AHA02"/>
    <s v="Agricultural Input and Output Price Indices"/>
    <s v="02"/>
    <s v="Agricultural input price index"/>
    <s v="2010"/>
    <s v="2010"/>
    <s v="Base 2005=100"/>
    <n v="116.62"/>
  </r>
  <r>
    <s v="AHA02"/>
    <s v="Agricultural Input and Output Price Indices"/>
    <s v="02"/>
    <s v="Agricultural input price index"/>
    <s v="2011"/>
    <s v="2011"/>
    <s v="Base 2005=100"/>
    <n v="129.21"/>
  </r>
  <r>
    <s v="AHA02"/>
    <s v="Agricultural Input and Output Price Indices"/>
    <s v="02"/>
    <s v="Agricultural input price index"/>
    <s v="2012"/>
    <s v="2012"/>
    <s v="Base 2005=100"/>
    <n v="136.108"/>
  </r>
  <r>
    <s v="AHA02"/>
    <s v="Agricultural Input and Output Price Indices"/>
    <s v="021"/>
    <s v="Seeds"/>
    <s v="2000"/>
    <s v="2000"/>
    <s v="Base 2005=100"/>
    <n v="86.463"/>
  </r>
  <r>
    <s v="AHA02"/>
    <s v="Agricultural Input and Output Price Indices"/>
    <s v="021"/>
    <s v="Seeds"/>
    <s v="2001"/>
    <s v="2001"/>
    <s v="Base 2005=100"/>
    <n v="89.646"/>
  </r>
  <r>
    <s v="AHA02"/>
    <s v="Agricultural Input and Output Price Indices"/>
    <s v="021"/>
    <s v="Seeds"/>
    <s v="2002"/>
    <s v="2002"/>
    <s v="Base 2005=100"/>
    <n v="92.817"/>
  </r>
  <r>
    <s v="AHA02"/>
    <s v="Agricultural Input and Output Price Indices"/>
    <s v="021"/>
    <s v="Seeds"/>
    <s v="2003"/>
    <s v="2003"/>
    <s v="Base 2005=100"/>
    <n v="99.564"/>
  </r>
  <r>
    <s v="AHA02"/>
    <s v="Agricultural Input and Output Price Indices"/>
    <s v="021"/>
    <s v="Seeds"/>
    <s v="2004"/>
    <s v="2004"/>
    <s v="Base 2005=100"/>
    <n v="100.415"/>
  </r>
  <r>
    <s v="AHA02"/>
    <s v="Agricultural Input and Output Price Indices"/>
    <s v="021"/>
    <s v="Seeds"/>
    <s v="2005"/>
    <s v="2005"/>
    <s v="Base 2005=100"/>
    <n v="100"/>
  </r>
  <r>
    <s v="AHA02"/>
    <s v="Agricultural Input and Output Price Indices"/>
    <s v="021"/>
    <s v="Seeds"/>
    <s v="2006"/>
    <s v="2006"/>
    <s v="Base 2005=100"/>
    <n v="100.262"/>
  </r>
  <r>
    <s v="AHA02"/>
    <s v="Agricultural Input and Output Price Indices"/>
    <s v="021"/>
    <s v="Seeds"/>
    <s v="2007"/>
    <s v="2007"/>
    <s v="Base 2005=100"/>
    <n v="102.226"/>
  </r>
  <r>
    <s v="AHA02"/>
    <s v="Agricultural Input and Output Price Indices"/>
    <s v="021"/>
    <s v="Seeds"/>
    <s v="2008"/>
    <s v="2008"/>
    <s v="Base 2005=100"/>
    <n v="112.264"/>
  </r>
  <r>
    <s v="AHA02"/>
    <s v="Agricultural Input and Output Price Indices"/>
    <s v="021"/>
    <s v="Seeds"/>
    <s v="2009"/>
    <s v="2009"/>
    <s v="Base 2005=100"/>
    <n v="112.607"/>
  </r>
  <r>
    <s v="AHA02"/>
    <s v="Agricultural Input and Output Price Indices"/>
    <s v="021"/>
    <s v="Seeds"/>
    <s v="2010"/>
    <s v="2010"/>
    <s v="Base 2005=100"/>
    <n v="104.655"/>
  </r>
  <r>
    <s v="AHA02"/>
    <s v="Agricultural Input and Output Price Indices"/>
    <s v="021"/>
    <s v="Seeds"/>
    <s v="2011"/>
    <s v="2011"/>
    <s v="Base 2005=100"/>
    <n v="107.245"/>
  </r>
  <r>
    <s v="AHA02"/>
    <s v="Agricultural Input and Output Price Indices"/>
    <s v="021"/>
    <s v="Seeds"/>
    <s v="2012"/>
    <s v="2012"/>
    <s v="Base 2005=100"/>
    <n v="115.123"/>
  </r>
  <r>
    <s v="AHA02"/>
    <s v="Agricultural Input and Output Price Indices"/>
    <s v="022"/>
    <s v="Energy"/>
    <s v="2000"/>
    <s v="2000"/>
    <s v="Base 2005=100"/>
    <n v="75.928"/>
  </r>
  <r>
    <s v="AHA02"/>
    <s v="Agricultural Input and Output Price Indices"/>
    <s v="022"/>
    <s v="Energy"/>
    <s v="2001"/>
    <s v="2001"/>
    <s v="Base 2005=100"/>
    <n v="73.712"/>
  </r>
  <r>
    <s v="AHA02"/>
    <s v="Agricultural Input and Output Price Indices"/>
    <s v="022"/>
    <s v="Energy"/>
    <s v="2002"/>
    <s v="2002"/>
    <s v="Base 2005=100"/>
    <n v="73.755"/>
  </r>
  <r>
    <s v="AHA02"/>
    <s v="Agricultural Input and Output Price Indices"/>
    <s v="022"/>
    <s v="Energy"/>
    <s v="2003"/>
    <s v="2003"/>
    <s v="Base 2005=100"/>
    <n v="78.146"/>
  </r>
  <r>
    <s v="AHA02"/>
    <s v="Agricultural Input and Output Price Indices"/>
    <s v="022"/>
    <s v="Energy"/>
    <s v="2004"/>
    <s v="2004"/>
    <s v="Base 2005=100"/>
    <n v="85.482"/>
  </r>
  <r>
    <s v="AHA02"/>
    <s v="Agricultural Input and Output Price Indices"/>
    <s v="022"/>
    <s v="Energy"/>
    <s v="2005"/>
    <s v="2005"/>
    <s v="Base 2005=100"/>
    <n v="100"/>
  </r>
  <r>
    <s v="AHA02"/>
    <s v="Agricultural Input and Output Price Indices"/>
    <s v="022"/>
    <s v="Energy"/>
    <s v="2006"/>
    <s v="2006"/>
    <s v="Base 2005=100"/>
    <n v="106.721"/>
  </r>
  <r>
    <s v="AHA02"/>
    <s v="Agricultural Input and Output Price Indices"/>
    <s v="022"/>
    <s v="Energy"/>
    <s v="2007"/>
    <s v="2007"/>
    <s v="Base 2005=100"/>
    <n v="109.695"/>
  </r>
  <r>
    <s v="AHA02"/>
    <s v="Agricultural Input and Output Price Indices"/>
    <s v="022"/>
    <s v="Energy"/>
    <s v="2008"/>
    <s v="2008"/>
    <s v="Base 2005=100"/>
    <n v="123.956"/>
  </r>
  <r>
    <s v="AHA02"/>
    <s v="Agricultural Input and Output Price Indices"/>
    <s v="022"/>
    <s v="Energy"/>
    <s v="2009"/>
    <s v="2009"/>
    <s v="Base 2005=100"/>
    <n v="105.032"/>
  </r>
  <r>
    <s v="AHA02"/>
    <s v="Agricultural Input and Output Price Indices"/>
    <s v="022"/>
    <s v="Energy"/>
    <s v="2010"/>
    <s v="2010"/>
    <s v="Base 2005=100"/>
    <n v="121.644"/>
  </r>
  <r>
    <s v="AHA02"/>
    <s v="Agricultural Input and Output Price Indices"/>
    <s v="022"/>
    <s v="Energy"/>
    <s v="2011"/>
    <s v="2011"/>
    <s v="Base 2005=100"/>
    <n v="140.043"/>
  </r>
  <r>
    <s v="AHA02"/>
    <s v="Agricultural Input and Output Price Indices"/>
    <s v="022"/>
    <s v="Energy"/>
    <s v="2012"/>
    <s v="2012"/>
    <s v="Base 2005=100"/>
    <n v="151.475"/>
  </r>
  <r>
    <s v="AHA02"/>
    <s v="Agricultural Input and Output Price Indices"/>
    <s v="0221"/>
    <s v="Electricity"/>
    <s v="2000"/>
    <s v="2000"/>
    <s v="Base 2005=100"/>
    <n v="73.689"/>
  </r>
  <r>
    <s v="AHA02"/>
    <s v="Agricultural Input and Output Price Indices"/>
    <s v="0221"/>
    <s v="Electricity"/>
    <s v="2001"/>
    <s v="2001"/>
    <s v="Base 2005=100"/>
    <n v="74.781"/>
  </r>
  <r>
    <s v="AHA02"/>
    <s v="Agricultural Input and Output Price Indices"/>
    <s v="0221"/>
    <s v="Electricity"/>
    <s v="2002"/>
    <s v="2002"/>
    <s v="Base 2005=100"/>
    <n v="78.057"/>
  </r>
  <r>
    <s v="AHA02"/>
    <s v="Agricultural Input and Output Price Indices"/>
    <s v="0221"/>
    <s v="Electricity"/>
    <s v="2003"/>
    <s v="2003"/>
    <s v="Base 2005=100"/>
    <n v="88.109"/>
  </r>
  <r>
    <s v="AHA02"/>
    <s v="Agricultural Input and Output Price Indices"/>
    <s v="0221"/>
    <s v="Electricity"/>
    <s v="2004"/>
    <s v="2004"/>
    <s v="Base 2005=100"/>
    <n v="92.62"/>
  </r>
  <r>
    <s v="AHA02"/>
    <s v="Agricultural Input and Output Price Indices"/>
    <s v="0221"/>
    <s v="Electricity"/>
    <s v="2005"/>
    <s v="2005"/>
    <s v="Base 2005=100"/>
    <n v="100"/>
  </r>
  <r>
    <s v="AHA02"/>
    <s v="Agricultural Input and Output Price Indices"/>
    <s v="0221"/>
    <s v="Electricity"/>
    <s v="2006"/>
    <s v="2006"/>
    <s v="Base 2005=100"/>
    <n v="104.074"/>
  </r>
  <r>
    <s v="AHA02"/>
    <s v="Agricultural Input and Output Price Indices"/>
    <s v="0221"/>
    <s v="Electricity"/>
    <s v="2007"/>
    <s v="2007"/>
    <s v="Base 2005=100"/>
    <n v="116.204"/>
  </r>
  <r>
    <s v="AHA02"/>
    <s v="Agricultural Input and Output Price Indices"/>
    <s v="0221"/>
    <s v="Electricity"/>
    <s v="2008"/>
    <s v="2008"/>
    <s v="Base 2005=100"/>
    <n v="118.954"/>
  </r>
  <r>
    <s v="AHA02"/>
    <s v="Agricultural Input and Output Price Indices"/>
    <s v="0221"/>
    <s v="Electricity"/>
    <s v="2009"/>
    <s v="2009"/>
    <s v="Base 2005=100"/>
    <n v="120.57"/>
  </r>
  <r>
    <s v="AHA02"/>
    <s v="Agricultural Input and Output Price Indices"/>
    <s v="0221"/>
    <s v="Electricity"/>
    <s v="2010"/>
    <s v="2010"/>
    <s v="Base 2005=100"/>
    <n v="116.329"/>
  </r>
  <r>
    <s v="AHA02"/>
    <s v="Agricultural Input and Output Price Indices"/>
    <s v="0221"/>
    <s v="Electricity"/>
    <s v="2011"/>
    <s v="2011"/>
    <s v="Base 2005=100"/>
    <n v="124.044"/>
  </r>
  <r>
    <s v="AHA02"/>
    <s v="Agricultural Input and Output Price Indices"/>
    <s v="0221"/>
    <s v="Electricity"/>
    <s v="2012"/>
    <s v="2012"/>
    <s v="Base 2005=100"/>
    <n v="138.057"/>
  </r>
  <r>
    <s v="AHA02"/>
    <s v="Agricultural Input and Output Price Indices"/>
    <s v="0222"/>
    <s v="Motor fuel"/>
    <s v="2000"/>
    <s v="2000"/>
    <s v="Base 2005=100"/>
    <n v="75.917"/>
  </r>
  <r>
    <s v="AHA02"/>
    <s v="Agricultural Input and Output Price Indices"/>
    <s v="0222"/>
    <s v="Motor fuel"/>
    <s v="2001"/>
    <s v="2001"/>
    <s v="Base 2005=100"/>
    <n v="72.715"/>
  </r>
  <r>
    <s v="AHA02"/>
    <s v="Agricultural Input and Output Price Indices"/>
    <s v="0222"/>
    <s v="Motor fuel"/>
    <s v="2002"/>
    <s v="2002"/>
    <s v="Base 2005=100"/>
    <n v="71.919"/>
  </r>
  <r>
    <s v="AHA02"/>
    <s v="Agricultural Input and Output Price Indices"/>
    <s v="0222"/>
    <s v="Motor fuel"/>
    <s v="2003"/>
    <s v="2003"/>
    <s v="Base 2005=100"/>
    <n v="75.2"/>
  </r>
  <r>
    <s v="AHA02"/>
    <s v="Agricultural Input and Output Price Indices"/>
    <s v="0222"/>
    <s v="Motor fuel"/>
    <s v="2004"/>
    <s v="2004"/>
    <s v="Base 2005=100"/>
    <n v="83.638"/>
  </r>
  <r>
    <s v="AHA02"/>
    <s v="Agricultural Input and Output Price Indices"/>
    <s v="0222"/>
    <s v="Motor fuel"/>
    <s v="2005"/>
    <s v="2005"/>
    <s v="Base 2005=100"/>
    <n v="100"/>
  </r>
  <r>
    <s v="AHA02"/>
    <s v="Agricultural Input and Output Price Indices"/>
    <s v="0222"/>
    <s v="Motor fuel"/>
    <s v="2006"/>
    <s v="2006"/>
    <s v="Base 2005=100"/>
    <n v="107.505"/>
  </r>
  <r>
    <s v="AHA02"/>
    <s v="Agricultural Input and Output Price Indices"/>
    <s v="0222"/>
    <s v="Motor fuel"/>
    <s v="2007"/>
    <s v="2007"/>
    <s v="Base 2005=100"/>
    <n v="107.58"/>
  </r>
  <r>
    <s v="AHA02"/>
    <s v="Agricultural Input and Output Price Indices"/>
    <s v="0222"/>
    <s v="Motor fuel"/>
    <s v="2008"/>
    <s v="2008"/>
    <s v="Base 2005=100"/>
    <n v="125.591"/>
  </r>
  <r>
    <s v="AHA02"/>
    <s v="Agricultural Input and Output Price Indices"/>
    <s v="0222"/>
    <s v="Motor fuel"/>
    <s v="2009"/>
    <s v="2009"/>
    <s v="Base 2005=100"/>
    <n v="99.713"/>
  </r>
  <r>
    <s v="AHA02"/>
    <s v="Agricultural Input and Output Price Indices"/>
    <s v="0222"/>
    <s v="Motor fuel"/>
    <s v="2010"/>
    <s v="2010"/>
    <s v="Base 2005=100"/>
    <n v="122.999"/>
  </r>
  <r>
    <s v="AHA02"/>
    <s v="Agricultural Input and Output Price Indices"/>
    <s v="0222"/>
    <s v="Motor fuel"/>
    <s v="2011"/>
    <s v="2011"/>
    <s v="Base 2005=100"/>
    <n v="145.168"/>
  </r>
  <r>
    <s v="AHA02"/>
    <s v="Agricultural Input and Output Price Indices"/>
    <s v="0222"/>
    <s v="Motor fuel"/>
    <s v="2012"/>
    <s v="2012"/>
    <s v="Base 2005=100"/>
    <n v="156.394"/>
  </r>
  <r>
    <s v="AHA02"/>
    <s v="Agricultural Input and Output Price Indices"/>
    <s v="0223"/>
    <s v="Lubricants"/>
    <s v="2000"/>
    <s v="2000"/>
    <s v="Base 2005=100"/>
    <n v="87.216"/>
  </r>
  <r>
    <s v="AHA02"/>
    <s v="Agricultural Input and Output Price Indices"/>
    <s v="0223"/>
    <s v="Lubricants"/>
    <s v="2001"/>
    <s v="2001"/>
    <s v="Base 2005=100"/>
    <n v="91.443"/>
  </r>
  <r>
    <s v="AHA02"/>
    <s v="Agricultural Input and Output Price Indices"/>
    <s v="0223"/>
    <s v="Lubricants"/>
    <s v="2002"/>
    <s v="2002"/>
    <s v="Base 2005=100"/>
    <n v="94.376"/>
  </r>
  <r>
    <s v="AHA02"/>
    <s v="Agricultural Input and Output Price Indices"/>
    <s v="0223"/>
    <s v="Lubricants"/>
    <s v="2003"/>
    <s v="2003"/>
    <s v="Base 2005=100"/>
    <n v="95.885"/>
  </r>
  <r>
    <s v="AHA02"/>
    <s v="Agricultural Input and Output Price Indices"/>
    <s v="0223"/>
    <s v="Lubricants"/>
    <s v="2004"/>
    <s v="2004"/>
    <s v="Base 2005=100"/>
    <n v="97.012"/>
  </r>
  <r>
    <s v="AHA02"/>
    <s v="Agricultural Input and Output Price Indices"/>
    <s v="0223"/>
    <s v="Lubricants"/>
    <s v="2005"/>
    <s v="2005"/>
    <s v="Base 2005=100"/>
    <n v="100"/>
  </r>
  <r>
    <s v="AHA02"/>
    <s v="Agricultural Input and Output Price Indices"/>
    <s v="0223"/>
    <s v="Lubricants"/>
    <s v="2006"/>
    <s v="2006"/>
    <s v="Base 2005=100"/>
    <n v="106.265"/>
  </r>
  <r>
    <s v="AHA02"/>
    <s v="Agricultural Input and Output Price Indices"/>
    <s v="0223"/>
    <s v="Lubricants"/>
    <s v="2007"/>
    <s v="2007"/>
    <s v="Base 2005=100"/>
    <n v="114.763"/>
  </r>
  <r>
    <s v="AHA02"/>
    <s v="Agricultural Input and Output Price Indices"/>
    <s v="0223"/>
    <s v="Lubricants"/>
    <s v="2008"/>
    <s v="2008"/>
    <s v="Base 2005=100"/>
    <n v="119.878"/>
  </r>
  <r>
    <s v="AHA02"/>
    <s v="Agricultural Input and Output Price Indices"/>
    <s v="0223"/>
    <s v="Lubricants"/>
    <s v="2009"/>
    <s v="2009"/>
    <s v="Base 2005=100"/>
    <n v="122.861"/>
  </r>
  <r>
    <s v="AHA02"/>
    <s v="Agricultural Input and Output Price Indices"/>
    <s v="0223"/>
    <s v="Lubricants"/>
    <s v="2010"/>
    <s v="2010"/>
    <s v="Base 2005=100"/>
    <n v="125.402"/>
  </r>
  <r>
    <s v="AHA02"/>
    <s v="Agricultural Input and Output Price Indices"/>
    <s v="0223"/>
    <s v="Lubricants"/>
    <s v="2011"/>
    <s v="2011"/>
    <s v="Base 2005=100"/>
    <n v="129.151"/>
  </r>
  <r>
    <s v="AHA02"/>
    <s v="Agricultural Input and Output Price Indices"/>
    <s v="0223"/>
    <s v="Lubricants"/>
    <s v="2012"/>
    <s v="2012"/>
    <s v="Base 2005=100"/>
    <n v="129.174"/>
  </r>
  <r>
    <s v="AHA02"/>
    <s v="Agricultural Input and Output Price Indices"/>
    <s v="023"/>
    <s v="Fertilisers"/>
    <s v="2000"/>
    <s v="2000"/>
    <s v="Base 2005=100"/>
    <n v="80.344"/>
  </r>
  <r>
    <s v="AHA02"/>
    <s v="Agricultural Input and Output Price Indices"/>
    <s v="023"/>
    <s v="Fertilisers"/>
    <s v="2001"/>
    <s v="2001"/>
    <s v="Base 2005=100"/>
    <n v="91.133"/>
  </r>
  <r>
    <s v="AHA02"/>
    <s v="Agricultural Input and Output Price Indices"/>
    <s v="023"/>
    <s v="Fertilisers"/>
    <s v="2002"/>
    <s v="2002"/>
    <s v="Base 2005=100"/>
    <n v="88.792"/>
  </r>
  <r>
    <s v="AHA02"/>
    <s v="Agricultural Input and Output Price Indices"/>
    <s v="023"/>
    <s v="Fertilisers"/>
    <s v="2003"/>
    <s v="2003"/>
    <s v="Base 2005=100"/>
    <n v="90.809"/>
  </r>
  <r>
    <s v="AHA02"/>
    <s v="Agricultural Input and Output Price Indices"/>
    <s v="023"/>
    <s v="Fertilisers"/>
    <s v="2004"/>
    <s v="2004"/>
    <s v="Base 2005=100"/>
    <n v="92.507"/>
  </r>
  <r>
    <s v="AHA02"/>
    <s v="Agricultural Input and Output Price Indices"/>
    <s v="023"/>
    <s v="Fertilisers"/>
    <s v="2005"/>
    <s v="2005"/>
    <s v="Base 2005=100"/>
    <n v="100"/>
  </r>
  <r>
    <s v="AHA02"/>
    <s v="Agricultural Input and Output Price Indices"/>
    <s v="023"/>
    <s v="Fertilisers"/>
    <s v="2006"/>
    <s v="2006"/>
    <s v="Base 2005=100"/>
    <n v="107.072"/>
  </r>
  <r>
    <s v="AHA02"/>
    <s v="Agricultural Input and Output Price Indices"/>
    <s v="023"/>
    <s v="Fertilisers"/>
    <s v="2007"/>
    <s v="2007"/>
    <s v="Base 2005=100"/>
    <n v="110.846"/>
  </r>
  <r>
    <s v="AHA02"/>
    <s v="Agricultural Input and Output Price Indices"/>
    <s v="023"/>
    <s v="Fertilisers"/>
    <s v="2008"/>
    <s v="2008"/>
    <s v="Base 2005=100"/>
    <n v="182.874"/>
  </r>
  <r>
    <s v="AHA02"/>
    <s v="Agricultural Input and Output Price Indices"/>
    <s v="023"/>
    <s v="Fertilisers"/>
    <s v="2009"/>
    <s v="2009"/>
    <s v="Base 2005=100"/>
    <n v="150.927"/>
  </r>
  <r>
    <s v="AHA02"/>
    <s v="Agricultural Input and Output Price Indices"/>
    <s v="023"/>
    <s v="Fertilisers"/>
    <s v="2010"/>
    <s v="2010"/>
    <s v="Base 2005=100"/>
    <n v="132.724"/>
  </r>
  <r>
    <s v="AHA02"/>
    <s v="Agricultural Input and Output Price Indices"/>
    <s v="023"/>
    <s v="Fertilisers"/>
    <s v="2011"/>
    <s v="2011"/>
    <s v="Base 2005=100"/>
    <n v="162.657"/>
  </r>
  <r>
    <s v="AHA02"/>
    <s v="Agricultural Input and Output Price Indices"/>
    <s v="023"/>
    <s v="Fertilisers"/>
    <s v="2012"/>
    <s v="2012"/>
    <s v="Base 2005=100"/>
    <n v="167.489"/>
  </r>
  <r>
    <s v="AHA02"/>
    <s v="Agricultural Input and Output Price Indices"/>
    <s v="0231"/>
    <s v="Straight fertilisers"/>
    <s v="2000"/>
    <s v="2000"/>
    <s v="Base 2005=100"/>
    <n v="75.053"/>
  </r>
  <r>
    <s v="AHA02"/>
    <s v="Agricultural Input and Output Price Indices"/>
    <s v="0231"/>
    <s v="Straight fertilisers"/>
    <s v="2001"/>
    <s v="2001"/>
    <s v="Base 2005=100"/>
    <n v="88.984"/>
  </r>
  <r>
    <s v="AHA02"/>
    <s v="Agricultural Input and Output Price Indices"/>
    <s v="0231"/>
    <s v="Straight fertilisers"/>
    <s v="2002"/>
    <s v="2002"/>
    <s v="Base 2005=100"/>
    <n v="86.669"/>
  </r>
  <r>
    <s v="AHA02"/>
    <s v="Agricultural Input and Output Price Indices"/>
    <s v="0231"/>
    <s v="Straight fertilisers"/>
    <s v="2003"/>
    <s v="2003"/>
    <s v="Base 2005=100"/>
    <n v="88.076"/>
  </r>
  <r>
    <s v="AHA02"/>
    <s v="Agricultural Input and Output Price Indices"/>
    <s v="0231"/>
    <s v="Straight fertilisers"/>
    <s v="2004"/>
    <s v="2004"/>
    <s v="Base 2005=100"/>
    <n v="91.632"/>
  </r>
  <r>
    <s v="AHA02"/>
    <s v="Agricultural Input and Output Price Indices"/>
    <s v="0231"/>
    <s v="Straight fertilisers"/>
    <s v="2005"/>
    <s v="2005"/>
    <s v="Base 2005=100"/>
    <n v="100"/>
  </r>
  <r>
    <s v="AHA02"/>
    <s v="Agricultural Input and Output Price Indices"/>
    <s v="0231"/>
    <s v="Straight fertilisers"/>
    <s v="2006"/>
    <s v="2006"/>
    <s v="Base 2005=100"/>
    <n v="107.558"/>
  </r>
  <r>
    <s v="AHA02"/>
    <s v="Agricultural Input and Output Price Indices"/>
    <s v="0231"/>
    <s v="Straight fertilisers"/>
    <s v="2007"/>
    <s v="2007"/>
    <s v="Base 2005=100"/>
    <n v="111.384"/>
  </r>
  <r>
    <s v="AHA02"/>
    <s v="Agricultural Input and Output Price Indices"/>
    <s v="0231"/>
    <s v="Straight fertilisers"/>
    <s v="2008"/>
    <s v="2008"/>
    <s v="Base 2005=100"/>
    <n v="175.727"/>
  </r>
  <r>
    <s v="AHA02"/>
    <s v="Agricultural Input and Output Price Indices"/>
    <s v="0231"/>
    <s v="Straight fertilisers"/>
    <s v="2009"/>
    <s v="2009"/>
    <s v="Base 2005=100"/>
    <n v="134.476"/>
  </r>
  <r>
    <s v="AHA02"/>
    <s v="Agricultural Input and Output Price Indices"/>
    <s v="0231"/>
    <s v="Straight fertilisers"/>
    <s v="2010"/>
    <s v="2010"/>
    <s v="Base 2005=100"/>
    <n v="120.72"/>
  </r>
  <r>
    <s v="AHA02"/>
    <s v="Agricultural Input and Output Price Indices"/>
    <s v="0231"/>
    <s v="Straight fertilisers"/>
    <s v="2011"/>
    <s v="2011"/>
    <s v="Base 2005=100"/>
    <n v="153.397"/>
  </r>
  <r>
    <s v="AHA02"/>
    <s v="Agricultural Input and Output Price Indices"/>
    <s v="0231"/>
    <s v="Straight fertilisers"/>
    <s v="2012"/>
    <s v="2012"/>
    <s v="Base 2005=100"/>
    <n v="157.739"/>
  </r>
  <r>
    <s v="AHA02"/>
    <s v="Agricultural Input and Output Price Indices"/>
    <s v="0232"/>
    <s v="Compound fertilisers"/>
    <s v="2000"/>
    <s v="2000"/>
    <s v="Base 2005=100"/>
    <n v="83.025"/>
  </r>
  <r>
    <s v="AHA02"/>
    <s v="Agricultural Input and Output Price Indices"/>
    <s v="0232"/>
    <s v="Compound fertilisers"/>
    <s v="2001"/>
    <s v="2001"/>
    <s v="Base 2005=100"/>
    <n v="92.252"/>
  </r>
  <r>
    <s v="AHA02"/>
    <s v="Agricultural Input and Output Price Indices"/>
    <s v="0232"/>
    <s v="Compound fertilisers"/>
    <s v="2002"/>
    <s v="2002"/>
    <s v="Base 2005=100"/>
    <n v="89.689"/>
  </r>
  <r>
    <s v="AHA02"/>
    <s v="Agricultural Input and Output Price Indices"/>
    <s v="0232"/>
    <s v="Compound fertilisers"/>
    <s v="2003"/>
    <s v="2003"/>
    <s v="Base 2005=100"/>
    <n v="92.181"/>
  </r>
  <r>
    <s v="AHA02"/>
    <s v="Agricultural Input and Output Price Indices"/>
    <s v="0232"/>
    <s v="Compound fertilisers"/>
    <s v="2004"/>
    <s v="2004"/>
    <s v="Base 2005=100"/>
    <n v="92.822"/>
  </r>
  <r>
    <s v="AHA02"/>
    <s v="Agricultural Input and Output Price Indices"/>
    <s v="0232"/>
    <s v="Compound fertilisers"/>
    <s v="2005"/>
    <s v="2005"/>
    <s v="Base 2005=100"/>
    <n v="100"/>
  </r>
  <r>
    <s v="AHA02"/>
    <s v="Agricultural Input and Output Price Indices"/>
    <s v="0232"/>
    <s v="Compound fertilisers"/>
    <s v="2006"/>
    <s v="2006"/>
    <s v="Base 2005=100"/>
    <n v="106.647"/>
  </r>
  <r>
    <s v="AHA02"/>
    <s v="Agricultural Input and Output Price Indices"/>
    <s v="0232"/>
    <s v="Compound fertilisers"/>
    <s v="2007"/>
    <s v="2007"/>
    <s v="Base 2005=100"/>
    <n v="110.564"/>
  </r>
  <r>
    <s v="AHA02"/>
    <s v="Agricultural Input and Output Price Indices"/>
    <s v="0232"/>
    <s v="Compound fertilisers"/>
    <s v="2008"/>
    <s v="2008"/>
    <s v="Base 2005=100"/>
    <n v="190.516"/>
  </r>
  <r>
    <s v="AHA02"/>
    <s v="Agricultural Input and Output Price Indices"/>
    <s v="0232"/>
    <s v="Compound fertilisers"/>
    <s v="2009"/>
    <s v="2009"/>
    <s v="Base 2005=100"/>
    <n v="161.766"/>
  </r>
  <r>
    <s v="AHA02"/>
    <s v="Agricultural Input and Output Price Indices"/>
    <s v="0232"/>
    <s v="Compound fertilisers"/>
    <s v="2010"/>
    <s v="2010"/>
    <s v="Base 2005=100"/>
    <n v="140.317"/>
  </r>
  <r>
    <s v="AHA02"/>
    <s v="Agricultural Input and Output Price Indices"/>
    <s v="0232"/>
    <s v="Compound fertilisers"/>
    <s v="2011"/>
    <s v="2011"/>
    <s v="Base 2005=100"/>
    <n v="170.507"/>
  </r>
  <r>
    <s v="AHA02"/>
    <s v="Agricultural Input and Output Price Indices"/>
    <s v="0232"/>
    <s v="Compound fertilisers"/>
    <s v="2012"/>
    <s v="2012"/>
    <s v="Base 2005=100"/>
    <n v="175.828"/>
  </r>
  <r>
    <s v="AHA02"/>
    <s v="Agricultural Input and Output Price Indices"/>
    <s v="02321"/>
    <s v="PK fertilisers"/>
    <s v="2000"/>
    <s v="2000"/>
    <s v="Base 2005=100"/>
    <n v="90.9"/>
  </r>
  <r>
    <s v="AHA02"/>
    <s v="Agricultural Input and Output Price Indices"/>
    <s v="02321"/>
    <s v="PK fertilisers"/>
    <s v="2001"/>
    <s v="2001"/>
    <s v="Base 2005=100"/>
    <n v="94.981"/>
  </r>
  <r>
    <s v="AHA02"/>
    <s v="Agricultural Input and Output Price Indices"/>
    <s v="02321"/>
    <s v="PK fertilisers"/>
    <s v="2002"/>
    <s v="2002"/>
    <s v="Base 2005=100"/>
    <n v="93.887"/>
  </r>
  <r>
    <s v="AHA02"/>
    <s v="Agricultural Input and Output Price Indices"/>
    <s v="02321"/>
    <s v="PK fertilisers"/>
    <s v="2003"/>
    <s v="2003"/>
    <s v="Base 2005=100"/>
    <n v="95.431"/>
  </r>
  <r>
    <s v="AHA02"/>
    <s v="Agricultural Input and Output Price Indices"/>
    <s v="02321"/>
    <s v="PK fertilisers"/>
    <s v="2004"/>
    <s v="2004"/>
    <s v="Base 2005=100"/>
    <n v="96.573"/>
  </r>
  <r>
    <s v="AHA02"/>
    <s v="Agricultural Input and Output Price Indices"/>
    <s v="02321"/>
    <s v="PK fertilisers"/>
    <s v="2005"/>
    <s v="2005"/>
    <s v="Base 2005=100"/>
    <n v="100"/>
  </r>
  <r>
    <s v="AHA02"/>
    <s v="Agricultural Input and Output Price Indices"/>
    <s v="02321"/>
    <s v="PK fertilisers"/>
    <s v="2006"/>
    <s v="2006"/>
    <s v="Base 2005=100"/>
    <n v="105.49"/>
  </r>
  <r>
    <s v="AHA02"/>
    <s v="Agricultural Input and Output Price Indices"/>
    <s v="02321"/>
    <s v="PK fertilisers"/>
    <s v="2007"/>
    <s v="2007"/>
    <s v="Base 2005=100"/>
    <n v="114.659"/>
  </r>
  <r>
    <s v="AHA02"/>
    <s v="Agricultural Input and Output Price Indices"/>
    <s v="02321"/>
    <s v="PK fertilisers"/>
    <s v="2008"/>
    <s v="2008"/>
    <s v="Base 2005=100"/>
    <n v="227.285"/>
  </r>
  <r>
    <s v="AHA02"/>
    <s v="Agricultural Input and Output Price Indices"/>
    <s v="02321"/>
    <s v="PK fertilisers"/>
    <s v="2009"/>
    <s v="2009"/>
    <s v="Base 2005=100"/>
    <n v="236.889"/>
  </r>
  <r>
    <s v="AHA02"/>
    <s v="Agricultural Input and Output Price Indices"/>
    <s v="02321"/>
    <s v="PK fertilisers"/>
    <s v="2010"/>
    <s v="2010"/>
    <s v="Base 2005=100"/>
    <n v="177.04"/>
  </r>
  <r>
    <s v="AHA02"/>
    <s v="Agricultural Input and Output Price Indices"/>
    <s v="02321"/>
    <s v="PK fertilisers"/>
    <s v="2011"/>
    <s v="2011"/>
    <s v="Base 2005=100"/>
    <n v="200.485"/>
  </r>
  <r>
    <s v="AHA02"/>
    <s v="Agricultural Input and Output Price Indices"/>
    <s v="02321"/>
    <s v="PK fertilisers"/>
    <s v="2012"/>
    <s v="2012"/>
    <s v="Base 2005=100"/>
    <n v="212.384"/>
  </r>
  <r>
    <s v="AHA02"/>
    <s v="Agricultural Input and Output Price Indices"/>
    <s v="02322"/>
    <s v="NPK fertilisers"/>
    <s v="2000"/>
    <s v="2000"/>
    <s v="Base 2005=100"/>
    <n v="82.516"/>
  </r>
  <r>
    <s v="AHA02"/>
    <s v="Agricultural Input and Output Price Indices"/>
    <s v="02322"/>
    <s v="NPK fertilisers"/>
    <s v="2001"/>
    <s v="2001"/>
    <s v="Base 2005=100"/>
    <n v="92.075"/>
  </r>
  <r>
    <s v="AHA02"/>
    <s v="Agricultural Input and Output Price Indices"/>
    <s v="02322"/>
    <s v="NPK fertilisers"/>
    <s v="2002"/>
    <s v="2002"/>
    <s v="Base 2005=100"/>
    <n v="89.418"/>
  </r>
  <r>
    <s v="AHA02"/>
    <s v="Agricultural Input and Output Price Indices"/>
    <s v="02322"/>
    <s v="NPK fertilisers"/>
    <s v="2003"/>
    <s v="2003"/>
    <s v="Base 2005=100"/>
    <n v="91.971"/>
  </r>
  <r>
    <s v="AHA02"/>
    <s v="Agricultural Input and Output Price Indices"/>
    <s v="02322"/>
    <s v="NPK fertilisers"/>
    <s v="2004"/>
    <s v="2004"/>
    <s v="Base 2005=100"/>
    <n v="92.58"/>
  </r>
  <r>
    <s v="AHA02"/>
    <s v="Agricultural Input and Output Price Indices"/>
    <s v="02322"/>
    <s v="NPK fertilisers"/>
    <s v="2005"/>
    <s v="2005"/>
    <s v="Base 2005=100"/>
    <n v="100"/>
  </r>
  <r>
    <s v="AHA02"/>
    <s v="Agricultural Input and Output Price Indices"/>
    <s v="02322"/>
    <s v="NPK fertilisers"/>
    <s v="2006"/>
    <s v="2006"/>
    <s v="Base 2005=100"/>
    <n v="106.687"/>
  </r>
  <r>
    <s v="AHA02"/>
    <s v="Agricultural Input and Output Price Indices"/>
    <s v="02322"/>
    <s v="NPK fertilisers"/>
    <s v="2007"/>
    <s v="2007"/>
    <s v="Base 2005=100"/>
    <n v="110.421"/>
  </r>
  <r>
    <s v="AHA02"/>
    <s v="Agricultural Input and Output Price Indices"/>
    <s v="02322"/>
    <s v="NPK fertilisers"/>
    <s v="2008"/>
    <s v="2008"/>
    <s v="Base 2005=100"/>
    <n v="189.235"/>
  </r>
  <r>
    <s v="AHA02"/>
    <s v="Agricultural Input and Output Price Indices"/>
    <s v="02322"/>
    <s v="NPK fertilisers"/>
    <s v="2009"/>
    <s v="2009"/>
    <s v="Base 2005=100"/>
    <n v="159.148"/>
  </r>
  <r>
    <s v="AHA02"/>
    <s v="Agricultural Input and Output Price Indices"/>
    <s v="02322"/>
    <s v="NPK fertilisers"/>
    <s v="2010"/>
    <s v="2010"/>
    <s v="Base 2005=100"/>
    <n v="139.037"/>
  </r>
  <r>
    <s v="AHA02"/>
    <s v="Agricultural Input and Output Price Indices"/>
    <s v="02322"/>
    <s v="NPK fertilisers"/>
    <s v="2011"/>
    <s v="2011"/>
    <s v="Base 2005=100"/>
    <n v="169.462"/>
  </r>
  <r>
    <s v="AHA02"/>
    <s v="Agricultural Input and Output Price Indices"/>
    <s v="02322"/>
    <s v="NPK fertilisers"/>
    <s v="2012"/>
    <s v="2012"/>
    <s v="Base 2005=100"/>
    <n v="174.554"/>
  </r>
  <r>
    <s v="AHA02"/>
    <s v="Agricultural Input and Output Price Indices"/>
    <s v="0233"/>
    <s v="Other fertilisers"/>
    <s v="2000"/>
    <s v="2000"/>
    <s v="Base 2005=100"/>
    <n v="90.002"/>
  </r>
  <r>
    <s v="AHA02"/>
    <s v="Agricultural Input and Output Price Indices"/>
    <s v="0233"/>
    <s v="Other fertilisers"/>
    <s v="2001"/>
    <s v="2001"/>
    <s v="Base 2005=100"/>
    <n v="94.621"/>
  </r>
  <r>
    <s v="AHA02"/>
    <s v="Agricultural Input and Output Price Indices"/>
    <s v="0233"/>
    <s v="Other fertilisers"/>
    <s v="2002"/>
    <s v="2002"/>
    <s v="Base 2005=100"/>
    <n v="95.271"/>
  </r>
  <r>
    <s v="AHA02"/>
    <s v="Agricultural Input and Output Price Indices"/>
    <s v="0233"/>
    <s v="Other fertilisers"/>
    <s v="2003"/>
    <s v="2003"/>
    <s v="Base 2005=100"/>
    <n v="95.979"/>
  </r>
  <r>
    <s v="AHA02"/>
    <s v="Agricultural Input and Output Price Indices"/>
    <s v="0233"/>
    <s v="Other fertilisers"/>
    <s v="2004"/>
    <s v="2004"/>
    <s v="Base 2005=100"/>
    <n v="95.976"/>
  </r>
  <r>
    <s v="AHA02"/>
    <s v="Agricultural Input and Output Price Indices"/>
    <s v="0233"/>
    <s v="Other fertilisers"/>
    <s v="2005"/>
    <s v="2005"/>
    <s v="Base 2005=100"/>
    <n v="100"/>
  </r>
  <r>
    <s v="AHA02"/>
    <s v="Agricultural Input and Output Price Indices"/>
    <s v="0233"/>
    <s v="Other fertilisers"/>
    <s v="2006"/>
    <s v="2006"/>
    <s v="Base 2005=100"/>
    <n v="110.073"/>
  </r>
  <r>
    <s v="AHA02"/>
    <s v="Agricultural Input and Output Price Indices"/>
    <s v="0233"/>
    <s v="Other fertilisers"/>
    <s v="2007"/>
    <s v="2007"/>
    <s v="Base 2005=100"/>
    <n v="110.761"/>
  </r>
  <r>
    <s v="AHA02"/>
    <s v="Agricultural Input and Output Price Indices"/>
    <s v="0233"/>
    <s v="Other fertilisers"/>
    <s v="2008"/>
    <s v="2008"/>
    <s v="Base 2005=100"/>
    <n v="113.53"/>
  </r>
  <r>
    <s v="AHA02"/>
    <s v="Agricultural Input and Output Price Indices"/>
    <s v="0233"/>
    <s v="Other fertilisers"/>
    <s v="2009"/>
    <s v="2009"/>
    <s v="Base 2005=100"/>
    <n v="113.616"/>
  </r>
  <r>
    <s v="AHA02"/>
    <s v="Agricultural Input and Output Price Indices"/>
    <s v="0233"/>
    <s v="Other fertilisers"/>
    <s v="2010"/>
    <s v="2010"/>
    <s v="Base 2005=100"/>
    <n v="111.219"/>
  </r>
  <r>
    <s v="AHA02"/>
    <s v="Agricultural Input and Output Price Indices"/>
    <s v="0233"/>
    <s v="Other fertilisers"/>
    <s v="2011"/>
    <s v="2011"/>
    <s v="Base 2005=100"/>
    <n v="109.979"/>
  </r>
  <r>
    <s v="AHA02"/>
    <s v="Agricultural Input and Output Price Indices"/>
    <s v="0233"/>
    <s v="Other fertilisers"/>
    <s v="2012"/>
    <s v="2012"/>
    <s v="Base 2005=100"/>
    <n v="110.695"/>
  </r>
  <r>
    <s v="AHA02"/>
    <s v="Agricultural Input and Output Price Indices"/>
    <s v="024"/>
    <s v="Plant protection products"/>
    <s v="2000"/>
    <s v="2000"/>
    <s v="Base 2005=100"/>
    <n v="97.379"/>
  </r>
  <r>
    <s v="AHA02"/>
    <s v="Agricultural Input and Output Price Indices"/>
    <s v="024"/>
    <s v="Plant protection products"/>
    <s v="2001"/>
    <s v="2001"/>
    <s v="Base 2005=100"/>
    <n v="98.189"/>
  </r>
  <r>
    <s v="AHA02"/>
    <s v="Agricultural Input and Output Price Indices"/>
    <s v="024"/>
    <s v="Plant protection products"/>
    <s v="2002"/>
    <s v="2002"/>
    <s v="Base 2005=100"/>
    <n v="98.973"/>
  </r>
  <r>
    <s v="AHA02"/>
    <s v="Agricultural Input and Output Price Indices"/>
    <s v="024"/>
    <s v="Plant protection products"/>
    <s v="2003"/>
    <s v="2003"/>
    <s v="Base 2005=100"/>
    <n v="98.947"/>
  </r>
  <r>
    <s v="AHA02"/>
    <s v="Agricultural Input and Output Price Indices"/>
    <s v="024"/>
    <s v="Plant protection products"/>
    <s v="2004"/>
    <s v="2004"/>
    <s v="Base 2005=100"/>
    <n v="100.514"/>
  </r>
  <r>
    <s v="AHA02"/>
    <s v="Agricultural Input and Output Price Indices"/>
    <s v="024"/>
    <s v="Plant protection products"/>
    <s v="2005"/>
    <s v="2005"/>
    <s v="Base 2005=100"/>
    <n v="100"/>
  </r>
  <r>
    <s v="AHA02"/>
    <s v="Agricultural Input and Output Price Indices"/>
    <s v="024"/>
    <s v="Plant protection products"/>
    <s v="2006"/>
    <s v="2006"/>
    <s v="Base 2005=100"/>
    <n v="99.091"/>
  </r>
  <r>
    <s v="AHA02"/>
    <s v="Agricultural Input and Output Price Indices"/>
    <s v="024"/>
    <s v="Plant protection products"/>
    <s v="2007"/>
    <s v="2007"/>
    <s v="Base 2005=100"/>
    <n v="98.377"/>
  </r>
  <r>
    <s v="AHA02"/>
    <s v="Agricultural Input and Output Price Indices"/>
    <s v="024"/>
    <s v="Plant protection products"/>
    <s v="2008"/>
    <s v="2008"/>
    <s v="Base 2005=100"/>
    <n v="99.671"/>
  </r>
  <r>
    <s v="AHA02"/>
    <s v="Agricultural Input and Output Price Indices"/>
    <s v="024"/>
    <s v="Plant protection products"/>
    <s v="2009"/>
    <s v="2009"/>
    <s v="Base 2005=100"/>
    <n v="102.842"/>
  </r>
  <r>
    <s v="AHA02"/>
    <s v="Agricultural Input and Output Price Indices"/>
    <s v="024"/>
    <s v="Plant protection products"/>
    <s v="2010"/>
    <s v="2010"/>
    <s v="Base 2005=100"/>
    <n v="103.088"/>
  </r>
  <r>
    <s v="AHA02"/>
    <s v="Agricultural Input and Output Price Indices"/>
    <s v="024"/>
    <s v="Plant protection products"/>
    <s v="2011"/>
    <s v="2011"/>
    <s v="Base 2005=100"/>
    <n v="100.952"/>
  </r>
  <r>
    <s v="AHA02"/>
    <s v="Agricultural Input and Output Price Indices"/>
    <s v="024"/>
    <s v="Plant protection products"/>
    <s v="2012"/>
    <s v="2012"/>
    <s v="Base 2005=100"/>
    <n v="99.905"/>
  </r>
  <r>
    <s v="AHA02"/>
    <s v="Agricultural Input and Output Price Indices"/>
    <s v="025"/>
    <s v="Veterinary expenses"/>
    <s v="2000"/>
    <s v="2000"/>
    <s v="Base 2005=100"/>
    <n v="85.022"/>
  </r>
  <r>
    <s v="AHA02"/>
    <s v="Agricultural Input and Output Price Indices"/>
    <s v="025"/>
    <s v="Veterinary expenses"/>
    <s v="2001"/>
    <s v="2001"/>
    <s v="Base 2005=100"/>
    <n v="88.982"/>
  </r>
  <r>
    <s v="AHA02"/>
    <s v="Agricultural Input and Output Price Indices"/>
    <s v="025"/>
    <s v="Veterinary expenses"/>
    <s v="2002"/>
    <s v="2002"/>
    <s v="Base 2005=100"/>
    <n v="92.979"/>
  </r>
  <r>
    <s v="AHA02"/>
    <s v="Agricultural Input and Output Price Indices"/>
    <s v="025"/>
    <s v="Veterinary expenses"/>
    <s v="2003"/>
    <s v="2003"/>
    <s v="Base 2005=100"/>
    <n v="97.496"/>
  </r>
  <r>
    <s v="AHA02"/>
    <s v="Agricultural Input and Output Price Indices"/>
    <s v="025"/>
    <s v="Veterinary expenses"/>
    <s v="2004"/>
    <s v="2004"/>
    <s v="Base 2005=100"/>
    <n v="98.441"/>
  </r>
  <r>
    <s v="AHA02"/>
    <s v="Agricultural Input and Output Price Indices"/>
    <s v="025"/>
    <s v="Veterinary expenses"/>
    <s v="2005"/>
    <s v="2005"/>
    <s v="Base 2005=100"/>
    <n v="100"/>
  </r>
  <r>
    <s v="AHA02"/>
    <s v="Agricultural Input and Output Price Indices"/>
    <s v="025"/>
    <s v="Veterinary expenses"/>
    <s v="2006"/>
    <s v="2006"/>
    <s v="Base 2005=100"/>
    <n v="103.275"/>
  </r>
  <r>
    <s v="AHA02"/>
    <s v="Agricultural Input and Output Price Indices"/>
    <s v="025"/>
    <s v="Veterinary expenses"/>
    <s v="2007"/>
    <s v="2007"/>
    <s v="Base 2005=100"/>
    <n v="106.035"/>
  </r>
  <r>
    <s v="AHA02"/>
    <s v="Agricultural Input and Output Price Indices"/>
    <s v="025"/>
    <s v="Veterinary expenses"/>
    <s v="2008"/>
    <s v="2008"/>
    <s v="Base 2005=100"/>
    <n v="109.844"/>
  </r>
  <r>
    <s v="AHA02"/>
    <s v="Agricultural Input and Output Price Indices"/>
    <s v="025"/>
    <s v="Veterinary expenses"/>
    <s v="2009"/>
    <s v="2009"/>
    <s v="Base 2005=100"/>
    <n v="112.148"/>
  </r>
  <r>
    <s v="AHA02"/>
    <s v="Agricultural Input and Output Price Indices"/>
    <s v="025"/>
    <s v="Veterinary expenses"/>
    <s v="2010"/>
    <s v="2010"/>
    <s v="Base 2005=100"/>
    <n v="112.018"/>
  </r>
  <r>
    <s v="AHA02"/>
    <s v="Agricultural Input and Output Price Indices"/>
    <s v="025"/>
    <s v="Veterinary expenses"/>
    <s v="2011"/>
    <s v="2011"/>
    <s v="Base 2005=100"/>
    <n v="111.672"/>
  </r>
  <r>
    <s v="AHA02"/>
    <s v="Agricultural Input and Output Price Indices"/>
    <s v="025"/>
    <s v="Veterinary expenses"/>
    <s v="2012"/>
    <s v="2012"/>
    <s v="Base 2005=100"/>
    <n v="112.511"/>
  </r>
  <r>
    <s v="AHA02"/>
    <s v="Agricultural Input and Output Price Indices"/>
    <s v="026"/>
    <s v="Feeding stuffs"/>
    <s v="2000"/>
    <s v="2000"/>
    <s v="Base 2005=100"/>
    <n v="91.781"/>
  </r>
  <r>
    <s v="AHA02"/>
    <s v="Agricultural Input and Output Price Indices"/>
    <s v="026"/>
    <s v="Feeding stuffs"/>
    <s v="2001"/>
    <s v="2001"/>
    <s v="Base 2005=100"/>
    <n v="96.367"/>
  </r>
  <r>
    <s v="AHA02"/>
    <s v="Agricultural Input and Output Price Indices"/>
    <s v="026"/>
    <s v="Feeding stuffs"/>
    <s v="2002"/>
    <s v="2002"/>
    <s v="Base 2005=100"/>
    <n v="97.733"/>
  </r>
  <r>
    <s v="AHA02"/>
    <s v="Agricultural Input and Output Price Indices"/>
    <s v="026"/>
    <s v="Feeding stuffs"/>
    <s v="2003"/>
    <s v="2003"/>
    <s v="Base 2005=100"/>
    <n v="97.765"/>
  </r>
  <r>
    <s v="AHA02"/>
    <s v="Agricultural Input and Output Price Indices"/>
    <s v="026"/>
    <s v="Feeding stuffs"/>
    <s v="2004"/>
    <s v="2004"/>
    <s v="Base 2005=100"/>
    <n v="101.672"/>
  </r>
  <r>
    <s v="AHA02"/>
    <s v="Agricultural Input and Output Price Indices"/>
    <s v="026"/>
    <s v="Feeding stuffs"/>
    <s v="2005"/>
    <s v="2005"/>
    <s v="Base 2005=100"/>
    <n v="100"/>
  </r>
  <r>
    <s v="AHA02"/>
    <s v="Agricultural Input and Output Price Indices"/>
    <s v="026"/>
    <s v="Feeding stuffs"/>
    <s v="2006"/>
    <s v="2006"/>
    <s v="Base 2005=100"/>
    <n v="102.746"/>
  </r>
  <r>
    <s v="AHA02"/>
    <s v="Agricultural Input and Output Price Indices"/>
    <s v="026"/>
    <s v="Feeding stuffs"/>
    <s v="2007"/>
    <s v="2007"/>
    <s v="Base 2005=100"/>
    <n v="117.545"/>
  </r>
  <r>
    <s v="AHA02"/>
    <s v="Agricultural Input and Output Price Indices"/>
    <s v="026"/>
    <s v="Feeding stuffs"/>
    <s v="2008"/>
    <s v="2008"/>
    <s v="Base 2005=100"/>
    <n v="133.864"/>
  </r>
  <r>
    <s v="AHA02"/>
    <s v="Agricultural Input and Output Price Indices"/>
    <s v="026"/>
    <s v="Feeding stuffs"/>
    <s v="2009"/>
    <s v="2009"/>
    <s v="Base 2005=100"/>
    <n v="119.191"/>
  </r>
  <r>
    <s v="AHA02"/>
    <s v="Agricultural Input and Output Price Indices"/>
    <s v="026"/>
    <s v="Feeding stuffs"/>
    <s v="2010"/>
    <s v="2010"/>
    <s v="Base 2005=100"/>
    <n v="116.862"/>
  </r>
  <r>
    <s v="AHA02"/>
    <s v="Agricultural Input and Output Price Indices"/>
    <s v="026"/>
    <s v="Feeding stuffs"/>
    <s v="2011"/>
    <s v="2011"/>
    <s v="Base 2005=100"/>
    <n v="135.037"/>
  </r>
  <r>
    <s v="AHA02"/>
    <s v="Agricultural Input and Output Price Indices"/>
    <s v="026"/>
    <s v="Feeding stuffs"/>
    <s v="2012"/>
    <s v="2012"/>
    <s v="Base 2005=100"/>
    <n v="143.549"/>
  </r>
  <r>
    <s v="AHA02"/>
    <s v="Agricultural Input and Output Price Indices"/>
    <s v="0261"/>
    <s v="Straight feeding stuffs"/>
    <s v="2000"/>
    <s v="2000"/>
    <s v="Base 2005=100"/>
    <n v="90.68"/>
  </r>
  <r>
    <s v="AHA02"/>
    <s v="Agricultural Input and Output Price Indices"/>
    <s v="0261"/>
    <s v="Straight feeding stuffs"/>
    <s v="2001"/>
    <s v="2001"/>
    <s v="Base 2005=100"/>
    <n v="92.564"/>
  </r>
  <r>
    <s v="AHA02"/>
    <s v="Agricultural Input and Output Price Indices"/>
    <s v="0261"/>
    <s v="Straight feeding stuffs"/>
    <s v="2002"/>
    <s v="2002"/>
    <s v="Base 2005=100"/>
    <n v="93.329"/>
  </r>
  <r>
    <s v="AHA02"/>
    <s v="Agricultural Input and Output Price Indices"/>
    <s v="0261"/>
    <s v="Straight feeding stuffs"/>
    <s v="2003"/>
    <s v="2003"/>
    <s v="Base 2005=100"/>
    <n v="93.382"/>
  </r>
  <r>
    <s v="AHA02"/>
    <s v="Agricultural Input and Output Price Indices"/>
    <s v="0261"/>
    <s v="Straight feeding stuffs"/>
    <s v="2004"/>
    <s v="2004"/>
    <s v="Base 2005=100"/>
    <n v="100.153"/>
  </r>
  <r>
    <s v="AHA02"/>
    <s v="Agricultural Input and Output Price Indices"/>
    <s v="0261"/>
    <s v="Straight feeding stuffs"/>
    <s v="2005"/>
    <s v="2005"/>
    <s v="Base 2005=100"/>
    <n v="100"/>
  </r>
  <r>
    <s v="AHA02"/>
    <s v="Agricultural Input and Output Price Indices"/>
    <s v="0261"/>
    <s v="Straight feeding stuffs"/>
    <s v="2006"/>
    <s v="2006"/>
    <s v="Base 2005=100"/>
    <n v="107.539"/>
  </r>
  <r>
    <s v="AHA02"/>
    <s v="Agricultural Input and Output Price Indices"/>
    <s v="0261"/>
    <s v="Straight feeding stuffs"/>
    <s v="2007"/>
    <s v="2007"/>
    <s v="Base 2005=100"/>
    <n v="128.436"/>
  </r>
  <r>
    <s v="AHA02"/>
    <s v="Agricultural Input and Output Price Indices"/>
    <s v="0261"/>
    <s v="Straight feeding stuffs"/>
    <s v="2008"/>
    <s v="2008"/>
    <s v="Base 2005=100"/>
    <n v="144.55"/>
  </r>
  <r>
    <s v="AHA02"/>
    <s v="Agricultural Input and Output Price Indices"/>
    <s v="0261"/>
    <s v="Straight feeding stuffs"/>
    <s v="2009"/>
    <s v="2009"/>
    <s v="Base 2005=100"/>
    <n v="121.472"/>
  </r>
  <r>
    <s v="AHA02"/>
    <s v="Agricultural Input and Output Price Indices"/>
    <s v="0261"/>
    <s v="Straight feeding stuffs"/>
    <s v="2010"/>
    <s v="2010"/>
    <s v="Base 2005=100"/>
    <n v="121.968"/>
  </r>
  <r>
    <s v="AHA02"/>
    <s v="Agricultural Input and Output Price Indices"/>
    <s v="0261"/>
    <s v="Straight feeding stuffs"/>
    <s v="2011"/>
    <s v="2011"/>
    <s v="Base 2005=100"/>
    <n v="142.598"/>
  </r>
  <r>
    <s v="AHA02"/>
    <s v="Agricultural Input and Output Price Indices"/>
    <s v="0261"/>
    <s v="Straight feeding stuffs"/>
    <s v="2012"/>
    <s v="2012"/>
    <s v="Base 2005=100"/>
    <n v="151.178"/>
  </r>
  <r>
    <s v="AHA02"/>
    <s v="Agricultural Input and Output Price Indices"/>
    <s v="0262"/>
    <s v="Compound feeding stuffs"/>
    <s v="2000"/>
    <s v="2000"/>
    <s v="Base 2005=100"/>
    <n v="91.903"/>
  </r>
  <r>
    <s v="AHA02"/>
    <s v="Agricultural Input and Output Price Indices"/>
    <s v="0262"/>
    <s v="Compound feeding stuffs"/>
    <s v="2001"/>
    <s v="2001"/>
    <s v="Base 2005=100"/>
    <n v="96.791"/>
  </r>
  <r>
    <s v="AHA02"/>
    <s v="Agricultural Input and Output Price Indices"/>
    <s v="0262"/>
    <s v="Compound feeding stuffs"/>
    <s v="2002"/>
    <s v="2002"/>
    <s v="Base 2005=100"/>
    <n v="98.224"/>
  </r>
  <r>
    <s v="AHA02"/>
    <s v="Agricultural Input and Output Price Indices"/>
    <s v="0262"/>
    <s v="Compound feeding stuffs"/>
    <s v="2003"/>
    <s v="2003"/>
    <s v="Base 2005=100"/>
    <n v="98.254"/>
  </r>
  <r>
    <s v="AHA02"/>
    <s v="Agricultural Input and Output Price Indices"/>
    <s v="0262"/>
    <s v="Compound feeding stuffs"/>
    <s v="2004"/>
    <s v="2004"/>
    <s v="Base 2005=100"/>
    <n v="101.841"/>
  </r>
  <r>
    <s v="AHA02"/>
    <s v="Agricultural Input and Output Price Indices"/>
    <s v="0262"/>
    <s v="Compound feeding stuffs"/>
    <s v="2005"/>
    <s v="2005"/>
    <s v="Base 2005=100"/>
    <n v="100"/>
  </r>
  <r>
    <s v="AHA02"/>
    <s v="Agricultural Input and Output Price Indices"/>
    <s v="0262"/>
    <s v="Compound feeding stuffs"/>
    <s v="2006"/>
    <s v="2006"/>
    <s v="Base 2005=100"/>
    <n v="102.002"/>
  </r>
  <r>
    <s v="AHA02"/>
    <s v="Agricultural Input and Output Price Indices"/>
    <s v="0262"/>
    <s v="Compound feeding stuffs"/>
    <s v="2007"/>
    <s v="2007"/>
    <s v="Base 2005=100"/>
    <n v="115.854"/>
  </r>
  <r>
    <s v="AHA02"/>
    <s v="Agricultural Input and Output Price Indices"/>
    <s v="0262"/>
    <s v="Compound feeding stuffs"/>
    <s v="2008"/>
    <s v="2008"/>
    <s v="Base 2005=100"/>
    <n v="132.205"/>
  </r>
  <r>
    <s v="AHA02"/>
    <s v="Agricultural Input and Output Price Indices"/>
    <s v="0262"/>
    <s v="Compound feeding stuffs"/>
    <s v="2009"/>
    <s v="2009"/>
    <s v="Base 2005=100"/>
    <n v="118.836"/>
  </r>
  <r>
    <s v="AHA02"/>
    <s v="Agricultural Input and Output Price Indices"/>
    <s v="0262"/>
    <s v="Compound feeding stuffs"/>
    <s v="2010"/>
    <s v="2010"/>
    <s v="Base 2005=100"/>
    <n v="116.069"/>
  </r>
  <r>
    <s v="AHA02"/>
    <s v="Agricultural Input and Output Price Indices"/>
    <s v="0262"/>
    <s v="Compound feeding stuffs"/>
    <s v="2011"/>
    <s v="2011"/>
    <s v="Base 2005=100"/>
    <n v="133.863"/>
  </r>
  <r>
    <s v="AHA02"/>
    <s v="Agricultural Input and Output Price Indices"/>
    <s v="0262"/>
    <s v="Compound feeding stuffs"/>
    <s v="2012"/>
    <s v="2012"/>
    <s v="Base 2005=100"/>
    <n v="142.365"/>
  </r>
  <r>
    <s v="AHA02"/>
    <s v="Agricultural Input and Output Price Indices"/>
    <s v="02621"/>
    <s v="Compound feeding stuffs for calves"/>
    <s v="2000"/>
    <s v="2000"/>
    <s v="Base 2005=100"/>
    <n v="93.996"/>
  </r>
  <r>
    <s v="AHA02"/>
    <s v="Agricultural Input and Output Price Indices"/>
    <s v="02621"/>
    <s v="Compound feeding stuffs for calves"/>
    <s v="2001"/>
    <s v="2001"/>
    <s v="Base 2005=100"/>
    <n v="97.628"/>
  </r>
  <r>
    <s v="AHA02"/>
    <s v="Agricultural Input and Output Price Indices"/>
    <s v="02621"/>
    <s v="Compound feeding stuffs for calves"/>
    <s v="2002"/>
    <s v="2002"/>
    <s v="Base 2005=100"/>
    <n v="99.42"/>
  </r>
  <r>
    <s v="AHA02"/>
    <s v="Agricultural Input and Output Price Indices"/>
    <s v="02621"/>
    <s v="Compound feeding stuffs for calves"/>
    <s v="2003"/>
    <s v="2003"/>
    <s v="Base 2005=100"/>
    <n v="100.424"/>
  </r>
  <r>
    <s v="AHA02"/>
    <s v="Agricultural Input and Output Price Indices"/>
    <s v="02621"/>
    <s v="Compound feeding stuffs for calves"/>
    <s v="2004"/>
    <s v="2004"/>
    <s v="Base 2005=100"/>
    <n v="103.467"/>
  </r>
  <r>
    <s v="AHA02"/>
    <s v="Agricultural Input and Output Price Indices"/>
    <s v="02621"/>
    <s v="Compound feeding stuffs for calves"/>
    <s v="2005"/>
    <s v="2005"/>
    <s v="Base 2005=100"/>
    <n v="100"/>
  </r>
  <r>
    <s v="AHA02"/>
    <s v="Agricultural Input and Output Price Indices"/>
    <s v="02621"/>
    <s v="Compound feeding stuffs for calves"/>
    <s v="2006"/>
    <s v="2006"/>
    <s v="Base 2005=100"/>
    <n v="101.592"/>
  </r>
  <r>
    <s v="AHA02"/>
    <s v="Agricultural Input and Output Price Indices"/>
    <s v="02621"/>
    <s v="Compound feeding stuffs for calves"/>
    <s v="2007"/>
    <s v="2007"/>
    <s v="Base 2005=100"/>
    <n v="115.668"/>
  </r>
  <r>
    <s v="AHA02"/>
    <s v="Agricultural Input and Output Price Indices"/>
    <s v="02621"/>
    <s v="Compound feeding stuffs for calves"/>
    <s v="2008"/>
    <s v="2008"/>
    <s v="Base 2005=100"/>
    <n v="131.543"/>
  </r>
  <r>
    <s v="AHA02"/>
    <s v="Agricultural Input and Output Price Indices"/>
    <s v="02621"/>
    <s v="Compound feeding stuffs for calves"/>
    <s v="2009"/>
    <s v="2009"/>
    <s v="Base 2005=100"/>
    <n v="118.088"/>
  </r>
  <r>
    <s v="AHA02"/>
    <s v="Agricultural Input and Output Price Indices"/>
    <s v="02621"/>
    <s v="Compound feeding stuffs for calves"/>
    <s v="2010"/>
    <s v="2010"/>
    <s v="Base 2005=100"/>
    <n v="116.213"/>
  </r>
  <r>
    <s v="AHA02"/>
    <s v="Agricultural Input and Output Price Indices"/>
    <s v="02621"/>
    <s v="Compound feeding stuffs for calves"/>
    <s v="2011"/>
    <s v="2011"/>
    <s v="Base 2005=100"/>
    <n v="133.555"/>
  </r>
  <r>
    <s v="AHA02"/>
    <s v="Agricultural Input and Output Price Indices"/>
    <s v="02621"/>
    <s v="Compound feeding stuffs for calves"/>
    <s v="2012"/>
    <s v="2012"/>
    <s v="Base 2005=100"/>
    <n v="143.744"/>
  </r>
  <r>
    <s v="AHA02"/>
    <s v="Agricultural Input and Output Price Indices"/>
    <s v="02622"/>
    <s v="Compound feeding stuffs for cattle excluding calves"/>
    <s v="2000"/>
    <s v="2000"/>
    <s v="Base 2005=100"/>
    <n v="91.866"/>
  </r>
  <r>
    <s v="AHA02"/>
    <s v="Agricultural Input and Output Price Indices"/>
    <s v="02622"/>
    <s v="Compound feeding stuffs for cattle excluding calves"/>
    <s v="2001"/>
    <s v="2001"/>
    <s v="Base 2005=100"/>
    <n v="97.753"/>
  </r>
  <r>
    <s v="AHA02"/>
    <s v="Agricultural Input and Output Price Indices"/>
    <s v="02622"/>
    <s v="Compound feeding stuffs for cattle excluding calves"/>
    <s v="2002"/>
    <s v="2002"/>
    <s v="Base 2005=100"/>
    <n v="99.068"/>
  </r>
  <r>
    <s v="AHA02"/>
    <s v="Agricultural Input and Output Price Indices"/>
    <s v="02622"/>
    <s v="Compound feeding stuffs for cattle excluding calves"/>
    <s v="2003"/>
    <s v="2003"/>
    <s v="Base 2005=100"/>
    <n v="98.975"/>
  </r>
  <r>
    <s v="AHA02"/>
    <s v="Agricultural Input and Output Price Indices"/>
    <s v="02622"/>
    <s v="Compound feeding stuffs for cattle excluding calves"/>
    <s v="2004"/>
    <s v="2004"/>
    <s v="Base 2005=100"/>
    <n v="102.628"/>
  </r>
  <r>
    <s v="AHA02"/>
    <s v="Agricultural Input and Output Price Indices"/>
    <s v="02622"/>
    <s v="Compound feeding stuffs for cattle excluding calves"/>
    <s v="2005"/>
    <s v="2005"/>
    <s v="Base 2005=100"/>
    <n v="100"/>
  </r>
  <r>
    <s v="AHA02"/>
    <s v="Agricultural Input and Output Price Indices"/>
    <s v="02622"/>
    <s v="Compound feeding stuffs for cattle excluding calves"/>
    <s v="2006"/>
    <s v="2006"/>
    <s v="Base 2005=100"/>
    <n v="102.223"/>
  </r>
  <r>
    <s v="AHA02"/>
    <s v="Agricultural Input and Output Price Indices"/>
    <s v="02622"/>
    <s v="Compound feeding stuffs for cattle excluding calves"/>
    <s v="2007"/>
    <s v="2007"/>
    <s v="Base 2005=100"/>
    <n v="117.306"/>
  </r>
  <r>
    <s v="AHA02"/>
    <s v="Agricultural Input and Output Price Indices"/>
    <s v="02622"/>
    <s v="Compound feeding stuffs for cattle excluding calves"/>
    <s v="2008"/>
    <s v="2008"/>
    <s v="Base 2005=100"/>
    <n v="135.619"/>
  </r>
  <r>
    <s v="AHA02"/>
    <s v="Agricultural Input and Output Price Indices"/>
    <s v="02622"/>
    <s v="Compound feeding stuffs for cattle excluding calves"/>
    <s v="2009"/>
    <s v="2009"/>
    <s v="Base 2005=100"/>
    <n v="120.238"/>
  </r>
  <r>
    <s v="AHA02"/>
    <s v="Agricultural Input and Output Price Indices"/>
    <s v="02622"/>
    <s v="Compound feeding stuffs for cattle excluding calves"/>
    <s v="2010"/>
    <s v="2010"/>
    <s v="Base 2005=100"/>
    <n v="115.956"/>
  </r>
  <r>
    <s v="AHA02"/>
    <s v="Agricultural Input and Output Price Indices"/>
    <s v="02622"/>
    <s v="Compound feeding stuffs for cattle excluding calves"/>
    <s v="2011"/>
    <s v="2011"/>
    <s v="Base 2005=100"/>
    <n v="134.936"/>
  </r>
  <r>
    <s v="AHA02"/>
    <s v="Agricultural Input and Output Price Indices"/>
    <s v="02622"/>
    <s v="Compound feeding stuffs for cattle excluding calves"/>
    <s v="2012"/>
    <s v="2012"/>
    <s v="Base 2005=100"/>
    <n v="143.835"/>
  </r>
  <r>
    <s v="AHA02"/>
    <s v="Agricultural Input and Output Price Indices"/>
    <s v="02623"/>
    <s v="Compound feeding stuffs for pigs"/>
    <s v="2000"/>
    <s v="2000"/>
    <s v="Base 2005=100"/>
    <n v="91.35"/>
  </r>
  <r>
    <s v="AHA02"/>
    <s v="Agricultural Input and Output Price Indices"/>
    <s v="02623"/>
    <s v="Compound feeding stuffs for pigs"/>
    <s v="2001"/>
    <s v="2001"/>
    <s v="Base 2005=100"/>
    <n v="95.108"/>
  </r>
  <r>
    <s v="AHA02"/>
    <s v="Agricultural Input and Output Price Indices"/>
    <s v="02623"/>
    <s v="Compound feeding stuffs for pigs"/>
    <s v="2002"/>
    <s v="2002"/>
    <s v="Base 2005=100"/>
    <n v="97.027"/>
  </r>
  <r>
    <s v="AHA02"/>
    <s v="Agricultural Input and Output Price Indices"/>
    <s v="02623"/>
    <s v="Compound feeding stuffs for pigs"/>
    <s v="2003"/>
    <s v="2003"/>
    <s v="Base 2005=100"/>
    <n v="96.339"/>
  </r>
  <r>
    <s v="AHA02"/>
    <s v="Agricultural Input and Output Price Indices"/>
    <s v="02623"/>
    <s v="Compound feeding stuffs for pigs"/>
    <s v="2004"/>
    <s v="2004"/>
    <s v="Base 2005=100"/>
    <n v="100.32"/>
  </r>
  <r>
    <s v="AHA02"/>
    <s v="Agricultural Input and Output Price Indices"/>
    <s v="02623"/>
    <s v="Compound feeding stuffs for pigs"/>
    <s v="2005"/>
    <s v="2005"/>
    <s v="Base 2005=100"/>
    <n v="100"/>
  </r>
  <r>
    <s v="AHA02"/>
    <s v="Agricultural Input and Output Price Indices"/>
    <s v="02623"/>
    <s v="Compound feeding stuffs for pigs"/>
    <s v="2006"/>
    <s v="2006"/>
    <s v="Base 2005=100"/>
    <n v="101.307"/>
  </r>
  <r>
    <s v="AHA02"/>
    <s v="Agricultural Input and Output Price Indices"/>
    <s v="02623"/>
    <s v="Compound feeding stuffs for pigs"/>
    <s v="2007"/>
    <s v="2007"/>
    <s v="Base 2005=100"/>
    <n v="114.603"/>
  </r>
  <r>
    <s v="AHA02"/>
    <s v="Agricultural Input and Output Price Indices"/>
    <s v="02623"/>
    <s v="Compound feeding stuffs for pigs"/>
    <s v="2008"/>
    <s v="2008"/>
    <s v="Base 2005=100"/>
    <n v="128.891"/>
  </r>
  <r>
    <s v="AHA02"/>
    <s v="Agricultural Input and Output Price Indices"/>
    <s v="02623"/>
    <s v="Compound feeding stuffs for pigs"/>
    <s v="2009"/>
    <s v="2009"/>
    <s v="Base 2005=100"/>
    <n v="112.173"/>
  </r>
  <r>
    <s v="AHA02"/>
    <s v="Agricultural Input and Output Price Indices"/>
    <s v="02623"/>
    <s v="Compound feeding stuffs for pigs"/>
    <s v="2010"/>
    <s v="2010"/>
    <s v="Base 2005=100"/>
    <n v="113.164"/>
  </r>
  <r>
    <s v="AHA02"/>
    <s v="Agricultural Input and Output Price Indices"/>
    <s v="02623"/>
    <s v="Compound feeding stuffs for pigs"/>
    <s v="2011"/>
    <s v="2011"/>
    <s v="Base 2005=100"/>
    <n v="132.893"/>
  </r>
  <r>
    <s v="AHA02"/>
    <s v="Agricultural Input and Output Price Indices"/>
    <s v="02623"/>
    <s v="Compound feeding stuffs for pigs"/>
    <s v="2012"/>
    <s v="2012"/>
    <s v="Base 2005=100"/>
    <n v="144.607"/>
  </r>
  <r>
    <s v="AHA02"/>
    <s v="Agricultural Input and Output Price Indices"/>
    <s v="02624"/>
    <s v="Compound feeding stuffs for poultry"/>
    <s v="2000"/>
    <s v="2000"/>
    <s v="Base 2005=100"/>
    <n v="92.127"/>
  </r>
  <r>
    <s v="AHA02"/>
    <s v="Agricultural Input and Output Price Indices"/>
    <s v="02624"/>
    <s v="Compound feeding stuffs for poultry"/>
    <s v="2001"/>
    <s v="2001"/>
    <s v="Base 2005=100"/>
    <n v="95.945"/>
  </r>
  <r>
    <s v="AHA02"/>
    <s v="Agricultural Input and Output Price Indices"/>
    <s v="02624"/>
    <s v="Compound feeding stuffs for poultry"/>
    <s v="2002"/>
    <s v="2002"/>
    <s v="Base 2005=100"/>
    <n v="97.094"/>
  </r>
  <r>
    <s v="AHA02"/>
    <s v="Agricultural Input and Output Price Indices"/>
    <s v="02624"/>
    <s v="Compound feeding stuffs for poultry"/>
    <s v="2003"/>
    <s v="2003"/>
    <s v="Base 2005=100"/>
    <n v="97.97"/>
  </r>
  <r>
    <s v="AHA02"/>
    <s v="Agricultural Input and Output Price Indices"/>
    <s v="02624"/>
    <s v="Compound feeding stuffs for poultry"/>
    <s v="2004"/>
    <s v="2004"/>
    <s v="Base 2005=100"/>
    <n v="101.099"/>
  </r>
  <r>
    <s v="AHA02"/>
    <s v="Agricultural Input and Output Price Indices"/>
    <s v="02624"/>
    <s v="Compound feeding stuffs for poultry"/>
    <s v="2005"/>
    <s v="2005"/>
    <s v="Base 2005=100"/>
    <n v="100"/>
  </r>
  <r>
    <s v="AHA02"/>
    <s v="Agricultural Input and Output Price Indices"/>
    <s v="02624"/>
    <s v="Compound feeding stuffs for poultry"/>
    <s v="2006"/>
    <s v="2006"/>
    <s v="Base 2005=100"/>
    <n v="102.033"/>
  </r>
  <r>
    <s v="AHA02"/>
    <s v="Agricultural Input and Output Price Indices"/>
    <s v="02624"/>
    <s v="Compound feeding stuffs for poultry"/>
    <s v="2007"/>
    <s v="2007"/>
    <s v="Base 2005=100"/>
    <n v="113.732"/>
  </r>
  <r>
    <s v="AHA02"/>
    <s v="Agricultural Input and Output Price Indices"/>
    <s v="02624"/>
    <s v="Compound feeding stuffs for poultry"/>
    <s v="2008"/>
    <s v="2008"/>
    <s v="Base 2005=100"/>
    <n v="128.06"/>
  </r>
  <r>
    <s v="AHA02"/>
    <s v="Agricultural Input and Output Price Indices"/>
    <s v="02624"/>
    <s v="Compound feeding stuffs for poultry"/>
    <s v="2009"/>
    <s v="2009"/>
    <s v="Base 2005=100"/>
    <n v="122.199"/>
  </r>
  <r>
    <s v="AHA02"/>
    <s v="Agricultural Input and Output Price Indices"/>
    <s v="02624"/>
    <s v="Compound feeding stuffs for poultry"/>
    <s v="2010"/>
    <s v="2010"/>
    <s v="Base 2005=100"/>
    <n v="120.071"/>
  </r>
  <r>
    <s v="AHA02"/>
    <s v="Agricultural Input and Output Price Indices"/>
    <s v="02624"/>
    <s v="Compound feeding stuffs for poultry"/>
    <s v="2011"/>
    <s v="2011"/>
    <s v="Base 2005=100"/>
    <n v="133.285"/>
  </r>
  <r>
    <s v="AHA02"/>
    <s v="Agricultural Input and Output Price Indices"/>
    <s v="02624"/>
    <s v="Compound feeding stuffs for poultry"/>
    <s v="2012"/>
    <s v="2012"/>
    <s v="Base 2005=100"/>
    <n v="137.79"/>
  </r>
  <r>
    <s v="AHA02"/>
    <s v="Agricultural Input and Output Price Indices"/>
    <s v="02625"/>
    <s v="Other compound feeding stuffs"/>
    <s v="2000"/>
    <s v="2000"/>
    <s v="Base 2005=100"/>
    <n v="91.903"/>
  </r>
  <r>
    <s v="AHA02"/>
    <s v="Agricultural Input and Output Price Indices"/>
    <s v="02625"/>
    <s v="Other compound feeding stuffs"/>
    <s v="2001"/>
    <s v="2001"/>
    <s v="Base 2005=100"/>
    <n v="96.791"/>
  </r>
  <r>
    <s v="AHA02"/>
    <s v="Agricultural Input and Output Price Indices"/>
    <s v="02625"/>
    <s v="Other compound feeding stuffs"/>
    <s v="2002"/>
    <s v="2002"/>
    <s v="Base 2005=100"/>
    <n v="98.224"/>
  </r>
  <r>
    <s v="AHA02"/>
    <s v="Agricultural Input and Output Price Indices"/>
    <s v="02625"/>
    <s v="Other compound feeding stuffs"/>
    <s v="2003"/>
    <s v="2003"/>
    <s v="Base 2005=100"/>
    <n v="98.254"/>
  </r>
  <r>
    <s v="AHA02"/>
    <s v="Agricultural Input and Output Price Indices"/>
    <s v="02625"/>
    <s v="Other compound feeding stuffs"/>
    <s v="2004"/>
    <s v="2004"/>
    <s v="Base 2005=100"/>
    <n v="101.841"/>
  </r>
  <r>
    <s v="AHA02"/>
    <s v="Agricultural Input and Output Price Indices"/>
    <s v="02625"/>
    <s v="Other compound feeding stuffs"/>
    <s v="2005"/>
    <s v="2005"/>
    <s v="Base 2005=100"/>
    <n v="100"/>
  </r>
  <r>
    <s v="AHA02"/>
    <s v="Agricultural Input and Output Price Indices"/>
    <s v="02625"/>
    <s v="Other compound feeding stuffs"/>
    <s v="2006"/>
    <s v="2006"/>
    <s v="Base 2005=100"/>
    <n v="102.481"/>
  </r>
  <r>
    <s v="AHA02"/>
    <s v="Agricultural Input and Output Price Indices"/>
    <s v="02625"/>
    <s v="Other compound feeding stuffs"/>
    <s v="2007"/>
    <s v="2007"/>
    <s v="Base 2005=100"/>
    <n v="115.657"/>
  </r>
  <r>
    <s v="AHA02"/>
    <s v="Agricultural Input and Output Price Indices"/>
    <s v="02625"/>
    <s v="Other compound feeding stuffs"/>
    <s v="2008"/>
    <s v="2008"/>
    <s v="Base 2005=100"/>
    <n v="130.402"/>
  </r>
  <r>
    <s v="AHA02"/>
    <s v="Agricultural Input and Output Price Indices"/>
    <s v="02625"/>
    <s v="Other compound feeding stuffs"/>
    <s v="2009"/>
    <s v="2009"/>
    <s v="Base 2005=100"/>
    <n v="117.368"/>
  </r>
  <r>
    <s v="AHA02"/>
    <s v="Agricultural Input and Output Price Indices"/>
    <s v="02625"/>
    <s v="Other compound feeding stuffs"/>
    <s v="2010"/>
    <s v="2010"/>
    <s v="Base 2005=100"/>
    <n v="112.629"/>
  </r>
  <r>
    <s v="AHA02"/>
    <s v="Agricultural Input and Output Price Indices"/>
    <s v="02625"/>
    <s v="Other compound feeding stuffs"/>
    <s v="2011"/>
    <s v="2011"/>
    <s v="Base 2005=100"/>
    <n v="131.082"/>
  </r>
  <r>
    <s v="AHA02"/>
    <s v="Agricultural Input and Output Price Indices"/>
    <s v="02625"/>
    <s v="Other compound feeding stuffs"/>
    <s v="2012"/>
    <s v="2012"/>
    <s v="Base 2005=100"/>
    <n v="139.213"/>
  </r>
  <r>
    <s v="AHA02"/>
    <s v="Agricultural Input and Output Price Indices"/>
    <s v="027"/>
    <s v="Maintenance of materials"/>
    <s v="2000"/>
    <s v="2000"/>
    <s v="Base 2005=100"/>
    <n v="77.367"/>
  </r>
  <r>
    <s v="AHA02"/>
    <s v="Agricultural Input and Output Price Indices"/>
    <s v="027"/>
    <s v="Maintenance of materials"/>
    <s v="2001"/>
    <s v="2001"/>
    <s v="Base 2005=100"/>
    <n v="85.352"/>
  </r>
  <r>
    <s v="AHA02"/>
    <s v="Agricultural Input and Output Price Indices"/>
    <s v="027"/>
    <s v="Maintenance of materials"/>
    <s v="2002"/>
    <s v="2002"/>
    <s v="Base 2005=100"/>
    <n v="88.391"/>
  </r>
  <r>
    <s v="AHA02"/>
    <s v="Agricultural Input and Output Price Indices"/>
    <s v="027"/>
    <s v="Maintenance of materials"/>
    <s v="2003"/>
    <s v="2003"/>
    <s v="Base 2005=100"/>
    <n v="91.03"/>
  </r>
  <r>
    <s v="AHA02"/>
    <s v="Agricultural Input and Output Price Indices"/>
    <s v="027"/>
    <s v="Maintenance of materials"/>
    <s v="2004"/>
    <s v="2004"/>
    <s v="Base 2005=100"/>
    <n v="93.578"/>
  </r>
  <r>
    <s v="AHA02"/>
    <s v="Agricultural Input and Output Price Indices"/>
    <s v="027"/>
    <s v="Maintenance of materials"/>
    <s v="2005"/>
    <s v="2005"/>
    <s v="Base 2005=100"/>
    <n v="100"/>
  </r>
  <r>
    <s v="AHA02"/>
    <s v="Agricultural Input and Output Price Indices"/>
    <s v="027"/>
    <s v="Maintenance of materials"/>
    <s v="2006"/>
    <s v="2006"/>
    <s v="Base 2005=100"/>
    <n v="102.488"/>
  </r>
  <r>
    <s v="AHA02"/>
    <s v="Agricultural Input and Output Price Indices"/>
    <s v="027"/>
    <s v="Maintenance of materials"/>
    <s v="2007"/>
    <s v="2007"/>
    <s v="Base 2005=100"/>
    <n v="106.821"/>
  </r>
  <r>
    <s v="AHA02"/>
    <s v="Agricultural Input and Output Price Indices"/>
    <s v="027"/>
    <s v="Maintenance of materials"/>
    <s v="2008"/>
    <s v="2008"/>
    <s v="Base 2005=100"/>
    <n v="111.965"/>
  </r>
  <r>
    <s v="AHA02"/>
    <s v="Agricultural Input and Output Price Indices"/>
    <s v="027"/>
    <s v="Maintenance of materials"/>
    <s v="2009"/>
    <s v="2009"/>
    <s v="Base 2005=100"/>
    <n v="113.037"/>
  </r>
  <r>
    <s v="AHA02"/>
    <s v="Agricultural Input and Output Price Indices"/>
    <s v="027"/>
    <s v="Maintenance of materials"/>
    <s v="2010"/>
    <s v="2010"/>
    <s v="Base 2005=100"/>
    <n v="109.971"/>
  </r>
  <r>
    <s v="AHA02"/>
    <s v="Agricultural Input and Output Price Indices"/>
    <s v="027"/>
    <s v="Maintenance of materials"/>
    <s v="2011"/>
    <s v="2011"/>
    <s v="Base 2005=100"/>
    <n v="107.492"/>
  </r>
  <r>
    <s v="AHA02"/>
    <s v="Agricultural Input and Output Price Indices"/>
    <s v="027"/>
    <s v="Maintenance of materials"/>
    <s v="2012"/>
    <s v="2012"/>
    <s v="Base 2005=100"/>
    <n v="106.219"/>
  </r>
  <r>
    <s v="AHA02"/>
    <s v="Agricultural Input and Output Price Indices"/>
    <s v="028"/>
    <s v="Maintenance of buildings"/>
    <s v="2000"/>
    <s v="2000"/>
    <s v="Base 2005=100"/>
    <n v="78.555"/>
  </r>
  <r>
    <s v="AHA02"/>
    <s v="Agricultural Input and Output Price Indices"/>
    <s v="028"/>
    <s v="Maintenance of buildings"/>
    <s v="2001"/>
    <s v="2001"/>
    <s v="Base 2005=100"/>
    <n v="84.03"/>
  </r>
  <r>
    <s v="AHA02"/>
    <s v="Agricultural Input and Output Price Indices"/>
    <s v="028"/>
    <s v="Maintenance of buildings"/>
    <s v="2002"/>
    <s v="2002"/>
    <s v="Base 2005=100"/>
    <n v="88.808"/>
  </r>
  <r>
    <s v="AHA02"/>
    <s v="Agricultural Input and Output Price Indices"/>
    <s v="028"/>
    <s v="Maintenance of buildings"/>
    <s v="2003"/>
    <s v="2003"/>
    <s v="Base 2005=100"/>
    <n v="93.114"/>
  </r>
  <r>
    <s v="AHA02"/>
    <s v="Agricultural Input and Output Price Indices"/>
    <s v="028"/>
    <s v="Maintenance of buildings"/>
    <s v="2004"/>
    <s v="2004"/>
    <s v="Base 2005=100"/>
    <n v="97.042"/>
  </r>
  <r>
    <s v="AHA02"/>
    <s v="Agricultural Input and Output Price Indices"/>
    <s v="028"/>
    <s v="Maintenance of buildings"/>
    <s v="2005"/>
    <s v="2005"/>
    <s v="Base 2005=100"/>
    <n v="100"/>
  </r>
  <r>
    <s v="AHA02"/>
    <s v="Agricultural Input and Output Price Indices"/>
    <s v="028"/>
    <s v="Maintenance of buildings"/>
    <s v="2006"/>
    <s v="2006"/>
    <s v="Base 2005=100"/>
    <n v="102.859"/>
  </r>
  <r>
    <s v="AHA02"/>
    <s v="Agricultural Input and Output Price Indices"/>
    <s v="028"/>
    <s v="Maintenance of buildings"/>
    <s v="2007"/>
    <s v="2007"/>
    <s v="Base 2005=100"/>
    <n v="108.67"/>
  </r>
  <r>
    <s v="AHA02"/>
    <s v="Agricultural Input and Output Price Indices"/>
    <s v="028"/>
    <s v="Maintenance of buildings"/>
    <s v="2008"/>
    <s v="2008"/>
    <s v="Base 2005=100"/>
    <n v="112.648"/>
  </r>
  <r>
    <s v="AHA02"/>
    <s v="Agricultural Input and Output Price Indices"/>
    <s v="028"/>
    <s v="Maintenance of buildings"/>
    <s v="2009"/>
    <s v="2009"/>
    <s v="Base 2005=100"/>
    <n v="113.469"/>
  </r>
  <r>
    <s v="AHA02"/>
    <s v="Agricultural Input and Output Price Indices"/>
    <s v="028"/>
    <s v="Maintenance of buildings"/>
    <s v="2010"/>
    <s v="2010"/>
    <s v="Base 2005=100"/>
    <n v="113.083"/>
  </r>
  <r>
    <s v="AHA02"/>
    <s v="Agricultural Input and Output Price Indices"/>
    <s v="028"/>
    <s v="Maintenance of buildings"/>
    <s v="2011"/>
    <s v="2011"/>
    <s v="Base 2005=100"/>
    <n v="111.941"/>
  </r>
  <r>
    <s v="AHA02"/>
    <s v="Agricultural Input and Output Price Indices"/>
    <s v="028"/>
    <s v="Maintenance of buildings"/>
    <s v="2012"/>
    <s v="2012"/>
    <s v="Base 2005=100"/>
    <n v="111.993"/>
  </r>
  <r>
    <s v="AHA02"/>
    <s v="Agricultural Input and Output Price Indices"/>
    <s v="029"/>
    <s v="Other goods and services"/>
    <s v="2000"/>
    <s v="2000"/>
    <s v="Base 2005=100"/>
    <n v="91.254"/>
  </r>
  <r>
    <s v="AHA02"/>
    <s v="Agricultural Input and Output Price Indices"/>
    <s v="029"/>
    <s v="Other goods and services"/>
    <s v="2001"/>
    <s v="2001"/>
    <s v="Base 2005=100"/>
    <n v="91.841"/>
  </r>
  <r>
    <s v="AHA02"/>
    <s v="Agricultural Input and Output Price Indices"/>
    <s v="029"/>
    <s v="Other goods and services"/>
    <s v="2002"/>
    <s v="2002"/>
    <s v="Base 2005=100"/>
    <n v="98.233"/>
  </r>
  <r>
    <s v="AHA02"/>
    <s v="Agricultural Input and Output Price Indices"/>
    <s v="029"/>
    <s v="Other goods and services"/>
    <s v="2003"/>
    <s v="2003"/>
    <s v="Base 2005=100"/>
    <n v="101.252"/>
  </r>
  <r>
    <s v="AHA02"/>
    <s v="Agricultural Input and Output Price Indices"/>
    <s v="029"/>
    <s v="Other goods and services"/>
    <s v="2004"/>
    <s v="2004"/>
    <s v="Base 2005=100"/>
    <n v="100.651"/>
  </r>
  <r>
    <s v="AHA02"/>
    <s v="Agricultural Input and Output Price Indices"/>
    <s v="029"/>
    <s v="Other goods and services"/>
    <s v="2005"/>
    <s v="2005"/>
    <s v="Base 2005=100"/>
    <n v="100"/>
  </r>
  <r>
    <s v="AHA02"/>
    <s v="Agricultural Input and Output Price Indices"/>
    <s v="029"/>
    <s v="Other goods and services"/>
    <s v="2006"/>
    <s v="2006"/>
    <s v="Base 2005=100"/>
    <n v="100.832"/>
  </r>
  <r>
    <s v="AHA02"/>
    <s v="Agricultural Input and Output Price Indices"/>
    <s v="029"/>
    <s v="Other goods and services"/>
    <s v="2007"/>
    <s v="2007"/>
    <s v="Base 2005=100"/>
    <n v="101.637"/>
  </r>
  <r>
    <s v="AHA02"/>
    <s v="Agricultural Input and Output Price Indices"/>
    <s v="029"/>
    <s v="Other goods and services"/>
    <s v="2008"/>
    <s v="2008"/>
    <s v="Base 2005=100"/>
    <n v="104.627"/>
  </r>
  <r>
    <s v="AHA02"/>
    <s v="Agricultural Input and Output Price Indices"/>
    <s v="029"/>
    <s v="Other goods and services"/>
    <s v="2009"/>
    <s v="2009"/>
    <s v="Base 2005=100"/>
    <n v="106.957"/>
  </r>
  <r>
    <s v="AHA02"/>
    <s v="Agricultural Input and Output Price Indices"/>
    <s v="029"/>
    <s v="Other goods and services"/>
    <s v="2010"/>
    <s v="2010"/>
    <s v="Base 2005=100"/>
    <n v="107.899"/>
  </r>
  <r>
    <s v="AHA02"/>
    <s v="Agricultural Input and Output Price Indices"/>
    <s v="029"/>
    <s v="Other goods and services"/>
    <s v="2011"/>
    <s v="2011"/>
    <s v="Base 2005=100"/>
    <n v="108.467"/>
  </r>
  <r>
    <s v="AHA02"/>
    <s v="Agricultural Input and Output Price Indices"/>
    <s v="029"/>
    <s v="Other goods and services"/>
    <s v="2012"/>
    <s v="2012"/>
    <s v="Base 2005=100"/>
    <n v="121.455"/>
  </r>
</pivotCacheRecords>
</file>