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efc4ac4a4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c62948d463470f82608542201d3b71.psmdcp" Id="R2d8a29e509a248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<x:sst xmlns:x="http://schemas.openxmlformats.org/spreadsheetml/2006/main">
  <x:si>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</x:si>
  <x:si>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</x:si>
  <x:si>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AGS15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</x:si>
  <x:si>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</x:si>
  <x:si>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</x:si>
  <x:si>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</x:si>
  <x:si>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</x:si>
  <x:si>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</x:si>
  <x:si>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</x:si>
  <x:si>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</x:si>
  <x:si>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Url</x:t>
  </x:si>
  <x:si>
    <x:t>https://ws.cso.ie/public/api.restful/PxStat.Data.Cube_API.ReadDataset/AGS15/XLSX/2007/en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</x:si>
  <x:si>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</x:si>
  <x:si>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</x:si>
  <x:si>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</x:si>
  <x:si>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</x:si>
  <x:si>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</x:si>
  <x:si>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</x:si>
  <x:si>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</x:si>
  <x:si>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</x:si>
  <x:si>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</x:si>
  <x:si>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</x:si>
  <x:si>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</x:si>
  <x:si>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</x:si>
  <x:si>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</x:si>
  <x:si>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</x:si>
  <x:si>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</x:si>
  <x:si>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</x:si>
  <x:si>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</x:si>
  <x:si>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</x:si>
  <x:si>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</x:si>
  <x:si>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</x:si>
  <x:si>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</x:si>
  <x:si>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</x:si>
  <x:si>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</x:si>
  <x:si>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</x:si>
  <x:si>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</x:si>
  <x:si>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</x:si>
  <x:si>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</x:si>
  <x:si>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</x:si>
  <x:si>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</x:si>
  <x:si>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</x:si>
  <x:si>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</x:si>
  <x:si>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</x:si>
  <x:si>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</x:si>
  <x:si>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</x:si>
  <x:si>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AGS15C01</x:t>
  </x:si>
  <x:si>
    <x:t>Assistant Commissioner Garda National Crime &amp; Security Intelligence Service</x:t>
  </x:si>
  <x:si>
    <x:t>2023</x:t>
  </x:si>
  <x:si>
    <x:t>370</x:t>
  </x:si>
  <x:si>
    <x:t>20 - 29 years</x:t>
  </x:si>
  <x:si>
    <x:t>%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</x:si>
  <x:si>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</x:si>
  <x:si>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</x:si>
  <x:si>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</x:si>
  <x:si>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</x:si>
  <x:si>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</x:si>
  <x:si>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</x:si>
  <x:si>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</x:si>
  <x:si>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</x:si>
  <x:si>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AGS15C02</x:t>
  </x:si>
  <x:si>
    <x:t>Assistant Commissioner Organised &amp; Serious Crime</x:t>
  </x:si>
  <x:si>
    <x:t>AGS15C03</x:t>
  </x:si>
  <x:si>
    <x:t>Assistant Commissioner Dublin Metropolitan Region (DMR)</x:t>
  </x:si>
  <x:si>
    <x:t>AGS15C04</x:t>
  </x:si>
  <x:si>
    <x:t>Assistant Commissioner Eastern Region</x:t>
  </x:si>
  <x:si>
    <x:t>AGS15C05</x:t>
  </x:si>
  <x:si>
    <x:t>Assistant Commissioner North Western Region</x:t>
  </x:si>
  <x:si>
    <x:t>AGS15C06</x:t>
  </x:si>
  <x:si>
    <x:t>Assistant Commissioner Garda National Roads Policing &amp; Community Engagement</x:t>
  </x:si>
  <x:si>
    <x:t>AGS15C07</x:t>
  </x:si>
  <x:si>
    <x:t>Assistant Commissioner Southern Region</x:t>
  </x:si>
  <x:si>
    <x:t>AGS15C08</x:t>
  </x:si>
  <x:si>
    <x:t>Chief Information Officer (CIO) &amp; Deputy Commissioner Policing &amp; Security</x:t>
  </x:si>
  <x:si>
    <x:t>AGS15C09</x:t>
  </x:si>
  <x:si>
    <x:t>Executive Director Legal &amp; Chief Medical Officer (CMO) Occupational Health &amp; Wellbeing with Chief Administrative Officer (CAO)</x:t>
  </x:si>
  <x:si>
    <x:t>AGS15C10</x:t>
  </x:si>
  <x:si>
    <x:t>Executive Director Finance &amp; Services</x:t>
  </x:si>
  <x:si>
    <x:t>AGS15C11</x:t>
  </x:si>
  <x:si>
    <x:t>Executive Director HR &amp; PD</x:t>
  </x:si>
  <x:si>
    <x:t>AGS15C12</x:t>
  </x:si>
  <x:si>
    <x:t>Assistant Commissioner Governance and Accountability</x:t>
  </x:si>
  <x:si>
    <x:t>AGS15C13</x:t>
  </x:si>
  <x:si>
    <x:t>Commissioner &amp; Director of Corporate Communications (DCC)</x:t>
  </x:si>
  <x:si>
    <x:t>AGS15C14</x:t>
  </x:si>
  <x:si>
    <x:t>Executive Director Strategy and Transformation &amp; Deputy Comminsioner Strategy and Performance</x:t>
  </x:si>
  <x:si>
    <x:t>AGS15C15</x:t>
  </x:si>
  <x:si>
    <x:t>All An Garda Síochána Employees</x:t>
  </x:si>
  <x:si>
    <x:t>AGS15C16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</x:si>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</x:sst>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48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36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32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19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17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42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28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18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21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31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11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7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9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19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15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7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31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9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14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56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19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3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28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43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26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27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25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8.5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28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40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19.5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4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13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16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12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STATISTIC">
      <x:sharedItems count="16">
        <x:s v="AGS15C01"/>
        <x:s v="AGS15C02"/>
        <x:s v="AGS15C03"/>
        <x:s v="AGS15C04"/>
        <x:s v="AGS15C05"/>
        <x:s v="AGS15C06"/>
        <x:s v="AGS15C07"/>
        <x:s v="AGS15C08"/>
        <x:s v="AGS15C09"/>
        <x:s v="AGS15C10"/>
        <x:s v="AGS15C11"/>
        <x:s v="AGS15C12"/>
        <x:s v="AGS15C13"/>
        <x:s v="AGS15C14"/>
        <x:s v="AGS15C15"/>
        <x:s v="AGS15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 &amp; 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70"/>
        <x:s v="445"/>
        <x:s v="480"/>
        <x:s v="520"/>
        <x:s v="560"/>
      </x:sharedItems>
    </x:cacheField>
    <x:cacheField name="Age Group">
      <x:sharedItems count="5">
        <x:s v="20 - 29 years"/>
        <x:s v="30 - 39 years"/>
        <x:s v="40 - 49 years"/>
        <x:s v="50 - 59 years"/>
        <x:s v="6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" maxValue="56" count="38">
        <x:n v="2"/>
        <x:n v="17"/>
        <x:n v="47"/>
        <x:n v="31"/>
        <x:n v="5"/>
        <x:n v="18"/>
        <x:n v="48"/>
        <x:n v="29"/>
        <x:n v="3"/>
        <x:n v="36"/>
        <x:n v="32"/>
        <x:n v="13"/>
        <x:n v="9"/>
        <x:n v="40"/>
        <x:n v="6"/>
        <x:n v="28"/>
        <x:n v="43"/>
        <x:n v="19"/>
        <x:n v="4"/>
        <x:n v="7"/>
        <x:n v="42"/>
        <x:n v="26"/>
        <x:n v="21"/>
        <x:n v="33"/>
        <x:n v="11"/>
        <x:n v="15"/>
        <x:n v="38"/>
        <x:n v="39"/>
        <x:n v="14"/>
        <x:n v="56"/>
        <x:s v=""/>
        <x:n v="23"/>
        <x:n v="27"/>
        <x:n v="25"/>
        <x:n v="8.5"/>
        <x:n v="19.5"/>
        <x:n v="16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