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2332a0640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8cad8a4f8444468abd40c1b666e56a.psmdcp" Id="Rce472ad50c96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<x:sst xmlns:x="http://schemas.openxmlformats.org/spreadsheetml/2006/main">
  <x:si>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</x:si>
  <x:si>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</x:si>
  <x:si>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AFPA1</x:t>
  </x:si>
  <x:si>
    <x:t>Name</x:t>
  </x:si>
  <x:si>
    <x:t>National Average Price</x:t>
  </x:si>
  <x:si>
    <x:t>Frequency</x:t>
  </x:si>
  <x:si>
    <x:t>Annual</x:t>
  </x:si>
  <x:si>
    <x:t>Last Updated</x:t>
  </x:si>
  <x:si>
    <x:t>09/06/2020 11:00:00</x:t>
  </x:si>
  <x:si>
    <x:t>Note</x:t>
  </x:si>
  <x:si>
    <x:t>Url</x:t>
  </x:si>
  <x:si>
    <x:t>https://ws.cso.ie/public/api.restful/PxStat.Data.Cube_API.ReadDataset/AFPA1/XLSX/2007/en</x:t>
  </x:si>
  <x:si>
    <x:t>Product</x:t>
  </x:si>
  <x:si>
    <x:t>HFP</x:t>
  </x:si>
  <x:si>
    <x:t>Fishing Industry Production and Other Characteristics</x:t>
  </x:si>
  <x:si>
    <x:t>Contacts</x:t>
  </x:si>
  <x:si>
    <x:t>Josh O'Driscoll</x:t>
  </x:si>
  <x:si>
    <x:t>Email</x:t>
  </x:si>
  <x:si>
    <x:t>environment@cso.ie</x:t>
  </x:si>
  <x:si>
    <x:t>Phone</x:t>
  </x:si>
  <x:si>
    <x:t>(+353) 21 453 5372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</x:si>
  <x:si>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</x:si>
  <x:si>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</x:si>
  <x:si>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</x:si>
  <x:si>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</x:si>
  <x:si>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</x:si>
  <x:si>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</x:si>
  <x:si>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</x:si>
  <x:si>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</x:si>
  <x:si>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</x:si>
  <x:si>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</x:si>
  <x:si>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</x:si>
  <x:si>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</x:si>
  <x:si>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</x:si>
  <x:si>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</x:si>
  <x:si>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</x:si>
  <x:si>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</x:si>
  <x:si>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</x:si>
  <x:si>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</x:si>
  <x:si>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</x:si>
  <x:si>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FISPROD</x:t>
  </x:si>
  <x:si>
    <x:t>Selected Fish Products</x:t>
  </x:si>
  <x:si>
    <x:t>TLIST(A1)</x:t>
  </x:si>
  <x:si>
    <x:t>Year</x:t>
  </x:si>
  <x:si>
    <x:t>UNIT</x:t>
  </x:si>
  <x:si>
    <x:t>VALUE</x:t>
  </x:si>
  <x:si>
    <x:t>01</x:t>
  </x:si>
  <x:si>
    <x:t>Whiting fillets</x:t>
  </x:si>
  <x:si>
    <x:t>1991</x:t>
  </x:si>
  <x:si>
    <x:t>Euro per Kg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</x:si>
  <x:si>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</x:si>
  <x:si>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</x:si>
  <x:si>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</x:si>
  <x:si>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</x:si>
  <x:si>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</x:si>
  <x:si>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</x:si>
  <x:si>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</x:si>
  <x:si>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</x:si>
  <x:si>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</x:si>
  <x:si>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</x:si>
  <x:si>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</x:si>
  <x:si>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</x:si>
  <x:si>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</x:si>
  <x:si>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02</x:t>
  </x:si>
  <x:si>
    <x:t>Cod cutlets</x:t>
  </x:si>
  <x:si>
    <x:t>03</x:t>
  </x:si>
  <x:si>
    <x:t>Plaice fillets</x:t>
  </x:si>
  <x:si>
    <x:t>04</x:t>
  </x:si>
  <x:si>
    <x:t>Smoked kippers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</x:si>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</x:sst>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FISPROD" axis="axisRow" showAll="0" defaultSubtotal="0">
      <items count="4">
        <item x="0"/>
        <item x="1"/>
        <item x="2"/>
        <item x="3"/>
      </items>
    </pivotField>
    <pivotField name="Selected Fish Product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7" totalsRowShown="0">
  <x:autoFilter ref="A1:H57"/>
  <x:tableColumns count="8">
    <x:tableColumn id="1" name="STATISTIC"/>
    <x:tableColumn id="2" name="Statistic Label"/>
    <x:tableColumn id="3" name="FISPROD"/>
    <x:tableColumn id="4" name="Selected Fish Product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FP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7"/>
  <x:sheetViews>
    <x:sheetView workbookViewId="0"/>
  </x:sheetViews>
  <x:sheetFormatPr defaultRowHeight="15"/>
  <x:cols>
    <x:col min="1" max="1" width="11.996339" style="0" customWidth="1"/>
    <x:col min="2" max="2" width="20.853482" style="0" customWidth="1"/>
    <x:col min="3" max="3" width="11.139196" style="0" customWidth="1"/>
    <x:col min="4" max="4" width="23.282054" style="0" customWidth="1"/>
    <x:col min="5" max="5" width="11.282054" style="0" customWidth="1"/>
    <x:col min="6" max="6" width="6.996339" style="0" customWidth="1"/>
    <x:col min="7" max="7" width="11.139196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5.81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5.54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5.11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5.2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5.16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5.53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5.43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6.21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6.98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7.45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59</x:v>
      </x:c>
      <x:c r="F12" s="0" t="s">
        <x:v>59</x:v>
      </x:c>
      <x:c r="G12" s="0" t="s">
        <x:v>49</x:v>
      </x:c>
      <x:c r="H12" s="0">
        <x:v>8.15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60</x:v>
      </x:c>
      <x:c r="F13" s="0" t="s">
        <x:v>60</x:v>
      </x:c>
      <x:c r="G13" s="0" t="s">
        <x:v>49</x:v>
      </x:c>
      <x:c r="H13" s="0">
        <x:v>8.69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61</x:v>
      </x:c>
      <x:c r="F14" s="0" t="s">
        <x:v>61</x:v>
      </x:c>
      <x:c r="G14" s="0" t="s">
        <x:v>49</x:v>
      </x:c>
      <x:c r="H14" s="0">
        <x:v>9.04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62</x:v>
      </x:c>
      <x:c r="F15" s="0" t="s">
        <x:v>62</x:v>
      </x:c>
      <x:c r="G15" s="0" t="s">
        <x:v>49</x:v>
      </x:c>
      <x:c r="H15" s="0">
        <x:v>9.06</x:v>
      </x:c>
    </x:row>
    <x:row r="16" spans="1:8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48</x:v>
      </x:c>
      <x:c r="F16" s="0" t="s">
        <x:v>48</x:v>
      </x:c>
      <x:c r="G16" s="0" t="s">
        <x:v>49</x:v>
      </x:c>
      <x:c r="H16" s="0">
        <x:v>8.12</x:v>
      </x:c>
    </x:row>
    <x:row r="17" spans="1:8">
      <x:c r="A17" s="0" t="s">
        <x:v>2</x:v>
      </x:c>
      <x:c r="B17" s="0" t="s">
        <x:v>4</x:v>
      </x:c>
      <x:c r="C17" s="0" t="s">
        <x:v>63</x:v>
      </x:c>
      <x:c r="D17" s="0" t="s">
        <x:v>64</x:v>
      </x:c>
      <x:c r="E17" s="0" t="s">
        <x:v>50</x:v>
      </x:c>
      <x:c r="F17" s="0" t="s">
        <x:v>50</x:v>
      </x:c>
      <x:c r="G17" s="0" t="s">
        <x:v>49</x:v>
      </x:c>
      <x:c r="H17" s="0">
        <x:v>7.89</x:v>
      </x:c>
    </x:row>
    <x:row r="18" spans="1:8">
      <x:c r="A18" s="0" t="s">
        <x:v>2</x:v>
      </x:c>
      <x:c r="B18" s="0" t="s">
        <x:v>4</x:v>
      </x:c>
      <x:c r="C18" s="0" t="s">
        <x:v>63</x:v>
      </x:c>
      <x:c r="D18" s="0" t="s">
        <x:v>64</x:v>
      </x:c>
      <x:c r="E18" s="0" t="s">
        <x:v>51</x:v>
      </x:c>
      <x:c r="F18" s="0" t="s">
        <x:v>51</x:v>
      </x:c>
      <x:c r="G18" s="0" t="s">
        <x:v>49</x:v>
      </x:c>
      <x:c r="H18" s="0">
        <x:v>7.94</x:v>
      </x:c>
    </x:row>
    <x:row r="19" spans="1:8">
      <x:c r="A19" s="0" t="s">
        <x:v>2</x:v>
      </x:c>
      <x:c r="B19" s="0" t="s">
        <x:v>4</x:v>
      </x:c>
      <x:c r="C19" s="0" t="s">
        <x:v>63</x:v>
      </x:c>
      <x:c r="D19" s="0" t="s">
        <x:v>64</x:v>
      </x:c>
      <x:c r="E19" s="0" t="s">
        <x:v>52</x:v>
      </x:c>
      <x:c r="F19" s="0" t="s">
        <x:v>52</x:v>
      </x:c>
      <x:c r="G19" s="0" t="s">
        <x:v>49</x:v>
      </x:c>
      <x:c r="H19" s="0">
        <x:v>8.24</x:v>
      </x:c>
    </x:row>
    <x:row r="20" spans="1:8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53</x:v>
      </x:c>
      <x:c r="F20" s="0" t="s">
        <x:v>53</x:v>
      </x:c>
      <x:c r="G20" s="0" t="s">
        <x:v>49</x:v>
      </x:c>
      <x:c r="H20" s="0">
        <x:v>7.82</x:v>
      </x:c>
    </x:row>
    <x:row r="21" spans="1:8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54</x:v>
      </x:c>
      <x:c r="F21" s="0" t="s">
        <x:v>54</x:v>
      </x:c>
      <x:c r="G21" s="0" t="s">
        <x:v>49</x:v>
      </x:c>
      <x:c r="H21" s="0">
        <x:v>8.43</x:v>
      </x:c>
    </x:row>
    <x:row r="22" spans="1:8">
      <x:c r="A22" s="0" t="s">
        <x:v>2</x:v>
      </x:c>
      <x:c r="B22" s="0" t="s">
        <x:v>4</x:v>
      </x:c>
      <x:c r="C22" s="0" t="s">
        <x:v>63</x:v>
      </x:c>
      <x:c r="D22" s="0" t="s">
        <x:v>64</x:v>
      </x:c>
      <x:c r="E22" s="0" t="s">
        <x:v>55</x:v>
      </x:c>
      <x:c r="F22" s="0" t="s">
        <x:v>55</x:v>
      </x:c>
      <x:c r="G22" s="0" t="s">
        <x:v>49</x:v>
      </x:c>
      <x:c r="H22" s="0">
        <x:v>8.68</x:v>
      </x:c>
    </x:row>
    <x:row r="23" spans="1:8">
      <x:c r="A23" s="0" t="s">
        <x:v>2</x:v>
      </x:c>
      <x:c r="B23" s="0" t="s">
        <x:v>4</x:v>
      </x:c>
      <x:c r="C23" s="0" t="s">
        <x:v>63</x:v>
      </x:c>
      <x:c r="D23" s="0" t="s">
        <x:v>64</x:v>
      </x:c>
      <x:c r="E23" s="0" t="s">
        <x:v>56</x:v>
      </x:c>
      <x:c r="F23" s="0" t="s">
        <x:v>56</x:v>
      </x:c>
      <x:c r="G23" s="0" t="s">
        <x:v>49</x:v>
      </x:c>
      <x:c r="H23" s="0">
        <x:v>9.69</x:v>
      </x:c>
    </x:row>
    <x:row r="24" spans="1:8">
      <x:c r="A24" s="0" t="s">
        <x:v>2</x:v>
      </x:c>
      <x:c r="B24" s="0" t="s">
        <x:v>4</x:v>
      </x:c>
      <x:c r="C24" s="0" t="s">
        <x:v>63</x:v>
      </x:c>
      <x:c r="D24" s="0" t="s">
        <x:v>64</x:v>
      </x:c>
      <x:c r="E24" s="0" t="s">
        <x:v>57</x:v>
      </x:c>
      <x:c r="F24" s="0" t="s">
        <x:v>57</x:v>
      </x:c>
      <x:c r="G24" s="0" t="s">
        <x:v>49</x:v>
      </x:c>
      <x:c r="H24" s="0">
        <x:v>10.88</x:v>
      </x:c>
    </x:row>
    <x:row r="25" spans="1:8">
      <x:c r="A25" s="0" t="s">
        <x:v>2</x:v>
      </x:c>
      <x:c r="B25" s="0" t="s">
        <x:v>4</x:v>
      </x:c>
      <x:c r="C25" s="0" t="s">
        <x:v>63</x:v>
      </x:c>
      <x:c r="D25" s="0" t="s">
        <x:v>64</x:v>
      </x:c>
      <x:c r="E25" s="0" t="s">
        <x:v>58</x:v>
      </x:c>
      <x:c r="F25" s="0" t="s">
        <x:v>58</x:v>
      </x:c>
      <x:c r="G25" s="0" t="s">
        <x:v>49</x:v>
      </x:c>
      <x:c r="H25" s="0">
        <x:v>12.61</x:v>
      </x:c>
    </x:row>
    <x:row r="26" spans="1:8">
      <x:c r="A26" s="0" t="s">
        <x:v>2</x:v>
      </x:c>
      <x:c r="B26" s="0" t="s">
        <x:v>4</x:v>
      </x:c>
      <x:c r="C26" s="0" t="s">
        <x:v>63</x:v>
      </x:c>
      <x:c r="D26" s="0" t="s">
        <x:v>64</x:v>
      </x:c>
      <x:c r="E26" s="0" t="s">
        <x:v>59</x:v>
      </x:c>
      <x:c r="F26" s="0" t="s">
        <x:v>59</x:v>
      </x:c>
      <x:c r="G26" s="0" t="s">
        <x:v>49</x:v>
      </x:c>
      <x:c r="H26" s="0">
        <x:v>12.66</x:v>
      </x:c>
    </x:row>
    <x:row r="27" spans="1:8">
      <x:c r="A27" s="0" t="s">
        <x:v>2</x:v>
      </x:c>
      <x:c r="B27" s="0" t="s">
        <x:v>4</x:v>
      </x:c>
      <x:c r="C27" s="0" t="s">
        <x:v>63</x:v>
      </x:c>
      <x:c r="D27" s="0" t="s">
        <x:v>64</x:v>
      </x:c>
      <x:c r="E27" s="0" t="s">
        <x:v>60</x:v>
      </x:c>
      <x:c r="F27" s="0" t="s">
        <x:v>60</x:v>
      </x:c>
      <x:c r="G27" s="0" t="s">
        <x:v>49</x:v>
      </x:c>
      <x:c r="H27" s="0">
        <x:v>14.44</x:v>
      </x:c>
    </x:row>
    <x:row r="28" spans="1:8">
      <x:c r="A28" s="0" t="s">
        <x:v>2</x:v>
      </x:c>
      <x:c r="B28" s="0" t="s">
        <x:v>4</x:v>
      </x:c>
      <x:c r="C28" s="0" t="s">
        <x:v>63</x:v>
      </x:c>
      <x:c r="D28" s="0" t="s">
        <x:v>64</x:v>
      </x:c>
      <x:c r="E28" s="0" t="s">
        <x:v>61</x:v>
      </x:c>
      <x:c r="F28" s="0" t="s">
        <x:v>61</x:v>
      </x:c>
      <x:c r="G28" s="0" t="s">
        <x:v>49</x:v>
      </x:c>
      <x:c r="H28" s="0">
        <x:v>15.16</x:v>
      </x:c>
    </x:row>
    <x:row r="29" spans="1:8">
      <x:c r="A29" s="0" t="s">
        <x:v>2</x:v>
      </x:c>
      <x:c r="B29" s="0" t="s">
        <x:v>4</x:v>
      </x:c>
      <x:c r="C29" s="0" t="s">
        <x:v>63</x:v>
      </x:c>
      <x:c r="D29" s="0" t="s">
        <x:v>64</x:v>
      </x:c>
      <x:c r="E29" s="0" t="s">
        <x:v>62</x:v>
      </x:c>
      <x:c r="F29" s="0" t="s">
        <x:v>62</x:v>
      </x:c>
      <x:c r="G29" s="0" t="s">
        <x:v>49</x:v>
      </x:c>
      <x:c r="H29" s="0">
        <x:v>15.24</x:v>
      </x:c>
    </x:row>
    <x:row r="30" spans="1:8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48</x:v>
      </x:c>
      <x:c r="F30" s="0" t="s">
        <x:v>48</x:v>
      </x:c>
      <x:c r="G30" s="0" t="s">
        <x:v>49</x:v>
      </x:c>
      <x:c r="H30" s="0">
        <x:v>8.78</x:v>
      </x:c>
    </x:row>
    <x:row r="31" spans="1:8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50</x:v>
      </x:c>
      <x:c r="F31" s="0" t="s">
        <x:v>50</x:v>
      </x:c>
      <x:c r="G31" s="0" t="s">
        <x:v>49</x:v>
      </x:c>
      <x:c r="H31" s="0">
        <x:v>8.91</x:v>
      </x:c>
    </x:row>
    <x:row r="32" spans="1:8">
      <x:c r="A32" s="0" t="s">
        <x:v>2</x:v>
      </x:c>
      <x:c r="B32" s="0" t="s">
        <x:v>4</x:v>
      </x:c>
      <x:c r="C32" s="0" t="s">
        <x:v>65</x:v>
      </x:c>
      <x:c r="D32" s="0" t="s">
        <x:v>66</x:v>
      </x:c>
      <x:c r="E32" s="0" t="s">
        <x:v>51</x:v>
      </x:c>
      <x:c r="F32" s="0" t="s">
        <x:v>51</x:v>
      </x:c>
      <x:c r="G32" s="0" t="s">
        <x:v>49</x:v>
      </x:c>
      <x:c r="H32" s="0">
        <x:v>9.09</x:v>
      </x:c>
    </x:row>
    <x:row r="33" spans="1:8">
      <x:c r="A33" s="0" t="s">
        <x:v>2</x:v>
      </x:c>
      <x:c r="B33" s="0" t="s">
        <x:v>4</x:v>
      </x:c>
      <x:c r="C33" s="0" t="s">
        <x:v>65</x:v>
      </x:c>
      <x:c r="D33" s="0" t="s">
        <x:v>66</x:v>
      </x:c>
      <x:c r="E33" s="0" t="s">
        <x:v>52</x:v>
      </x:c>
      <x:c r="F33" s="0" t="s">
        <x:v>52</x:v>
      </x:c>
      <x:c r="G33" s="0" t="s">
        <x:v>49</x:v>
      </x:c>
      <x:c r="H33" s="0">
        <x:v>9.48</x:v>
      </x:c>
    </x:row>
    <x:row r="34" spans="1:8">
      <x:c r="A34" s="0" t="s">
        <x:v>2</x:v>
      </x:c>
      <x:c r="B34" s="0" t="s">
        <x:v>4</x:v>
      </x:c>
      <x:c r="C34" s="0" t="s">
        <x:v>65</x:v>
      </x:c>
      <x:c r="D34" s="0" t="s">
        <x:v>66</x:v>
      </x:c>
      <x:c r="E34" s="0" t="s">
        <x:v>53</x:v>
      </x:c>
      <x:c r="F34" s="0" t="s">
        <x:v>53</x:v>
      </x:c>
      <x:c r="G34" s="0" t="s">
        <x:v>49</x:v>
      </x:c>
      <x:c r="H34" s="0">
        <x:v>9.6</x:v>
      </x:c>
    </x:row>
    <x:row r="35" spans="1:8">
      <x:c r="A35" s="0" t="s">
        <x:v>2</x:v>
      </x:c>
      <x:c r="B35" s="0" t="s">
        <x:v>4</x:v>
      </x:c>
      <x:c r="C35" s="0" t="s">
        <x:v>65</x:v>
      </x:c>
      <x:c r="D35" s="0" t="s">
        <x:v>66</x:v>
      </x:c>
      <x:c r="E35" s="0" t="s">
        <x:v>54</x:v>
      </x:c>
      <x:c r="F35" s="0" t="s">
        <x:v>54</x:v>
      </x:c>
      <x:c r="G35" s="0" t="s">
        <x:v>49</x:v>
      </x:c>
      <x:c r="H35" s="0">
        <x:v>10.28</x:v>
      </x:c>
    </x:row>
    <x:row r="36" spans="1:8">
      <x:c r="A36" s="0" t="s">
        <x:v>2</x:v>
      </x:c>
      <x:c r="B36" s="0" t="s">
        <x:v>4</x:v>
      </x:c>
      <x:c r="C36" s="0" t="s">
        <x:v>65</x:v>
      </x:c>
      <x:c r="D36" s="0" t="s">
        <x:v>66</x:v>
      </x:c>
      <x:c r="E36" s="0" t="s">
        <x:v>55</x:v>
      </x:c>
      <x:c r="F36" s="0" t="s">
        <x:v>55</x:v>
      </x:c>
      <x:c r="G36" s="0" t="s">
        <x:v>49</x:v>
      </x:c>
      <x:c r="H36" s="0">
        <x:v>10.65</x:v>
      </x:c>
    </x:row>
    <x:row r="37" spans="1:8">
      <x:c r="A37" s="0" t="s">
        <x:v>2</x:v>
      </x:c>
      <x:c r="B37" s="0" t="s">
        <x:v>4</x:v>
      </x:c>
      <x:c r="C37" s="0" t="s">
        <x:v>65</x:v>
      </x:c>
      <x:c r="D37" s="0" t="s">
        <x:v>66</x:v>
      </x:c>
      <x:c r="E37" s="0" t="s">
        <x:v>56</x:v>
      </x:c>
      <x:c r="F37" s="0" t="s">
        <x:v>56</x:v>
      </x:c>
      <x:c r="G37" s="0" t="s">
        <x:v>49</x:v>
      </x:c>
      <x:c r="H37" s="0">
        <x:v>11.2</x:v>
      </x:c>
    </x:row>
    <x:row r="38" spans="1:8">
      <x:c r="A38" s="0" t="s">
        <x:v>2</x:v>
      </x:c>
      <x:c r="B38" s="0" t="s">
        <x:v>4</x:v>
      </x:c>
      <x:c r="C38" s="0" t="s">
        <x:v>65</x:v>
      </x:c>
      <x:c r="D38" s="0" t="s">
        <x:v>66</x:v>
      </x:c>
      <x:c r="E38" s="0" t="s">
        <x:v>57</x:v>
      </x:c>
      <x:c r="F38" s="0" t="s">
        <x:v>57</x:v>
      </x:c>
      <x:c r="G38" s="0" t="s">
        <x:v>49</x:v>
      </x:c>
      <x:c r="H38" s="0">
        <x:v>12.41</x:v>
      </x:c>
    </x:row>
    <x:row r="39" spans="1:8">
      <x:c r="A39" s="0" t="s">
        <x:v>2</x:v>
      </x:c>
      <x:c r="B39" s="0" t="s">
        <x:v>4</x:v>
      </x:c>
      <x:c r="C39" s="0" t="s">
        <x:v>65</x:v>
      </x:c>
      <x:c r="D39" s="0" t="s">
        <x:v>66</x:v>
      </x:c>
      <x:c r="E39" s="0" t="s">
        <x:v>58</x:v>
      </x:c>
      <x:c r="F39" s="0" t="s">
        <x:v>58</x:v>
      </x:c>
      <x:c r="G39" s="0" t="s">
        <x:v>49</x:v>
      </x:c>
      <x:c r="H39" s="0">
        <x:v>14.08</x:v>
      </x:c>
    </x:row>
    <x:row r="40" spans="1:8">
      <x:c r="A40" s="0" t="s">
        <x:v>2</x:v>
      </x:c>
      <x:c r="B40" s="0" t="s">
        <x:v>4</x:v>
      </x:c>
      <x:c r="C40" s="0" t="s">
        <x:v>65</x:v>
      </x:c>
      <x:c r="D40" s="0" t="s">
        <x:v>66</x:v>
      </x:c>
      <x:c r="E40" s="0" t="s">
        <x:v>59</x:v>
      </x:c>
      <x:c r="F40" s="0" t="s">
        <x:v>59</x:v>
      </x:c>
      <x:c r="G40" s="0" t="s">
        <x:v>49</x:v>
      </x:c>
      <x:c r="H40" s="0">
        <x:v>14.08</x:v>
      </x:c>
    </x:row>
    <x:row r="41" spans="1:8">
      <x:c r="A41" s="0" t="s">
        <x:v>2</x:v>
      </x:c>
      <x:c r="B41" s="0" t="s">
        <x:v>4</x:v>
      </x:c>
      <x:c r="C41" s="0" t="s">
        <x:v>65</x:v>
      </x:c>
      <x:c r="D41" s="0" t="s">
        <x:v>66</x:v>
      </x:c>
      <x:c r="E41" s="0" t="s">
        <x:v>60</x:v>
      </x:c>
      <x:c r="F41" s="0" t="s">
        <x:v>60</x:v>
      </x:c>
      <x:c r="G41" s="0" t="s">
        <x:v>49</x:v>
      </x:c>
      <x:c r="H41" s="0">
        <x:v>16.22</x:v>
      </x:c>
    </x:row>
    <x:row r="42" spans="1:8">
      <x:c r="A42" s="0" t="s">
        <x:v>2</x:v>
      </x:c>
      <x:c r="B42" s="0" t="s">
        <x:v>4</x:v>
      </x:c>
      <x:c r="C42" s="0" t="s">
        <x:v>65</x:v>
      </x:c>
      <x:c r="D42" s="0" t="s">
        <x:v>66</x:v>
      </x:c>
      <x:c r="E42" s="0" t="s">
        <x:v>61</x:v>
      </x:c>
      <x:c r="F42" s="0" t="s">
        <x:v>61</x:v>
      </x:c>
      <x:c r="G42" s="0" t="s">
        <x:v>49</x:v>
      </x:c>
      <x:c r="H42" s="0">
        <x:v>16.46</x:v>
      </x:c>
    </x:row>
    <x:row r="43" spans="1:8">
      <x:c r="A43" s="0" t="s">
        <x:v>2</x:v>
      </x:c>
      <x:c r="B43" s="0" t="s">
        <x:v>4</x:v>
      </x:c>
      <x:c r="C43" s="0" t="s">
        <x:v>65</x:v>
      </x:c>
      <x:c r="D43" s="0" t="s">
        <x:v>66</x:v>
      </x:c>
      <x:c r="E43" s="0" t="s">
        <x:v>62</x:v>
      </x:c>
      <x:c r="F43" s="0" t="s">
        <x:v>62</x:v>
      </x:c>
      <x:c r="G43" s="0" t="s">
        <x:v>49</x:v>
      </x:c>
      <x:c r="H43" s="0">
        <x:v>16.57</x:v>
      </x:c>
    </x:row>
    <x:row r="44" spans="1:8">
      <x:c r="A44" s="0" t="s">
        <x:v>2</x:v>
      </x:c>
      <x:c r="B44" s="0" t="s">
        <x:v>4</x:v>
      </x:c>
      <x:c r="C44" s="0" t="s">
        <x:v>67</x:v>
      </x:c>
      <x:c r="D44" s="0" t="s">
        <x:v>68</x:v>
      </x:c>
      <x:c r="E44" s="0" t="s">
        <x:v>48</x:v>
      </x:c>
      <x:c r="F44" s="0" t="s">
        <x:v>48</x:v>
      </x:c>
      <x:c r="G44" s="0" t="s">
        <x:v>49</x:v>
      </x:c>
      <x:c r="H44" s="0">
        <x:v>3.95</x:v>
      </x:c>
    </x:row>
    <x:row r="45" spans="1:8">
      <x:c r="A45" s="0" t="s">
        <x:v>2</x:v>
      </x:c>
      <x:c r="B45" s="0" t="s">
        <x:v>4</x:v>
      </x:c>
      <x:c r="C45" s="0" t="s">
        <x:v>67</x:v>
      </x:c>
      <x:c r="D45" s="0" t="s">
        <x:v>68</x:v>
      </x:c>
      <x:c r="E45" s="0" t="s">
        <x:v>50</x:v>
      </x:c>
      <x:c r="F45" s="0" t="s">
        <x:v>50</x:v>
      </x:c>
      <x:c r="G45" s="0" t="s">
        <x:v>49</x:v>
      </x:c>
      <x:c r="H45" s="0">
        <x:v>3.98</x:v>
      </x:c>
    </x:row>
    <x:row r="46" spans="1:8">
      <x:c r="A46" s="0" t="s">
        <x:v>2</x:v>
      </x:c>
      <x:c r="B46" s="0" t="s">
        <x:v>4</x:v>
      </x:c>
      <x:c r="C46" s="0" t="s">
        <x:v>67</x:v>
      </x:c>
      <x:c r="D46" s="0" t="s">
        <x:v>68</x:v>
      </x:c>
      <x:c r="E46" s="0" t="s">
        <x:v>51</x:v>
      </x:c>
      <x:c r="F46" s="0" t="s">
        <x:v>51</x:v>
      </x:c>
      <x:c r="G46" s="0" t="s">
        <x:v>49</x:v>
      </x:c>
      <x:c r="H46" s="0">
        <x:v>3.97</x:v>
      </x:c>
    </x:row>
    <x:row r="47" spans="1:8">
      <x:c r="A47" s="0" t="s">
        <x:v>2</x:v>
      </x:c>
      <x:c r="B47" s="0" t="s">
        <x:v>4</x:v>
      </x:c>
      <x:c r="C47" s="0" t="s">
        <x:v>67</x:v>
      </x:c>
      <x:c r="D47" s="0" t="s">
        <x:v>68</x:v>
      </x:c>
      <x:c r="E47" s="0" t="s">
        <x:v>52</x:v>
      </x:c>
      <x:c r="F47" s="0" t="s">
        <x:v>52</x:v>
      </x:c>
      <x:c r="G47" s="0" t="s">
        <x:v>49</x:v>
      </x:c>
      <x:c r="H47" s="0">
        <x:v>4</x:v>
      </x:c>
    </x:row>
    <x:row r="48" spans="1:8">
      <x:c r="A48" s="0" t="s">
        <x:v>2</x:v>
      </x:c>
      <x:c r="B48" s="0" t="s">
        <x:v>4</x:v>
      </x:c>
      <x:c r="C48" s="0" t="s">
        <x:v>67</x:v>
      </x:c>
      <x:c r="D48" s="0" t="s">
        <x:v>68</x:v>
      </x:c>
      <x:c r="E48" s="0" t="s">
        <x:v>53</x:v>
      </x:c>
      <x:c r="F48" s="0" t="s">
        <x:v>53</x:v>
      </x:c>
      <x:c r="G48" s="0" t="s">
        <x:v>49</x:v>
      </x:c>
      <x:c r="H48" s="0">
        <x:v>4.14</x:v>
      </x:c>
    </x:row>
    <x:row r="49" spans="1:8">
      <x:c r="A49" s="0" t="s">
        <x:v>2</x:v>
      </x:c>
      <x:c r="B49" s="0" t="s">
        <x:v>4</x:v>
      </x:c>
      <x:c r="C49" s="0" t="s">
        <x:v>67</x:v>
      </x:c>
      <x:c r="D49" s="0" t="s">
        <x:v>68</x:v>
      </x:c>
      <x:c r="E49" s="0" t="s">
        <x:v>54</x:v>
      </x:c>
      <x:c r="F49" s="0" t="s">
        <x:v>54</x:v>
      </x:c>
      <x:c r="G49" s="0" t="s">
        <x:v>49</x:v>
      </x:c>
      <x:c r="H49" s="0">
        <x:v>4.16</x:v>
      </x:c>
    </x:row>
    <x:row r="50" spans="1:8">
      <x:c r="A50" s="0" t="s">
        <x:v>2</x:v>
      </x:c>
      <x:c r="B50" s="0" t="s">
        <x:v>4</x:v>
      </x:c>
      <x:c r="C50" s="0" t="s">
        <x:v>67</x:v>
      </x:c>
      <x:c r="D50" s="0" t="s">
        <x:v>68</x:v>
      </x:c>
      <x:c r="E50" s="0" t="s">
        <x:v>55</x:v>
      </x:c>
      <x:c r="F50" s="0" t="s">
        <x:v>55</x:v>
      </x:c>
      <x:c r="G50" s="0" t="s">
        <x:v>49</x:v>
      </x:c>
      <x:c r="H50" s="0">
        <x:v>4.76</x:v>
      </x:c>
    </x:row>
    <x:row r="51" spans="1:8">
      <x:c r="A51" s="0" t="s">
        <x:v>2</x:v>
      </x:c>
      <x:c r="B51" s="0" t="s">
        <x:v>4</x:v>
      </x:c>
      <x:c r="C51" s="0" t="s">
        <x:v>67</x:v>
      </x:c>
      <x:c r="D51" s="0" t="s">
        <x:v>68</x:v>
      </x:c>
      <x:c r="E51" s="0" t="s">
        <x:v>56</x:v>
      </x:c>
      <x:c r="F51" s="0" t="s">
        <x:v>56</x:v>
      </x:c>
      <x:c r="G51" s="0" t="s">
        <x:v>49</x:v>
      </x:c>
      <x:c r="H51" s="0">
        <x:v>5.51</x:v>
      </x:c>
    </x:row>
    <x:row r="52" spans="1:8">
      <x:c r="A52" s="0" t="s">
        <x:v>2</x:v>
      </x:c>
      <x:c r="B52" s="0" t="s">
        <x:v>4</x:v>
      </x:c>
      <x:c r="C52" s="0" t="s">
        <x:v>67</x:v>
      </x:c>
      <x:c r="D52" s="0" t="s">
        <x:v>68</x:v>
      </x:c>
      <x:c r="E52" s="0" t="s">
        <x:v>57</x:v>
      </x:c>
      <x:c r="F52" s="0" t="s">
        <x:v>57</x:v>
      </x:c>
      <x:c r="G52" s="0" t="s">
        <x:v>49</x:v>
      </x:c>
      <x:c r="H52" s="0">
        <x:v>5.85</x:v>
      </x:c>
    </x:row>
    <x:row r="53" spans="1:8">
      <x:c r="A53" s="0" t="s">
        <x:v>2</x:v>
      </x:c>
      <x:c r="B53" s="0" t="s">
        <x:v>4</x:v>
      </x:c>
      <x:c r="C53" s="0" t="s">
        <x:v>67</x:v>
      </x:c>
      <x:c r="D53" s="0" t="s">
        <x:v>68</x:v>
      </x:c>
      <x:c r="E53" s="0" t="s">
        <x:v>58</x:v>
      </x:c>
      <x:c r="F53" s="0" t="s">
        <x:v>58</x:v>
      </x:c>
      <x:c r="G53" s="0" t="s">
        <x:v>49</x:v>
      </x:c>
      <x:c r="H53" s="0">
        <x:v>6.32</x:v>
      </x:c>
    </x:row>
    <x:row r="54" spans="1:8">
      <x:c r="A54" s="0" t="s">
        <x:v>2</x:v>
      </x:c>
      <x:c r="B54" s="0" t="s">
        <x:v>4</x:v>
      </x:c>
      <x:c r="C54" s="0" t="s">
        <x:v>67</x:v>
      </x:c>
      <x:c r="D54" s="0" t="s">
        <x:v>68</x:v>
      </x:c>
      <x:c r="E54" s="0" t="s">
        <x:v>59</x:v>
      </x:c>
      <x:c r="F54" s="0" t="s">
        <x:v>59</x:v>
      </x:c>
      <x:c r="G54" s="0" t="s">
        <x:v>49</x:v>
      </x:c>
      <x:c r="H54" s="0">
        <x:v>6.52</x:v>
      </x:c>
    </x:row>
    <x:row r="55" spans="1:8">
      <x:c r="A55" s="0" t="s">
        <x:v>2</x:v>
      </x:c>
      <x:c r="B55" s="0" t="s">
        <x:v>4</x:v>
      </x:c>
      <x:c r="C55" s="0" t="s">
        <x:v>67</x:v>
      </x:c>
      <x:c r="D55" s="0" t="s">
        <x:v>68</x:v>
      </x:c>
      <x:c r="E55" s="0" t="s">
        <x:v>60</x:v>
      </x:c>
      <x:c r="F55" s="0" t="s">
        <x:v>60</x:v>
      </x:c>
      <x:c r="G55" s="0" t="s">
        <x:v>49</x:v>
      </x:c>
      <x:c r="H55" s="0" t="s">
        <x:v>69</x:v>
      </x:c>
    </x:row>
    <x:row r="56" spans="1:8">
      <x:c r="A56" s="0" t="s">
        <x:v>2</x:v>
      </x:c>
      <x:c r="B56" s="0" t="s">
        <x:v>4</x:v>
      </x:c>
      <x:c r="C56" s="0" t="s">
        <x:v>67</x:v>
      </x:c>
      <x:c r="D56" s="0" t="s">
        <x:v>68</x:v>
      </x:c>
      <x:c r="E56" s="0" t="s">
        <x:v>61</x:v>
      </x:c>
      <x:c r="F56" s="0" t="s">
        <x:v>61</x:v>
      </x:c>
      <x:c r="G56" s="0" t="s">
        <x:v>49</x:v>
      </x:c>
      <x:c r="H56" s="0" t="s">
        <x:v>69</x:v>
      </x:c>
    </x:row>
    <x:row r="57" spans="1:8">
      <x:c r="A57" s="0" t="s">
        <x:v>2</x:v>
      </x:c>
      <x:c r="B57" s="0" t="s">
        <x:v>4</x:v>
      </x:c>
      <x:c r="C57" s="0" t="s">
        <x:v>67</x:v>
      </x:c>
      <x:c r="D57" s="0" t="s">
        <x:v>68</x:v>
      </x:c>
      <x:c r="E57" s="0" t="s">
        <x:v>62</x:v>
      </x:c>
      <x:c r="F57" s="0" t="s">
        <x:v>62</x:v>
      </x:c>
      <x:c r="G57" s="0" t="s">
        <x:v>49</x:v>
      </x:c>
      <x:c r="H57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FPA1"/>
      </x:sharedItems>
    </x:cacheField>
    <x:cacheField name="Statistic Label">
      <x:sharedItems count="1">
        <x:s v="National Average Price"/>
      </x:sharedItems>
    </x:cacheField>
    <x:cacheField name="FISPROD">
      <x:sharedItems count="4">
        <x:s v="01"/>
        <x:s v="02"/>
        <x:s v="03"/>
        <x:s v="04"/>
      </x:sharedItems>
    </x:cacheField>
    <x:cacheField name="Selected Fish Products">
      <x:sharedItems count="4">
        <x:s v="Whiting fillets"/>
        <x:s v="Cod cutlets"/>
        <x:s v="Plaice fillets"/>
        <x:s v="Smoked kippers"/>
      </x:sharedItems>
    </x:cacheField>
    <x:cacheField name="TLIST(A1)">
      <x:sharedItems count="14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Year">
      <x:sharedItems count="14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UNIT">
      <x:sharedItems count="1">
        <x:s v="Euro per Kg"/>
      </x:sharedItems>
    </x:cacheField>
    <x:cacheField name="VALUE">
      <x:sharedItems containsMixedTypes="1" containsNumber="1" minValue="3.95" maxValue="16.57" count="53">
        <x:n v="5.81"/>
        <x:n v="5.54"/>
        <x:n v="5.11"/>
        <x:n v="5.2"/>
        <x:n v="5.16"/>
        <x:n v="5.53"/>
        <x:n v="5.43"/>
        <x:n v="6.21"/>
        <x:n v="6.98"/>
        <x:n v="7.45"/>
        <x:n v="8.15"/>
        <x:n v="8.69"/>
        <x:n v="9.04"/>
        <x:n v="9.06"/>
        <x:n v="8.12"/>
        <x:n v="7.89"/>
        <x:n v="7.94"/>
        <x:n v="8.24"/>
        <x:n v="7.82"/>
        <x:n v="8.43"/>
        <x:n v="8.68"/>
        <x:n v="9.69"/>
        <x:n v="10.88"/>
        <x:n v="12.61"/>
        <x:n v="12.66"/>
        <x:n v="14.44"/>
        <x:n v="15.16"/>
        <x:n v="15.24"/>
        <x:n v="8.78"/>
        <x:n v="8.91"/>
        <x:n v="9.09"/>
        <x:n v="9.48"/>
        <x:n v="9.6"/>
        <x:n v="10.28"/>
        <x:n v="10.65"/>
        <x:n v="11.2"/>
        <x:n v="12.41"/>
        <x:n v="14.08"/>
        <x:n v="16.22"/>
        <x:n v="16.46"/>
        <x:n v="16.57"/>
        <x:n v="3.95"/>
        <x:n v="3.98"/>
        <x:n v="3.97"/>
        <x:n v="4"/>
        <x:n v="4.14"/>
        <x:n v="4.16"/>
        <x:n v="4.76"/>
        <x:n v="5.51"/>
        <x:n v="5.85"/>
        <x:n v="6.32"/>
        <x:n v="6.52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FPA1"/>
    <s v="National Average Price"/>
    <s v="01"/>
    <s v="Whiting fillets"/>
    <s v="1991"/>
    <s v="1991"/>
    <s v="Euro per Kg"/>
    <n v="5.81"/>
  </r>
  <r>
    <s v="AFPA1"/>
    <s v="National Average Price"/>
    <s v="01"/>
    <s v="Whiting fillets"/>
    <s v="1992"/>
    <s v="1992"/>
    <s v="Euro per Kg"/>
    <n v="5.54"/>
  </r>
  <r>
    <s v="AFPA1"/>
    <s v="National Average Price"/>
    <s v="01"/>
    <s v="Whiting fillets"/>
    <s v="1993"/>
    <s v="1993"/>
    <s v="Euro per Kg"/>
    <n v="5.11"/>
  </r>
  <r>
    <s v="AFPA1"/>
    <s v="National Average Price"/>
    <s v="01"/>
    <s v="Whiting fillets"/>
    <s v="1994"/>
    <s v="1994"/>
    <s v="Euro per Kg"/>
    <n v="5.2"/>
  </r>
  <r>
    <s v="AFPA1"/>
    <s v="National Average Price"/>
    <s v="01"/>
    <s v="Whiting fillets"/>
    <s v="1995"/>
    <s v="1995"/>
    <s v="Euro per Kg"/>
    <n v="5.16"/>
  </r>
  <r>
    <s v="AFPA1"/>
    <s v="National Average Price"/>
    <s v="01"/>
    <s v="Whiting fillets"/>
    <s v="1996"/>
    <s v="1996"/>
    <s v="Euro per Kg"/>
    <n v="5.53"/>
  </r>
  <r>
    <s v="AFPA1"/>
    <s v="National Average Price"/>
    <s v="01"/>
    <s v="Whiting fillets"/>
    <s v="1997"/>
    <s v="1997"/>
    <s v="Euro per Kg"/>
    <n v="5.43"/>
  </r>
  <r>
    <s v="AFPA1"/>
    <s v="National Average Price"/>
    <s v="01"/>
    <s v="Whiting fillets"/>
    <s v="1998"/>
    <s v="1998"/>
    <s v="Euro per Kg"/>
    <n v="6.21"/>
  </r>
  <r>
    <s v="AFPA1"/>
    <s v="National Average Price"/>
    <s v="01"/>
    <s v="Whiting fillets"/>
    <s v="1999"/>
    <s v="1999"/>
    <s v="Euro per Kg"/>
    <n v="6.98"/>
  </r>
  <r>
    <s v="AFPA1"/>
    <s v="National Average Price"/>
    <s v="01"/>
    <s v="Whiting fillets"/>
    <s v="2000"/>
    <s v="2000"/>
    <s v="Euro per Kg"/>
    <n v="7.45"/>
  </r>
  <r>
    <s v="AFPA1"/>
    <s v="National Average Price"/>
    <s v="01"/>
    <s v="Whiting fillets"/>
    <s v="2001"/>
    <s v="2001"/>
    <s v="Euro per Kg"/>
    <n v="8.15"/>
  </r>
  <r>
    <s v="AFPA1"/>
    <s v="National Average Price"/>
    <s v="01"/>
    <s v="Whiting fillets"/>
    <s v="2002"/>
    <s v="2002"/>
    <s v="Euro per Kg"/>
    <n v="8.69"/>
  </r>
  <r>
    <s v="AFPA1"/>
    <s v="National Average Price"/>
    <s v="01"/>
    <s v="Whiting fillets"/>
    <s v="2003"/>
    <s v="2003"/>
    <s v="Euro per Kg"/>
    <n v="9.04"/>
  </r>
  <r>
    <s v="AFPA1"/>
    <s v="National Average Price"/>
    <s v="01"/>
    <s v="Whiting fillets"/>
    <s v="2004"/>
    <s v="2004"/>
    <s v="Euro per Kg"/>
    <n v="9.06"/>
  </r>
  <r>
    <s v="AFPA1"/>
    <s v="National Average Price"/>
    <s v="02"/>
    <s v="Cod cutlets"/>
    <s v="1991"/>
    <s v="1991"/>
    <s v="Euro per Kg"/>
    <n v="8.12"/>
  </r>
  <r>
    <s v="AFPA1"/>
    <s v="National Average Price"/>
    <s v="02"/>
    <s v="Cod cutlets"/>
    <s v="1992"/>
    <s v="1992"/>
    <s v="Euro per Kg"/>
    <n v="7.89"/>
  </r>
  <r>
    <s v="AFPA1"/>
    <s v="National Average Price"/>
    <s v="02"/>
    <s v="Cod cutlets"/>
    <s v="1993"/>
    <s v="1993"/>
    <s v="Euro per Kg"/>
    <n v="7.94"/>
  </r>
  <r>
    <s v="AFPA1"/>
    <s v="National Average Price"/>
    <s v="02"/>
    <s v="Cod cutlets"/>
    <s v="1994"/>
    <s v="1994"/>
    <s v="Euro per Kg"/>
    <n v="8.24"/>
  </r>
  <r>
    <s v="AFPA1"/>
    <s v="National Average Price"/>
    <s v="02"/>
    <s v="Cod cutlets"/>
    <s v="1995"/>
    <s v="1995"/>
    <s v="Euro per Kg"/>
    <n v="7.82"/>
  </r>
  <r>
    <s v="AFPA1"/>
    <s v="National Average Price"/>
    <s v="02"/>
    <s v="Cod cutlets"/>
    <s v="1996"/>
    <s v="1996"/>
    <s v="Euro per Kg"/>
    <n v="8.43"/>
  </r>
  <r>
    <s v="AFPA1"/>
    <s v="National Average Price"/>
    <s v="02"/>
    <s v="Cod cutlets"/>
    <s v="1997"/>
    <s v="1997"/>
    <s v="Euro per Kg"/>
    <n v="8.68"/>
  </r>
  <r>
    <s v="AFPA1"/>
    <s v="National Average Price"/>
    <s v="02"/>
    <s v="Cod cutlets"/>
    <s v="1998"/>
    <s v="1998"/>
    <s v="Euro per Kg"/>
    <n v="9.69"/>
  </r>
  <r>
    <s v="AFPA1"/>
    <s v="National Average Price"/>
    <s v="02"/>
    <s v="Cod cutlets"/>
    <s v="1999"/>
    <s v="1999"/>
    <s v="Euro per Kg"/>
    <n v="10.88"/>
  </r>
  <r>
    <s v="AFPA1"/>
    <s v="National Average Price"/>
    <s v="02"/>
    <s v="Cod cutlets"/>
    <s v="2000"/>
    <s v="2000"/>
    <s v="Euro per Kg"/>
    <n v="12.61"/>
  </r>
  <r>
    <s v="AFPA1"/>
    <s v="National Average Price"/>
    <s v="02"/>
    <s v="Cod cutlets"/>
    <s v="2001"/>
    <s v="2001"/>
    <s v="Euro per Kg"/>
    <n v="12.66"/>
  </r>
  <r>
    <s v="AFPA1"/>
    <s v="National Average Price"/>
    <s v="02"/>
    <s v="Cod cutlets"/>
    <s v="2002"/>
    <s v="2002"/>
    <s v="Euro per Kg"/>
    <n v="14.44"/>
  </r>
  <r>
    <s v="AFPA1"/>
    <s v="National Average Price"/>
    <s v="02"/>
    <s v="Cod cutlets"/>
    <s v="2003"/>
    <s v="2003"/>
    <s v="Euro per Kg"/>
    <n v="15.16"/>
  </r>
  <r>
    <s v="AFPA1"/>
    <s v="National Average Price"/>
    <s v="02"/>
    <s v="Cod cutlets"/>
    <s v="2004"/>
    <s v="2004"/>
    <s v="Euro per Kg"/>
    <n v="15.24"/>
  </r>
  <r>
    <s v="AFPA1"/>
    <s v="National Average Price"/>
    <s v="03"/>
    <s v="Plaice fillets"/>
    <s v="1991"/>
    <s v="1991"/>
    <s v="Euro per Kg"/>
    <n v="8.78"/>
  </r>
  <r>
    <s v="AFPA1"/>
    <s v="National Average Price"/>
    <s v="03"/>
    <s v="Plaice fillets"/>
    <s v="1992"/>
    <s v="1992"/>
    <s v="Euro per Kg"/>
    <n v="8.91"/>
  </r>
  <r>
    <s v="AFPA1"/>
    <s v="National Average Price"/>
    <s v="03"/>
    <s v="Plaice fillets"/>
    <s v="1993"/>
    <s v="1993"/>
    <s v="Euro per Kg"/>
    <n v="9.09"/>
  </r>
  <r>
    <s v="AFPA1"/>
    <s v="National Average Price"/>
    <s v="03"/>
    <s v="Plaice fillets"/>
    <s v="1994"/>
    <s v="1994"/>
    <s v="Euro per Kg"/>
    <n v="9.48"/>
  </r>
  <r>
    <s v="AFPA1"/>
    <s v="National Average Price"/>
    <s v="03"/>
    <s v="Plaice fillets"/>
    <s v="1995"/>
    <s v="1995"/>
    <s v="Euro per Kg"/>
    <n v="9.6"/>
  </r>
  <r>
    <s v="AFPA1"/>
    <s v="National Average Price"/>
    <s v="03"/>
    <s v="Plaice fillets"/>
    <s v="1996"/>
    <s v="1996"/>
    <s v="Euro per Kg"/>
    <n v="10.28"/>
  </r>
  <r>
    <s v="AFPA1"/>
    <s v="National Average Price"/>
    <s v="03"/>
    <s v="Plaice fillets"/>
    <s v="1997"/>
    <s v="1997"/>
    <s v="Euro per Kg"/>
    <n v="10.65"/>
  </r>
  <r>
    <s v="AFPA1"/>
    <s v="National Average Price"/>
    <s v="03"/>
    <s v="Plaice fillets"/>
    <s v="1998"/>
    <s v="1998"/>
    <s v="Euro per Kg"/>
    <n v="11.2"/>
  </r>
  <r>
    <s v="AFPA1"/>
    <s v="National Average Price"/>
    <s v="03"/>
    <s v="Plaice fillets"/>
    <s v="1999"/>
    <s v="1999"/>
    <s v="Euro per Kg"/>
    <n v="12.41"/>
  </r>
  <r>
    <s v="AFPA1"/>
    <s v="National Average Price"/>
    <s v="03"/>
    <s v="Plaice fillets"/>
    <s v="2000"/>
    <s v="2000"/>
    <s v="Euro per Kg"/>
    <n v="14.08"/>
  </r>
  <r>
    <s v="AFPA1"/>
    <s v="National Average Price"/>
    <s v="03"/>
    <s v="Plaice fillets"/>
    <s v="2001"/>
    <s v="2001"/>
    <s v="Euro per Kg"/>
    <n v="14.08"/>
  </r>
  <r>
    <s v="AFPA1"/>
    <s v="National Average Price"/>
    <s v="03"/>
    <s v="Plaice fillets"/>
    <s v="2002"/>
    <s v="2002"/>
    <s v="Euro per Kg"/>
    <n v="16.22"/>
  </r>
  <r>
    <s v="AFPA1"/>
    <s v="National Average Price"/>
    <s v="03"/>
    <s v="Plaice fillets"/>
    <s v="2003"/>
    <s v="2003"/>
    <s v="Euro per Kg"/>
    <n v="16.46"/>
  </r>
  <r>
    <s v="AFPA1"/>
    <s v="National Average Price"/>
    <s v="03"/>
    <s v="Plaice fillets"/>
    <s v="2004"/>
    <s v="2004"/>
    <s v="Euro per Kg"/>
    <n v="16.57"/>
  </r>
  <r>
    <s v="AFPA1"/>
    <s v="National Average Price"/>
    <s v="04"/>
    <s v="Smoked kippers"/>
    <s v="1991"/>
    <s v="1991"/>
    <s v="Euro per Kg"/>
    <n v="3.95"/>
  </r>
  <r>
    <s v="AFPA1"/>
    <s v="National Average Price"/>
    <s v="04"/>
    <s v="Smoked kippers"/>
    <s v="1992"/>
    <s v="1992"/>
    <s v="Euro per Kg"/>
    <n v="3.98"/>
  </r>
  <r>
    <s v="AFPA1"/>
    <s v="National Average Price"/>
    <s v="04"/>
    <s v="Smoked kippers"/>
    <s v="1993"/>
    <s v="1993"/>
    <s v="Euro per Kg"/>
    <n v="3.97"/>
  </r>
  <r>
    <s v="AFPA1"/>
    <s v="National Average Price"/>
    <s v="04"/>
    <s v="Smoked kippers"/>
    <s v="1994"/>
    <s v="1994"/>
    <s v="Euro per Kg"/>
    <n v="4"/>
  </r>
  <r>
    <s v="AFPA1"/>
    <s v="National Average Price"/>
    <s v="04"/>
    <s v="Smoked kippers"/>
    <s v="1995"/>
    <s v="1995"/>
    <s v="Euro per Kg"/>
    <n v="4.14"/>
  </r>
  <r>
    <s v="AFPA1"/>
    <s v="National Average Price"/>
    <s v="04"/>
    <s v="Smoked kippers"/>
    <s v="1996"/>
    <s v="1996"/>
    <s v="Euro per Kg"/>
    <n v="4.16"/>
  </r>
  <r>
    <s v="AFPA1"/>
    <s v="National Average Price"/>
    <s v="04"/>
    <s v="Smoked kippers"/>
    <s v="1997"/>
    <s v="1997"/>
    <s v="Euro per Kg"/>
    <n v="4.76"/>
  </r>
  <r>
    <s v="AFPA1"/>
    <s v="National Average Price"/>
    <s v="04"/>
    <s v="Smoked kippers"/>
    <s v="1998"/>
    <s v="1998"/>
    <s v="Euro per Kg"/>
    <n v="5.51"/>
  </r>
  <r>
    <s v="AFPA1"/>
    <s v="National Average Price"/>
    <s v="04"/>
    <s v="Smoked kippers"/>
    <s v="1999"/>
    <s v="1999"/>
    <s v="Euro per Kg"/>
    <n v="5.85"/>
  </r>
  <r>
    <s v="AFPA1"/>
    <s v="National Average Price"/>
    <s v="04"/>
    <s v="Smoked kippers"/>
    <s v="2000"/>
    <s v="2000"/>
    <s v="Euro per Kg"/>
    <n v="6.32"/>
  </r>
  <r>
    <s v="AFPA1"/>
    <s v="National Average Price"/>
    <s v="04"/>
    <s v="Smoked kippers"/>
    <s v="2001"/>
    <s v="2001"/>
    <s v="Euro per Kg"/>
    <n v="6.52"/>
  </r>
  <r>
    <s v="AFPA1"/>
    <s v="National Average Price"/>
    <s v="04"/>
    <s v="Smoked kippers"/>
    <s v="2002"/>
    <s v="2002"/>
    <s v="Euro per Kg"/>
    <s v=""/>
  </r>
  <r>
    <s v="AFPA1"/>
    <s v="National Average Price"/>
    <s v="04"/>
    <s v="Smoked kippers"/>
    <s v="2003"/>
    <s v="2003"/>
    <s v="Euro per Kg"/>
    <s v=""/>
  </r>
  <r>
    <s v="AFPA1"/>
    <s v="National Average Price"/>
    <s v="04"/>
    <s v="Smoked kippers"/>
    <s v="2004"/>
    <s v="2004"/>
    <s v="Euro per Kg"/>
    <s v=""/>
  </r>
</pivotCacheRecords>
</file>