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455c48e17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8b342f31747a080184e0aa9740d88.psmdcp" Id="R7e962cecb77e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<x:sst xmlns:x="http://schemas.openxmlformats.org/spreadsheetml/2006/main">
  <x:si>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</x:si>
  <x:si>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</x:si>
  <x:si>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AFLA2</x:t>
  </x:si>
  <x:si>
    <x:t>Name</x:t>
  </x:si>
  <x:si>
    <x:t>External Trade of Fish (Imports)</x:t>
  </x:si>
  <x:si>
    <x:t>Frequency</x:t>
  </x:si>
  <x:si>
    <x:t>Annual</x:t>
  </x:si>
  <x:si>
    <x:t>Last Updated</x:t>
  </x:si>
  <x:si>
    <x:t>05/08/2020 11:00:00</x:t>
  </x:si>
  <x:si>
    <x:t>Note</x:t>
  </x:si>
  <x:si>
    <x:t>Species figures include processed products</x:t>
  </x:si>
  <x:si>
    <x:t>Url</x:t>
  </x:si>
  <x:si>
    <x:t>https://ws.cso.ie/public/api.restful/PxStat.Data.Cube_API.ReadDataset/AFLA2/XLSX/2007/en</x:t>
  </x:si>
  <x:si>
    <x:t>Product</x:t>
  </x:si>
  <x:si>
    <x:t>HFT</x:t>
  </x:si>
  <x:si>
    <x:t>External Trade in Fishing Industry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</x:si>
  <x:si>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</x:si>
  <x:si>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</x:si>
  <x:si>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</x:si>
  <x:si>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</x:si>
  <x:si>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</x:si>
  <x:si>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</x:si>
  <x:si>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</x:si>
  <x:si>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</x:si>
  <x:si>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</x:si>
  <x:si>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</x:si>
  <x:si>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</x:si>
  <x:si>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</x:si>
  <x:si>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</x:si>
  <x:si>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</x:si>
  <x:si>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</x:si>
  <x:si>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</x:si>
  <x:si>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</x:si>
  <x:si>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</x:si>
  <x:si>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</x:si>
  <x:si>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</x:si>
  <x:si>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</x:si>
  <x:si>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</x:si>
  <x:si>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</x:si>
  <x:si>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TRDFISB</x:t>
  </x:si>
  <x:si>
    <x:t>Fish and Fish Product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</x:si>
  <x:si>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</x:si>
  <x:si>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</x:si>
  <x:si>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</x:si>
  <x:si>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</x:si>
  <x:si>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</x:si>
  <x:si>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</x:si>
  <x:si>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</x:si>
  <x:si>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 Fish and Fish Products</x:t>
  </x:si>
  <x:si>
    <x:t>1996</x:t>
  </x:si>
  <x:si>
    <x:t>AFLAC3</x:t>
  </x:si>
  <x:si>
    <x:t>Weight of External Trade of Fish (Imports)</x:t>
  </x:si>
  <x:si>
    <x:t>Tonnes</x:t>
  </x:si>
  <x:si>
    <x:t>AFLAC4</x:t>
  </x:si>
  <x:si>
    <x:t>Value of External Trade of Fish (Imports)</x:t>
  </x:si>
  <x:si>
    <x:t>Euro Thousand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</x:si>
  <x:si>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</x:si>
  <x:si>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</x:si>
  <x:si>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</x:si>
  <x:si>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</x:si>
  <x:si>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</x:si>
  <x:si>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</x:si>
  <x:si>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</x:si>
  <x:si>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</x:si>
  <x:si>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001</x:t>
  </x:si>
  <x:si>
    <x:t>Cod</x:t>
  </x:si>
  <x:si>
    <x:t>002</x:t>
  </x:si>
  <x:si>
    <x:t>Crab</x:t>
  </x:si>
  <x:si>
    <x:t>004</x:t>
  </x:si>
  <x:si>
    <x:t>Haddock</x:t>
  </x:si>
  <x:si>
    <x:t>006</x:t>
  </x:si>
  <x:si>
    <x:t>Herring</x:t>
  </x:si>
  <x:si>
    <x:t>007</x:t>
  </x:si>
  <x:si>
    <x:t>Lamprey</x:t>
  </x:si>
  <x:si>
    <x:t/>
  </x:si>
  <x:si>
    <x:t>010</x:t>
  </x:si>
  <x:si>
    <x:t>Mackerel and Horse Mackerel</x:t>
  </x:si>
  <x:si>
    <x:t>013</x:t>
  </x:si>
  <x:si>
    <x:t>Mussels</x:t>
  </x:si>
  <x:si>
    <x:t>015</x:t>
  </x:si>
  <x:si>
    <x:t>Plaice</x:t>
  </x:si>
  <x:si>
    <x:t>017</x:t>
  </x:si>
  <x:si>
    <x:t>Salmon</x:t>
  </x:si>
  <x:si>
    <x:t>018</x:t>
  </x:si>
  <x:si>
    <x:t>Sardines</x:t>
  </x:si>
  <x:si>
    <x:t>020</x:t>
  </x:si>
  <x:si>
    <x:t>Shrimps and Prawns</x:t>
  </x:si>
  <x:si>
    <x:t>023</x:t>
  </x:si>
  <x:si>
    <x:t>Surimi</x:t>
  </x:si>
  <x:si>
    <x:t>025</x:t>
  </x:si>
  <x:si>
    <x:t>Tuna</x:t>
  </x:si>
  <x:si>
    <x:t>026</x:t>
  </x:si>
  <x:si>
    <x:t>Whiting</x:t>
  </x:si>
  <x:si>
    <x:t>030</x:t>
  </x:si>
  <x:si>
    <x:t>Meal, Oils, Fats, Waste</x:t>
  </x:si>
  <x:si>
    <x:t>099</x:t>
  </x:si>
  <x:si>
    <x:t>Other Species and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</x:si>
</x:sst>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TRDFISB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Fish and Fish Product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7" totalsRowShown="0">
  <x:autoFilter ref="A1:H307"/>
  <x:tableColumns count="8">
    <x:tableColumn id="1" name="TRDFISB"/>
    <x:tableColumn id="2" name="Fish and Fish 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FLA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7"/>
  <x:sheetViews>
    <x:sheetView workbookViewId="0"/>
  </x:sheetViews>
  <x:sheetFormatPr defaultRowHeight="15"/>
  <x:cols>
    <x:col min="1" max="1" width="10.710625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282054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56886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85218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61106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53</x:v>
      </x:c>
      <x:c r="F5" s="0" t="s">
        <x:v>54</x:v>
      </x:c>
      <x:c r="G5" s="0" t="s">
        <x:v>55</x:v>
      </x:c>
      <x:c r="H5" s="0">
        <x:v>92531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50</x:v>
      </x:c>
      <x:c r="F6" s="0" t="s">
        <x:v>51</x:v>
      </x:c>
      <x:c r="G6" s="0" t="s">
        <x:v>52</x:v>
      </x:c>
      <x:c r="H6" s="0">
        <x:v>51967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53</x:v>
      </x:c>
      <x:c r="F7" s="0" t="s">
        <x:v>54</x:v>
      </x:c>
      <x:c r="G7" s="0" t="s">
        <x:v>55</x:v>
      </x:c>
      <x:c r="H7" s="0">
        <x:v>100895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57221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55</x:v>
      </x:c>
      <x:c r="H9" s="0">
        <x:v>113923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51</x:v>
      </x:c>
      <x:c r="G10" s="0" t="s">
        <x:v>52</x:v>
      </x:c>
      <x:c r="H10" s="0">
        <x:v>70435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53</x:v>
      </x:c>
      <x:c r="F11" s="0" t="s">
        <x:v>54</x:v>
      </x:c>
      <x:c r="G11" s="0" t="s">
        <x:v>55</x:v>
      </x:c>
      <x:c r="H11" s="0">
        <x:v>127948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50</x:v>
      </x:c>
      <x:c r="F12" s="0" t="s">
        <x:v>51</x:v>
      </x:c>
      <x:c r="G12" s="0" t="s">
        <x:v>52</x:v>
      </x:c>
      <x:c r="H12" s="0">
        <x:v>114458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53</x:v>
      </x:c>
      <x:c r="F13" s="0" t="s">
        <x:v>54</x:v>
      </x:c>
      <x:c r="G13" s="0" t="s">
        <x:v>55</x:v>
      </x:c>
      <x:c r="H13" s="0">
        <x:v>165461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94866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55</x:v>
      </x:c>
      <x:c r="H15" s="0">
        <x:v>143799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50</x:v>
      </x:c>
      <x:c r="F16" s="0" t="s">
        <x:v>51</x:v>
      </x:c>
      <x:c r="G16" s="0" t="s">
        <x:v>52</x:v>
      </x:c>
      <x:c r="H16" s="0">
        <x:v>69240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53</x:v>
      </x:c>
      <x:c r="F17" s="0" t="s">
        <x:v>54</x:v>
      </x:c>
      <x:c r="G17" s="0" t="s">
        <x:v>55</x:v>
      </x:c>
      <x:c r="H17" s="0">
        <x:v>113566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60924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55</x:v>
      </x:c>
      <x:c r="H19" s="0">
        <x:v>116906</x:v>
      </x:c>
    </x:row>
    <x:row r="20" spans="1:8">
      <x:c r="A20" s="0" t="s">
        <x:v>64</x:v>
      </x:c>
      <x:c r="B20" s="0" t="s">
        <x:v>65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1257</x:v>
      </x:c>
    </x:row>
    <x:row r="21" spans="1:8">
      <x:c r="A21" s="0" t="s">
        <x:v>64</x:v>
      </x:c>
      <x:c r="B21" s="0" t="s">
        <x:v>65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55</x:v>
      </x:c>
      <x:c r="H21" s="0">
        <x:v>3064</x:v>
      </x:c>
    </x:row>
    <x:row r="22" spans="1:8">
      <x:c r="A22" s="0" t="s">
        <x:v>64</x:v>
      </x:c>
      <x:c r="B22" s="0" t="s">
        <x:v>65</x:v>
      </x:c>
      <x:c r="C22" s="0" t="s">
        <x:v>56</x:v>
      </x:c>
      <x:c r="D22" s="0" t="s">
        <x:v>56</x:v>
      </x:c>
      <x:c r="E22" s="0" t="s">
        <x:v>50</x:v>
      </x:c>
      <x:c r="F22" s="0" t="s">
        <x:v>51</x:v>
      </x:c>
      <x:c r="G22" s="0" t="s">
        <x:v>52</x:v>
      </x:c>
      <x:c r="H22" s="0">
        <x:v>1385</x:v>
      </x:c>
    </x:row>
    <x:row r="23" spans="1:8">
      <x:c r="A23" s="0" t="s">
        <x:v>64</x:v>
      </x:c>
      <x:c r="B23" s="0" t="s">
        <x:v>65</x:v>
      </x:c>
      <x:c r="C23" s="0" t="s">
        <x:v>56</x:v>
      </x:c>
      <x:c r="D23" s="0" t="s">
        <x:v>56</x:v>
      </x:c>
      <x:c r="E23" s="0" t="s">
        <x:v>53</x:v>
      </x:c>
      <x:c r="F23" s="0" t="s">
        <x:v>54</x:v>
      </x:c>
      <x:c r="G23" s="0" t="s">
        <x:v>55</x:v>
      </x:c>
      <x:c r="H23" s="0">
        <x:v>4091</x:v>
      </x:c>
    </x:row>
    <x:row r="24" spans="1:8">
      <x:c r="A24" s="0" t="s">
        <x:v>64</x:v>
      </x:c>
      <x:c r="B24" s="0" t="s">
        <x:v>65</x:v>
      </x:c>
      <x:c r="C24" s="0" t="s">
        <x:v>57</x:v>
      </x:c>
      <x:c r="D24" s="0" t="s">
        <x:v>57</x:v>
      </x:c>
      <x:c r="E24" s="0" t="s">
        <x:v>50</x:v>
      </x:c>
      <x:c r="F24" s="0" t="s">
        <x:v>51</x:v>
      </x:c>
      <x:c r="G24" s="0" t="s">
        <x:v>52</x:v>
      </x:c>
      <x:c r="H24" s="0">
        <x:v>1572</x:v>
      </x:c>
    </x:row>
    <x:row r="25" spans="1:8">
      <x:c r="A25" s="0" t="s">
        <x:v>64</x:v>
      </x:c>
      <x:c r="B25" s="0" t="s">
        <x:v>65</x:v>
      </x:c>
      <x:c r="C25" s="0" t="s">
        <x:v>57</x:v>
      </x:c>
      <x:c r="D25" s="0" t="s">
        <x:v>57</x:v>
      </x:c>
      <x:c r="E25" s="0" t="s">
        <x:v>53</x:v>
      </x:c>
      <x:c r="F25" s="0" t="s">
        <x:v>54</x:v>
      </x:c>
      <x:c r="G25" s="0" t="s">
        <x:v>55</x:v>
      </x:c>
      <x:c r="H25" s="0">
        <x:v>5111</x:v>
      </x:c>
    </x:row>
    <x:row r="26" spans="1:8">
      <x:c r="A26" s="0" t="s">
        <x:v>64</x:v>
      </x:c>
      <x:c r="B26" s="0" t="s">
        <x:v>65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1331</x:v>
      </x:c>
    </x:row>
    <x:row r="27" spans="1:8">
      <x:c r="A27" s="0" t="s">
        <x:v>64</x:v>
      </x:c>
      <x:c r="B27" s="0" t="s">
        <x:v>65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55</x:v>
      </x:c>
      <x:c r="H27" s="0">
        <x:v>4989</x:v>
      </x:c>
    </x:row>
    <x:row r="28" spans="1:8">
      <x:c r="A28" s="0" t="s">
        <x:v>64</x:v>
      </x:c>
      <x:c r="B28" s="0" t="s">
        <x:v>65</x:v>
      </x:c>
      <x:c r="C28" s="0" t="s">
        <x:v>59</x:v>
      </x:c>
      <x:c r="D28" s="0" t="s">
        <x:v>59</x:v>
      </x:c>
      <x:c r="E28" s="0" t="s">
        <x:v>50</x:v>
      </x:c>
      <x:c r="F28" s="0" t="s">
        <x:v>51</x:v>
      </x:c>
      <x:c r="G28" s="0" t="s">
        <x:v>52</x:v>
      </x:c>
      <x:c r="H28" s="0">
        <x:v>1828</x:v>
      </x:c>
    </x:row>
    <x:row r="29" spans="1:8">
      <x:c r="A29" s="0" t="s">
        <x:v>64</x:v>
      </x:c>
      <x:c r="B29" s="0" t="s">
        <x:v>65</x:v>
      </x:c>
      <x:c r="C29" s="0" t="s">
        <x:v>59</x:v>
      </x:c>
      <x:c r="D29" s="0" t="s">
        <x:v>59</x:v>
      </x:c>
      <x:c r="E29" s="0" t="s">
        <x:v>53</x:v>
      </x:c>
      <x:c r="F29" s="0" t="s">
        <x:v>54</x:v>
      </x:c>
      <x:c r="G29" s="0" t="s">
        <x:v>55</x:v>
      </x:c>
      <x:c r="H29" s="0">
        <x:v>6910</x:v>
      </x:c>
    </x:row>
    <x:row r="30" spans="1:8">
      <x:c r="A30" s="0" t="s">
        <x:v>64</x:v>
      </x:c>
      <x:c r="B30" s="0" t="s">
        <x:v>65</x:v>
      </x:c>
      <x:c r="C30" s="0" t="s">
        <x:v>60</x:v>
      </x:c>
      <x:c r="D30" s="0" t="s">
        <x:v>60</x:v>
      </x:c>
      <x:c r="E30" s="0" t="s">
        <x:v>50</x:v>
      </x:c>
      <x:c r="F30" s="0" t="s">
        <x:v>51</x:v>
      </x:c>
      <x:c r="G30" s="0" t="s">
        <x:v>52</x:v>
      </x:c>
      <x:c r="H30" s="0">
        <x:v>1444</x:v>
      </x:c>
    </x:row>
    <x:row r="31" spans="1:8">
      <x:c r="A31" s="0" t="s">
        <x:v>64</x:v>
      </x:c>
      <x:c r="B31" s="0" t="s">
        <x:v>65</x:v>
      </x:c>
      <x:c r="C31" s="0" t="s">
        <x:v>60</x:v>
      </x:c>
      <x:c r="D31" s="0" t="s">
        <x:v>60</x:v>
      </x:c>
      <x:c r="E31" s="0" t="s">
        <x:v>53</x:v>
      </x:c>
      <x:c r="F31" s="0" t="s">
        <x:v>54</x:v>
      </x:c>
      <x:c r="G31" s="0" t="s">
        <x:v>55</x:v>
      </x:c>
      <x:c r="H31" s="0">
        <x:v>6047</x:v>
      </x:c>
    </x:row>
    <x:row r="32" spans="1:8">
      <x:c r="A32" s="0" t="s">
        <x:v>64</x:v>
      </x:c>
      <x:c r="B32" s="0" t="s">
        <x:v>65</x:v>
      </x:c>
      <x:c r="C32" s="0" t="s">
        <x:v>61</x:v>
      </x:c>
      <x:c r="D32" s="0" t="s">
        <x:v>61</x:v>
      </x:c>
      <x:c r="E32" s="0" t="s">
        <x:v>50</x:v>
      </x:c>
      <x:c r="F32" s="0" t="s">
        <x:v>51</x:v>
      </x:c>
      <x:c r="G32" s="0" t="s">
        <x:v>52</x:v>
      </x:c>
      <x:c r="H32" s="0">
        <x:v>2564</x:v>
      </x:c>
    </x:row>
    <x:row r="33" spans="1:8">
      <x:c r="A33" s="0" t="s">
        <x:v>64</x:v>
      </x:c>
      <x:c r="B33" s="0" t="s">
        <x:v>65</x:v>
      </x:c>
      <x:c r="C33" s="0" t="s">
        <x:v>61</x:v>
      </x:c>
      <x:c r="D33" s="0" t="s">
        <x:v>61</x:v>
      </x:c>
      <x:c r="E33" s="0" t="s">
        <x:v>53</x:v>
      </x:c>
      <x:c r="F33" s="0" t="s">
        <x:v>54</x:v>
      </x:c>
      <x:c r="G33" s="0" t="s">
        <x:v>55</x:v>
      </x:c>
      <x:c r="H33" s="0">
        <x:v>12469</x:v>
      </x:c>
    </x:row>
    <x:row r="34" spans="1:8">
      <x:c r="A34" s="0" t="s">
        <x:v>64</x:v>
      </x:c>
      <x:c r="B34" s="0" t="s">
        <x:v>65</x:v>
      </x:c>
      <x:c r="C34" s="0" t="s">
        <x:v>62</x:v>
      </x:c>
      <x:c r="D34" s="0" t="s">
        <x:v>62</x:v>
      </x:c>
      <x:c r="E34" s="0" t="s">
        <x:v>50</x:v>
      </x:c>
      <x:c r="F34" s="0" t="s">
        <x:v>51</x:v>
      </x:c>
      <x:c r="G34" s="0" t="s">
        <x:v>52</x:v>
      </x:c>
      <x:c r="H34" s="0">
        <x:v>2994</x:v>
      </x:c>
    </x:row>
    <x:row r="35" spans="1:8">
      <x:c r="A35" s="0" t="s">
        <x:v>64</x:v>
      </x:c>
      <x:c r="B35" s="0" t="s">
        <x:v>65</x:v>
      </x:c>
      <x:c r="C35" s="0" t="s">
        <x:v>62</x:v>
      </x:c>
      <x:c r="D35" s="0" t="s">
        <x:v>62</x:v>
      </x:c>
      <x:c r="E35" s="0" t="s">
        <x:v>53</x:v>
      </x:c>
      <x:c r="F35" s="0" t="s">
        <x:v>54</x:v>
      </x:c>
      <x:c r="G35" s="0" t="s">
        <x:v>55</x:v>
      </x:c>
      <x:c r="H35" s="0">
        <x:v>13438</x:v>
      </x:c>
    </x:row>
    <x:row r="36" spans="1:8">
      <x:c r="A36" s="0" t="s">
        <x:v>64</x:v>
      </x:c>
      <x:c r="B36" s="0" t="s">
        <x:v>65</x:v>
      </x:c>
      <x:c r="C36" s="0" t="s">
        <x:v>63</x:v>
      </x:c>
      <x:c r="D36" s="0" t="s">
        <x:v>63</x:v>
      </x:c>
      <x:c r="E36" s="0" t="s">
        <x:v>50</x:v>
      </x:c>
      <x:c r="F36" s="0" t="s">
        <x:v>51</x:v>
      </x:c>
      <x:c r="G36" s="0" t="s">
        <x:v>52</x:v>
      </x:c>
      <x:c r="H36" s="0">
        <x:v>4029</x:v>
      </x:c>
    </x:row>
    <x:row r="37" spans="1:8">
      <x:c r="A37" s="0" t="s">
        <x:v>64</x:v>
      </x:c>
      <x:c r="B37" s="0" t="s">
        <x:v>65</x:v>
      </x:c>
      <x:c r="C37" s="0" t="s">
        <x:v>63</x:v>
      </x:c>
      <x:c r="D37" s="0" t="s">
        <x:v>63</x:v>
      </x:c>
      <x:c r="E37" s="0" t="s">
        <x:v>53</x:v>
      </x:c>
      <x:c r="F37" s="0" t="s">
        <x:v>54</x:v>
      </x:c>
      <x:c r="G37" s="0" t="s">
        <x:v>55</x:v>
      </x:c>
      <x:c r="H37" s="0">
        <x:v>18663</x:v>
      </x:c>
    </x:row>
    <x:row r="38" spans="1:8">
      <x:c r="A38" s="0" t="s">
        <x:v>66</x:v>
      </x:c>
      <x:c r="B38" s="0" t="s">
        <x:v>67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439</x:v>
      </x:c>
    </x:row>
    <x:row r="39" spans="1:8">
      <x:c r="A39" s="0" t="s">
        <x:v>66</x:v>
      </x:c>
      <x:c r="B39" s="0" t="s">
        <x:v>67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55</x:v>
      </x:c>
      <x:c r="H39" s="0">
        <x:v>1009</x:v>
      </x:c>
    </x:row>
    <x:row r="40" spans="1:8">
      <x:c r="A40" s="0" t="s">
        <x:v>66</x:v>
      </x:c>
      <x:c r="B40" s="0" t="s">
        <x:v>67</x:v>
      </x:c>
      <x:c r="C40" s="0" t="s">
        <x:v>56</x:v>
      </x:c>
      <x:c r="D40" s="0" t="s">
        <x:v>56</x:v>
      </x:c>
      <x:c r="E40" s="0" t="s">
        <x:v>50</x:v>
      </x:c>
      <x:c r="F40" s="0" t="s">
        <x:v>51</x:v>
      </x:c>
      <x:c r="G40" s="0" t="s">
        <x:v>52</x:v>
      </x:c>
      <x:c r="H40" s="0">
        <x:v>586</x:v>
      </x:c>
    </x:row>
    <x:row r="41" spans="1:8">
      <x:c r="A41" s="0" t="s">
        <x:v>66</x:v>
      </x:c>
      <x:c r="B41" s="0" t="s">
        <x:v>67</x:v>
      </x:c>
      <x:c r="C41" s="0" t="s">
        <x:v>56</x:v>
      </x:c>
      <x:c r="D41" s="0" t="s">
        <x:v>56</x:v>
      </x:c>
      <x:c r="E41" s="0" t="s">
        <x:v>53</x:v>
      </x:c>
      <x:c r="F41" s="0" t="s">
        <x:v>54</x:v>
      </x:c>
      <x:c r="G41" s="0" t="s">
        <x:v>55</x:v>
      </x:c>
      <x:c r="H41" s="0">
        <x:v>997</x:v>
      </x:c>
    </x:row>
    <x:row r="42" spans="1:8">
      <x:c r="A42" s="0" t="s">
        <x:v>66</x:v>
      </x:c>
      <x:c r="B42" s="0" t="s">
        <x:v>67</x:v>
      </x:c>
      <x:c r="C42" s="0" t="s">
        <x:v>57</x:v>
      </x:c>
      <x:c r="D42" s="0" t="s">
        <x:v>57</x:v>
      </x:c>
      <x:c r="E42" s="0" t="s">
        <x:v>50</x:v>
      </x:c>
      <x:c r="F42" s="0" t="s">
        <x:v>51</x:v>
      </x:c>
      <x:c r="G42" s="0" t="s">
        <x:v>52</x:v>
      </x:c>
      <x:c r="H42" s="0">
        <x:v>555</x:v>
      </x:c>
    </x:row>
    <x:row r="43" spans="1:8">
      <x:c r="A43" s="0" t="s">
        <x:v>66</x:v>
      </x:c>
      <x:c r="B43" s="0" t="s">
        <x:v>67</x:v>
      </x:c>
      <x:c r="C43" s="0" t="s">
        <x:v>57</x:v>
      </x:c>
      <x:c r="D43" s="0" t="s">
        <x:v>57</x:v>
      </x:c>
      <x:c r="E43" s="0" t="s">
        <x:v>53</x:v>
      </x:c>
      <x:c r="F43" s="0" t="s">
        <x:v>54</x:v>
      </x:c>
      <x:c r="G43" s="0" t="s">
        <x:v>55</x:v>
      </x:c>
      <x:c r="H43" s="0">
        <x:v>1132</x:v>
      </x:c>
    </x:row>
    <x:row r="44" spans="1:8">
      <x:c r="A44" s="0" t="s">
        <x:v>66</x:v>
      </x:c>
      <x:c r="B44" s="0" t="s">
        <x:v>67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944</x:v>
      </x:c>
    </x:row>
    <x:row r="45" spans="1:8">
      <x:c r="A45" s="0" t="s">
        <x:v>66</x:v>
      </x:c>
      <x:c r="B45" s="0" t="s">
        <x:v>67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55</x:v>
      </x:c>
      <x:c r="H45" s="0">
        <x:v>1530</x:v>
      </x:c>
    </x:row>
    <x:row r="46" spans="1:8">
      <x:c r="A46" s="0" t="s">
        <x:v>66</x:v>
      </x:c>
      <x:c r="B46" s="0" t="s">
        <x:v>67</x:v>
      </x:c>
      <x:c r="C46" s="0" t="s">
        <x:v>59</x:v>
      </x:c>
      <x:c r="D46" s="0" t="s">
        <x:v>59</x:v>
      </x:c>
      <x:c r="E46" s="0" t="s">
        <x:v>50</x:v>
      </x:c>
      <x:c r="F46" s="0" t="s">
        <x:v>51</x:v>
      </x:c>
      <x:c r="G46" s="0" t="s">
        <x:v>52</x:v>
      </x:c>
      <x:c r="H46" s="0">
        <x:v>2108</x:v>
      </x:c>
    </x:row>
    <x:row r="47" spans="1:8">
      <x:c r="A47" s="0" t="s">
        <x:v>66</x:v>
      </x:c>
      <x:c r="B47" s="0" t="s">
        <x:v>67</x:v>
      </x:c>
      <x:c r="C47" s="0" t="s">
        <x:v>59</x:v>
      </x:c>
      <x:c r="D47" s="0" t="s">
        <x:v>59</x:v>
      </x:c>
      <x:c r="E47" s="0" t="s">
        <x:v>53</x:v>
      </x:c>
      <x:c r="F47" s="0" t="s">
        <x:v>54</x:v>
      </x:c>
      <x:c r="G47" s="0" t="s">
        <x:v>55</x:v>
      </x:c>
      <x:c r="H47" s="0">
        <x:v>2846</x:v>
      </x:c>
    </x:row>
    <x:row r="48" spans="1:8">
      <x:c r="A48" s="0" t="s">
        <x:v>66</x:v>
      </x:c>
      <x:c r="B48" s="0" t="s">
        <x:v>67</x:v>
      </x:c>
      <x:c r="C48" s="0" t="s">
        <x:v>60</x:v>
      </x:c>
      <x:c r="D48" s="0" t="s">
        <x:v>60</x:v>
      </x:c>
      <x:c r="E48" s="0" t="s">
        <x:v>50</x:v>
      </x:c>
      <x:c r="F48" s="0" t="s">
        <x:v>51</x:v>
      </x:c>
      <x:c r="G48" s="0" t="s">
        <x:v>52</x:v>
      </x:c>
      <x:c r="H48" s="0">
        <x:v>1639</x:v>
      </x:c>
    </x:row>
    <x:row r="49" spans="1:8">
      <x:c r="A49" s="0" t="s">
        <x:v>66</x:v>
      </x:c>
      <x:c r="B49" s="0" t="s">
        <x:v>67</x:v>
      </x:c>
      <x:c r="C49" s="0" t="s">
        <x:v>60</x:v>
      </x:c>
      <x:c r="D49" s="0" t="s">
        <x:v>60</x:v>
      </x:c>
      <x:c r="E49" s="0" t="s">
        <x:v>53</x:v>
      </x:c>
      <x:c r="F49" s="0" t="s">
        <x:v>54</x:v>
      </x:c>
      <x:c r="G49" s="0" t="s">
        <x:v>55</x:v>
      </x:c>
      <x:c r="H49" s="0">
        <x:v>2379</x:v>
      </x:c>
    </x:row>
    <x:row r="50" spans="1:8">
      <x:c r="A50" s="0" t="s">
        <x:v>66</x:v>
      </x:c>
      <x:c r="B50" s="0" t="s">
        <x:v>67</x:v>
      </x:c>
      <x:c r="C50" s="0" t="s">
        <x:v>61</x:v>
      </x:c>
      <x:c r="D50" s="0" t="s">
        <x:v>61</x:v>
      </x:c>
      <x:c r="E50" s="0" t="s">
        <x:v>50</x:v>
      </x:c>
      <x:c r="F50" s="0" t="s">
        <x:v>51</x:v>
      </x:c>
      <x:c r="G50" s="0" t="s">
        <x:v>52</x:v>
      </x:c>
      <x:c r="H50" s="0">
        <x:v>175</x:v>
      </x:c>
    </x:row>
    <x:row r="51" spans="1:8">
      <x:c r="A51" s="0" t="s">
        <x:v>66</x:v>
      </x:c>
      <x:c r="B51" s="0" t="s">
        <x:v>67</x:v>
      </x:c>
      <x:c r="C51" s="0" t="s">
        <x:v>61</x:v>
      </x:c>
      <x:c r="D51" s="0" t="s">
        <x:v>61</x:v>
      </x:c>
      <x:c r="E51" s="0" t="s">
        <x:v>53</x:v>
      </x:c>
      <x:c r="F51" s="0" t="s">
        <x:v>54</x:v>
      </x:c>
      <x:c r="G51" s="0" t="s">
        <x:v>55</x:v>
      </x:c>
      <x:c r="H51" s="0">
        <x:v>783</x:v>
      </x:c>
    </x:row>
    <x:row r="52" spans="1:8">
      <x:c r="A52" s="0" t="s">
        <x:v>66</x:v>
      </x:c>
      <x:c r="B52" s="0" t="s">
        <x:v>67</x:v>
      </x:c>
      <x:c r="C52" s="0" t="s">
        <x:v>62</x:v>
      </x:c>
      <x:c r="D52" s="0" t="s">
        <x:v>62</x:v>
      </x:c>
      <x:c r="E52" s="0" t="s">
        <x:v>50</x:v>
      </x:c>
      <x:c r="F52" s="0" t="s">
        <x:v>51</x:v>
      </x:c>
      <x:c r="G52" s="0" t="s">
        <x:v>52</x:v>
      </x:c>
      <x:c r="H52" s="0">
        <x:v>1368</x:v>
      </x:c>
    </x:row>
    <x:row r="53" spans="1:8">
      <x:c r="A53" s="0" t="s">
        <x:v>66</x:v>
      </x:c>
      <x:c r="B53" s="0" t="s">
        <x:v>67</x:v>
      </x:c>
      <x:c r="C53" s="0" t="s">
        <x:v>62</x:v>
      </x:c>
      <x:c r="D53" s="0" t="s">
        <x:v>62</x:v>
      </x:c>
      <x:c r="E53" s="0" t="s">
        <x:v>53</x:v>
      </x:c>
      <x:c r="F53" s="0" t="s">
        <x:v>54</x:v>
      </x:c>
      <x:c r="G53" s="0" t="s">
        <x:v>55</x:v>
      </x:c>
      <x:c r="H53" s="0">
        <x:v>1930</x:v>
      </x:c>
    </x:row>
    <x:row r="54" spans="1:8">
      <x:c r="A54" s="0" t="s">
        <x:v>66</x:v>
      </x:c>
      <x:c r="B54" s="0" t="s">
        <x:v>67</x:v>
      </x:c>
      <x:c r="C54" s="0" t="s">
        <x:v>63</x:v>
      </x:c>
      <x:c r="D54" s="0" t="s">
        <x:v>63</x:v>
      </x:c>
      <x:c r="E54" s="0" t="s">
        <x:v>50</x:v>
      </x:c>
      <x:c r="F54" s="0" t="s">
        <x:v>51</x:v>
      </x:c>
      <x:c r="G54" s="0" t="s">
        <x:v>52</x:v>
      </x:c>
      <x:c r="H54" s="0">
        <x:v>2351</x:v>
      </x:c>
    </x:row>
    <x:row r="55" spans="1:8">
      <x:c r="A55" s="0" t="s">
        <x:v>66</x:v>
      </x:c>
      <x:c r="B55" s="0" t="s">
        <x:v>67</x:v>
      </x:c>
      <x:c r="C55" s="0" t="s">
        <x:v>63</x:v>
      </x:c>
      <x:c r="D55" s="0" t="s">
        <x:v>63</x:v>
      </x:c>
      <x:c r="E55" s="0" t="s">
        <x:v>53</x:v>
      </x:c>
      <x:c r="F55" s="0" t="s">
        <x:v>54</x:v>
      </x:c>
      <x:c r="G55" s="0" t="s">
        <x:v>55</x:v>
      </x:c>
      <x:c r="H55" s="0">
        <x:v>2992</x:v>
      </x:c>
    </x:row>
    <x:row r="56" spans="1:8">
      <x:c r="A56" s="0" t="s">
        <x:v>68</x:v>
      </x:c>
      <x:c r="B56" s="0" t="s">
        <x:v>69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375</x:v>
      </x:c>
    </x:row>
    <x:row r="57" spans="1:8">
      <x:c r="A57" s="0" t="s">
        <x:v>68</x:v>
      </x:c>
      <x:c r="B57" s="0" t="s">
        <x:v>69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55</x:v>
      </x:c>
      <x:c r="H57" s="0">
        <x:v>1117</x:v>
      </x:c>
    </x:row>
    <x:row r="58" spans="1:8">
      <x:c r="A58" s="0" t="s">
        <x:v>68</x:v>
      </x:c>
      <x:c r="B58" s="0" t="s">
        <x:v>69</x:v>
      </x:c>
      <x:c r="C58" s="0" t="s">
        <x:v>56</x:v>
      </x:c>
      <x:c r="D58" s="0" t="s">
        <x:v>56</x:v>
      </x:c>
      <x:c r="E58" s="0" t="s">
        <x:v>50</x:v>
      </x:c>
      <x:c r="F58" s="0" t="s">
        <x:v>51</x:v>
      </x:c>
      <x:c r="G58" s="0" t="s">
        <x:v>52</x:v>
      </x:c>
      <x:c r="H58" s="0">
        <x:v>569</x:v>
      </x:c>
    </x:row>
    <x:row r="59" spans="1:8">
      <x:c r="A59" s="0" t="s">
        <x:v>68</x:v>
      </x:c>
      <x:c r="B59" s="0" t="s">
        <x:v>69</x:v>
      </x:c>
      <x:c r="C59" s="0" t="s">
        <x:v>56</x:v>
      </x:c>
      <x:c r="D59" s="0" t="s">
        <x:v>56</x:v>
      </x:c>
      <x:c r="E59" s="0" t="s">
        <x:v>53</x:v>
      </x:c>
      <x:c r="F59" s="0" t="s">
        <x:v>54</x:v>
      </x:c>
      <x:c r="G59" s="0" t="s">
        <x:v>55</x:v>
      </x:c>
      <x:c r="H59" s="0">
        <x:v>1102</x:v>
      </x:c>
    </x:row>
    <x:row r="60" spans="1:8">
      <x:c r="A60" s="0" t="s">
        <x:v>68</x:v>
      </x:c>
      <x:c r="B60" s="0" t="s">
        <x:v>69</x:v>
      </x:c>
      <x:c r="C60" s="0" t="s">
        <x:v>57</x:v>
      </x:c>
      <x:c r="D60" s="0" t="s">
        <x:v>57</x:v>
      </x:c>
      <x:c r="E60" s="0" t="s">
        <x:v>50</x:v>
      </x:c>
      <x:c r="F60" s="0" t="s">
        <x:v>51</x:v>
      </x:c>
      <x:c r="G60" s="0" t="s">
        <x:v>52</x:v>
      </x:c>
      <x:c r="H60" s="0">
        <x:v>1113</x:v>
      </x:c>
    </x:row>
    <x:row r="61" spans="1:8">
      <x:c r="A61" s="0" t="s">
        <x:v>68</x:v>
      </x:c>
      <x:c r="B61" s="0" t="s">
        <x:v>69</x:v>
      </x:c>
      <x:c r="C61" s="0" t="s">
        <x:v>57</x:v>
      </x:c>
      <x:c r="D61" s="0" t="s">
        <x:v>57</x:v>
      </x:c>
      <x:c r="E61" s="0" t="s">
        <x:v>53</x:v>
      </x:c>
      <x:c r="F61" s="0" t="s">
        <x:v>54</x:v>
      </x:c>
      <x:c r="G61" s="0" t="s">
        <x:v>55</x:v>
      </x:c>
      <x:c r="H61" s="0">
        <x:v>1966</x:v>
      </x:c>
    </x:row>
    <x:row r="62" spans="1:8">
      <x:c r="A62" s="0" t="s">
        <x:v>68</x:v>
      </x:c>
      <x:c r="B62" s="0" t="s">
        <x:v>69</x:v>
      </x:c>
      <x:c r="C62" s="0" t="s">
        <x:v>58</x:v>
      </x:c>
      <x:c r="D62" s="0" t="s">
        <x:v>58</x:v>
      </x:c>
      <x:c r="E62" s="0" t="s">
        <x:v>50</x:v>
      </x:c>
      <x:c r="F62" s="0" t="s">
        <x:v>51</x:v>
      </x:c>
      <x:c r="G62" s="0" t="s">
        <x:v>52</x:v>
      </x:c>
      <x:c r="H62" s="0">
        <x:v>831</x:v>
      </x:c>
    </x:row>
    <x:row r="63" spans="1:8">
      <x:c r="A63" s="0" t="s">
        <x:v>68</x:v>
      </x:c>
      <x:c r="B63" s="0" t="s">
        <x:v>69</x:v>
      </x:c>
      <x:c r="C63" s="0" t="s">
        <x:v>58</x:v>
      </x:c>
      <x:c r="D63" s="0" t="s">
        <x:v>58</x:v>
      </x:c>
      <x:c r="E63" s="0" t="s">
        <x:v>53</x:v>
      </x:c>
      <x:c r="F63" s="0" t="s">
        <x:v>54</x:v>
      </x:c>
      <x:c r="G63" s="0" t="s">
        <x:v>55</x:v>
      </x:c>
      <x:c r="H63" s="0">
        <x:v>2756</x:v>
      </x:c>
    </x:row>
    <x:row r="64" spans="1:8">
      <x:c r="A64" s="0" t="s">
        <x:v>68</x:v>
      </x:c>
      <x:c r="B64" s="0" t="s">
        <x:v>69</x:v>
      </x:c>
      <x:c r="C64" s="0" t="s">
        <x:v>59</x:v>
      </x:c>
      <x:c r="D64" s="0" t="s">
        <x:v>59</x:v>
      </x:c>
      <x:c r="E64" s="0" t="s">
        <x:v>50</x:v>
      </x:c>
      <x:c r="F64" s="0" t="s">
        <x:v>51</x:v>
      </x:c>
      <x:c r="G64" s="0" t="s">
        <x:v>52</x:v>
      </x:c>
      <x:c r="H64" s="0">
        <x:v>530</x:v>
      </x:c>
    </x:row>
    <x:row r="65" spans="1:8">
      <x:c r="A65" s="0" t="s">
        <x:v>68</x:v>
      </x:c>
      <x:c r="B65" s="0" t="s">
        <x:v>69</x:v>
      </x:c>
      <x:c r="C65" s="0" t="s">
        <x:v>59</x:v>
      </x:c>
      <x:c r="D65" s="0" t="s">
        <x:v>59</x:v>
      </x:c>
      <x:c r="E65" s="0" t="s">
        <x:v>53</x:v>
      </x:c>
      <x:c r="F65" s="0" t="s">
        <x:v>54</x:v>
      </x:c>
      <x:c r="G65" s="0" t="s">
        <x:v>55</x:v>
      </x:c>
      <x:c r="H65" s="0">
        <x:v>1963</x:v>
      </x:c>
    </x:row>
    <x:row r="66" spans="1:8">
      <x:c r="A66" s="0" t="s">
        <x:v>68</x:v>
      </x:c>
      <x:c r="B66" s="0" t="s">
        <x:v>69</x:v>
      </x:c>
      <x:c r="C66" s="0" t="s">
        <x:v>60</x:v>
      </x:c>
      <x:c r="D66" s="0" t="s">
        <x:v>60</x:v>
      </x:c>
      <x:c r="E66" s="0" t="s">
        <x:v>50</x:v>
      </x:c>
      <x:c r="F66" s="0" t="s">
        <x:v>51</x:v>
      </x:c>
      <x:c r="G66" s="0" t="s">
        <x:v>52</x:v>
      </x:c>
      <x:c r="H66" s="0">
        <x:v>563</x:v>
      </x:c>
    </x:row>
    <x:row r="67" spans="1:8">
      <x:c r="A67" s="0" t="s">
        <x:v>68</x:v>
      </x:c>
      <x:c r="B67" s="0" t="s">
        <x:v>69</x:v>
      </x:c>
      <x:c r="C67" s="0" t="s">
        <x:v>60</x:v>
      </x:c>
      <x:c r="D67" s="0" t="s">
        <x:v>60</x:v>
      </x:c>
      <x:c r="E67" s="0" t="s">
        <x:v>53</x:v>
      </x:c>
      <x:c r="F67" s="0" t="s">
        <x:v>54</x:v>
      </x:c>
      <x:c r="G67" s="0" t="s">
        <x:v>55</x:v>
      </x:c>
      <x:c r="H67" s="0">
        <x:v>2293</x:v>
      </x:c>
    </x:row>
    <x:row r="68" spans="1:8">
      <x:c r="A68" s="0" t="s">
        <x:v>68</x:v>
      </x:c>
      <x:c r="B68" s="0" t="s">
        <x:v>69</x:v>
      </x:c>
      <x:c r="C68" s="0" t="s">
        <x:v>61</x:v>
      </x:c>
      <x:c r="D68" s="0" t="s">
        <x:v>61</x:v>
      </x:c>
      <x:c r="E68" s="0" t="s">
        <x:v>50</x:v>
      </x:c>
      <x:c r="F68" s="0" t="s">
        <x:v>51</x:v>
      </x:c>
      <x:c r="G68" s="0" t="s">
        <x:v>52</x:v>
      </x:c>
      <x:c r="H68" s="0">
        <x:v>349</x:v>
      </x:c>
    </x:row>
    <x:row r="69" spans="1:8">
      <x:c r="A69" s="0" t="s">
        <x:v>68</x:v>
      </x:c>
      <x:c r="B69" s="0" t="s">
        <x:v>69</x:v>
      </x:c>
      <x:c r="C69" s="0" t="s">
        <x:v>61</x:v>
      </x:c>
      <x:c r="D69" s="0" t="s">
        <x:v>61</x:v>
      </x:c>
      <x:c r="E69" s="0" t="s">
        <x:v>53</x:v>
      </x:c>
      <x:c r="F69" s="0" t="s">
        <x:v>54</x:v>
      </x:c>
      <x:c r="G69" s="0" t="s">
        <x:v>55</x:v>
      </x:c>
      <x:c r="H69" s="0">
        <x:v>1622</x:v>
      </x:c>
    </x:row>
    <x:row r="70" spans="1:8">
      <x:c r="A70" s="0" t="s">
        <x:v>68</x:v>
      </x:c>
      <x:c r="B70" s="0" t="s">
        <x:v>69</x:v>
      </x:c>
      <x:c r="C70" s="0" t="s">
        <x:v>62</x:v>
      </x:c>
      <x:c r="D70" s="0" t="s">
        <x:v>62</x:v>
      </x:c>
      <x:c r="E70" s="0" t="s">
        <x:v>50</x:v>
      </x:c>
      <x:c r="F70" s="0" t="s">
        <x:v>51</x:v>
      </x:c>
      <x:c r="G70" s="0" t="s">
        <x:v>52</x:v>
      </x:c>
      <x:c r="H70" s="0">
        <x:v>251</x:v>
      </x:c>
    </x:row>
    <x:row r="71" spans="1:8">
      <x:c r="A71" s="0" t="s">
        <x:v>68</x:v>
      </x:c>
      <x:c r="B71" s="0" t="s">
        <x:v>69</x:v>
      </x:c>
      <x:c r="C71" s="0" t="s">
        <x:v>62</x:v>
      </x:c>
      <x:c r="D71" s="0" t="s">
        <x:v>62</x:v>
      </x:c>
      <x:c r="E71" s="0" t="s">
        <x:v>53</x:v>
      </x:c>
      <x:c r="F71" s="0" t="s">
        <x:v>54</x:v>
      </x:c>
      <x:c r="G71" s="0" t="s">
        <x:v>55</x:v>
      </x:c>
      <x:c r="H71" s="0">
        <x:v>1169</x:v>
      </x:c>
    </x:row>
    <x:row r="72" spans="1:8">
      <x:c r="A72" s="0" t="s">
        <x:v>68</x:v>
      </x:c>
      <x:c r="B72" s="0" t="s">
        <x:v>69</x:v>
      </x:c>
      <x:c r="C72" s="0" t="s">
        <x:v>63</x:v>
      </x:c>
      <x:c r="D72" s="0" t="s">
        <x:v>63</x:v>
      </x:c>
      <x:c r="E72" s="0" t="s">
        <x:v>50</x:v>
      </x:c>
      <x:c r="F72" s="0" t="s">
        <x:v>51</x:v>
      </x:c>
      <x:c r="G72" s="0" t="s">
        <x:v>52</x:v>
      </x:c>
      <x:c r="H72" s="0">
        <x:v>670</x:v>
      </x:c>
    </x:row>
    <x:row r="73" spans="1:8">
      <x:c r="A73" s="0" t="s">
        <x:v>68</x:v>
      </x:c>
      <x:c r="B73" s="0" t="s">
        <x:v>69</x:v>
      </x:c>
      <x:c r="C73" s="0" t="s">
        <x:v>63</x:v>
      </x:c>
      <x:c r="D73" s="0" t="s">
        <x:v>63</x:v>
      </x:c>
      <x:c r="E73" s="0" t="s">
        <x:v>53</x:v>
      </x:c>
      <x:c r="F73" s="0" t="s">
        <x:v>54</x:v>
      </x:c>
      <x:c r="G73" s="0" t="s">
        <x:v>55</x:v>
      </x:c>
      <x:c r="H73" s="0">
        <x:v>2960</x:v>
      </x:c>
    </x:row>
    <x:row r="74" spans="1:8">
      <x:c r="A74" s="0" t="s">
        <x:v>70</x:v>
      </x:c>
      <x:c r="B74" s="0" t="s">
        <x:v>71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438</x:v>
      </x:c>
    </x:row>
    <x:row r="75" spans="1:8">
      <x:c r="A75" s="0" t="s">
        <x:v>70</x:v>
      </x:c>
      <x:c r="B75" s="0" t="s">
        <x:v>71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55</x:v>
      </x:c>
      <x:c r="H75" s="0">
        <x:v>514</x:v>
      </x:c>
    </x:row>
    <x:row r="76" spans="1:8">
      <x:c r="A76" s="0" t="s">
        <x:v>70</x:v>
      </x:c>
      <x:c r="B76" s="0" t="s">
        <x:v>71</x:v>
      </x:c>
      <x:c r="C76" s="0" t="s">
        <x:v>56</x:v>
      </x:c>
      <x:c r="D76" s="0" t="s">
        <x:v>56</x:v>
      </x:c>
      <x:c r="E76" s="0" t="s">
        <x:v>50</x:v>
      </x:c>
      <x:c r="F76" s="0" t="s">
        <x:v>51</x:v>
      </x:c>
      <x:c r="G76" s="0" t="s">
        <x:v>52</x:v>
      </x:c>
      <x:c r="H76" s="0">
        <x:v>1517</x:v>
      </x:c>
    </x:row>
    <x:row r="77" spans="1:8">
      <x:c r="A77" s="0" t="s">
        <x:v>70</x:v>
      </x:c>
      <x:c r="B77" s="0" t="s">
        <x:v>71</x:v>
      </x:c>
      <x:c r="C77" s="0" t="s">
        <x:v>56</x:v>
      </x:c>
      <x:c r="D77" s="0" t="s">
        <x:v>56</x:v>
      </x:c>
      <x:c r="E77" s="0" t="s">
        <x:v>53</x:v>
      </x:c>
      <x:c r="F77" s="0" t="s">
        <x:v>54</x:v>
      </x:c>
      <x:c r="G77" s="0" t="s">
        <x:v>55</x:v>
      </x:c>
      <x:c r="H77" s="0">
        <x:v>899</x:v>
      </x:c>
    </x:row>
    <x:row r="78" spans="1:8">
      <x:c r="A78" s="0" t="s">
        <x:v>70</x:v>
      </x:c>
      <x:c r="B78" s="0" t="s">
        <x:v>71</x:v>
      </x:c>
      <x:c r="C78" s="0" t="s">
        <x:v>57</x:v>
      </x:c>
      <x:c r="D78" s="0" t="s">
        <x:v>57</x:v>
      </x:c>
      <x:c r="E78" s="0" t="s">
        <x:v>50</x:v>
      </x:c>
      <x:c r="F78" s="0" t="s">
        <x:v>51</x:v>
      </x:c>
      <x:c r="G78" s="0" t="s">
        <x:v>52</x:v>
      </x:c>
      <x:c r="H78" s="0">
        <x:v>1939</x:v>
      </x:c>
    </x:row>
    <x:row r="79" spans="1:8">
      <x:c r="A79" s="0" t="s">
        <x:v>70</x:v>
      </x:c>
      <x:c r="B79" s="0" t="s">
        <x:v>71</x:v>
      </x:c>
      <x:c r="C79" s="0" t="s">
        <x:v>57</x:v>
      </x:c>
      <x:c r="D79" s="0" t="s">
        <x:v>57</x:v>
      </x:c>
      <x:c r="E79" s="0" t="s">
        <x:v>53</x:v>
      </x:c>
      <x:c r="F79" s="0" t="s">
        <x:v>54</x:v>
      </x:c>
      <x:c r="G79" s="0" t="s">
        <x:v>55</x:v>
      </x:c>
      <x:c r="H79" s="0">
        <x:v>1131</x:v>
      </x:c>
    </x:row>
    <x:row r="80" spans="1:8">
      <x:c r="A80" s="0" t="s">
        <x:v>70</x:v>
      </x:c>
      <x:c r="B80" s="0" t="s">
        <x:v>71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52</x:v>
      </x:c>
      <x:c r="H80" s="0">
        <x:v>1058</x:v>
      </x:c>
    </x:row>
    <x:row r="81" spans="1:8">
      <x:c r="A81" s="0" t="s">
        <x:v>70</x:v>
      </x:c>
      <x:c r="B81" s="0" t="s">
        <x:v>71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55</x:v>
      </x:c>
      <x:c r="H81" s="0">
        <x:v>1291</x:v>
      </x:c>
    </x:row>
    <x:row r="82" spans="1:8">
      <x:c r="A82" s="0" t="s">
        <x:v>70</x:v>
      </x:c>
      <x:c r="B82" s="0" t="s">
        <x:v>71</x:v>
      </x:c>
      <x:c r="C82" s="0" t="s">
        <x:v>59</x:v>
      </x:c>
      <x:c r="D82" s="0" t="s">
        <x:v>59</x:v>
      </x:c>
      <x:c r="E82" s="0" t="s">
        <x:v>50</x:v>
      </x:c>
      <x:c r="F82" s="0" t="s">
        <x:v>51</x:v>
      </x:c>
      <x:c r="G82" s="0" t="s">
        <x:v>52</x:v>
      </x:c>
      <x:c r="H82" s="0">
        <x:v>543</x:v>
      </x:c>
    </x:row>
    <x:row r="83" spans="1:8">
      <x:c r="A83" s="0" t="s">
        <x:v>70</x:v>
      </x:c>
      <x:c r="B83" s="0" t="s">
        <x:v>71</x:v>
      </x:c>
      <x:c r="C83" s="0" t="s">
        <x:v>59</x:v>
      </x:c>
      <x:c r="D83" s="0" t="s">
        <x:v>59</x:v>
      </x:c>
      <x:c r="E83" s="0" t="s">
        <x:v>53</x:v>
      </x:c>
      <x:c r="F83" s="0" t="s">
        <x:v>54</x:v>
      </x:c>
      <x:c r="G83" s="0" t="s">
        <x:v>55</x:v>
      </x:c>
      <x:c r="H83" s="0">
        <x:v>917</x:v>
      </x:c>
    </x:row>
    <x:row r="84" spans="1:8">
      <x:c r="A84" s="0" t="s">
        <x:v>70</x:v>
      </x:c>
      <x:c r="B84" s="0" t="s">
        <x:v>71</x:v>
      </x:c>
      <x:c r="C84" s="0" t="s">
        <x:v>60</x:v>
      </x:c>
      <x:c r="D84" s="0" t="s">
        <x:v>60</x:v>
      </x:c>
      <x:c r="E84" s="0" t="s">
        <x:v>50</x:v>
      </x:c>
      <x:c r="F84" s="0" t="s">
        <x:v>51</x:v>
      </x:c>
      <x:c r="G84" s="0" t="s">
        <x:v>52</x:v>
      </x:c>
      <x:c r="H84" s="0">
        <x:v>5899</x:v>
      </x:c>
    </x:row>
    <x:row r="85" spans="1:8">
      <x:c r="A85" s="0" t="s">
        <x:v>70</x:v>
      </x:c>
      <x:c r="B85" s="0" t="s">
        <x:v>71</x:v>
      </x:c>
      <x:c r="C85" s="0" t="s">
        <x:v>60</x:v>
      </x:c>
      <x:c r="D85" s="0" t="s">
        <x:v>60</x:v>
      </x:c>
      <x:c r="E85" s="0" t="s">
        <x:v>53</x:v>
      </x:c>
      <x:c r="F85" s="0" t="s">
        <x:v>54</x:v>
      </x:c>
      <x:c r="G85" s="0" t="s">
        <x:v>55</x:v>
      </x:c>
      <x:c r="H85" s="0">
        <x:v>6059</x:v>
      </x:c>
    </x:row>
    <x:row r="86" spans="1:8">
      <x:c r="A86" s="0" t="s">
        <x:v>70</x:v>
      </x:c>
      <x:c r="B86" s="0" t="s">
        <x:v>71</x:v>
      </x:c>
      <x:c r="C86" s="0" t="s">
        <x:v>61</x:v>
      </x:c>
      <x:c r="D86" s="0" t="s">
        <x:v>61</x:v>
      </x:c>
      <x:c r="E86" s="0" t="s">
        <x:v>50</x:v>
      </x:c>
      <x:c r="F86" s="0" t="s">
        <x:v>51</x:v>
      </x:c>
      <x:c r="G86" s="0" t="s">
        <x:v>52</x:v>
      </x:c>
      <x:c r="H86" s="0">
        <x:v>2810</x:v>
      </x:c>
    </x:row>
    <x:row r="87" spans="1:8">
      <x:c r="A87" s="0" t="s">
        <x:v>70</x:v>
      </x:c>
      <x:c r="B87" s="0" t="s">
        <x:v>71</x:v>
      </x:c>
      <x:c r="C87" s="0" t="s">
        <x:v>61</x:v>
      </x:c>
      <x:c r="D87" s="0" t="s">
        <x:v>61</x:v>
      </x:c>
      <x:c r="E87" s="0" t="s">
        <x:v>53</x:v>
      </x:c>
      <x:c r="F87" s="0" t="s">
        <x:v>54</x:v>
      </x:c>
      <x:c r="G87" s="0" t="s">
        <x:v>55</x:v>
      </x:c>
      <x:c r="H87" s="0">
        <x:v>2267</x:v>
      </x:c>
    </x:row>
    <x:row r="88" spans="1:8">
      <x:c r="A88" s="0" t="s">
        <x:v>70</x:v>
      </x:c>
      <x:c r="B88" s="0" t="s">
        <x:v>71</x:v>
      </x:c>
      <x:c r="C88" s="0" t="s">
        <x:v>62</x:v>
      </x:c>
      <x:c r="D88" s="0" t="s">
        <x:v>62</x:v>
      </x:c>
      <x:c r="E88" s="0" t="s">
        <x:v>50</x:v>
      </x:c>
      <x:c r="F88" s="0" t="s">
        <x:v>51</x:v>
      </x:c>
      <x:c r="G88" s="0" t="s">
        <x:v>52</x:v>
      </x:c>
      <x:c r="H88" s="0">
        <x:v>1511</x:v>
      </x:c>
    </x:row>
    <x:row r="89" spans="1:8">
      <x:c r="A89" s="0" t="s">
        <x:v>70</x:v>
      </x:c>
      <x:c r="B89" s="0" t="s">
        <x:v>71</x:v>
      </x:c>
      <x:c r="C89" s="0" t="s">
        <x:v>62</x:v>
      </x:c>
      <x:c r="D89" s="0" t="s">
        <x:v>62</x:v>
      </x:c>
      <x:c r="E89" s="0" t="s">
        <x:v>53</x:v>
      </x:c>
      <x:c r="F89" s="0" t="s">
        <x:v>54</x:v>
      </x:c>
      <x:c r="G89" s="0" t="s">
        <x:v>55</x:v>
      </x:c>
      <x:c r="H89" s="0">
        <x:v>2439</x:v>
      </x:c>
    </x:row>
    <x:row r="90" spans="1:8">
      <x:c r="A90" s="0" t="s">
        <x:v>70</x:v>
      </x:c>
      <x:c r="B90" s="0" t="s">
        <x:v>71</x:v>
      </x:c>
      <x:c r="C90" s="0" t="s">
        <x:v>63</x:v>
      </x:c>
      <x:c r="D90" s="0" t="s">
        <x:v>63</x:v>
      </x:c>
      <x:c r="E90" s="0" t="s">
        <x:v>50</x:v>
      </x:c>
      <x:c r="F90" s="0" t="s">
        <x:v>51</x:v>
      </x:c>
      <x:c r="G90" s="0" t="s">
        <x:v>52</x:v>
      </x:c>
      <x:c r="H90" s="0">
        <x:v>986</x:v>
      </x:c>
    </x:row>
    <x:row r="91" spans="1:8">
      <x:c r="A91" s="0" t="s">
        <x:v>70</x:v>
      </x:c>
      <x:c r="B91" s="0" t="s">
        <x:v>71</x:v>
      </x:c>
      <x:c r="C91" s="0" t="s">
        <x:v>63</x:v>
      </x:c>
      <x:c r="D91" s="0" t="s">
        <x:v>63</x:v>
      </x:c>
      <x:c r="E91" s="0" t="s">
        <x:v>53</x:v>
      </x:c>
      <x:c r="F91" s="0" t="s">
        <x:v>54</x:v>
      </x:c>
      <x:c r="G91" s="0" t="s">
        <x:v>55</x:v>
      </x:c>
      <x:c r="H91" s="0">
        <x:v>2344</x:v>
      </x:c>
    </x:row>
    <x:row r="92" spans="1:8">
      <x:c r="A92" s="0" t="s">
        <x:v>72</x:v>
      </x:c>
      <x:c r="B92" s="0" t="s">
        <x:v>73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2187</x:v>
      </x:c>
    </x:row>
    <x:row r="93" spans="1:8">
      <x:c r="A93" s="0" t="s">
        <x:v>72</x:v>
      </x:c>
      <x:c r="B93" s="0" t="s">
        <x:v>73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55</x:v>
      </x:c>
      <x:c r="H93" s="0">
        <x:v>6246</x:v>
      </x:c>
    </x:row>
    <x:row r="94" spans="1:8">
      <x:c r="A94" s="0" t="s">
        <x:v>72</x:v>
      </x:c>
      <x:c r="B94" s="0" t="s">
        <x:v>73</x:v>
      </x:c>
      <x:c r="C94" s="0" t="s">
        <x:v>56</x:v>
      </x:c>
      <x:c r="D94" s="0" t="s">
        <x:v>56</x:v>
      </x:c>
      <x:c r="E94" s="0" t="s">
        <x:v>50</x:v>
      </x:c>
      <x:c r="F94" s="0" t="s">
        <x:v>51</x:v>
      </x:c>
      <x:c r="G94" s="0" t="s">
        <x:v>52</x:v>
      </x:c>
      <x:c r="H94" s="0">
        <x:v>1997</x:v>
      </x:c>
    </x:row>
    <x:row r="95" spans="1:8">
      <x:c r="A95" s="0" t="s">
        <x:v>72</x:v>
      </x:c>
      <x:c r="B95" s="0" t="s">
        <x:v>73</x:v>
      </x:c>
      <x:c r="C95" s="0" t="s">
        <x:v>56</x:v>
      </x:c>
      <x:c r="D95" s="0" t="s">
        <x:v>56</x:v>
      </x:c>
      <x:c r="E95" s="0" t="s">
        <x:v>53</x:v>
      </x:c>
      <x:c r="F95" s="0" t="s">
        <x:v>54</x:v>
      </x:c>
      <x:c r="G95" s="0" t="s">
        <x:v>55</x:v>
      </x:c>
      <x:c r="H95" s="0">
        <x:v>5857</x:v>
      </x:c>
    </x:row>
    <x:row r="96" spans="1:8">
      <x:c r="A96" s="0" t="s">
        <x:v>72</x:v>
      </x:c>
      <x:c r="B96" s="0" t="s">
        <x:v>73</x:v>
      </x:c>
      <x:c r="C96" s="0" t="s">
        <x:v>57</x:v>
      </x:c>
      <x:c r="D96" s="0" t="s">
        <x:v>57</x:v>
      </x:c>
      <x:c r="E96" s="0" t="s">
        <x:v>50</x:v>
      </x:c>
      <x:c r="F96" s="0" t="s">
        <x:v>51</x:v>
      </x:c>
      <x:c r="G96" s="0" t="s">
        <x:v>52</x:v>
      </x:c>
      <x:c r="H96" s="0">
        <x:v>1932</x:v>
      </x:c>
    </x:row>
    <x:row r="97" spans="1:8">
      <x:c r="A97" s="0" t="s">
        <x:v>72</x:v>
      </x:c>
      <x:c r="B97" s="0" t="s">
        <x:v>73</x:v>
      </x:c>
      <x:c r="C97" s="0" t="s">
        <x:v>57</x:v>
      </x:c>
      <x:c r="D97" s="0" t="s">
        <x:v>57</x:v>
      </x:c>
      <x:c r="E97" s="0" t="s">
        <x:v>53</x:v>
      </x:c>
      <x:c r="F97" s="0" t="s">
        <x:v>54</x:v>
      </x:c>
      <x:c r="G97" s="0" t="s">
        <x:v>55</x:v>
      </x:c>
      <x:c r="H97" s="0">
        <x:v>6142</x:v>
      </x:c>
    </x:row>
    <x:row r="98" spans="1:8">
      <x:c r="A98" s="0" t="s">
        <x:v>72</x:v>
      </x:c>
      <x:c r="B98" s="0" t="s">
        <x:v>73</x:v>
      </x:c>
      <x:c r="C98" s="0" t="s">
        <x:v>58</x:v>
      </x:c>
      <x:c r="D98" s="0" t="s">
        <x:v>58</x:v>
      </x:c>
      <x:c r="E98" s="0" t="s">
        <x:v>50</x:v>
      </x:c>
      <x:c r="F98" s="0" t="s">
        <x:v>51</x:v>
      </x:c>
      <x:c r="G98" s="0" t="s">
        <x:v>52</x:v>
      </x:c>
      <x:c r="H98" s="0">
        <x:v>1463</x:v>
      </x:c>
    </x:row>
    <x:row r="99" spans="1:8">
      <x:c r="A99" s="0" t="s">
        <x:v>72</x:v>
      </x:c>
      <x:c r="B99" s="0" t="s">
        <x:v>73</x:v>
      </x:c>
      <x:c r="C99" s="0" t="s">
        <x:v>58</x:v>
      </x:c>
      <x:c r="D99" s="0" t="s">
        <x:v>58</x:v>
      </x:c>
      <x:c r="E99" s="0" t="s">
        <x:v>53</x:v>
      </x:c>
      <x:c r="F99" s="0" t="s">
        <x:v>54</x:v>
      </x:c>
      <x:c r="G99" s="0" t="s">
        <x:v>55</x:v>
      </x:c>
      <x:c r="H99" s="0">
        <x:v>5793</x:v>
      </x:c>
    </x:row>
    <x:row r="100" spans="1:8">
      <x:c r="A100" s="0" t="s">
        <x:v>72</x:v>
      </x:c>
      <x:c r="B100" s="0" t="s">
        <x:v>73</x:v>
      </x:c>
      <x:c r="C100" s="0" t="s">
        <x:v>59</x:v>
      </x:c>
      <x:c r="D100" s="0" t="s">
        <x:v>59</x:v>
      </x:c>
      <x:c r="E100" s="0" t="s">
        <x:v>50</x:v>
      </x:c>
      <x:c r="F100" s="0" t="s">
        <x:v>51</x:v>
      </x:c>
      <x:c r="G100" s="0" t="s">
        <x:v>52</x:v>
      </x:c>
      <x:c r="H100" s="0">
        <x:v>1753</x:v>
      </x:c>
    </x:row>
    <x:row r="101" spans="1:8">
      <x:c r="A101" s="0" t="s">
        <x:v>72</x:v>
      </x:c>
      <x:c r="B101" s="0" t="s">
        <x:v>73</x:v>
      </x:c>
      <x:c r="C101" s="0" t="s">
        <x:v>59</x:v>
      </x:c>
      <x:c r="D101" s="0" t="s">
        <x:v>59</x:v>
      </x:c>
      <x:c r="E101" s="0" t="s">
        <x:v>53</x:v>
      </x:c>
      <x:c r="F101" s="0" t="s">
        <x:v>54</x:v>
      </x:c>
      <x:c r="G101" s="0" t="s">
        <x:v>55</x:v>
      </x:c>
      <x:c r="H101" s="0">
        <x:v>7258</x:v>
      </x:c>
    </x:row>
    <x:row r="102" spans="1:8">
      <x:c r="A102" s="0" t="s">
        <x:v>72</x:v>
      </x:c>
      <x:c r="B102" s="0" t="s">
        <x:v>73</x:v>
      </x:c>
      <x:c r="C102" s="0" t="s">
        <x:v>60</x:v>
      </x:c>
      <x:c r="D102" s="0" t="s">
        <x:v>60</x:v>
      </x:c>
      <x:c r="E102" s="0" t="s">
        <x:v>50</x:v>
      </x:c>
      <x:c r="F102" s="0" t="s">
        <x:v>51</x:v>
      </x:c>
      <x:c r="G102" s="0" t="s">
        <x:v>52</x:v>
      </x:c>
      <x:c r="H102" s="0">
        <x:v>1738</x:v>
      </x:c>
    </x:row>
    <x:row r="103" spans="1:8">
      <x:c r="A103" s="0" t="s">
        <x:v>72</x:v>
      </x:c>
      <x:c r="B103" s="0" t="s">
        <x:v>73</x:v>
      </x:c>
      <x:c r="C103" s="0" t="s">
        <x:v>60</x:v>
      </x:c>
      <x:c r="D103" s="0" t="s">
        <x:v>60</x:v>
      </x:c>
      <x:c r="E103" s="0" t="s">
        <x:v>53</x:v>
      </x:c>
      <x:c r="F103" s="0" t="s">
        <x:v>54</x:v>
      </x:c>
      <x:c r="G103" s="0" t="s">
        <x:v>55</x:v>
      </x:c>
      <x:c r="H103" s="0">
        <x:v>7712</x:v>
      </x:c>
    </x:row>
    <x:row r="104" spans="1:8">
      <x:c r="A104" s="0" t="s">
        <x:v>72</x:v>
      </x:c>
      <x:c r="B104" s="0" t="s">
        <x:v>73</x:v>
      </x:c>
      <x:c r="C104" s="0" t="s">
        <x:v>61</x:v>
      </x:c>
      <x:c r="D104" s="0" t="s">
        <x:v>61</x:v>
      </x:c>
      <x:c r="E104" s="0" t="s">
        <x:v>50</x:v>
      </x:c>
      <x:c r="F104" s="0" t="s">
        <x:v>51</x:v>
      </x:c>
      <x:c r="G104" s="0" t="s">
        <x:v>52</x:v>
      </x:c>
      <x:c r="H104" s="0" t="s">
        <x:v>74</x:v>
      </x:c>
    </x:row>
    <x:row r="105" spans="1:8">
      <x:c r="A105" s="0" t="s">
        <x:v>72</x:v>
      </x:c>
      <x:c r="B105" s="0" t="s">
        <x:v>73</x:v>
      </x:c>
      <x:c r="C105" s="0" t="s">
        <x:v>61</x:v>
      </x:c>
      <x:c r="D105" s="0" t="s">
        <x:v>61</x:v>
      </x:c>
      <x:c r="E105" s="0" t="s">
        <x:v>53</x:v>
      </x:c>
      <x:c r="F105" s="0" t="s">
        <x:v>54</x:v>
      </x:c>
      <x:c r="G105" s="0" t="s">
        <x:v>55</x:v>
      </x:c>
      <x:c r="H105" s="0" t="s">
        <x:v>74</x:v>
      </x:c>
    </x:row>
    <x:row r="106" spans="1:8">
      <x:c r="A106" s="0" t="s">
        <x:v>72</x:v>
      </x:c>
      <x:c r="B106" s="0" t="s">
        <x:v>73</x:v>
      </x:c>
      <x:c r="C106" s="0" t="s">
        <x:v>62</x:v>
      </x:c>
      <x:c r="D106" s="0" t="s">
        <x:v>62</x:v>
      </x:c>
      <x:c r="E106" s="0" t="s">
        <x:v>50</x:v>
      </x:c>
      <x:c r="F106" s="0" t="s">
        <x:v>51</x:v>
      </x:c>
      <x:c r="G106" s="0" t="s">
        <x:v>52</x:v>
      </x:c>
      <x:c r="H106" s="0" t="s">
        <x:v>74</x:v>
      </x:c>
    </x:row>
    <x:row r="107" spans="1:8">
      <x:c r="A107" s="0" t="s">
        <x:v>72</x:v>
      </x:c>
      <x:c r="B107" s="0" t="s">
        <x:v>73</x:v>
      </x:c>
      <x:c r="C107" s="0" t="s">
        <x:v>62</x:v>
      </x:c>
      <x:c r="D107" s="0" t="s">
        <x:v>62</x:v>
      </x:c>
      <x:c r="E107" s="0" t="s">
        <x:v>53</x:v>
      </x:c>
      <x:c r="F107" s="0" t="s">
        <x:v>54</x:v>
      </x:c>
      <x:c r="G107" s="0" t="s">
        <x:v>55</x:v>
      </x:c>
      <x:c r="H107" s="0" t="s">
        <x:v>74</x:v>
      </x:c>
    </x:row>
    <x:row r="108" spans="1:8">
      <x:c r="A108" s="0" t="s">
        <x:v>72</x:v>
      </x:c>
      <x:c r="B108" s="0" t="s">
        <x:v>73</x:v>
      </x:c>
      <x:c r="C108" s="0" t="s">
        <x:v>63</x:v>
      </x:c>
      <x:c r="D108" s="0" t="s">
        <x:v>63</x:v>
      </x:c>
      <x:c r="E108" s="0" t="s">
        <x:v>50</x:v>
      </x:c>
      <x:c r="F108" s="0" t="s">
        <x:v>51</x:v>
      </x:c>
      <x:c r="G108" s="0" t="s">
        <x:v>52</x:v>
      </x:c>
      <x:c r="H108" s="0" t="s">
        <x:v>74</x:v>
      </x:c>
    </x:row>
    <x:row r="109" spans="1:8">
      <x:c r="A109" s="0" t="s">
        <x:v>72</x:v>
      </x:c>
      <x:c r="B109" s="0" t="s">
        <x:v>73</x:v>
      </x:c>
      <x:c r="C109" s="0" t="s">
        <x:v>63</x:v>
      </x:c>
      <x:c r="D109" s="0" t="s">
        <x:v>63</x:v>
      </x:c>
      <x:c r="E109" s="0" t="s">
        <x:v>53</x:v>
      </x:c>
      <x:c r="F109" s="0" t="s">
        <x:v>54</x:v>
      </x:c>
      <x:c r="G109" s="0" t="s">
        <x:v>55</x:v>
      </x:c>
      <x:c r="H109" s="0" t="s">
        <x:v>74</x:v>
      </x:c>
    </x:row>
    <x:row r="110" spans="1:8">
      <x:c r="A110" s="0" t="s">
        <x:v>75</x:v>
      </x:c>
      <x:c r="B110" s="0" t="s">
        <x:v>76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2066</x:v>
      </x:c>
    </x:row>
    <x:row r="111" spans="1:8">
      <x:c r="A111" s="0" t="s">
        <x:v>75</x:v>
      </x:c>
      <x:c r="B111" s="0" t="s">
        <x:v>76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55</x:v>
      </x:c>
      <x:c r="H111" s="0">
        <x:v>1672</x:v>
      </x:c>
    </x:row>
    <x:row r="112" spans="1:8">
      <x:c r="A112" s="0" t="s">
        <x:v>75</x:v>
      </x:c>
      <x:c r="B112" s="0" t="s">
        <x:v>76</x:v>
      </x:c>
      <x:c r="C112" s="0" t="s">
        <x:v>56</x:v>
      </x:c>
      <x:c r="D112" s="0" t="s">
        <x:v>56</x:v>
      </x:c>
      <x:c r="E112" s="0" t="s">
        <x:v>50</x:v>
      </x:c>
      <x:c r="F112" s="0" t="s">
        <x:v>51</x:v>
      </x:c>
      <x:c r="G112" s="0" t="s">
        <x:v>52</x:v>
      </x:c>
      <x:c r="H112" s="0">
        <x:v>2267</x:v>
      </x:c>
    </x:row>
    <x:row r="113" spans="1:8">
      <x:c r="A113" s="0" t="s">
        <x:v>75</x:v>
      </x:c>
      <x:c r="B113" s="0" t="s">
        <x:v>76</x:v>
      </x:c>
      <x:c r="C113" s="0" t="s">
        <x:v>56</x:v>
      </x:c>
      <x:c r="D113" s="0" t="s">
        <x:v>56</x:v>
      </x:c>
      <x:c r="E113" s="0" t="s">
        <x:v>53</x:v>
      </x:c>
      <x:c r="F113" s="0" t="s">
        <x:v>54</x:v>
      </x:c>
      <x:c r="G113" s="0" t="s">
        <x:v>55</x:v>
      </x:c>
      <x:c r="H113" s="0">
        <x:v>1886</x:v>
      </x:c>
    </x:row>
    <x:row r="114" spans="1:8">
      <x:c r="A114" s="0" t="s">
        <x:v>75</x:v>
      </x:c>
      <x:c r="B114" s="0" t="s">
        <x:v>76</x:v>
      </x:c>
      <x:c r="C114" s="0" t="s">
        <x:v>57</x:v>
      </x:c>
      <x:c r="D114" s="0" t="s">
        <x:v>57</x:v>
      </x:c>
      <x:c r="E114" s="0" t="s">
        <x:v>50</x:v>
      </x:c>
      <x:c r="F114" s="0" t="s">
        <x:v>51</x:v>
      </x:c>
      <x:c r="G114" s="0" t="s">
        <x:v>52</x:v>
      </x:c>
      <x:c r="H114" s="0">
        <x:v>1048</x:v>
      </x:c>
    </x:row>
    <x:row r="115" spans="1:8">
      <x:c r="A115" s="0" t="s">
        <x:v>75</x:v>
      </x:c>
      <x:c r="B115" s="0" t="s">
        <x:v>76</x:v>
      </x:c>
      <x:c r="C115" s="0" t="s">
        <x:v>57</x:v>
      </x:c>
      <x:c r="D115" s="0" t="s">
        <x:v>57</x:v>
      </x:c>
      <x:c r="E115" s="0" t="s">
        <x:v>53</x:v>
      </x:c>
      <x:c r="F115" s="0" t="s">
        <x:v>54</x:v>
      </x:c>
      <x:c r="G115" s="0" t="s">
        <x:v>55</x:v>
      </x:c>
      <x:c r="H115" s="0">
        <x:v>1169</x:v>
      </x:c>
    </x:row>
    <x:row r="116" spans="1:8">
      <x:c r="A116" s="0" t="s">
        <x:v>75</x:v>
      </x:c>
      <x:c r="B116" s="0" t="s">
        <x:v>76</x:v>
      </x:c>
      <x:c r="C116" s="0" t="s">
        <x:v>58</x:v>
      </x:c>
      <x:c r="D116" s="0" t="s">
        <x:v>58</x:v>
      </x:c>
      <x:c r="E116" s="0" t="s">
        <x:v>50</x:v>
      </x:c>
      <x:c r="F116" s="0" t="s">
        <x:v>51</x:v>
      </x:c>
      <x:c r="G116" s="0" t="s">
        <x:v>52</x:v>
      </x:c>
      <x:c r="H116" s="0">
        <x:v>490</x:v>
      </x:c>
    </x:row>
    <x:row r="117" spans="1:8">
      <x:c r="A117" s="0" t="s">
        <x:v>75</x:v>
      </x:c>
      <x:c r="B117" s="0" t="s">
        <x:v>76</x:v>
      </x:c>
      <x:c r="C117" s="0" t="s">
        <x:v>58</x:v>
      </x:c>
      <x:c r="D117" s="0" t="s">
        <x:v>58</x:v>
      </x:c>
      <x:c r="E117" s="0" t="s">
        <x:v>53</x:v>
      </x:c>
      <x:c r="F117" s="0" t="s">
        <x:v>54</x:v>
      </x:c>
      <x:c r="G117" s="0" t="s">
        <x:v>55</x:v>
      </x:c>
      <x:c r="H117" s="0">
        <x:v>766</x:v>
      </x:c>
    </x:row>
    <x:row r="118" spans="1:8">
      <x:c r="A118" s="0" t="s">
        <x:v>75</x:v>
      </x:c>
      <x:c r="B118" s="0" t="s">
        <x:v>76</x:v>
      </x:c>
      <x:c r="C118" s="0" t="s">
        <x:v>59</x:v>
      </x:c>
      <x:c r="D118" s="0" t="s">
        <x:v>59</x:v>
      </x:c>
      <x:c r="E118" s="0" t="s">
        <x:v>50</x:v>
      </x:c>
      <x:c r="F118" s="0" t="s">
        <x:v>51</x:v>
      </x:c>
      <x:c r="G118" s="0" t="s">
        <x:v>52</x:v>
      </x:c>
      <x:c r="H118" s="0">
        <x:v>1944</x:v>
      </x:c>
    </x:row>
    <x:row r="119" spans="1:8">
      <x:c r="A119" s="0" t="s">
        <x:v>75</x:v>
      </x:c>
      <x:c r="B119" s="0" t="s">
        <x:v>76</x:v>
      </x:c>
      <x:c r="C119" s="0" t="s">
        <x:v>59</x:v>
      </x:c>
      <x:c r="D119" s="0" t="s">
        <x:v>59</x:v>
      </x:c>
      <x:c r="E119" s="0" t="s">
        <x:v>53</x:v>
      </x:c>
      <x:c r="F119" s="0" t="s">
        <x:v>54</x:v>
      </x:c>
      <x:c r="G119" s="0" t="s">
        <x:v>55</x:v>
      </x:c>
      <x:c r="H119" s="0">
        <x:v>2355</x:v>
      </x:c>
    </x:row>
    <x:row r="120" spans="1:8">
      <x:c r="A120" s="0" t="s">
        <x:v>75</x:v>
      </x:c>
      <x:c r="B120" s="0" t="s">
        <x:v>76</x:v>
      </x:c>
      <x:c r="C120" s="0" t="s">
        <x:v>60</x:v>
      </x:c>
      <x:c r="D120" s="0" t="s">
        <x:v>60</x:v>
      </x:c>
      <x:c r="E120" s="0" t="s">
        <x:v>50</x:v>
      </x:c>
      <x:c r="F120" s="0" t="s">
        <x:v>51</x:v>
      </x:c>
      <x:c r="G120" s="0" t="s">
        <x:v>52</x:v>
      </x:c>
      <x:c r="H120" s="0">
        <x:v>19113</x:v>
      </x:c>
    </x:row>
    <x:row r="121" spans="1:8">
      <x:c r="A121" s="0" t="s">
        <x:v>75</x:v>
      </x:c>
      <x:c r="B121" s="0" t="s">
        <x:v>76</x:v>
      </x:c>
      <x:c r="C121" s="0" t="s">
        <x:v>60</x:v>
      </x:c>
      <x:c r="D121" s="0" t="s">
        <x:v>60</x:v>
      </x:c>
      <x:c r="E121" s="0" t="s">
        <x:v>53</x:v>
      </x:c>
      <x:c r="F121" s="0" t="s">
        <x:v>54</x:v>
      </x:c>
      <x:c r="G121" s="0" t="s">
        <x:v>55</x:v>
      </x:c>
      <x:c r="H121" s="0">
        <x:v>10112</x:v>
      </x:c>
    </x:row>
    <x:row r="122" spans="1:8">
      <x:c r="A122" s="0" t="s">
        <x:v>75</x:v>
      </x:c>
      <x:c r="B122" s="0" t="s">
        <x:v>76</x:v>
      </x:c>
      <x:c r="C122" s="0" t="s">
        <x:v>61</x:v>
      </x:c>
      <x:c r="D122" s="0" t="s">
        <x:v>61</x:v>
      </x:c>
      <x:c r="E122" s="0" t="s">
        <x:v>50</x:v>
      </x:c>
      <x:c r="F122" s="0" t="s">
        <x:v>51</x:v>
      </x:c>
      <x:c r="G122" s="0" t="s">
        <x:v>52</x:v>
      </x:c>
      <x:c r="H122" s="0">
        <x:v>19642</x:v>
      </x:c>
    </x:row>
    <x:row r="123" spans="1:8">
      <x:c r="A123" s="0" t="s">
        <x:v>75</x:v>
      </x:c>
      <x:c r="B123" s="0" t="s">
        <x:v>76</x:v>
      </x:c>
      <x:c r="C123" s="0" t="s">
        <x:v>61</x:v>
      </x:c>
      <x:c r="D123" s="0" t="s">
        <x:v>61</x:v>
      </x:c>
      <x:c r="E123" s="0" t="s">
        <x:v>53</x:v>
      </x:c>
      <x:c r="F123" s="0" t="s">
        <x:v>54</x:v>
      </x:c>
      <x:c r="G123" s="0" t="s">
        <x:v>55</x:v>
      </x:c>
      <x:c r="H123" s="0">
        <x:v>10716</x:v>
      </x:c>
    </x:row>
    <x:row r="124" spans="1:8">
      <x:c r="A124" s="0" t="s">
        <x:v>75</x:v>
      </x:c>
      <x:c r="B124" s="0" t="s">
        <x:v>76</x:v>
      </x:c>
      <x:c r="C124" s="0" t="s">
        <x:v>62</x:v>
      </x:c>
      <x:c r="D124" s="0" t="s">
        <x:v>62</x:v>
      </x:c>
      <x:c r="E124" s="0" t="s">
        <x:v>50</x:v>
      </x:c>
      <x:c r="F124" s="0" t="s">
        <x:v>51</x:v>
      </x:c>
      <x:c r="G124" s="0" t="s">
        <x:v>52</x:v>
      </x:c>
      <x:c r="H124" s="0">
        <x:v>3493</x:v>
      </x:c>
    </x:row>
    <x:row r="125" spans="1:8">
      <x:c r="A125" s="0" t="s">
        <x:v>75</x:v>
      </x:c>
      <x:c r="B125" s="0" t="s">
        <x:v>76</x:v>
      </x:c>
      <x:c r="C125" s="0" t="s">
        <x:v>62</x:v>
      </x:c>
      <x:c r="D125" s="0" t="s">
        <x:v>62</x:v>
      </x:c>
      <x:c r="E125" s="0" t="s">
        <x:v>53</x:v>
      </x:c>
      <x:c r="F125" s="0" t="s">
        <x:v>54</x:v>
      </x:c>
      <x:c r="G125" s="0" t="s">
        <x:v>55</x:v>
      </x:c>
      <x:c r="H125" s="0">
        <x:v>2865</x:v>
      </x:c>
    </x:row>
    <x:row r="126" spans="1:8">
      <x:c r="A126" s="0" t="s">
        <x:v>75</x:v>
      </x:c>
      <x:c r="B126" s="0" t="s">
        <x:v>76</x:v>
      </x:c>
      <x:c r="C126" s="0" t="s">
        <x:v>63</x:v>
      </x:c>
      <x:c r="D126" s="0" t="s">
        <x:v>63</x:v>
      </x:c>
      <x:c r="E126" s="0" t="s">
        <x:v>50</x:v>
      </x:c>
      <x:c r="F126" s="0" t="s">
        <x:v>51</x:v>
      </x:c>
      <x:c r="G126" s="0" t="s">
        <x:v>52</x:v>
      </x:c>
      <x:c r="H126" s="0">
        <x:v>2244</x:v>
      </x:c>
    </x:row>
    <x:row r="127" spans="1:8">
      <x:c r="A127" s="0" t="s">
        <x:v>75</x:v>
      </x:c>
      <x:c r="B127" s="0" t="s">
        <x:v>76</x:v>
      </x:c>
      <x:c r="C127" s="0" t="s">
        <x:v>63</x:v>
      </x:c>
      <x:c r="D127" s="0" t="s">
        <x:v>63</x:v>
      </x:c>
      <x:c r="E127" s="0" t="s">
        <x:v>53</x:v>
      </x:c>
      <x:c r="F127" s="0" t="s">
        <x:v>54</x:v>
      </x:c>
      <x:c r="G127" s="0" t="s">
        <x:v>55</x:v>
      </x:c>
      <x:c r="H127" s="0">
        <x:v>2572</x:v>
      </x:c>
    </x:row>
    <x:row r="128" spans="1:8">
      <x:c r="A128" s="0" t="s">
        <x:v>77</x:v>
      </x:c>
      <x:c r="B128" s="0" t="s">
        <x:v>78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1877</x:v>
      </x:c>
    </x:row>
    <x:row r="129" spans="1:8">
      <x:c r="A129" s="0" t="s">
        <x:v>77</x:v>
      </x:c>
      <x:c r="B129" s="0" t="s">
        <x:v>78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55</x:v>
      </x:c>
      <x:c r="H129" s="0">
        <x:v>1376</x:v>
      </x:c>
    </x:row>
    <x:row r="130" spans="1:8">
      <x:c r="A130" s="0" t="s">
        <x:v>77</x:v>
      </x:c>
      <x:c r="B130" s="0" t="s">
        <x:v>78</x:v>
      </x:c>
      <x:c r="C130" s="0" t="s">
        <x:v>56</x:v>
      </x:c>
      <x:c r="D130" s="0" t="s">
        <x:v>56</x:v>
      </x:c>
      <x:c r="E130" s="0" t="s">
        <x:v>50</x:v>
      </x:c>
      <x:c r="F130" s="0" t="s">
        <x:v>51</x:v>
      </x:c>
      <x:c r="G130" s="0" t="s">
        <x:v>52</x:v>
      </x:c>
      <x:c r="H130" s="0">
        <x:v>232</x:v>
      </x:c>
    </x:row>
    <x:row r="131" spans="1:8">
      <x:c r="A131" s="0" t="s">
        <x:v>77</x:v>
      </x:c>
      <x:c r="B131" s="0" t="s">
        <x:v>78</x:v>
      </x:c>
      <x:c r="C131" s="0" t="s">
        <x:v>56</x:v>
      </x:c>
      <x:c r="D131" s="0" t="s">
        <x:v>56</x:v>
      </x:c>
      <x:c r="E131" s="0" t="s">
        <x:v>53</x:v>
      </x:c>
      <x:c r="F131" s="0" t="s">
        <x:v>54</x:v>
      </x:c>
      <x:c r="G131" s="0" t="s">
        <x:v>55</x:v>
      </x:c>
      <x:c r="H131" s="0">
        <x:v>391</x:v>
      </x:c>
    </x:row>
    <x:row r="132" spans="1:8">
      <x:c r="A132" s="0" t="s">
        <x:v>77</x:v>
      </x:c>
      <x:c r="B132" s="0" t="s">
        <x:v>78</x:v>
      </x:c>
      <x:c r="C132" s="0" t="s">
        <x:v>57</x:v>
      </x:c>
      <x:c r="D132" s="0" t="s">
        <x:v>57</x:v>
      </x:c>
      <x:c r="E132" s="0" t="s">
        <x:v>50</x:v>
      </x:c>
      <x:c r="F132" s="0" t="s">
        <x:v>51</x:v>
      </x:c>
      <x:c r="G132" s="0" t="s">
        <x:v>52</x:v>
      </x:c>
      <x:c r="H132" s="0">
        <x:v>305</x:v>
      </x:c>
    </x:row>
    <x:row r="133" spans="1:8">
      <x:c r="A133" s="0" t="s">
        <x:v>77</x:v>
      </x:c>
      <x:c r="B133" s="0" t="s">
        <x:v>78</x:v>
      </x:c>
      <x:c r="C133" s="0" t="s">
        <x:v>57</x:v>
      </x:c>
      <x:c r="D133" s="0" t="s">
        <x:v>57</x:v>
      </x:c>
      <x:c r="E133" s="0" t="s">
        <x:v>53</x:v>
      </x:c>
      <x:c r="F133" s="0" t="s">
        <x:v>54</x:v>
      </x:c>
      <x:c r="G133" s="0" t="s">
        <x:v>55</x:v>
      </x:c>
      <x:c r="H133" s="0">
        <x:v>649</x:v>
      </x:c>
    </x:row>
    <x:row r="134" spans="1:8">
      <x:c r="A134" s="0" t="s">
        <x:v>77</x:v>
      </x:c>
      <x:c r="B134" s="0" t="s">
        <x:v>78</x:v>
      </x:c>
      <x:c r="C134" s="0" t="s">
        <x:v>58</x:v>
      </x:c>
      <x:c r="D134" s="0" t="s">
        <x:v>58</x:v>
      </x:c>
      <x:c r="E134" s="0" t="s">
        <x:v>50</x:v>
      </x:c>
      <x:c r="F134" s="0" t="s">
        <x:v>51</x:v>
      </x:c>
      <x:c r="G134" s="0" t="s">
        <x:v>52</x:v>
      </x:c>
      <x:c r="H134" s="0">
        <x:v>107</x:v>
      </x:c>
    </x:row>
    <x:row r="135" spans="1:8">
      <x:c r="A135" s="0" t="s">
        <x:v>77</x:v>
      </x:c>
      <x:c r="B135" s="0" t="s">
        <x:v>78</x:v>
      </x:c>
      <x:c r="C135" s="0" t="s">
        <x:v>58</x:v>
      </x:c>
      <x:c r="D135" s="0" t="s">
        <x:v>58</x:v>
      </x:c>
      <x:c r="E135" s="0" t="s">
        <x:v>53</x:v>
      </x:c>
      <x:c r="F135" s="0" t="s">
        <x:v>54</x:v>
      </x:c>
      <x:c r="G135" s="0" t="s">
        <x:v>55</x:v>
      </x:c>
      <x:c r="H135" s="0">
        <x:v>424</x:v>
      </x:c>
    </x:row>
    <x:row r="136" spans="1:8">
      <x:c r="A136" s="0" t="s">
        <x:v>77</x:v>
      </x:c>
      <x:c r="B136" s="0" t="s">
        <x:v>78</x:v>
      </x:c>
      <x:c r="C136" s="0" t="s">
        <x:v>59</x:v>
      </x:c>
      <x:c r="D136" s="0" t="s">
        <x:v>59</x:v>
      </x:c>
      <x:c r="E136" s="0" t="s">
        <x:v>50</x:v>
      </x:c>
      <x:c r="F136" s="0" t="s">
        <x:v>51</x:v>
      </x:c>
      <x:c r="G136" s="0" t="s">
        <x:v>52</x:v>
      </x:c>
      <x:c r="H136" s="0">
        <x:v>78</x:v>
      </x:c>
    </x:row>
    <x:row r="137" spans="1:8">
      <x:c r="A137" s="0" t="s">
        <x:v>77</x:v>
      </x:c>
      <x:c r="B137" s="0" t="s">
        <x:v>78</x:v>
      </x:c>
      <x:c r="C137" s="0" t="s">
        <x:v>59</x:v>
      </x:c>
      <x:c r="D137" s="0" t="s">
        <x:v>59</x:v>
      </x:c>
      <x:c r="E137" s="0" t="s">
        <x:v>53</x:v>
      </x:c>
      <x:c r="F137" s="0" t="s">
        <x:v>54</x:v>
      </x:c>
      <x:c r="G137" s="0" t="s">
        <x:v>55</x:v>
      </x:c>
      <x:c r="H137" s="0">
        <x:v>342</x:v>
      </x:c>
    </x:row>
    <x:row r="138" spans="1:8">
      <x:c r="A138" s="0" t="s">
        <x:v>77</x:v>
      </x:c>
      <x:c r="B138" s="0" t="s">
        <x:v>78</x:v>
      </x:c>
      <x:c r="C138" s="0" t="s">
        <x:v>60</x:v>
      </x:c>
      <x:c r="D138" s="0" t="s">
        <x:v>60</x:v>
      </x:c>
      <x:c r="E138" s="0" t="s">
        <x:v>50</x:v>
      </x:c>
      <x:c r="F138" s="0" t="s">
        <x:v>51</x:v>
      </x:c>
      <x:c r="G138" s="0" t="s">
        <x:v>52</x:v>
      </x:c>
      <x:c r="H138" s="0">
        <x:v>149</x:v>
      </x:c>
    </x:row>
    <x:row r="139" spans="1:8">
      <x:c r="A139" s="0" t="s">
        <x:v>77</x:v>
      </x:c>
      <x:c r="B139" s="0" t="s">
        <x:v>78</x:v>
      </x:c>
      <x:c r="C139" s="0" t="s">
        <x:v>60</x:v>
      </x:c>
      <x:c r="D139" s="0" t="s">
        <x:v>60</x:v>
      </x:c>
      <x:c r="E139" s="0" t="s">
        <x:v>53</x:v>
      </x:c>
      <x:c r="F139" s="0" t="s">
        <x:v>54</x:v>
      </x:c>
      <x:c r="G139" s="0" t="s">
        <x:v>55</x:v>
      </x:c>
      <x:c r="H139" s="0">
        <x:v>576</x:v>
      </x:c>
    </x:row>
    <x:row r="140" spans="1:8">
      <x:c r="A140" s="0" t="s">
        <x:v>77</x:v>
      </x:c>
      <x:c r="B140" s="0" t="s">
        <x:v>78</x:v>
      </x:c>
      <x:c r="C140" s="0" t="s">
        <x:v>61</x:v>
      </x:c>
      <x:c r="D140" s="0" t="s">
        <x:v>61</x:v>
      </x:c>
      <x:c r="E140" s="0" t="s">
        <x:v>50</x:v>
      </x:c>
      <x:c r="F140" s="0" t="s">
        <x:v>51</x:v>
      </x:c>
      <x:c r="G140" s="0" t="s">
        <x:v>52</x:v>
      </x:c>
      <x:c r="H140" s="0">
        <x:v>246</x:v>
      </x:c>
    </x:row>
    <x:row r="141" spans="1:8">
      <x:c r="A141" s="0" t="s">
        <x:v>77</x:v>
      </x:c>
      <x:c r="B141" s="0" t="s">
        <x:v>78</x:v>
      </x:c>
      <x:c r="C141" s="0" t="s">
        <x:v>61</x:v>
      </x:c>
      <x:c r="D141" s="0" t="s">
        <x:v>61</x:v>
      </x:c>
      <x:c r="E141" s="0" t="s">
        <x:v>53</x:v>
      </x:c>
      <x:c r="F141" s="0" t="s">
        <x:v>54</x:v>
      </x:c>
      <x:c r="G141" s="0" t="s">
        <x:v>55</x:v>
      </x:c>
      <x:c r="H141" s="0">
        <x:v>797</x:v>
      </x:c>
    </x:row>
    <x:row r="142" spans="1:8">
      <x:c r="A142" s="0" t="s">
        <x:v>77</x:v>
      </x:c>
      <x:c r="B142" s="0" t="s">
        <x:v>78</x:v>
      </x:c>
      <x:c r="C142" s="0" t="s">
        <x:v>62</x:v>
      </x:c>
      <x:c r="D142" s="0" t="s">
        <x:v>62</x:v>
      </x:c>
      <x:c r="E142" s="0" t="s">
        <x:v>50</x:v>
      </x:c>
      <x:c r="F142" s="0" t="s">
        <x:v>51</x:v>
      </x:c>
      <x:c r="G142" s="0" t="s">
        <x:v>52</x:v>
      </x:c>
      <x:c r="H142" s="0">
        <x:v>319</x:v>
      </x:c>
    </x:row>
    <x:row r="143" spans="1:8">
      <x:c r="A143" s="0" t="s">
        <x:v>77</x:v>
      </x:c>
      <x:c r="B143" s="0" t="s">
        <x:v>78</x:v>
      </x:c>
      <x:c r="C143" s="0" t="s">
        <x:v>62</x:v>
      </x:c>
      <x:c r="D143" s="0" t="s">
        <x:v>62</x:v>
      </x:c>
      <x:c r="E143" s="0" t="s">
        <x:v>53</x:v>
      </x:c>
      <x:c r="F143" s="0" t="s">
        <x:v>54</x:v>
      </x:c>
      <x:c r="G143" s="0" t="s">
        <x:v>55</x:v>
      </x:c>
      <x:c r="H143" s="0">
        <x:v>1150</x:v>
      </x:c>
    </x:row>
    <x:row r="144" spans="1:8">
      <x:c r="A144" s="0" t="s">
        <x:v>77</x:v>
      </x:c>
      <x:c r="B144" s="0" t="s">
        <x:v>78</x:v>
      </x:c>
      <x:c r="C144" s="0" t="s">
        <x:v>63</x:v>
      </x:c>
      <x:c r="D144" s="0" t="s">
        <x:v>63</x:v>
      </x:c>
      <x:c r="E144" s="0" t="s">
        <x:v>50</x:v>
      </x:c>
      <x:c r="F144" s="0" t="s">
        <x:v>51</x:v>
      </x:c>
      <x:c r="G144" s="0" t="s">
        <x:v>52</x:v>
      </x:c>
      <x:c r="H144" s="0">
        <x:v>527</x:v>
      </x:c>
    </x:row>
    <x:row r="145" spans="1:8">
      <x:c r="A145" s="0" t="s">
        <x:v>77</x:v>
      </x:c>
      <x:c r="B145" s="0" t="s">
        <x:v>78</x:v>
      </x:c>
      <x:c r="C145" s="0" t="s">
        <x:v>63</x:v>
      </x:c>
      <x:c r="D145" s="0" t="s">
        <x:v>63</x:v>
      </x:c>
      <x:c r="E145" s="0" t="s">
        <x:v>53</x:v>
      </x:c>
      <x:c r="F145" s="0" t="s">
        <x:v>54</x:v>
      </x:c>
      <x:c r="G145" s="0" t="s">
        <x:v>55</x:v>
      </x:c>
      <x:c r="H145" s="0">
        <x:v>1580</x:v>
      </x:c>
    </x:row>
    <x:row r="146" spans="1:8">
      <x:c r="A146" s="0" t="s">
        <x:v>79</x:v>
      </x:c>
      <x:c r="B146" s="0" t="s">
        <x:v>80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993</x:v>
      </x:c>
    </x:row>
    <x:row r="147" spans="1:8">
      <x:c r="A147" s="0" t="s">
        <x:v>79</x:v>
      </x:c>
      <x:c r="B147" s="0" t="s">
        <x:v>80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55</x:v>
      </x:c>
      <x:c r="H147" s="0">
        <x:v>3299</x:v>
      </x:c>
    </x:row>
    <x:row r="148" spans="1:8">
      <x:c r="A148" s="0" t="s">
        <x:v>79</x:v>
      </x:c>
      <x:c r="B148" s="0" t="s">
        <x:v>80</x:v>
      </x:c>
      <x:c r="C148" s="0" t="s">
        <x:v>56</x:v>
      </x:c>
      <x:c r="D148" s="0" t="s">
        <x:v>56</x:v>
      </x:c>
      <x:c r="E148" s="0" t="s">
        <x:v>50</x:v>
      </x:c>
      <x:c r="F148" s="0" t="s">
        <x:v>51</x:v>
      </x:c>
      <x:c r="G148" s="0" t="s">
        <x:v>52</x:v>
      </x:c>
      <x:c r="H148" s="0">
        <x:v>632</x:v>
      </x:c>
    </x:row>
    <x:row r="149" spans="1:8">
      <x:c r="A149" s="0" t="s">
        <x:v>79</x:v>
      </x:c>
      <x:c r="B149" s="0" t="s">
        <x:v>80</x:v>
      </x:c>
      <x:c r="C149" s="0" t="s">
        <x:v>56</x:v>
      </x:c>
      <x:c r="D149" s="0" t="s">
        <x:v>56</x:v>
      </x:c>
      <x:c r="E149" s="0" t="s">
        <x:v>53</x:v>
      </x:c>
      <x:c r="F149" s="0" t="s">
        <x:v>54</x:v>
      </x:c>
      <x:c r="G149" s="0" t="s">
        <x:v>55</x:v>
      </x:c>
      <x:c r="H149" s="0">
        <x:v>2108</x:v>
      </x:c>
    </x:row>
    <x:row r="150" spans="1:8">
      <x:c r="A150" s="0" t="s">
        <x:v>79</x:v>
      </x:c>
      <x:c r="B150" s="0" t="s">
        <x:v>80</x:v>
      </x:c>
      <x:c r="C150" s="0" t="s">
        <x:v>57</x:v>
      </x:c>
      <x:c r="D150" s="0" t="s">
        <x:v>57</x:v>
      </x:c>
      <x:c r="E150" s="0" t="s">
        <x:v>50</x:v>
      </x:c>
      <x:c r="F150" s="0" t="s">
        <x:v>51</x:v>
      </x:c>
      <x:c r="G150" s="0" t="s">
        <x:v>52</x:v>
      </x:c>
      <x:c r="H150" s="0">
        <x:v>586</x:v>
      </x:c>
    </x:row>
    <x:row r="151" spans="1:8">
      <x:c r="A151" s="0" t="s">
        <x:v>79</x:v>
      </x:c>
      <x:c r="B151" s="0" t="s">
        <x:v>80</x:v>
      </x:c>
      <x:c r="C151" s="0" t="s">
        <x:v>57</x:v>
      </x:c>
      <x:c r="D151" s="0" t="s">
        <x:v>57</x:v>
      </x:c>
      <x:c r="E151" s="0" t="s">
        <x:v>53</x:v>
      </x:c>
      <x:c r="F151" s="0" t="s">
        <x:v>54</x:v>
      </x:c>
      <x:c r="G151" s="0" t="s">
        <x:v>55</x:v>
      </x:c>
      <x:c r="H151" s="0">
        <x:v>1789</x:v>
      </x:c>
    </x:row>
    <x:row r="152" spans="1:8">
      <x:c r="A152" s="0" t="s">
        <x:v>79</x:v>
      </x:c>
      <x:c r="B152" s="0" t="s">
        <x:v>80</x:v>
      </x:c>
      <x:c r="C152" s="0" t="s">
        <x:v>58</x:v>
      </x:c>
      <x:c r="D152" s="0" t="s">
        <x:v>58</x:v>
      </x:c>
      <x:c r="E152" s="0" t="s">
        <x:v>50</x:v>
      </x:c>
      <x:c r="F152" s="0" t="s">
        <x:v>51</x:v>
      </x:c>
      <x:c r="G152" s="0" t="s">
        <x:v>52</x:v>
      </x:c>
      <x:c r="H152" s="0">
        <x:v>508</x:v>
      </x:c>
    </x:row>
    <x:row r="153" spans="1:8">
      <x:c r="A153" s="0" t="s">
        <x:v>79</x:v>
      </x:c>
      <x:c r="B153" s="0" t="s">
        <x:v>80</x:v>
      </x:c>
      <x:c r="C153" s="0" t="s">
        <x:v>58</x:v>
      </x:c>
      <x:c r="D153" s="0" t="s">
        <x:v>58</x:v>
      </x:c>
      <x:c r="E153" s="0" t="s">
        <x:v>53</x:v>
      </x:c>
      <x:c r="F153" s="0" t="s">
        <x:v>54</x:v>
      </x:c>
      <x:c r="G153" s="0" t="s">
        <x:v>55</x:v>
      </x:c>
      <x:c r="H153" s="0">
        <x:v>2392</x:v>
      </x:c>
    </x:row>
    <x:row r="154" spans="1:8">
      <x:c r="A154" s="0" t="s">
        <x:v>79</x:v>
      </x:c>
      <x:c r="B154" s="0" t="s">
        <x:v>80</x:v>
      </x:c>
      <x:c r="C154" s="0" t="s">
        <x:v>59</x:v>
      </x:c>
      <x:c r="D154" s="0" t="s">
        <x:v>59</x:v>
      </x:c>
      <x:c r="E154" s="0" t="s">
        <x:v>50</x:v>
      </x:c>
      <x:c r="F154" s="0" t="s">
        <x:v>51</x:v>
      </x:c>
      <x:c r="G154" s="0" t="s">
        <x:v>52</x:v>
      </x:c>
      <x:c r="H154" s="0">
        <x:v>430</x:v>
      </x:c>
    </x:row>
    <x:row r="155" spans="1:8">
      <x:c r="A155" s="0" t="s">
        <x:v>79</x:v>
      </x:c>
      <x:c r="B155" s="0" t="s">
        <x:v>80</x:v>
      </x:c>
      <x:c r="C155" s="0" t="s">
        <x:v>59</x:v>
      </x:c>
      <x:c r="D155" s="0" t="s">
        <x:v>59</x:v>
      </x:c>
      <x:c r="E155" s="0" t="s">
        <x:v>53</x:v>
      </x:c>
      <x:c r="F155" s="0" t="s">
        <x:v>54</x:v>
      </x:c>
      <x:c r="G155" s="0" t="s">
        <x:v>55</x:v>
      </x:c>
      <x:c r="H155" s="0">
        <x:v>1938</x:v>
      </x:c>
    </x:row>
    <x:row r="156" spans="1:8">
      <x:c r="A156" s="0" t="s">
        <x:v>79</x:v>
      </x:c>
      <x:c r="B156" s="0" t="s">
        <x:v>80</x:v>
      </x:c>
      <x:c r="C156" s="0" t="s">
        <x:v>60</x:v>
      </x:c>
      <x:c r="D156" s="0" t="s">
        <x:v>60</x:v>
      </x:c>
      <x:c r="E156" s="0" t="s">
        <x:v>50</x:v>
      </x:c>
      <x:c r="F156" s="0" t="s">
        <x:v>51</x:v>
      </x:c>
      <x:c r="G156" s="0" t="s">
        <x:v>52</x:v>
      </x:c>
      <x:c r="H156" s="0">
        <x:v>455</x:v>
      </x:c>
    </x:row>
    <x:row r="157" spans="1:8">
      <x:c r="A157" s="0" t="s">
        <x:v>79</x:v>
      </x:c>
      <x:c r="B157" s="0" t="s">
        <x:v>80</x:v>
      </x:c>
      <x:c r="C157" s="0" t="s">
        <x:v>60</x:v>
      </x:c>
      <x:c r="D157" s="0" t="s">
        <x:v>60</x:v>
      </x:c>
      <x:c r="E157" s="0" t="s">
        <x:v>53</x:v>
      </x:c>
      <x:c r="F157" s="0" t="s">
        <x:v>54</x:v>
      </x:c>
      <x:c r="G157" s="0" t="s">
        <x:v>55</x:v>
      </x:c>
      <x:c r="H157" s="0">
        <x:v>1860</x:v>
      </x:c>
    </x:row>
    <x:row r="158" spans="1:8">
      <x:c r="A158" s="0" t="s">
        <x:v>79</x:v>
      </x:c>
      <x:c r="B158" s="0" t="s">
        <x:v>80</x:v>
      </x:c>
      <x:c r="C158" s="0" t="s">
        <x:v>61</x:v>
      </x:c>
      <x:c r="D158" s="0" t="s">
        <x:v>61</x:v>
      </x:c>
      <x:c r="E158" s="0" t="s">
        <x:v>50</x:v>
      </x:c>
      <x:c r="F158" s="0" t="s">
        <x:v>51</x:v>
      </x:c>
      <x:c r="G158" s="0" t="s">
        <x:v>52</x:v>
      </x:c>
      <x:c r="H158" s="0">
        <x:v>260</x:v>
      </x:c>
    </x:row>
    <x:row r="159" spans="1:8">
      <x:c r="A159" s="0" t="s">
        <x:v>79</x:v>
      </x:c>
      <x:c r="B159" s="0" t="s">
        <x:v>80</x:v>
      </x:c>
      <x:c r="C159" s="0" t="s">
        <x:v>61</x:v>
      </x:c>
      <x:c r="D159" s="0" t="s">
        <x:v>61</x:v>
      </x:c>
      <x:c r="E159" s="0" t="s">
        <x:v>53</x:v>
      </x:c>
      <x:c r="F159" s="0" t="s">
        <x:v>54</x:v>
      </x:c>
      <x:c r="G159" s="0" t="s">
        <x:v>55</x:v>
      </x:c>
      <x:c r="H159" s="0">
        <x:v>1061</x:v>
      </x:c>
    </x:row>
    <x:row r="160" spans="1:8">
      <x:c r="A160" s="0" t="s">
        <x:v>79</x:v>
      </x:c>
      <x:c r="B160" s="0" t="s">
        <x:v>80</x:v>
      </x:c>
      <x:c r="C160" s="0" t="s">
        <x:v>62</x:v>
      </x:c>
      <x:c r="D160" s="0" t="s">
        <x:v>62</x:v>
      </x:c>
      <x:c r="E160" s="0" t="s">
        <x:v>50</x:v>
      </x:c>
      <x:c r="F160" s="0" t="s">
        <x:v>51</x:v>
      </x:c>
      <x:c r="G160" s="0" t="s">
        <x:v>52</x:v>
      </x:c>
      <x:c r="H160" s="0">
        <x:v>316</x:v>
      </x:c>
    </x:row>
    <x:row r="161" spans="1:8">
      <x:c r="A161" s="0" t="s">
        <x:v>79</x:v>
      </x:c>
      <x:c r="B161" s="0" t="s">
        <x:v>80</x:v>
      </x:c>
      <x:c r="C161" s="0" t="s">
        <x:v>62</x:v>
      </x:c>
      <x:c r="D161" s="0" t="s">
        <x:v>62</x:v>
      </x:c>
      <x:c r="E161" s="0" t="s">
        <x:v>53</x:v>
      </x:c>
      <x:c r="F161" s="0" t="s">
        <x:v>54</x:v>
      </x:c>
      <x:c r="G161" s="0" t="s">
        <x:v>55</x:v>
      </x:c>
      <x:c r="H161" s="0">
        <x:v>1148</x:v>
      </x:c>
    </x:row>
    <x:row r="162" spans="1:8">
      <x:c r="A162" s="0" t="s">
        <x:v>79</x:v>
      </x:c>
      <x:c r="B162" s="0" t="s">
        <x:v>80</x:v>
      </x:c>
      <x:c r="C162" s="0" t="s">
        <x:v>63</x:v>
      </x:c>
      <x:c r="D162" s="0" t="s">
        <x:v>63</x:v>
      </x:c>
      <x:c r="E162" s="0" t="s">
        <x:v>50</x:v>
      </x:c>
      <x:c r="F162" s="0" t="s">
        <x:v>51</x:v>
      </x:c>
      <x:c r="G162" s="0" t="s">
        <x:v>52</x:v>
      </x:c>
      <x:c r="H162" s="0">
        <x:v>379</x:v>
      </x:c>
    </x:row>
    <x:row r="163" spans="1:8">
      <x:c r="A163" s="0" t="s">
        <x:v>79</x:v>
      </x:c>
      <x:c r="B163" s="0" t="s">
        <x:v>80</x:v>
      </x:c>
      <x:c r="C163" s="0" t="s">
        <x:v>63</x:v>
      </x:c>
      <x:c r="D163" s="0" t="s">
        <x:v>63</x:v>
      </x:c>
      <x:c r="E163" s="0" t="s">
        <x:v>53</x:v>
      </x:c>
      <x:c r="F163" s="0" t="s">
        <x:v>54</x:v>
      </x:c>
      <x:c r="G163" s="0" t="s">
        <x:v>55</x:v>
      </x:c>
      <x:c r="H163" s="0">
        <x:v>1588</x:v>
      </x:c>
    </x:row>
    <x:row r="164" spans="1:8">
      <x:c r="A164" s="0" t="s">
        <x:v>81</x:v>
      </x:c>
      <x:c r="B164" s="0" t="s">
        <x:v>82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4053</x:v>
      </x:c>
    </x:row>
    <x:row r="165" spans="1:8">
      <x:c r="A165" s="0" t="s">
        <x:v>81</x:v>
      </x:c>
      <x:c r="B165" s="0" t="s">
        <x:v>82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55</x:v>
      </x:c>
      <x:c r="H165" s="0">
        <x:v>12019</x:v>
      </x:c>
    </x:row>
    <x:row r="166" spans="1:8">
      <x:c r="A166" s="0" t="s">
        <x:v>81</x:v>
      </x:c>
      <x:c r="B166" s="0" t="s">
        <x:v>82</x:v>
      </x:c>
      <x:c r="C166" s="0" t="s">
        <x:v>56</x:v>
      </x:c>
      <x:c r="D166" s="0" t="s">
        <x:v>56</x:v>
      </x:c>
      <x:c r="E166" s="0" t="s">
        <x:v>50</x:v>
      </x:c>
      <x:c r="F166" s="0" t="s">
        <x:v>51</x:v>
      </x:c>
      <x:c r="G166" s="0" t="s">
        <x:v>52</x:v>
      </x:c>
      <x:c r="H166" s="0">
        <x:v>4827</x:v>
      </x:c>
    </x:row>
    <x:row r="167" spans="1:8">
      <x:c r="A167" s="0" t="s">
        <x:v>81</x:v>
      </x:c>
      <x:c r="B167" s="0" t="s">
        <x:v>82</x:v>
      </x:c>
      <x:c r="C167" s="0" t="s">
        <x:v>56</x:v>
      </x:c>
      <x:c r="D167" s="0" t="s">
        <x:v>56</x:v>
      </x:c>
      <x:c r="E167" s="0" t="s">
        <x:v>53</x:v>
      </x:c>
      <x:c r="F167" s="0" t="s">
        <x:v>54</x:v>
      </x:c>
      <x:c r="G167" s="0" t="s">
        <x:v>55</x:v>
      </x:c>
      <x:c r="H167" s="0">
        <x:v>12788</x:v>
      </x:c>
    </x:row>
    <x:row r="168" spans="1:8">
      <x:c r="A168" s="0" t="s">
        <x:v>81</x:v>
      </x:c>
      <x:c r="B168" s="0" t="s">
        <x:v>82</x:v>
      </x:c>
      <x:c r="C168" s="0" t="s">
        <x:v>57</x:v>
      </x:c>
      <x:c r="D168" s="0" t="s">
        <x:v>57</x:v>
      </x:c>
      <x:c r="E168" s="0" t="s">
        <x:v>50</x:v>
      </x:c>
      <x:c r="F168" s="0" t="s">
        <x:v>51</x:v>
      </x:c>
      <x:c r="G168" s="0" t="s">
        <x:v>52</x:v>
      </x:c>
      <x:c r="H168" s="0">
        <x:v>2910</x:v>
      </x:c>
    </x:row>
    <x:row r="169" spans="1:8">
      <x:c r="A169" s="0" t="s">
        <x:v>81</x:v>
      </x:c>
      <x:c r="B169" s="0" t="s">
        <x:v>82</x:v>
      </x:c>
      <x:c r="C169" s="0" t="s">
        <x:v>57</x:v>
      </x:c>
      <x:c r="D169" s="0" t="s">
        <x:v>57</x:v>
      </x:c>
      <x:c r="E169" s="0" t="s">
        <x:v>53</x:v>
      </x:c>
      <x:c r="F169" s="0" t="s">
        <x:v>54</x:v>
      </x:c>
      <x:c r="G169" s="0" t="s">
        <x:v>55</x:v>
      </x:c>
      <x:c r="H169" s="0">
        <x:v>9475</x:v>
      </x:c>
    </x:row>
    <x:row r="170" spans="1:8">
      <x:c r="A170" s="0" t="s">
        <x:v>81</x:v>
      </x:c>
      <x:c r="B170" s="0" t="s">
        <x:v>82</x:v>
      </x:c>
      <x:c r="C170" s="0" t="s">
        <x:v>58</x:v>
      </x:c>
      <x:c r="D170" s="0" t="s">
        <x:v>58</x:v>
      </x:c>
      <x:c r="E170" s="0" t="s">
        <x:v>50</x:v>
      </x:c>
      <x:c r="F170" s="0" t="s">
        <x:v>51</x:v>
      </x:c>
      <x:c r="G170" s="0" t="s">
        <x:v>52</x:v>
      </x:c>
      <x:c r="H170" s="0">
        <x:v>2974</x:v>
      </x:c>
    </x:row>
    <x:row r="171" spans="1:8">
      <x:c r="A171" s="0" t="s">
        <x:v>81</x:v>
      </x:c>
      <x:c r="B171" s="0" t="s">
        <x:v>82</x:v>
      </x:c>
      <x:c r="C171" s="0" t="s">
        <x:v>58</x:v>
      </x:c>
      <x:c r="D171" s="0" t="s">
        <x:v>58</x:v>
      </x:c>
      <x:c r="E171" s="0" t="s">
        <x:v>53</x:v>
      </x:c>
      <x:c r="F171" s="0" t="s">
        <x:v>54</x:v>
      </x:c>
      <x:c r="G171" s="0" t="s">
        <x:v>55</x:v>
      </x:c>
      <x:c r="H171" s="0">
        <x:v>11876</x:v>
      </x:c>
    </x:row>
    <x:row r="172" spans="1:8">
      <x:c r="A172" s="0" t="s">
        <x:v>81</x:v>
      </x:c>
      <x:c r="B172" s="0" t="s">
        <x:v>82</x:v>
      </x:c>
      <x:c r="C172" s="0" t="s">
        <x:v>59</x:v>
      </x:c>
      <x:c r="D172" s="0" t="s">
        <x:v>59</x:v>
      </x:c>
      <x:c r="E172" s="0" t="s">
        <x:v>50</x:v>
      </x:c>
      <x:c r="F172" s="0" t="s">
        <x:v>51</x:v>
      </x:c>
      <x:c r="G172" s="0" t="s">
        <x:v>52</x:v>
      </x:c>
      <x:c r="H172" s="0">
        <x:v>2912</x:v>
      </x:c>
    </x:row>
    <x:row r="173" spans="1:8">
      <x:c r="A173" s="0" t="s">
        <x:v>81</x:v>
      </x:c>
      <x:c r="B173" s="0" t="s">
        <x:v>82</x:v>
      </x:c>
      <x:c r="C173" s="0" t="s">
        <x:v>59</x:v>
      </x:c>
      <x:c r="D173" s="0" t="s">
        <x:v>59</x:v>
      </x:c>
      <x:c r="E173" s="0" t="s">
        <x:v>53</x:v>
      </x:c>
      <x:c r="F173" s="0" t="s">
        <x:v>54</x:v>
      </x:c>
      <x:c r="G173" s="0" t="s">
        <x:v>55</x:v>
      </x:c>
      <x:c r="H173" s="0">
        <x:v>12080</x:v>
      </x:c>
    </x:row>
    <x:row r="174" spans="1:8">
      <x:c r="A174" s="0" t="s">
        <x:v>81</x:v>
      </x:c>
      <x:c r="B174" s="0" t="s">
        <x:v>82</x:v>
      </x:c>
      <x:c r="C174" s="0" t="s">
        <x:v>60</x:v>
      </x:c>
      <x:c r="D174" s="0" t="s">
        <x:v>60</x:v>
      </x:c>
      <x:c r="E174" s="0" t="s">
        <x:v>50</x:v>
      </x:c>
      <x:c r="F174" s="0" t="s">
        <x:v>51</x:v>
      </x:c>
      <x:c r="G174" s="0" t="s">
        <x:v>52</x:v>
      </x:c>
      <x:c r="H174" s="0">
        <x:v>3934</x:v>
      </x:c>
    </x:row>
    <x:row r="175" spans="1:8">
      <x:c r="A175" s="0" t="s">
        <x:v>81</x:v>
      </x:c>
      <x:c r="B175" s="0" t="s">
        <x:v>82</x:v>
      </x:c>
      <x:c r="C175" s="0" t="s">
        <x:v>60</x:v>
      </x:c>
      <x:c r="D175" s="0" t="s">
        <x:v>60</x:v>
      </x:c>
      <x:c r="E175" s="0" t="s">
        <x:v>53</x:v>
      </x:c>
      <x:c r="F175" s="0" t="s">
        <x:v>54</x:v>
      </x:c>
      <x:c r="G175" s="0" t="s">
        <x:v>55</x:v>
      </x:c>
      <x:c r="H175" s="0">
        <x:v>14208</x:v>
      </x:c>
    </x:row>
    <x:row r="176" spans="1:8">
      <x:c r="A176" s="0" t="s">
        <x:v>81</x:v>
      </x:c>
      <x:c r="B176" s="0" t="s">
        <x:v>82</x:v>
      </x:c>
      <x:c r="C176" s="0" t="s">
        <x:v>61</x:v>
      </x:c>
      <x:c r="D176" s="0" t="s">
        <x:v>61</x:v>
      </x:c>
      <x:c r="E176" s="0" t="s">
        <x:v>50</x:v>
      </x:c>
      <x:c r="F176" s="0" t="s">
        <x:v>51</x:v>
      </x:c>
      <x:c r="G176" s="0" t="s">
        <x:v>52</x:v>
      </x:c>
      <x:c r="H176" s="0">
        <x:v>2909</x:v>
      </x:c>
    </x:row>
    <x:row r="177" spans="1:8">
      <x:c r="A177" s="0" t="s">
        <x:v>81</x:v>
      </x:c>
      <x:c r="B177" s="0" t="s">
        <x:v>82</x:v>
      </x:c>
      <x:c r="C177" s="0" t="s">
        <x:v>61</x:v>
      </x:c>
      <x:c r="D177" s="0" t="s">
        <x:v>61</x:v>
      </x:c>
      <x:c r="E177" s="0" t="s">
        <x:v>53</x:v>
      </x:c>
      <x:c r="F177" s="0" t="s">
        <x:v>54</x:v>
      </x:c>
      <x:c r="G177" s="0" t="s">
        <x:v>55</x:v>
      </x:c>
      <x:c r="H177" s="0">
        <x:v>11288</x:v>
      </x:c>
    </x:row>
    <x:row r="178" spans="1:8">
      <x:c r="A178" s="0" t="s">
        <x:v>81</x:v>
      </x:c>
      <x:c r="B178" s="0" t="s">
        <x:v>82</x:v>
      </x:c>
      <x:c r="C178" s="0" t="s">
        <x:v>62</x:v>
      </x:c>
      <x:c r="D178" s="0" t="s">
        <x:v>62</x:v>
      </x:c>
      <x:c r="E178" s="0" t="s">
        <x:v>50</x:v>
      </x:c>
      <x:c r="F178" s="0" t="s">
        <x:v>51</x:v>
      </x:c>
      <x:c r="G178" s="0" t="s">
        <x:v>52</x:v>
      </x:c>
      <x:c r="H178" s="0">
        <x:v>3159</x:v>
      </x:c>
    </x:row>
    <x:row r="179" spans="1:8">
      <x:c r="A179" s="0" t="s">
        <x:v>81</x:v>
      </x:c>
      <x:c r="B179" s="0" t="s">
        <x:v>82</x:v>
      </x:c>
      <x:c r="C179" s="0" t="s">
        <x:v>62</x:v>
      </x:c>
      <x:c r="D179" s="0" t="s">
        <x:v>62</x:v>
      </x:c>
      <x:c r="E179" s="0" t="s">
        <x:v>53</x:v>
      </x:c>
      <x:c r="F179" s="0" t="s">
        <x:v>54</x:v>
      </x:c>
      <x:c r="G179" s="0" t="s">
        <x:v>55</x:v>
      </x:c>
      <x:c r="H179" s="0">
        <x:v>12639</x:v>
      </x:c>
    </x:row>
    <x:row r="180" spans="1:8">
      <x:c r="A180" s="0" t="s">
        <x:v>81</x:v>
      </x:c>
      <x:c r="B180" s="0" t="s">
        <x:v>82</x:v>
      </x:c>
      <x:c r="C180" s="0" t="s">
        <x:v>63</x:v>
      </x:c>
      <x:c r="D180" s="0" t="s">
        <x:v>63</x:v>
      </x:c>
      <x:c r="E180" s="0" t="s">
        <x:v>50</x:v>
      </x:c>
      <x:c r="F180" s="0" t="s">
        <x:v>51</x:v>
      </x:c>
      <x:c r="G180" s="0" t="s">
        <x:v>52</x:v>
      </x:c>
      <x:c r="H180" s="0">
        <x:v>4012</x:v>
      </x:c>
    </x:row>
    <x:row r="181" spans="1:8">
      <x:c r="A181" s="0" t="s">
        <x:v>81</x:v>
      </x:c>
      <x:c r="B181" s="0" t="s">
        <x:v>82</x:v>
      </x:c>
      <x:c r="C181" s="0" t="s">
        <x:v>63</x:v>
      </x:c>
      <x:c r="D181" s="0" t="s">
        <x:v>63</x:v>
      </x:c>
      <x:c r="E181" s="0" t="s">
        <x:v>53</x:v>
      </x:c>
      <x:c r="F181" s="0" t="s">
        <x:v>54</x:v>
      </x:c>
      <x:c r="G181" s="0" t="s">
        <x:v>55</x:v>
      </x:c>
      <x:c r="H181" s="0">
        <x:v>16126</x:v>
      </x:c>
    </x:row>
    <x:row r="182" spans="1:8">
      <x:c r="A182" s="0" t="s">
        <x:v>83</x:v>
      </x:c>
      <x:c r="B182" s="0" t="s">
        <x:v>84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177</x:v>
      </x:c>
    </x:row>
    <x:row r="183" spans="1:8">
      <x:c r="A183" s="0" t="s">
        <x:v>83</x:v>
      </x:c>
      <x:c r="B183" s="0" t="s">
        <x:v>84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55</x:v>
      </x:c>
      <x:c r="H183" s="0">
        <x:v>563</x:v>
      </x:c>
    </x:row>
    <x:row r="184" spans="1:8">
      <x:c r="A184" s="0" t="s">
        <x:v>83</x:v>
      </x:c>
      <x:c r="B184" s="0" t="s">
        <x:v>84</x:v>
      </x:c>
      <x:c r="C184" s="0" t="s">
        <x:v>56</x:v>
      </x:c>
      <x:c r="D184" s="0" t="s">
        <x:v>56</x:v>
      </x:c>
      <x:c r="E184" s="0" t="s">
        <x:v>50</x:v>
      </x:c>
      <x:c r="F184" s="0" t="s">
        <x:v>51</x:v>
      </x:c>
      <x:c r="G184" s="0" t="s">
        <x:v>52</x:v>
      </x:c>
      <x:c r="H184" s="0">
        <x:v>207</x:v>
      </x:c>
    </x:row>
    <x:row r="185" spans="1:8">
      <x:c r="A185" s="0" t="s">
        <x:v>83</x:v>
      </x:c>
      <x:c r="B185" s="0" t="s">
        <x:v>84</x:v>
      </x:c>
      <x:c r="C185" s="0" t="s">
        <x:v>56</x:v>
      </x:c>
      <x:c r="D185" s="0" t="s">
        <x:v>56</x:v>
      </x:c>
      <x:c r="E185" s="0" t="s">
        <x:v>53</x:v>
      </x:c>
      <x:c r="F185" s="0" t="s">
        <x:v>54</x:v>
      </x:c>
      <x:c r="G185" s="0" t="s">
        <x:v>55</x:v>
      </x:c>
      <x:c r="H185" s="0">
        <x:v>21944</x:v>
      </x:c>
    </x:row>
    <x:row r="186" spans="1:8">
      <x:c r="A186" s="0" t="s">
        <x:v>83</x:v>
      </x:c>
      <x:c r="B186" s="0" t="s">
        <x:v>84</x:v>
      </x:c>
      <x:c r="C186" s="0" t="s">
        <x:v>57</x:v>
      </x:c>
      <x:c r="D186" s="0" t="s">
        <x:v>57</x:v>
      </x:c>
      <x:c r="E186" s="0" t="s">
        <x:v>50</x:v>
      </x:c>
      <x:c r="F186" s="0" t="s">
        <x:v>51</x:v>
      </x:c>
      <x:c r="G186" s="0" t="s">
        <x:v>52</x:v>
      </x:c>
      <x:c r="H186" s="0">
        <x:v>340</x:v>
      </x:c>
    </x:row>
    <x:row r="187" spans="1:8">
      <x:c r="A187" s="0" t="s">
        <x:v>83</x:v>
      </x:c>
      <x:c r="B187" s="0" t="s">
        <x:v>84</x:v>
      </x:c>
      <x:c r="C187" s="0" t="s">
        <x:v>57</x:v>
      </x:c>
      <x:c r="D187" s="0" t="s">
        <x:v>57</x:v>
      </x:c>
      <x:c r="E187" s="0" t="s">
        <x:v>53</x:v>
      </x:c>
      <x:c r="F187" s="0" t="s">
        <x:v>54</x:v>
      </x:c>
      <x:c r="G187" s="0" t="s">
        <x:v>55</x:v>
      </x:c>
      <x:c r="H187" s="0">
        <x:v>984</x:v>
      </x:c>
    </x:row>
    <x:row r="188" spans="1:8">
      <x:c r="A188" s="0" t="s">
        <x:v>83</x:v>
      </x:c>
      <x:c r="B188" s="0" t="s">
        <x:v>84</x:v>
      </x:c>
      <x:c r="C188" s="0" t="s">
        <x:v>58</x:v>
      </x:c>
      <x:c r="D188" s="0" t="s">
        <x:v>58</x:v>
      </x:c>
      <x:c r="E188" s="0" t="s">
        <x:v>50</x:v>
      </x:c>
      <x:c r="F188" s="0" t="s">
        <x:v>51</x:v>
      </x:c>
      <x:c r="G188" s="0" t="s">
        <x:v>52</x:v>
      </x:c>
      <x:c r="H188" s="0">
        <x:v>363</x:v>
      </x:c>
    </x:row>
    <x:row r="189" spans="1:8">
      <x:c r="A189" s="0" t="s">
        <x:v>83</x:v>
      </x:c>
      <x:c r="B189" s="0" t="s">
        <x:v>84</x:v>
      </x:c>
      <x:c r="C189" s="0" t="s">
        <x:v>58</x:v>
      </x:c>
      <x:c r="D189" s="0" t="s">
        <x:v>58</x:v>
      </x:c>
      <x:c r="E189" s="0" t="s">
        <x:v>53</x:v>
      </x:c>
      <x:c r="F189" s="0" t="s">
        <x:v>54</x:v>
      </x:c>
      <x:c r="G189" s="0" t="s">
        <x:v>55</x:v>
      </x:c>
      <x:c r="H189" s="0">
        <x:v>1042</x:v>
      </x:c>
    </x:row>
    <x:row r="190" spans="1:8">
      <x:c r="A190" s="0" t="s">
        <x:v>83</x:v>
      </x:c>
      <x:c r="B190" s="0" t="s">
        <x:v>84</x:v>
      </x:c>
      <x:c r="C190" s="0" t="s">
        <x:v>59</x:v>
      </x:c>
      <x:c r="D190" s="0" t="s">
        <x:v>59</x:v>
      </x:c>
      <x:c r="E190" s="0" t="s">
        <x:v>50</x:v>
      </x:c>
      <x:c r="F190" s="0" t="s">
        <x:v>51</x:v>
      </x:c>
      <x:c r="G190" s="0" t="s">
        <x:v>52</x:v>
      </x:c>
      <x:c r="H190" s="0">
        <x:v>407</x:v>
      </x:c>
    </x:row>
    <x:row r="191" spans="1:8">
      <x:c r="A191" s="0" t="s">
        <x:v>83</x:v>
      </x:c>
      <x:c r="B191" s="0" t="s">
        <x:v>84</x:v>
      </x:c>
      <x:c r="C191" s="0" t="s">
        <x:v>59</x:v>
      </x:c>
      <x:c r="D191" s="0" t="s">
        <x:v>59</x:v>
      </x:c>
      <x:c r="E191" s="0" t="s">
        <x:v>53</x:v>
      </x:c>
      <x:c r="F191" s="0" t="s">
        <x:v>54</x:v>
      </x:c>
      <x:c r="G191" s="0" t="s">
        <x:v>55</x:v>
      </x:c>
      <x:c r="H191" s="0">
        <x:v>1110</x:v>
      </x:c>
    </x:row>
    <x:row r="192" spans="1:8">
      <x:c r="A192" s="0" t="s">
        <x:v>83</x:v>
      </x:c>
      <x:c r="B192" s="0" t="s">
        <x:v>84</x:v>
      </x:c>
      <x:c r="C192" s="0" t="s">
        <x:v>60</x:v>
      </x:c>
      <x:c r="D192" s="0" t="s">
        <x:v>60</x:v>
      </x:c>
      <x:c r="E192" s="0" t="s">
        <x:v>50</x:v>
      </x:c>
      <x:c r="F192" s="0" t="s">
        <x:v>51</x:v>
      </x:c>
      <x:c r="G192" s="0" t="s">
        <x:v>52</x:v>
      </x:c>
      <x:c r="H192" s="0">
        <x:v>25580</x:v>
      </x:c>
    </x:row>
    <x:row r="193" spans="1:8">
      <x:c r="A193" s="0" t="s">
        <x:v>83</x:v>
      </x:c>
      <x:c r="B193" s="0" t="s">
        <x:v>84</x:v>
      </x:c>
      <x:c r="C193" s="0" t="s">
        <x:v>60</x:v>
      </x:c>
      <x:c r="D193" s="0" t="s">
        <x:v>60</x:v>
      </x:c>
      <x:c r="E193" s="0" t="s">
        <x:v>53</x:v>
      </x:c>
      <x:c r="F193" s="0" t="s">
        <x:v>54</x:v>
      </x:c>
      <x:c r="G193" s="0" t="s">
        <x:v>55</x:v>
      </x:c>
      <x:c r="H193" s="0">
        <x:v>15339</x:v>
      </x:c>
    </x:row>
    <x:row r="194" spans="1:8">
      <x:c r="A194" s="0" t="s">
        <x:v>83</x:v>
      </x:c>
      <x:c r="B194" s="0" t="s">
        <x:v>84</x:v>
      </x:c>
      <x:c r="C194" s="0" t="s">
        <x:v>61</x:v>
      </x:c>
      <x:c r="D194" s="0" t="s">
        <x:v>61</x:v>
      </x:c>
      <x:c r="E194" s="0" t="s">
        <x:v>50</x:v>
      </x:c>
      <x:c r="F194" s="0" t="s">
        <x:v>51</x:v>
      </x:c>
      <x:c r="G194" s="0" t="s">
        <x:v>52</x:v>
      </x:c>
      <x:c r="H194" s="0">
        <x:v>14964</x:v>
      </x:c>
    </x:row>
    <x:row r="195" spans="1:8">
      <x:c r="A195" s="0" t="s">
        <x:v>83</x:v>
      </x:c>
      <x:c r="B195" s="0" t="s">
        <x:v>84</x:v>
      </x:c>
      <x:c r="C195" s="0" t="s">
        <x:v>61</x:v>
      </x:c>
      <x:c r="D195" s="0" t="s">
        <x:v>61</x:v>
      </x:c>
      <x:c r="E195" s="0" t="s">
        <x:v>53</x:v>
      </x:c>
      <x:c r="F195" s="0" t="s">
        <x:v>54</x:v>
      </x:c>
      <x:c r="G195" s="0" t="s">
        <x:v>55</x:v>
      </x:c>
      <x:c r="H195" s="0">
        <x:v>8888</x:v>
      </x:c>
    </x:row>
    <x:row r="196" spans="1:8">
      <x:c r="A196" s="0" t="s">
        <x:v>83</x:v>
      </x:c>
      <x:c r="B196" s="0" t="s">
        <x:v>84</x:v>
      </x:c>
      <x:c r="C196" s="0" t="s">
        <x:v>62</x:v>
      </x:c>
      <x:c r="D196" s="0" t="s">
        <x:v>62</x:v>
      </x:c>
      <x:c r="E196" s="0" t="s">
        <x:v>50</x:v>
      </x:c>
      <x:c r="F196" s="0" t="s">
        <x:v>51</x:v>
      </x:c>
      <x:c r="G196" s="0" t="s">
        <x:v>52</x:v>
      </x:c>
      <x:c r="H196" s="0">
        <x:v>736</x:v>
      </x:c>
    </x:row>
    <x:row r="197" spans="1:8">
      <x:c r="A197" s="0" t="s">
        <x:v>83</x:v>
      </x:c>
      <x:c r="B197" s="0" t="s">
        <x:v>84</x:v>
      </x:c>
      <x:c r="C197" s="0" t="s">
        <x:v>62</x:v>
      </x:c>
      <x:c r="D197" s="0" t="s">
        <x:v>62</x:v>
      </x:c>
      <x:c r="E197" s="0" t="s">
        <x:v>53</x:v>
      </x:c>
      <x:c r="F197" s="0" t="s">
        <x:v>54</x:v>
      </x:c>
      <x:c r="G197" s="0" t="s">
        <x:v>55</x:v>
      </x:c>
      <x:c r="H197" s="0">
        <x:v>2489</x:v>
      </x:c>
    </x:row>
    <x:row r="198" spans="1:8">
      <x:c r="A198" s="0" t="s">
        <x:v>83</x:v>
      </x:c>
      <x:c r="B198" s="0" t="s">
        <x:v>84</x:v>
      </x:c>
      <x:c r="C198" s="0" t="s">
        <x:v>63</x:v>
      </x:c>
      <x:c r="D198" s="0" t="s">
        <x:v>63</x:v>
      </x:c>
      <x:c r="E198" s="0" t="s">
        <x:v>50</x:v>
      </x:c>
      <x:c r="F198" s="0" t="s">
        <x:v>51</x:v>
      </x:c>
      <x:c r="G198" s="0" t="s">
        <x:v>52</x:v>
      </x:c>
      <x:c r="H198" s="0">
        <x:v>771</x:v>
      </x:c>
    </x:row>
    <x:row r="199" spans="1:8">
      <x:c r="A199" s="0" t="s">
        <x:v>83</x:v>
      </x:c>
      <x:c r="B199" s="0" t="s">
        <x:v>84</x:v>
      </x:c>
      <x:c r="C199" s="0" t="s">
        <x:v>63</x:v>
      </x:c>
      <x:c r="D199" s="0" t="s">
        <x:v>63</x:v>
      </x:c>
      <x:c r="E199" s="0" t="s">
        <x:v>53</x:v>
      </x:c>
      <x:c r="F199" s="0" t="s">
        <x:v>54</x:v>
      </x:c>
      <x:c r="G199" s="0" t="s">
        <x:v>55</x:v>
      </x:c>
      <x:c r="H199" s="0">
        <x:v>2333</x:v>
      </x:c>
    </x:row>
    <x:row r="200" spans="1:8">
      <x:c r="A200" s="0" t="s">
        <x:v>85</x:v>
      </x:c>
      <x:c r="B200" s="0" t="s">
        <x:v>86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2018</x:v>
      </x:c>
    </x:row>
    <x:row r="201" spans="1:8">
      <x:c r="A201" s="0" t="s">
        <x:v>85</x:v>
      </x:c>
      <x:c r="B201" s="0" t="s">
        <x:v>86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55</x:v>
      </x:c>
      <x:c r="H201" s="0">
        <x:v>10696</x:v>
      </x:c>
    </x:row>
    <x:row r="202" spans="1:8">
      <x:c r="A202" s="0" t="s">
        <x:v>85</x:v>
      </x:c>
      <x:c r="B202" s="0" t="s">
        <x:v>86</x:v>
      </x:c>
      <x:c r="C202" s="0" t="s">
        <x:v>56</x:v>
      </x:c>
      <x:c r="D202" s="0" t="s">
        <x:v>56</x:v>
      </x:c>
      <x:c r="E202" s="0" t="s">
        <x:v>50</x:v>
      </x:c>
      <x:c r="F202" s="0" t="s">
        <x:v>51</x:v>
      </x:c>
      <x:c r="G202" s="0" t="s">
        <x:v>52</x:v>
      </x:c>
      <x:c r="H202" s="0">
        <x:v>2824</x:v>
      </x:c>
    </x:row>
    <x:row r="203" spans="1:8">
      <x:c r="A203" s="0" t="s">
        <x:v>85</x:v>
      </x:c>
      <x:c r="B203" s="0" t="s">
        <x:v>86</x:v>
      </x:c>
      <x:c r="C203" s="0" t="s">
        <x:v>56</x:v>
      </x:c>
      <x:c r="D203" s="0" t="s">
        <x:v>56</x:v>
      </x:c>
      <x:c r="E203" s="0" t="s">
        <x:v>53</x:v>
      </x:c>
      <x:c r="F203" s="0" t="s">
        <x:v>54</x:v>
      </x:c>
      <x:c r="G203" s="0" t="s">
        <x:v>55</x:v>
      </x:c>
      <x:c r="H203" s="0">
        <x:v>12934</x:v>
      </x:c>
    </x:row>
    <x:row r="204" spans="1:8">
      <x:c r="A204" s="0" t="s">
        <x:v>85</x:v>
      </x:c>
      <x:c r="B204" s="0" t="s">
        <x:v>86</x:v>
      </x:c>
      <x:c r="C204" s="0" t="s">
        <x:v>57</x:v>
      </x:c>
      <x:c r="D204" s="0" t="s">
        <x:v>57</x:v>
      </x:c>
      <x:c r="E204" s="0" t="s">
        <x:v>50</x:v>
      </x:c>
      <x:c r="F204" s="0" t="s">
        <x:v>51</x:v>
      </x:c>
      <x:c r="G204" s="0" t="s">
        <x:v>52</x:v>
      </x:c>
      <x:c r="H204" s="0">
        <x:v>3446</x:v>
      </x:c>
    </x:row>
    <x:row r="205" spans="1:8">
      <x:c r="A205" s="0" t="s">
        <x:v>85</x:v>
      </x:c>
      <x:c r="B205" s="0" t="s">
        <x:v>86</x:v>
      </x:c>
      <x:c r="C205" s="0" t="s">
        <x:v>57</x:v>
      </x:c>
      <x:c r="D205" s="0" t="s">
        <x:v>57</x:v>
      </x:c>
      <x:c r="E205" s="0" t="s">
        <x:v>53</x:v>
      </x:c>
      <x:c r="F205" s="0" t="s">
        <x:v>54</x:v>
      </x:c>
      <x:c r="G205" s="0" t="s">
        <x:v>55</x:v>
      </x:c>
      <x:c r="H205" s="0">
        <x:v>20167</x:v>
      </x:c>
    </x:row>
    <x:row r="206" spans="1:8">
      <x:c r="A206" s="0" t="s">
        <x:v>85</x:v>
      </x:c>
      <x:c r="B206" s="0" t="s">
        <x:v>86</x:v>
      </x:c>
      <x:c r="C206" s="0" t="s">
        <x:v>58</x:v>
      </x:c>
      <x:c r="D206" s="0" t="s">
        <x:v>58</x:v>
      </x:c>
      <x:c r="E206" s="0" t="s">
        <x:v>50</x:v>
      </x:c>
      <x:c r="F206" s="0" t="s">
        <x:v>51</x:v>
      </x:c>
      <x:c r="G206" s="0" t="s">
        <x:v>52</x:v>
      </x:c>
      <x:c r="H206" s="0">
        <x:v>4706</x:v>
      </x:c>
    </x:row>
    <x:row r="207" spans="1:8">
      <x:c r="A207" s="0" t="s">
        <x:v>85</x:v>
      </x:c>
      <x:c r="B207" s="0" t="s">
        <x:v>86</x:v>
      </x:c>
      <x:c r="C207" s="0" t="s">
        <x:v>58</x:v>
      </x:c>
      <x:c r="D207" s="0" t="s">
        <x:v>58</x:v>
      </x:c>
      <x:c r="E207" s="0" t="s">
        <x:v>53</x:v>
      </x:c>
      <x:c r="F207" s="0" t="s">
        <x:v>54</x:v>
      </x:c>
      <x:c r="G207" s="0" t="s">
        <x:v>55</x:v>
      </x:c>
      <x:c r="H207" s="0">
        <x:v>26058</x:v>
      </x:c>
    </x:row>
    <x:row r="208" spans="1:8">
      <x:c r="A208" s="0" t="s">
        <x:v>85</x:v>
      </x:c>
      <x:c r="B208" s="0" t="s">
        <x:v>86</x:v>
      </x:c>
      <x:c r="C208" s="0" t="s">
        <x:v>59</x:v>
      </x:c>
      <x:c r="D208" s="0" t="s">
        <x:v>59</x:v>
      </x:c>
      <x:c r="E208" s="0" t="s">
        <x:v>50</x:v>
      </x:c>
      <x:c r="F208" s="0" t="s">
        <x:v>51</x:v>
      </x:c>
      <x:c r="G208" s="0" t="s">
        <x:v>52</x:v>
      </x:c>
      <x:c r="H208" s="0">
        <x:v>3882</x:v>
      </x:c>
    </x:row>
    <x:row r="209" spans="1:8">
      <x:c r="A209" s="0" t="s">
        <x:v>85</x:v>
      </x:c>
      <x:c r="B209" s="0" t="s">
        <x:v>86</x:v>
      </x:c>
      <x:c r="C209" s="0" t="s">
        <x:v>59</x:v>
      </x:c>
      <x:c r="D209" s="0" t="s">
        <x:v>59</x:v>
      </x:c>
      <x:c r="E209" s="0" t="s">
        <x:v>53</x:v>
      </x:c>
      <x:c r="F209" s="0" t="s">
        <x:v>54</x:v>
      </x:c>
      <x:c r="G209" s="0" t="s">
        <x:v>55</x:v>
      </x:c>
      <x:c r="H209" s="0">
        <x:v>24506</x:v>
      </x:c>
    </x:row>
    <x:row r="210" spans="1:8">
      <x:c r="A210" s="0" t="s">
        <x:v>85</x:v>
      </x:c>
      <x:c r="B210" s="0" t="s">
        <x:v>86</x:v>
      </x:c>
      <x:c r="C210" s="0" t="s">
        <x:v>60</x:v>
      </x:c>
      <x:c r="D210" s="0" t="s">
        <x:v>60</x:v>
      </x:c>
      <x:c r="E210" s="0" t="s">
        <x:v>50</x:v>
      </x:c>
      <x:c r="F210" s="0" t="s">
        <x:v>51</x:v>
      </x:c>
      <x:c r="G210" s="0" t="s">
        <x:v>52</x:v>
      </x:c>
      <x:c r="H210" s="0">
        <x:v>4086</x:v>
      </x:c>
    </x:row>
    <x:row r="211" spans="1:8">
      <x:c r="A211" s="0" t="s">
        <x:v>85</x:v>
      </x:c>
      <x:c r="B211" s="0" t="s">
        <x:v>86</x:v>
      </x:c>
      <x:c r="C211" s="0" t="s">
        <x:v>60</x:v>
      </x:c>
      <x:c r="D211" s="0" t="s">
        <x:v>60</x:v>
      </x:c>
      <x:c r="E211" s="0" t="s">
        <x:v>53</x:v>
      </x:c>
      <x:c r="F211" s="0" t="s">
        <x:v>54</x:v>
      </x:c>
      <x:c r="G211" s="0" t="s">
        <x:v>55</x:v>
      </x:c>
      <x:c r="H211" s="0">
        <x:v>25696</x:v>
      </x:c>
    </x:row>
    <x:row r="212" spans="1:8">
      <x:c r="A212" s="0" t="s">
        <x:v>85</x:v>
      </x:c>
      <x:c r="B212" s="0" t="s">
        <x:v>86</x:v>
      </x:c>
      <x:c r="C212" s="0" t="s">
        <x:v>61</x:v>
      </x:c>
      <x:c r="D212" s="0" t="s">
        <x:v>61</x:v>
      </x:c>
      <x:c r="E212" s="0" t="s">
        <x:v>50</x:v>
      </x:c>
      <x:c r="F212" s="0" t="s">
        <x:v>51</x:v>
      </x:c>
      <x:c r="G212" s="0" t="s">
        <x:v>52</x:v>
      </x:c>
      <x:c r="H212" s="0">
        <x:v>3269</x:v>
      </x:c>
    </x:row>
    <x:row r="213" spans="1:8">
      <x:c r="A213" s="0" t="s">
        <x:v>85</x:v>
      </x:c>
      <x:c r="B213" s="0" t="s">
        <x:v>86</x:v>
      </x:c>
      <x:c r="C213" s="0" t="s">
        <x:v>61</x:v>
      </x:c>
      <x:c r="D213" s="0" t="s">
        <x:v>61</x:v>
      </x:c>
      <x:c r="E213" s="0" t="s">
        <x:v>53</x:v>
      </x:c>
      <x:c r="F213" s="0" t="s">
        <x:v>54</x:v>
      </x:c>
      <x:c r="G213" s="0" t="s">
        <x:v>55</x:v>
      </x:c>
      <x:c r="H213" s="0">
        <x:v>20850</x:v>
      </x:c>
    </x:row>
    <x:row r="214" spans="1:8">
      <x:c r="A214" s="0" t="s">
        <x:v>85</x:v>
      </x:c>
      <x:c r="B214" s="0" t="s">
        <x:v>86</x:v>
      </x:c>
      <x:c r="C214" s="0" t="s">
        <x:v>62</x:v>
      </x:c>
      <x:c r="D214" s="0" t="s">
        <x:v>62</x:v>
      </x:c>
      <x:c r="E214" s="0" t="s">
        <x:v>50</x:v>
      </x:c>
      <x:c r="F214" s="0" t="s">
        <x:v>51</x:v>
      </x:c>
      <x:c r="G214" s="0" t="s">
        <x:v>52</x:v>
      </x:c>
      <x:c r="H214" s="0">
        <x:v>3152</x:v>
      </x:c>
    </x:row>
    <x:row r="215" spans="1:8">
      <x:c r="A215" s="0" t="s">
        <x:v>85</x:v>
      </x:c>
      <x:c r="B215" s="0" t="s">
        <x:v>86</x:v>
      </x:c>
      <x:c r="C215" s="0" t="s">
        <x:v>62</x:v>
      </x:c>
      <x:c r="D215" s="0" t="s">
        <x:v>62</x:v>
      </x:c>
      <x:c r="E215" s="0" t="s">
        <x:v>53</x:v>
      </x:c>
      <x:c r="F215" s="0" t="s">
        <x:v>54</x:v>
      </x:c>
      <x:c r="G215" s="0" t="s">
        <x:v>55</x:v>
      </x:c>
      <x:c r="H215" s="0">
        <x:v>16501</x:v>
      </x:c>
    </x:row>
    <x:row r="216" spans="1:8">
      <x:c r="A216" s="0" t="s">
        <x:v>85</x:v>
      </x:c>
      <x:c r="B216" s="0" t="s">
        <x:v>86</x:v>
      </x:c>
      <x:c r="C216" s="0" t="s">
        <x:v>63</x:v>
      </x:c>
      <x:c r="D216" s="0" t="s">
        <x:v>63</x:v>
      </x:c>
      <x:c r="E216" s="0" t="s">
        <x:v>50</x:v>
      </x:c>
      <x:c r="F216" s="0" t="s">
        <x:v>51</x:v>
      </x:c>
      <x:c r="G216" s="0" t="s">
        <x:v>52</x:v>
      </x:c>
      <x:c r="H216" s="0">
        <x:v>4188</x:v>
      </x:c>
    </x:row>
    <x:row r="217" spans="1:8">
      <x:c r="A217" s="0" t="s">
        <x:v>85</x:v>
      </x:c>
      <x:c r="B217" s="0" t="s">
        <x:v>86</x:v>
      </x:c>
      <x:c r="C217" s="0" t="s">
        <x:v>63</x:v>
      </x:c>
      <x:c r="D217" s="0" t="s">
        <x:v>63</x:v>
      </x:c>
      <x:c r="E217" s="0" t="s">
        <x:v>53</x:v>
      </x:c>
      <x:c r="F217" s="0" t="s">
        <x:v>54</x:v>
      </x:c>
      <x:c r="G217" s="0" t="s">
        <x:v>55</x:v>
      </x:c>
      <x:c r="H217" s="0">
        <x:v>18222</x:v>
      </x:c>
    </x:row>
    <x:row r="218" spans="1:8">
      <x:c r="A218" s="0" t="s">
        <x:v>87</x:v>
      </x:c>
      <x:c r="B218" s="0" t="s">
        <x:v>88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982</x:v>
      </x:c>
    </x:row>
    <x:row r="219" spans="1:8">
      <x:c r="A219" s="0" t="s">
        <x:v>87</x:v>
      </x:c>
      <x:c r="B219" s="0" t="s">
        <x:v>88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55</x:v>
      </x:c>
      <x:c r="H219" s="0">
        <x:v>2557</x:v>
      </x:c>
    </x:row>
    <x:row r="220" spans="1:8">
      <x:c r="A220" s="0" t="s">
        <x:v>87</x:v>
      </x:c>
      <x:c r="B220" s="0" t="s">
        <x:v>88</x:v>
      </x:c>
      <x:c r="C220" s="0" t="s">
        <x:v>56</x:v>
      </x:c>
      <x:c r="D220" s="0" t="s">
        <x:v>56</x:v>
      </x:c>
      <x:c r="E220" s="0" t="s">
        <x:v>50</x:v>
      </x:c>
      <x:c r="F220" s="0" t="s">
        <x:v>51</x:v>
      </x:c>
      <x:c r="G220" s="0" t="s">
        <x:v>52</x:v>
      </x:c>
      <x:c r="H220" s="0">
        <x:v>807</x:v>
      </x:c>
    </x:row>
    <x:row r="221" spans="1:8">
      <x:c r="A221" s="0" t="s">
        <x:v>87</x:v>
      </x:c>
      <x:c r="B221" s="0" t="s">
        <x:v>88</x:v>
      </x:c>
      <x:c r="C221" s="0" t="s">
        <x:v>56</x:v>
      </x:c>
      <x:c r="D221" s="0" t="s">
        <x:v>56</x:v>
      </x:c>
      <x:c r="E221" s="0" t="s">
        <x:v>53</x:v>
      </x:c>
      <x:c r="F221" s="0" t="s">
        <x:v>54</x:v>
      </x:c>
      <x:c r="G221" s="0" t="s">
        <x:v>55</x:v>
      </x:c>
      <x:c r="H221" s="0">
        <x:v>2614</x:v>
      </x:c>
    </x:row>
    <x:row r="222" spans="1:8">
      <x:c r="A222" s="0" t="s">
        <x:v>87</x:v>
      </x:c>
      <x:c r="B222" s="0" t="s">
        <x:v>88</x:v>
      </x:c>
      <x:c r="C222" s="0" t="s">
        <x:v>57</x:v>
      </x:c>
      <x:c r="D222" s="0" t="s">
        <x:v>57</x:v>
      </x:c>
      <x:c r="E222" s="0" t="s">
        <x:v>50</x:v>
      </x:c>
      <x:c r="F222" s="0" t="s">
        <x:v>51</x:v>
      </x:c>
      <x:c r="G222" s="0" t="s">
        <x:v>52</x:v>
      </x:c>
      <x:c r="H222" s="0">
        <x:v>789</x:v>
      </x:c>
    </x:row>
    <x:row r="223" spans="1:8">
      <x:c r="A223" s="0" t="s">
        <x:v>87</x:v>
      </x:c>
      <x:c r="B223" s="0" t="s">
        <x:v>88</x:v>
      </x:c>
      <x:c r="C223" s="0" t="s">
        <x:v>57</x:v>
      </x:c>
      <x:c r="D223" s="0" t="s">
        <x:v>57</x:v>
      </x:c>
      <x:c r="E223" s="0" t="s">
        <x:v>53</x:v>
      </x:c>
      <x:c r="F223" s="0" t="s">
        <x:v>54</x:v>
      </x:c>
      <x:c r="G223" s="0" t="s">
        <x:v>55</x:v>
      </x:c>
      <x:c r="H223" s="0">
        <x:v>2539</x:v>
      </x:c>
    </x:row>
    <x:row r="224" spans="1:8">
      <x:c r="A224" s="0" t="s">
        <x:v>87</x:v>
      </x:c>
      <x:c r="B224" s="0" t="s">
        <x:v>88</x:v>
      </x:c>
      <x:c r="C224" s="0" t="s">
        <x:v>58</x:v>
      </x:c>
      <x:c r="D224" s="0" t="s">
        <x:v>58</x:v>
      </x:c>
      <x:c r="E224" s="0" t="s">
        <x:v>50</x:v>
      </x:c>
      <x:c r="F224" s="0" t="s">
        <x:v>51</x:v>
      </x:c>
      <x:c r="G224" s="0" t="s">
        <x:v>52</x:v>
      </x:c>
      <x:c r="H224" s="0">
        <x:v>439</x:v>
      </x:c>
    </x:row>
    <x:row r="225" spans="1:8">
      <x:c r="A225" s="0" t="s">
        <x:v>87</x:v>
      </x:c>
      <x:c r="B225" s="0" t="s">
        <x:v>88</x:v>
      </x:c>
      <x:c r="C225" s="0" t="s">
        <x:v>58</x:v>
      </x:c>
      <x:c r="D225" s="0" t="s">
        <x:v>58</x:v>
      </x:c>
      <x:c r="E225" s="0" t="s">
        <x:v>53</x:v>
      </x:c>
      <x:c r="F225" s="0" t="s">
        <x:v>54</x:v>
      </x:c>
      <x:c r="G225" s="0" t="s">
        <x:v>55</x:v>
      </x:c>
      <x:c r="H225" s="0">
        <x:v>1762</x:v>
      </x:c>
    </x:row>
    <x:row r="226" spans="1:8">
      <x:c r="A226" s="0" t="s">
        <x:v>87</x:v>
      </x:c>
      <x:c r="B226" s="0" t="s">
        <x:v>88</x:v>
      </x:c>
      <x:c r="C226" s="0" t="s">
        <x:v>59</x:v>
      </x:c>
      <x:c r="D226" s="0" t="s">
        <x:v>59</x:v>
      </x:c>
      <x:c r="E226" s="0" t="s">
        <x:v>50</x:v>
      </x:c>
      <x:c r="F226" s="0" t="s">
        <x:v>51</x:v>
      </x:c>
      <x:c r="G226" s="0" t="s">
        <x:v>52</x:v>
      </x:c>
      <x:c r="H226" s="0">
        <x:v>645</x:v>
      </x:c>
    </x:row>
    <x:row r="227" spans="1:8">
      <x:c r="A227" s="0" t="s">
        <x:v>87</x:v>
      </x:c>
      <x:c r="B227" s="0" t="s">
        <x:v>88</x:v>
      </x:c>
      <x:c r="C227" s="0" t="s">
        <x:v>59</x:v>
      </x:c>
      <x:c r="D227" s="0" t="s">
        <x:v>59</x:v>
      </x:c>
      <x:c r="E227" s="0" t="s">
        <x:v>53</x:v>
      </x:c>
      <x:c r="F227" s="0" t="s">
        <x:v>54</x:v>
      </x:c>
      <x:c r="G227" s="0" t="s">
        <x:v>55</x:v>
      </x:c>
      <x:c r="H227" s="0">
        <x:v>2353</x:v>
      </x:c>
    </x:row>
    <x:row r="228" spans="1:8">
      <x:c r="A228" s="0" t="s">
        <x:v>87</x:v>
      </x:c>
      <x:c r="B228" s="0" t="s">
        <x:v>88</x:v>
      </x:c>
      <x:c r="C228" s="0" t="s">
        <x:v>60</x:v>
      </x:c>
      <x:c r="D228" s="0" t="s">
        <x:v>60</x:v>
      </x:c>
      <x:c r="E228" s="0" t="s">
        <x:v>50</x:v>
      </x:c>
      <x:c r="F228" s="0" t="s">
        <x:v>51</x:v>
      </x:c>
      <x:c r="G228" s="0" t="s">
        <x:v>52</x:v>
      </x:c>
      <x:c r="H228" s="0">
        <x:v>644</x:v>
      </x:c>
    </x:row>
    <x:row r="229" spans="1:8">
      <x:c r="A229" s="0" t="s">
        <x:v>87</x:v>
      </x:c>
      <x:c r="B229" s="0" t="s">
        <x:v>88</x:v>
      </x:c>
      <x:c r="C229" s="0" t="s">
        <x:v>60</x:v>
      </x:c>
      <x:c r="D229" s="0" t="s">
        <x:v>60</x:v>
      </x:c>
      <x:c r="E229" s="0" t="s">
        <x:v>53</x:v>
      </x:c>
      <x:c r="F229" s="0" t="s">
        <x:v>54</x:v>
      </x:c>
      <x:c r="G229" s="0" t="s">
        <x:v>55</x:v>
      </x:c>
      <x:c r="H229" s="0">
        <x:v>2775</x:v>
      </x:c>
    </x:row>
    <x:row r="230" spans="1:8">
      <x:c r="A230" s="0" t="s">
        <x:v>87</x:v>
      </x:c>
      <x:c r="B230" s="0" t="s">
        <x:v>88</x:v>
      </x:c>
      <x:c r="C230" s="0" t="s">
        <x:v>61</x:v>
      </x:c>
      <x:c r="D230" s="0" t="s">
        <x:v>61</x:v>
      </x:c>
      <x:c r="E230" s="0" t="s">
        <x:v>50</x:v>
      </x:c>
      <x:c r="F230" s="0" t="s">
        <x:v>51</x:v>
      </x:c>
      <x:c r="G230" s="0" t="s">
        <x:v>52</x:v>
      </x:c>
      <x:c r="H230" s="0">
        <x:v>572</x:v>
      </x:c>
    </x:row>
    <x:row r="231" spans="1:8">
      <x:c r="A231" s="0" t="s">
        <x:v>87</x:v>
      </x:c>
      <x:c r="B231" s="0" t="s">
        <x:v>88</x:v>
      </x:c>
      <x:c r="C231" s="0" t="s">
        <x:v>61</x:v>
      </x:c>
      <x:c r="D231" s="0" t="s">
        <x:v>61</x:v>
      </x:c>
      <x:c r="E231" s="0" t="s">
        <x:v>53</x:v>
      </x:c>
      <x:c r="F231" s="0" t="s">
        <x:v>54</x:v>
      </x:c>
      <x:c r="G231" s="0" t="s">
        <x:v>55</x:v>
      </x:c>
      <x:c r="H231" s="0">
        <x:v>2362</x:v>
      </x:c>
    </x:row>
    <x:row r="232" spans="1:8">
      <x:c r="A232" s="0" t="s">
        <x:v>87</x:v>
      </x:c>
      <x:c r="B232" s="0" t="s">
        <x:v>88</x:v>
      </x:c>
      <x:c r="C232" s="0" t="s">
        <x:v>62</x:v>
      </x:c>
      <x:c r="D232" s="0" t="s">
        <x:v>62</x:v>
      </x:c>
      <x:c r="E232" s="0" t="s">
        <x:v>50</x:v>
      </x:c>
      <x:c r="F232" s="0" t="s">
        <x:v>51</x:v>
      </x:c>
      <x:c r="G232" s="0" t="s">
        <x:v>52</x:v>
      </x:c>
      <x:c r="H232" s="0">
        <x:v>355</x:v>
      </x:c>
    </x:row>
    <x:row r="233" spans="1:8">
      <x:c r="A233" s="0" t="s">
        <x:v>87</x:v>
      </x:c>
      <x:c r="B233" s="0" t="s">
        <x:v>88</x:v>
      </x:c>
      <x:c r="C233" s="0" t="s">
        <x:v>62</x:v>
      </x:c>
      <x:c r="D233" s="0" t="s">
        <x:v>62</x:v>
      </x:c>
      <x:c r="E233" s="0" t="s">
        <x:v>53</x:v>
      </x:c>
      <x:c r="F233" s="0" t="s">
        <x:v>54</x:v>
      </x:c>
      <x:c r="G233" s="0" t="s">
        <x:v>55</x:v>
      </x:c>
      <x:c r="H233" s="0">
        <x:v>1429</x:v>
      </x:c>
    </x:row>
    <x:row r="234" spans="1:8">
      <x:c r="A234" s="0" t="s">
        <x:v>87</x:v>
      </x:c>
      <x:c r="B234" s="0" t="s">
        <x:v>88</x:v>
      </x:c>
      <x:c r="C234" s="0" t="s">
        <x:v>63</x:v>
      </x:c>
      <x:c r="D234" s="0" t="s">
        <x:v>63</x:v>
      </x:c>
      <x:c r="E234" s="0" t="s">
        <x:v>50</x:v>
      </x:c>
      <x:c r="F234" s="0" t="s">
        <x:v>51</x:v>
      </x:c>
      <x:c r="G234" s="0" t="s">
        <x:v>52</x:v>
      </x:c>
      <x:c r="H234" s="0">
        <x:v>404</x:v>
      </x:c>
    </x:row>
    <x:row r="235" spans="1:8">
      <x:c r="A235" s="0" t="s">
        <x:v>87</x:v>
      </x:c>
      <x:c r="B235" s="0" t="s">
        <x:v>88</x:v>
      </x:c>
      <x:c r="C235" s="0" t="s">
        <x:v>63</x:v>
      </x:c>
      <x:c r="D235" s="0" t="s">
        <x:v>63</x:v>
      </x:c>
      <x:c r="E235" s="0" t="s">
        <x:v>53</x:v>
      </x:c>
      <x:c r="F235" s="0" t="s">
        <x:v>54</x:v>
      </x:c>
      <x:c r="G235" s="0" t="s">
        <x:v>55</x:v>
      </x:c>
      <x:c r="H235" s="0">
        <x:v>1898</x:v>
      </x:c>
    </x:row>
    <x:row r="236" spans="1:8">
      <x:c r="A236" s="0" t="s">
        <x:v>89</x:v>
      </x:c>
      <x:c r="B236" s="0" t="s">
        <x:v>90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</x:v>
      </x:c>
      <x:c r="H236" s="0">
        <x:v>2382</x:v>
      </x:c>
    </x:row>
    <x:row r="237" spans="1:8">
      <x:c r="A237" s="0" t="s">
        <x:v>89</x:v>
      </x:c>
      <x:c r="B237" s="0" t="s">
        <x:v>90</x:v>
      </x:c>
      <x:c r="C237" s="0" t="s">
        <x:v>49</x:v>
      </x:c>
      <x:c r="D237" s="0" t="s">
        <x:v>49</x:v>
      </x:c>
      <x:c r="E237" s="0" t="s">
        <x:v>53</x:v>
      </x:c>
      <x:c r="F237" s="0" t="s">
        <x:v>54</x:v>
      </x:c>
      <x:c r="G237" s="0" t="s">
        <x:v>55</x:v>
      </x:c>
      <x:c r="H237" s="0">
        <x:v>5513</x:v>
      </x:c>
    </x:row>
    <x:row r="238" spans="1:8">
      <x:c r="A238" s="0" t="s">
        <x:v>89</x:v>
      </x:c>
      <x:c r="B238" s="0" t="s">
        <x:v>90</x:v>
      </x:c>
      <x:c r="C238" s="0" t="s">
        <x:v>56</x:v>
      </x:c>
      <x:c r="D238" s="0" t="s">
        <x:v>56</x:v>
      </x:c>
      <x:c r="E238" s="0" t="s">
        <x:v>50</x:v>
      </x:c>
      <x:c r="F238" s="0" t="s">
        <x:v>51</x:v>
      </x:c>
      <x:c r="G238" s="0" t="s">
        <x:v>52</x:v>
      </x:c>
      <x:c r="H238" s="0">
        <x:v>2588</x:v>
      </x:c>
    </x:row>
    <x:row r="239" spans="1:8">
      <x:c r="A239" s="0" t="s">
        <x:v>89</x:v>
      </x:c>
      <x:c r="B239" s="0" t="s">
        <x:v>90</x:v>
      </x:c>
      <x:c r="C239" s="0" t="s">
        <x:v>56</x:v>
      </x:c>
      <x:c r="D239" s="0" t="s">
        <x:v>56</x:v>
      </x:c>
      <x:c r="E239" s="0" t="s">
        <x:v>53</x:v>
      </x:c>
      <x:c r="F239" s="0" t="s">
        <x:v>54</x:v>
      </x:c>
      <x:c r="G239" s="0" t="s">
        <x:v>55</x:v>
      </x:c>
      <x:c r="H239" s="0">
        <x:v>6501</x:v>
      </x:c>
    </x:row>
    <x:row r="240" spans="1:8">
      <x:c r="A240" s="0" t="s">
        <x:v>89</x:v>
      </x:c>
      <x:c r="B240" s="0" t="s">
        <x:v>90</x:v>
      </x:c>
      <x:c r="C240" s="0" t="s">
        <x:v>57</x:v>
      </x:c>
      <x:c r="D240" s="0" t="s">
        <x:v>57</x:v>
      </x:c>
      <x:c r="E240" s="0" t="s">
        <x:v>50</x:v>
      </x:c>
      <x:c r="F240" s="0" t="s">
        <x:v>51</x:v>
      </x:c>
      <x:c r="G240" s="0" t="s">
        <x:v>52</x:v>
      </x:c>
      <x:c r="H240" s="0">
        <x:v>5175</x:v>
      </x:c>
    </x:row>
    <x:row r="241" spans="1:8">
      <x:c r="A241" s="0" t="s">
        <x:v>89</x:v>
      </x:c>
      <x:c r="B241" s="0" t="s">
        <x:v>90</x:v>
      </x:c>
      <x:c r="C241" s="0" t="s">
        <x:v>57</x:v>
      </x:c>
      <x:c r="D241" s="0" t="s">
        <x:v>57</x:v>
      </x:c>
      <x:c r="E241" s="0" t="s">
        <x:v>53</x:v>
      </x:c>
      <x:c r="F241" s="0" t="s">
        <x:v>54</x:v>
      </x:c>
      <x:c r="G241" s="0" t="s">
        <x:v>55</x:v>
      </x:c>
      <x:c r="H241" s="0">
        <x:v>10643</x:v>
      </x:c>
    </x:row>
    <x:row r="242" spans="1:8">
      <x:c r="A242" s="0" t="s">
        <x:v>89</x:v>
      </x:c>
      <x:c r="B242" s="0" t="s">
        <x:v>90</x:v>
      </x:c>
      <x:c r="C242" s="0" t="s">
        <x:v>58</x:v>
      </x:c>
      <x:c r="D242" s="0" t="s">
        <x:v>58</x:v>
      </x:c>
      <x:c r="E242" s="0" t="s">
        <x:v>50</x:v>
      </x:c>
      <x:c r="F242" s="0" t="s">
        <x:v>51</x:v>
      </x:c>
      <x:c r="G242" s="0" t="s">
        <x:v>52</x:v>
      </x:c>
      <x:c r="H242" s="0">
        <x:v>3624</x:v>
      </x:c>
    </x:row>
    <x:row r="243" spans="1:8">
      <x:c r="A243" s="0" t="s">
        <x:v>89</x:v>
      </x:c>
      <x:c r="B243" s="0" t="s">
        <x:v>90</x:v>
      </x:c>
      <x:c r="C243" s="0" t="s">
        <x:v>58</x:v>
      </x:c>
      <x:c r="D243" s="0" t="s">
        <x:v>58</x:v>
      </x:c>
      <x:c r="E243" s="0" t="s">
        <x:v>53</x:v>
      </x:c>
      <x:c r="F243" s="0" t="s">
        <x:v>54</x:v>
      </x:c>
      <x:c r="G243" s="0" t="s">
        <x:v>55</x:v>
      </x:c>
      <x:c r="H243" s="0">
        <x:v>10485</x:v>
      </x:c>
    </x:row>
    <x:row r="244" spans="1:8">
      <x:c r="A244" s="0" t="s">
        <x:v>89</x:v>
      </x:c>
      <x:c r="B244" s="0" t="s">
        <x:v>90</x:v>
      </x:c>
      <x:c r="C244" s="0" t="s">
        <x:v>59</x:v>
      </x:c>
      <x:c r="D244" s="0" t="s">
        <x:v>59</x:v>
      </x:c>
      <x:c r="E244" s="0" t="s">
        <x:v>50</x:v>
      </x:c>
      <x:c r="F244" s="0" t="s">
        <x:v>51</x:v>
      </x:c>
      <x:c r="G244" s="0" t="s">
        <x:v>52</x:v>
      </x:c>
      <x:c r="H244" s="0">
        <x:v>3510</x:v>
      </x:c>
    </x:row>
    <x:row r="245" spans="1:8">
      <x:c r="A245" s="0" t="s">
        <x:v>89</x:v>
      </x:c>
      <x:c r="B245" s="0" t="s">
        <x:v>90</x:v>
      </x:c>
      <x:c r="C245" s="0" t="s">
        <x:v>59</x:v>
      </x:c>
      <x:c r="D245" s="0" t="s">
        <x:v>59</x:v>
      </x:c>
      <x:c r="E245" s="0" t="s">
        <x:v>53</x:v>
      </x:c>
      <x:c r="F245" s="0" t="s">
        <x:v>54</x:v>
      </x:c>
      <x:c r="G245" s="0" t="s">
        <x:v>55</x:v>
      </x:c>
      <x:c r="H245" s="0">
        <x:v>11637</x:v>
      </x:c>
    </x:row>
    <x:row r="246" spans="1:8">
      <x:c r="A246" s="0" t="s">
        <x:v>89</x:v>
      </x:c>
      <x:c r="B246" s="0" t="s">
        <x:v>90</x:v>
      </x:c>
      <x:c r="C246" s="0" t="s">
        <x:v>60</x:v>
      </x:c>
      <x:c r="D246" s="0" t="s">
        <x:v>60</x:v>
      </x:c>
      <x:c r="E246" s="0" t="s">
        <x:v>50</x:v>
      </x:c>
      <x:c r="F246" s="0" t="s">
        <x:v>51</x:v>
      </x:c>
      <x:c r="G246" s="0" t="s">
        <x:v>52</x:v>
      </x:c>
      <x:c r="H246" s="0">
        <x:v>4788</x:v>
      </x:c>
    </x:row>
    <x:row r="247" spans="1:8">
      <x:c r="A247" s="0" t="s">
        <x:v>89</x:v>
      </x:c>
      <x:c r="B247" s="0" t="s">
        <x:v>90</x:v>
      </x:c>
      <x:c r="C247" s="0" t="s">
        <x:v>60</x:v>
      </x:c>
      <x:c r="D247" s="0" t="s">
        <x:v>60</x:v>
      </x:c>
      <x:c r="E247" s="0" t="s">
        <x:v>53</x:v>
      </x:c>
      <x:c r="F247" s="0" t="s">
        <x:v>54</x:v>
      </x:c>
      <x:c r="G247" s="0" t="s">
        <x:v>55</x:v>
      </x:c>
      <x:c r="H247" s="0">
        <x:v>13821</x:v>
      </x:c>
    </x:row>
    <x:row r="248" spans="1:8">
      <x:c r="A248" s="0" t="s">
        <x:v>89</x:v>
      </x:c>
      <x:c r="B248" s="0" t="s">
        <x:v>90</x:v>
      </x:c>
      <x:c r="C248" s="0" t="s">
        <x:v>61</x:v>
      </x:c>
      <x:c r="D248" s="0" t="s">
        <x:v>61</x:v>
      </x:c>
      <x:c r="E248" s="0" t="s">
        <x:v>50</x:v>
      </x:c>
      <x:c r="F248" s="0" t="s">
        <x:v>51</x:v>
      </x:c>
      <x:c r="G248" s="0" t="s">
        <x:v>52</x:v>
      </x:c>
      <x:c r="H248" s="0">
        <x:v>5212</x:v>
      </x:c>
    </x:row>
    <x:row r="249" spans="1:8">
      <x:c r="A249" s="0" t="s">
        <x:v>89</x:v>
      </x:c>
      <x:c r="B249" s="0" t="s">
        <x:v>90</x:v>
      </x:c>
      <x:c r="C249" s="0" t="s">
        <x:v>61</x:v>
      </x:c>
      <x:c r="D249" s="0" t="s">
        <x:v>61</x:v>
      </x:c>
      <x:c r="E249" s="0" t="s">
        <x:v>53</x:v>
      </x:c>
      <x:c r="F249" s="0" t="s">
        <x:v>54</x:v>
      </x:c>
      <x:c r="G249" s="0" t="s">
        <x:v>55</x:v>
      </x:c>
      <x:c r="H249" s="0">
        <x:v>16088</x:v>
      </x:c>
    </x:row>
    <x:row r="250" spans="1:8">
      <x:c r="A250" s="0" t="s">
        <x:v>89</x:v>
      </x:c>
      <x:c r="B250" s="0" t="s">
        <x:v>90</x:v>
      </x:c>
      <x:c r="C250" s="0" t="s">
        <x:v>62</x:v>
      </x:c>
      <x:c r="D250" s="0" t="s">
        <x:v>62</x:v>
      </x:c>
      <x:c r="E250" s="0" t="s">
        <x:v>50</x:v>
      </x:c>
      <x:c r="F250" s="0" t="s">
        <x:v>51</x:v>
      </x:c>
      <x:c r="G250" s="0" t="s">
        <x:v>52</x:v>
      </x:c>
      <x:c r="H250" s="0">
        <x:v>5354</x:v>
      </x:c>
    </x:row>
    <x:row r="251" spans="1:8">
      <x:c r="A251" s="0" t="s">
        <x:v>89</x:v>
      </x:c>
      <x:c r="B251" s="0" t="s">
        <x:v>90</x:v>
      </x:c>
      <x:c r="C251" s="0" t="s">
        <x:v>62</x:v>
      </x:c>
      <x:c r="D251" s="0" t="s">
        <x:v>62</x:v>
      </x:c>
      <x:c r="E251" s="0" t="s">
        <x:v>53</x:v>
      </x:c>
      <x:c r="F251" s="0" t="s">
        <x:v>54</x:v>
      </x:c>
      <x:c r="G251" s="0" t="s">
        <x:v>55</x:v>
      </x:c>
      <x:c r="H251" s="0">
        <x:v>15752</x:v>
      </x:c>
    </x:row>
    <x:row r="252" spans="1:8">
      <x:c r="A252" s="0" t="s">
        <x:v>89</x:v>
      </x:c>
      <x:c r="B252" s="0" t="s">
        <x:v>90</x:v>
      </x:c>
      <x:c r="C252" s="0" t="s">
        <x:v>63</x:v>
      </x:c>
      <x:c r="D252" s="0" t="s">
        <x:v>63</x:v>
      </x:c>
      <x:c r="E252" s="0" t="s">
        <x:v>50</x:v>
      </x:c>
      <x:c r="F252" s="0" t="s">
        <x:v>51</x:v>
      </x:c>
      <x:c r="G252" s="0" t="s">
        <x:v>52</x:v>
      </x:c>
      <x:c r="H252" s="0">
        <x:v>3838</x:v>
      </x:c>
    </x:row>
    <x:row r="253" spans="1:8">
      <x:c r="A253" s="0" t="s">
        <x:v>89</x:v>
      </x:c>
      <x:c r="B253" s="0" t="s">
        <x:v>90</x:v>
      </x:c>
      <x:c r="C253" s="0" t="s">
        <x:v>63</x:v>
      </x:c>
      <x:c r="D253" s="0" t="s">
        <x:v>63</x:v>
      </x:c>
      <x:c r="E253" s="0" t="s">
        <x:v>53</x:v>
      </x:c>
      <x:c r="F253" s="0" t="s">
        <x:v>54</x:v>
      </x:c>
      <x:c r="G253" s="0" t="s">
        <x:v>55</x:v>
      </x:c>
      <x:c r="H253" s="0">
        <x:v>11538</x:v>
      </x:c>
    </x:row>
    <x:row r="254" spans="1:8">
      <x:c r="A254" s="0" t="s">
        <x:v>91</x:v>
      </x:c>
      <x:c r="B254" s="0" t="s">
        <x:v>92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1950</x:v>
      </x:c>
    </x:row>
    <x:row r="255" spans="1:8">
      <x:c r="A255" s="0" t="s">
        <x:v>91</x:v>
      </x:c>
      <x:c r="B255" s="0" t="s">
        <x:v>92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55</x:v>
      </x:c>
      <x:c r="H255" s="0">
        <x:v>5081</x:v>
      </x:c>
    </x:row>
    <x:row r="256" spans="1:8">
      <x:c r="A256" s="0" t="s">
        <x:v>91</x:v>
      </x:c>
      <x:c r="B256" s="0" t="s">
        <x:v>92</x:v>
      </x:c>
      <x:c r="C256" s="0" t="s">
        <x:v>56</x:v>
      </x:c>
      <x:c r="D256" s="0" t="s">
        <x:v>56</x:v>
      </x:c>
      <x:c r="E256" s="0" t="s">
        <x:v>50</x:v>
      </x:c>
      <x:c r="F256" s="0" t="s">
        <x:v>51</x:v>
      </x:c>
      <x:c r="G256" s="0" t="s">
        <x:v>52</x:v>
      </x:c>
      <x:c r="H256" s="0">
        <x:v>2975</x:v>
      </x:c>
    </x:row>
    <x:row r="257" spans="1:8">
      <x:c r="A257" s="0" t="s">
        <x:v>91</x:v>
      </x:c>
      <x:c r="B257" s="0" t="s">
        <x:v>92</x:v>
      </x:c>
      <x:c r="C257" s="0" t="s">
        <x:v>56</x:v>
      </x:c>
      <x:c r="D257" s="0" t="s">
        <x:v>56</x:v>
      </x:c>
      <x:c r="E257" s="0" t="s">
        <x:v>53</x:v>
      </x:c>
      <x:c r="F257" s="0" t="s">
        <x:v>54</x:v>
      </x:c>
      <x:c r="G257" s="0" t="s">
        <x:v>55</x:v>
      </x:c>
      <x:c r="H257" s="0">
        <x:v>5362</x:v>
      </x:c>
    </x:row>
    <x:row r="258" spans="1:8">
      <x:c r="A258" s="0" t="s">
        <x:v>91</x:v>
      </x:c>
      <x:c r="B258" s="0" t="s">
        <x:v>92</x:v>
      </x:c>
      <x:c r="C258" s="0" t="s">
        <x:v>57</x:v>
      </x:c>
      <x:c r="D258" s="0" t="s">
        <x:v>57</x:v>
      </x:c>
      <x:c r="E258" s="0" t="s">
        <x:v>50</x:v>
      </x:c>
      <x:c r="F258" s="0" t="s">
        <x:v>51</x:v>
      </x:c>
      <x:c r="G258" s="0" t="s">
        <x:v>52</x:v>
      </x:c>
      <x:c r="H258" s="0">
        <x:v>3402</x:v>
      </x:c>
    </x:row>
    <x:row r="259" spans="1:8">
      <x:c r="A259" s="0" t="s">
        <x:v>91</x:v>
      </x:c>
      <x:c r="B259" s="0" t="s">
        <x:v>92</x:v>
      </x:c>
      <x:c r="C259" s="0" t="s">
        <x:v>57</x:v>
      </x:c>
      <x:c r="D259" s="0" t="s">
        <x:v>57</x:v>
      </x:c>
      <x:c r="E259" s="0" t="s">
        <x:v>53</x:v>
      </x:c>
      <x:c r="F259" s="0" t="s">
        <x:v>54</x:v>
      </x:c>
      <x:c r="G259" s="0" t="s">
        <x:v>55</x:v>
      </x:c>
      <x:c r="H259" s="0">
        <x:v>7863</x:v>
      </x:c>
    </x:row>
    <x:row r="260" spans="1:8">
      <x:c r="A260" s="0" t="s">
        <x:v>91</x:v>
      </x:c>
      <x:c r="B260" s="0" t="s">
        <x:v>92</x:v>
      </x:c>
      <x:c r="C260" s="0" t="s">
        <x:v>58</x:v>
      </x:c>
      <x:c r="D260" s="0" t="s">
        <x:v>58</x:v>
      </x:c>
      <x:c r="E260" s="0" t="s">
        <x:v>50</x:v>
      </x:c>
      <x:c r="F260" s="0" t="s">
        <x:v>51</x:v>
      </x:c>
      <x:c r="G260" s="0" t="s">
        <x:v>52</x:v>
      </x:c>
      <x:c r="H260" s="0">
        <x:v>3281</x:v>
      </x:c>
    </x:row>
    <x:row r="261" spans="1:8">
      <x:c r="A261" s="0" t="s">
        <x:v>91</x:v>
      </x:c>
      <x:c r="B261" s="0" t="s">
        <x:v>92</x:v>
      </x:c>
      <x:c r="C261" s="0" t="s">
        <x:v>58</x:v>
      </x:c>
      <x:c r="D261" s="0" t="s">
        <x:v>58</x:v>
      </x:c>
      <x:c r="E261" s="0" t="s">
        <x:v>53</x:v>
      </x:c>
      <x:c r="F261" s="0" t="s">
        <x:v>54</x:v>
      </x:c>
      <x:c r="G261" s="0" t="s">
        <x:v>55</x:v>
      </x:c>
      <x:c r="H261" s="0">
        <x:v>7203</x:v>
      </x:c>
    </x:row>
    <x:row r="262" spans="1:8">
      <x:c r="A262" s="0" t="s">
        <x:v>91</x:v>
      </x:c>
      <x:c r="B262" s="0" t="s">
        <x:v>92</x:v>
      </x:c>
      <x:c r="C262" s="0" t="s">
        <x:v>59</x:v>
      </x:c>
      <x:c r="D262" s="0" t="s">
        <x:v>59</x:v>
      </x:c>
      <x:c r="E262" s="0" t="s">
        <x:v>50</x:v>
      </x:c>
      <x:c r="F262" s="0" t="s">
        <x:v>51</x:v>
      </x:c>
      <x:c r="G262" s="0" t="s">
        <x:v>52</x:v>
      </x:c>
      <x:c r="H262" s="0">
        <x:v>2701</x:v>
      </x:c>
    </x:row>
    <x:row r="263" spans="1:8">
      <x:c r="A263" s="0" t="s">
        <x:v>91</x:v>
      </x:c>
      <x:c r="B263" s="0" t="s">
        <x:v>92</x:v>
      </x:c>
      <x:c r="C263" s="0" t="s">
        <x:v>59</x:v>
      </x:c>
      <x:c r="D263" s="0" t="s">
        <x:v>59</x:v>
      </x:c>
      <x:c r="E263" s="0" t="s">
        <x:v>53</x:v>
      </x:c>
      <x:c r="F263" s="0" t="s">
        <x:v>54</x:v>
      </x:c>
      <x:c r="G263" s="0" t="s">
        <x:v>55</x:v>
      </x:c>
      <x:c r="H263" s="0">
        <x:v>9031</x:v>
      </x:c>
    </x:row>
    <x:row r="264" spans="1:8">
      <x:c r="A264" s="0" t="s">
        <x:v>91</x:v>
      </x:c>
      <x:c r="B264" s="0" t="s">
        <x:v>92</x:v>
      </x:c>
      <x:c r="C264" s="0" t="s">
        <x:v>60</x:v>
      </x:c>
      <x:c r="D264" s="0" t="s">
        <x:v>60</x:v>
      </x:c>
      <x:c r="E264" s="0" t="s">
        <x:v>50</x:v>
      </x:c>
      <x:c r="F264" s="0" t="s">
        <x:v>51</x:v>
      </x:c>
      <x:c r="G264" s="0" t="s">
        <x:v>52</x:v>
      </x:c>
      <x:c r="H264" s="0">
        <x:v>3198</x:v>
      </x:c>
    </x:row>
    <x:row r="265" spans="1:8">
      <x:c r="A265" s="0" t="s">
        <x:v>91</x:v>
      </x:c>
      <x:c r="B265" s="0" t="s">
        <x:v>92</x:v>
      </x:c>
      <x:c r="C265" s="0" t="s">
        <x:v>60</x:v>
      </x:c>
      <x:c r="D265" s="0" t="s">
        <x:v>60</x:v>
      </x:c>
      <x:c r="E265" s="0" t="s">
        <x:v>53</x:v>
      </x:c>
      <x:c r="F265" s="0" t="s">
        <x:v>54</x:v>
      </x:c>
      <x:c r="G265" s="0" t="s">
        <x:v>55</x:v>
      </x:c>
      <x:c r="H265" s="0">
        <x:v>11536</x:v>
      </x:c>
    </x:row>
    <x:row r="266" spans="1:8">
      <x:c r="A266" s="0" t="s">
        <x:v>91</x:v>
      </x:c>
      <x:c r="B266" s="0" t="s">
        <x:v>92</x:v>
      </x:c>
      <x:c r="C266" s="0" t="s">
        <x:v>61</x:v>
      </x:c>
      <x:c r="D266" s="0" t="s">
        <x:v>61</x:v>
      </x:c>
      <x:c r="E266" s="0" t="s">
        <x:v>50</x:v>
      </x:c>
      <x:c r="F266" s="0" t="s">
        <x:v>51</x:v>
      </x:c>
      <x:c r="G266" s="0" t="s">
        <x:v>52</x:v>
      </x:c>
      <x:c r="H266" s="0">
        <x:v>2393</x:v>
      </x:c>
    </x:row>
    <x:row r="267" spans="1:8">
      <x:c r="A267" s="0" t="s">
        <x:v>91</x:v>
      </x:c>
      <x:c r="B267" s="0" t="s">
        <x:v>92</x:v>
      </x:c>
      <x:c r="C267" s="0" t="s">
        <x:v>61</x:v>
      </x:c>
      <x:c r="D267" s="0" t="s">
        <x:v>61</x:v>
      </x:c>
      <x:c r="E267" s="0" t="s">
        <x:v>53</x:v>
      </x:c>
      <x:c r="F267" s="0" t="s">
        <x:v>54</x:v>
      </x:c>
      <x:c r="G267" s="0" t="s">
        <x:v>55</x:v>
      </x:c>
      <x:c r="H267" s="0">
        <x:v>4143</x:v>
      </x:c>
    </x:row>
    <x:row r="268" spans="1:8">
      <x:c r="A268" s="0" t="s">
        <x:v>91</x:v>
      </x:c>
      <x:c r="B268" s="0" t="s">
        <x:v>92</x:v>
      </x:c>
      <x:c r="C268" s="0" t="s">
        <x:v>62</x:v>
      </x:c>
      <x:c r="D268" s="0" t="s">
        <x:v>62</x:v>
      </x:c>
      <x:c r="E268" s="0" t="s">
        <x:v>50</x:v>
      </x:c>
      <x:c r="F268" s="0" t="s">
        <x:v>51</x:v>
      </x:c>
      <x:c r="G268" s="0" t="s">
        <x:v>52</x:v>
      </x:c>
      <x:c r="H268" s="0">
        <x:v>71</x:v>
      </x:c>
    </x:row>
    <x:row r="269" spans="1:8">
      <x:c r="A269" s="0" t="s">
        <x:v>91</x:v>
      </x:c>
      <x:c r="B269" s="0" t="s">
        <x:v>92</x:v>
      </x:c>
      <x:c r="C269" s="0" t="s">
        <x:v>62</x:v>
      </x:c>
      <x:c r="D269" s="0" t="s">
        <x:v>62</x:v>
      </x:c>
      <x:c r="E269" s="0" t="s">
        <x:v>53</x:v>
      </x:c>
      <x:c r="F269" s="0" t="s">
        <x:v>54</x:v>
      </x:c>
      <x:c r="G269" s="0" t="s">
        <x:v>55</x:v>
      </x:c>
      <x:c r="H269" s="0">
        <x:v>247</x:v>
      </x:c>
    </x:row>
    <x:row r="270" spans="1:8">
      <x:c r="A270" s="0" t="s">
        <x:v>91</x:v>
      </x:c>
      <x:c r="B270" s="0" t="s">
        <x:v>92</x:v>
      </x:c>
      <x:c r="C270" s="0" t="s">
        <x:v>63</x:v>
      </x:c>
      <x:c r="D270" s="0" t="s">
        <x:v>63</x:v>
      </x:c>
      <x:c r="E270" s="0" t="s">
        <x:v>50</x:v>
      </x:c>
      <x:c r="F270" s="0" t="s">
        <x:v>51</x:v>
      </x:c>
      <x:c r="G270" s="0" t="s">
        <x:v>52</x:v>
      </x:c>
      <x:c r="H270" s="0">
        <x:v>283</x:v>
      </x:c>
    </x:row>
    <x:row r="271" spans="1:8">
      <x:c r="A271" s="0" t="s">
        <x:v>91</x:v>
      </x:c>
      <x:c r="B271" s="0" t="s">
        <x:v>92</x:v>
      </x:c>
      <x:c r="C271" s="0" t="s">
        <x:v>63</x:v>
      </x:c>
      <x:c r="D271" s="0" t="s">
        <x:v>63</x:v>
      </x:c>
      <x:c r="E271" s="0" t="s">
        <x:v>53</x:v>
      </x:c>
      <x:c r="F271" s="0" t="s">
        <x:v>54</x:v>
      </x:c>
      <x:c r="G271" s="0" t="s">
        <x:v>55</x:v>
      </x:c>
      <x:c r="H271" s="0">
        <x:v>913</x:v>
      </x:c>
    </x:row>
    <x:row r="272" spans="1:8">
      <x:c r="A272" s="0" t="s">
        <x:v>93</x:v>
      </x:c>
      <x:c r="B272" s="0" t="s">
        <x:v>94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31570</x:v>
      </x:c>
    </x:row>
    <x:row r="273" spans="1:8">
      <x:c r="A273" s="0" t="s">
        <x:v>93</x:v>
      </x:c>
      <x:c r="B273" s="0" t="s">
        <x:v>94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55</x:v>
      </x:c>
      <x:c r="H273" s="0">
        <x:v>19841</x:v>
      </x:c>
    </x:row>
    <x:row r="274" spans="1:8">
      <x:c r="A274" s="0" t="s">
        <x:v>93</x:v>
      </x:c>
      <x:c r="B274" s="0" t="s">
        <x:v>94</x:v>
      </x:c>
      <x:c r="C274" s="0" t="s">
        <x:v>56</x:v>
      </x:c>
      <x:c r="D274" s="0" t="s">
        <x:v>56</x:v>
      </x:c>
      <x:c r="E274" s="0" t="s">
        <x:v>50</x:v>
      </x:c>
      <x:c r="F274" s="0" t="s">
        <x:v>51</x:v>
      </x:c>
      <x:c r="G274" s="0" t="s">
        <x:v>52</x:v>
      </x:c>
      <x:c r="H274" s="0">
        <x:v>33921</x:v>
      </x:c>
    </x:row>
    <x:row r="275" spans="1:8">
      <x:c r="A275" s="0" t="s">
        <x:v>93</x:v>
      </x:c>
      <x:c r="B275" s="0" t="s">
        <x:v>94</x:v>
      </x:c>
      <x:c r="C275" s="0" t="s">
        <x:v>56</x:v>
      </x:c>
      <x:c r="D275" s="0" t="s">
        <x:v>56</x:v>
      </x:c>
      <x:c r="E275" s="0" t="s">
        <x:v>53</x:v>
      </x:c>
      <x:c r="F275" s="0" t="s">
        <x:v>54</x:v>
      </x:c>
      <x:c r="G275" s="0" t="s">
        <x:v>55</x:v>
      </x:c>
      <x:c r="H275" s="0">
        <x:v>21944</x:v>
      </x:c>
    </x:row>
    <x:row r="276" spans="1:8">
      <x:c r="A276" s="0" t="s">
        <x:v>93</x:v>
      </x:c>
      <x:c r="B276" s="0" t="s">
        <x:v>94</x:v>
      </x:c>
      <x:c r="C276" s="0" t="s">
        <x:v>57</x:v>
      </x:c>
      <x:c r="D276" s="0" t="s">
        <x:v>57</x:v>
      </x:c>
      <x:c r="E276" s="0" t="s">
        <x:v>50</x:v>
      </x:c>
      <x:c r="F276" s="0" t="s">
        <x:v>51</x:v>
      </x:c>
      <x:c r="G276" s="0" t="s">
        <x:v>52</x:v>
      </x:c>
      <x:c r="H276" s="0">
        <x:v>22314</x:v>
      </x:c>
    </x:row>
    <x:row r="277" spans="1:8">
      <x:c r="A277" s="0" t="s">
        <x:v>93</x:v>
      </x:c>
      <x:c r="B277" s="0" t="s">
        <x:v>94</x:v>
      </x:c>
      <x:c r="C277" s="0" t="s">
        <x:v>57</x:v>
      </x:c>
      <x:c r="D277" s="0" t="s">
        <x:v>57</x:v>
      </x:c>
      <x:c r="E277" s="0" t="s">
        <x:v>53</x:v>
      </x:c>
      <x:c r="F277" s="0" t="s">
        <x:v>54</x:v>
      </x:c>
      <x:c r="G277" s="0" t="s">
        <x:v>55</x:v>
      </x:c>
      <x:c r="H277" s="0">
        <x:v>16652</x:v>
      </x:c>
    </x:row>
    <x:row r="278" spans="1:8">
      <x:c r="A278" s="0" t="s">
        <x:v>93</x:v>
      </x:c>
      <x:c r="B278" s="0" t="s">
        <x:v>94</x:v>
      </x:c>
      <x:c r="C278" s="0" t="s">
        <x:v>58</x:v>
      </x:c>
      <x:c r="D278" s="0" t="s">
        <x:v>58</x:v>
      </x:c>
      <x:c r="E278" s="0" t="s">
        <x:v>50</x:v>
      </x:c>
      <x:c r="F278" s="0" t="s">
        <x:v>51</x:v>
      </x:c>
      <x:c r="G278" s="0" t="s">
        <x:v>52</x:v>
      </x:c>
      <x:c r="H278" s="0">
        <x:v>32042</x:v>
      </x:c>
    </x:row>
    <x:row r="279" spans="1:8">
      <x:c r="A279" s="0" t="s">
        <x:v>93</x:v>
      </x:c>
      <x:c r="B279" s="0" t="s">
        <x:v>94</x:v>
      </x:c>
      <x:c r="C279" s="0" t="s">
        <x:v>58</x:v>
      </x:c>
      <x:c r="D279" s="0" t="s">
        <x:v>58</x:v>
      </x:c>
      <x:c r="E279" s="0" t="s">
        <x:v>53</x:v>
      </x:c>
      <x:c r="F279" s="0" t="s">
        <x:v>54</x:v>
      </x:c>
      <x:c r="G279" s="0" t="s">
        <x:v>55</x:v>
      </x:c>
      <x:c r="H279" s="0">
        <x:v>23204</x:v>
      </x:c>
    </x:row>
    <x:row r="280" spans="1:8">
      <x:c r="A280" s="0" t="s">
        <x:v>93</x:v>
      </x:c>
      <x:c r="B280" s="0" t="s">
        <x:v>94</x:v>
      </x:c>
      <x:c r="C280" s="0" t="s">
        <x:v>59</x:v>
      </x:c>
      <x:c r="D280" s="0" t="s">
        <x:v>59</x:v>
      </x:c>
      <x:c r="E280" s="0" t="s">
        <x:v>50</x:v>
      </x:c>
      <x:c r="F280" s="0" t="s">
        <x:v>51</x:v>
      </x:c>
      <x:c r="G280" s="0" t="s">
        <x:v>52</x:v>
      </x:c>
      <x:c r="H280" s="0">
        <x:v>44514</x:v>
      </x:c>
    </x:row>
    <x:row r="281" spans="1:8">
      <x:c r="A281" s="0" t="s">
        <x:v>93</x:v>
      </x:c>
      <x:c r="B281" s="0" t="s">
        <x:v>94</x:v>
      </x:c>
      <x:c r="C281" s="0" t="s">
        <x:v>59</x:v>
      </x:c>
      <x:c r="D281" s="0" t="s">
        <x:v>59</x:v>
      </x:c>
      <x:c r="E281" s="0" t="s">
        <x:v>53</x:v>
      </x:c>
      <x:c r="F281" s="0" t="s">
        <x:v>54</x:v>
      </x:c>
      <x:c r="G281" s="0" t="s">
        <x:v>55</x:v>
      </x:c>
      <x:c r="H281" s="0">
        <x:v>31469</x:v>
      </x:c>
    </x:row>
    <x:row r="282" spans="1:8">
      <x:c r="A282" s="0" t="s">
        <x:v>93</x:v>
      </x:c>
      <x:c r="B282" s="0" t="s">
        <x:v>94</x:v>
      </x:c>
      <x:c r="C282" s="0" t="s">
        <x:v>60</x:v>
      </x:c>
      <x:c r="D282" s="0" t="s">
        <x:v>60</x:v>
      </x:c>
      <x:c r="E282" s="0" t="s">
        <x:v>50</x:v>
      </x:c>
      <x:c r="F282" s="0" t="s">
        <x:v>51</x:v>
      </x:c>
      <x:c r="G282" s="0" t="s">
        <x:v>52</x:v>
      </x:c>
      <x:c r="H282" s="0">
        <x:v>36934</x:v>
      </x:c>
    </x:row>
    <x:row r="283" spans="1:8">
      <x:c r="A283" s="0" t="s">
        <x:v>93</x:v>
      </x:c>
      <x:c r="B283" s="0" t="s">
        <x:v>94</x:v>
      </x:c>
      <x:c r="C283" s="0" t="s">
        <x:v>60</x:v>
      </x:c>
      <x:c r="D283" s="0" t="s">
        <x:v>60</x:v>
      </x:c>
      <x:c r="E283" s="0" t="s">
        <x:v>53</x:v>
      </x:c>
      <x:c r="F283" s="0" t="s">
        <x:v>54</x:v>
      </x:c>
      <x:c r="G283" s="0" t="s">
        <x:v>55</x:v>
      </x:c>
      <x:c r="H283" s="0">
        <x:v>29442</x:v>
      </x:c>
    </x:row>
    <x:row r="284" spans="1:8">
      <x:c r="A284" s="0" t="s">
        <x:v>93</x:v>
      </x:c>
      <x:c r="B284" s="0" t="s">
        <x:v>94</x:v>
      </x:c>
      <x:c r="C284" s="0" t="s">
        <x:v>61</x:v>
      </x:c>
      <x:c r="D284" s="0" t="s">
        <x:v>61</x:v>
      </x:c>
      <x:c r="E284" s="0" t="s">
        <x:v>50</x:v>
      </x:c>
      <x:c r="F284" s="0" t="s">
        <x:v>51</x:v>
      </x:c>
      <x:c r="G284" s="0" t="s">
        <x:v>52</x:v>
      </x:c>
      <x:c r="H284" s="0">
        <x:v>32588</x:v>
      </x:c>
    </x:row>
    <x:row r="285" spans="1:8">
      <x:c r="A285" s="0" t="s">
        <x:v>93</x:v>
      </x:c>
      <x:c r="B285" s="0" t="s">
        <x:v>94</x:v>
      </x:c>
      <x:c r="C285" s="0" t="s">
        <x:v>61</x:v>
      </x:c>
      <x:c r="D285" s="0" t="s">
        <x:v>61</x:v>
      </x:c>
      <x:c r="E285" s="0" t="s">
        <x:v>53</x:v>
      </x:c>
      <x:c r="F285" s="0" t="s">
        <x:v>54</x:v>
      </x:c>
      <x:c r="G285" s="0" t="s">
        <x:v>55</x:v>
      </x:c>
      <x:c r="H285" s="0">
        <x:v>24401</x:v>
      </x:c>
    </x:row>
    <x:row r="286" spans="1:8">
      <x:c r="A286" s="0" t="s">
        <x:v>93</x:v>
      </x:c>
      <x:c r="B286" s="0" t="s">
        <x:v>94</x:v>
      </x:c>
      <x:c r="C286" s="0" t="s">
        <x:v>62</x:v>
      </x:c>
      <x:c r="D286" s="0" t="s">
        <x:v>62</x:v>
      </x:c>
      <x:c r="E286" s="0" t="s">
        <x:v>50</x:v>
      </x:c>
      <x:c r="F286" s="0" t="s">
        <x:v>51</x:v>
      </x:c>
      <x:c r="G286" s="0" t="s">
        <x:v>52</x:v>
      </x:c>
      <x:c r="H286" s="0">
        <x:v>40739</x:v>
      </x:c>
    </x:row>
    <x:row r="287" spans="1:8">
      <x:c r="A287" s="0" t="s">
        <x:v>93</x:v>
      </x:c>
      <x:c r="B287" s="0" t="s">
        <x:v>94</x:v>
      </x:c>
      <x:c r="C287" s="0" t="s">
        <x:v>62</x:v>
      </x:c>
      <x:c r="D287" s="0" t="s">
        <x:v>62</x:v>
      </x:c>
      <x:c r="E287" s="0" t="s">
        <x:v>53</x:v>
      </x:c>
      <x:c r="F287" s="0" t="s">
        <x:v>54</x:v>
      </x:c>
      <x:c r="G287" s="0" t="s">
        <x:v>55</x:v>
      </x:c>
      <x:c r="H287" s="0">
        <x:v>18017</x:v>
      </x:c>
    </x:row>
    <x:row r="288" spans="1:8">
      <x:c r="A288" s="0" t="s">
        <x:v>93</x:v>
      </x:c>
      <x:c r="B288" s="0" t="s">
        <x:v>94</x:v>
      </x:c>
      <x:c r="C288" s="0" t="s">
        <x:v>63</x:v>
      </x:c>
      <x:c r="D288" s="0" t="s">
        <x:v>63</x:v>
      </x:c>
      <x:c r="E288" s="0" t="s">
        <x:v>50</x:v>
      </x:c>
      <x:c r="F288" s="0" t="s">
        <x:v>51</x:v>
      </x:c>
      <x:c r="G288" s="0" t="s">
        <x:v>52</x:v>
      </x:c>
      <x:c r="H288" s="0">
        <x:v>30461</x:v>
      </x:c>
    </x:row>
    <x:row r="289" spans="1:8">
      <x:c r="A289" s="0" t="s">
        <x:v>93</x:v>
      </x:c>
      <x:c r="B289" s="0" t="s">
        <x:v>94</x:v>
      </x:c>
      <x:c r="C289" s="0" t="s">
        <x:v>63</x:v>
      </x:c>
      <x:c r="D289" s="0" t="s">
        <x:v>63</x:v>
      </x:c>
      <x:c r="E289" s="0" t="s">
        <x:v>53</x:v>
      </x:c>
      <x:c r="F289" s="0" t="s">
        <x:v>54</x:v>
      </x:c>
      <x:c r="G289" s="0" t="s">
        <x:v>55</x:v>
      </x:c>
      <x:c r="H289" s="0">
        <x:v>11303</x:v>
      </x:c>
    </x:row>
    <x:row r="290" spans="1:8">
      <x:c r="A290" s="0" t="s">
        <x:v>95</x:v>
      </x:c>
      <x:c r="B290" s="0" t="s">
        <x:v>96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4122</x:v>
      </x:c>
    </x:row>
    <x:row r="291" spans="1:8">
      <x:c r="A291" s="0" t="s">
        <x:v>95</x:v>
      </x:c>
      <x:c r="B291" s="0" t="s">
        <x:v>96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55</x:v>
      </x:c>
      <x:c r="H291" s="0">
        <x:v>10650</x:v>
      </x:c>
    </x:row>
    <x:row r="292" spans="1:8">
      <x:c r="A292" s="0" t="s">
        <x:v>95</x:v>
      </x:c>
      <x:c r="B292" s="0" t="s">
        <x:v>96</x:v>
      </x:c>
      <x:c r="C292" s="0" t="s">
        <x:v>56</x:v>
      </x:c>
      <x:c r="D292" s="0" t="s">
        <x:v>56</x:v>
      </x:c>
      <x:c r="E292" s="0" t="s">
        <x:v>50</x:v>
      </x:c>
      <x:c r="F292" s="0" t="s">
        <x:v>51</x:v>
      </x:c>
      <x:c r="G292" s="0" t="s">
        <x:v>52</x:v>
      </x:c>
      <x:c r="H292" s="0">
        <x:v>3772</x:v>
      </x:c>
    </x:row>
    <x:row r="293" spans="1:8">
      <x:c r="A293" s="0" t="s">
        <x:v>95</x:v>
      </x:c>
      <x:c r="B293" s="0" t="s">
        <x:v>96</x:v>
      </x:c>
      <x:c r="C293" s="0" t="s">
        <x:v>56</x:v>
      </x:c>
      <x:c r="D293" s="0" t="s">
        <x:v>56</x:v>
      </x:c>
      <x:c r="E293" s="0" t="s">
        <x:v>53</x:v>
      </x:c>
      <x:c r="F293" s="0" t="s">
        <x:v>54</x:v>
      </x:c>
      <x:c r="G293" s="0" t="s">
        <x:v>55</x:v>
      </x:c>
      <x:c r="H293" s="0">
        <x:v>13057</x:v>
      </x:c>
    </x:row>
    <x:row r="294" spans="1:8">
      <x:c r="A294" s="0" t="s">
        <x:v>95</x:v>
      </x:c>
      <x:c r="B294" s="0" t="s">
        <x:v>96</x:v>
      </x:c>
      <x:c r="C294" s="0" t="s">
        <x:v>57</x:v>
      </x:c>
      <x:c r="D294" s="0" t="s">
        <x:v>57</x:v>
      </x:c>
      <x:c r="E294" s="0" t="s">
        <x:v>50</x:v>
      </x:c>
      <x:c r="F294" s="0" t="s">
        <x:v>51</x:v>
      </x:c>
      <x:c r="G294" s="0" t="s">
        <x:v>52</x:v>
      </x:c>
      <x:c r="H294" s="0">
        <x:v>4541</x:v>
      </x:c>
    </x:row>
    <x:row r="295" spans="1:8">
      <x:c r="A295" s="0" t="s">
        <x:v>95</x:v>
      </x:c>
      <x:c r="B295" s="0" t="s">
        <x:v>96</x:v>
      </x:c>
      <x:c r="C295" s="0" t="s">
        <x:v>57</x:v>
      </x:c>
      <x:c r="D295" s="0" t="s">
        <x:v>57</x:v>
      </x:c>
      <x:c r="E295" s="0" t="s">
        <x:v>53</x:v>
      </x:c>
      <x:c r="F295" s="0" t="s">
        <x:v>54</x:v>
      </x:c>
      <x:c r="G295" s="0" t="s">
        <x:v>55</x:v>
      </x:c>
      <x:c r="H295" s="0">
        <x:v>13483</x:v>
      </x:c>
    </x:row>
    <x:row r="296" spans="1:8">
      <x:c r="A296" s="0" t="s">
        <x:v>95</x:v>
      </x:c>
      <x:c r="B296" s="0" t="s">
        <x:v>96</x:v>
      </x:c>
      <x:c r="C296" s="0" t="s">
        <x:v>58</x:v>
      </x:c>
      <x:c r="D296" s="0" t="s">
        <x:v>58</x:v>
      </x:c>
      <x:c r="E296" s="0" t="s">
        <x:v>50</x:v>
      </x:c>
      <x:c r="F296" s="0" t="s">
        <x:v>51</x:v>
      </x:c>
      <x:c r="G296" s="0" t="s">
        <x:v>52</x:v>
      </x:c>
      <x:c r="H296" s="0">
        <x:v>3059</x:v>
      </x:c>
    </x:row>
    <x:row r="297" spans="1:8">
      <x:c r="A297" s="0" t="s">
        <x:v>95</x:v>
      </x:c>
      <x:c r="B297" s="0" t="s">
        <x:v>96</x:v>
      </x:c>
      <x:c r="C297" s="0" t="s">
        <x:v>58</x:v>
      </x:c>
      <x:c r="D297" s="0" t="s">
        <x:v>58</x:v>
      </x:c>
      <x:c r="E297" s="0" t="s">
        <x:v>53</x:v>
      </x:c>
      <x:c r="F297" s="0" t="s">
        <x:v>54</x:v>
      </x:c>
      <x:c r="G297" s="0" t="s">
        <x:v>55</x:v>
      </x:c>
      <x:c r="H297" s="0">
        <x:v>12352</x:v>
      </x:c>
    </x:row>
    <x:row r="298" spans="1:8">
      <x:c r="A298" s="0" t="s">
        <x:v>95</x:v>
      </x:c>
      <x:c r="B298" s="0" t="s">
        <x:v>96</x:v>
      </x:c>
      <x:c r="C298" s="0" t="s">
        <x:v>59</x:v>
      </x:c>
      <x:c r="D298" s="0" t="s">
        <x:v>59</x:v>
      </x:c>
      <x:c r="E298" s="0" t="s">
        <x:v>50</x:v>
      </x:c>
      <x:c r="F298" s="0" t="s">
        <x:v>51</x:v>
      </x:c>
      <x:c r="G298" s="0" t="s">
        <x:v>52</x:v>
      </x:c>
      <x:c r="H298" s="0">
        <x:v>2652</x:v>
      </x:c>
    </x:row>
    <x:row r="299" spans="1:8">
      <x:c r="A299" s="0" t="s">
        <x:v>95</x:v>
      </x:c>
      <x:c r="B299" s="0" t="s">
        <x:v>96</x:v>
      </x:c>
      <x:c r="C299" s="0" t="s">
        <x:v>59</x:v>
      </x:c>
      <x:c r="D299" s="0" t="s">
        <x:v>59</x:v>
      </x:c>
      <x:c r="E299" s="0" t="s">
        <x:v>53</x:v>
      </x:c>
      <x:c r="F299" s="0" t="s">
        <x:v>54</x:v>
      </x:c>
      <x:c r="G299" s="0" t="s">
        <x:v>55</x:v>
      </x:c>
      <x:c r="H299" s="0">
        <x:v>11234</x:v>
      </x:c>
    </x:row>
    <x:row r="300" spans="1:8">
      <x:c r="A300" s="0" t="s">
        <x:v>95</x:v>
      </x:c>
      <x:c r="B300" s="0" t="s">
        <x:v>96</x:v>
      </x:c>
      <x:c r="C300" s="0" t="s">
        <x:v>60</x:v>
      </x:c>
      <x:c r="D300" s="0" t="s">
        <x:v>60</x:v>
      </x:c>
      <x:c r="E300" s="0" t="s">
        <x:v>50</x:v>
      </x:c>
      <x:c r="F300" s="0" t="s">
        <x:v>51</x:v>
      </x:c>
      <x:c r="G300" s="0" t="s">
        <x:v>52</x:v>
      </x:c>
      <x:c r="H300" s="0">
        <x:v>4292</x:v>
      </x:c>
    </x:row>
    <x:row r="301" spans="1:8">
      <x:c r="A301" s="0" t="s">
        <x:v>95</x:v>
      </x:c>
      <x:c r="B301" s="0" t="s">
        <x:v>96</x:v>
      </x:c>
      <x:c r="C301" s="0" t="s">
        <x:v>60</x:v>
      </x:c>
      <x:c r="D301" s="0" t="s">
        <x:v>60</x:v>
      </x:c>
      <x:c r="E301" s="0" t="s">
        <x:v>53</x:v>
      </x:c>
      <x:c r="F301" s="0" t="s">
        <x:v>54</x:v>
      </x:c>
      <x:c r="G301" s="0" t="s">
        <x:v>55</x:v>
      </x:c>
      <x:c r="H301" s="0">
        <x:v>15606</x:v>
      </x:c>
    </x:row>
    <x:row r="302" spans="1:8">
      <x:c r="A302" s="0" t="s">
        <x:v>95</x:v>
      </x:c>
      <x:c r="B302" s="0" t="s">
        <x:v>96</x:v>
      </x:c>
      <x:c r="C302" s="0" t="s">
        <x:v>61</x:v>
      </x:c>
      <x:c r="D302" s="0" t="s">
        <x:v>61</x:v>
      </x:c>
      <x:c r="E302" s="0" t="s">
        <x:v>50</x:v>
      </x:c>
      <x:c r="F302" s="0" t="s">
        <x:v>51</x:v>
      </x:c>
      <x:c r="G302" s="0" t="s">
        <x:v>52</x:v>
      </x:c>
      <x:c r="H302" s="0">
        <x:v>6914</x:v>
      </x:c>
    </x:row>
    <x:row r="303" spans="1:8">
      <x:c r="A303" s="0" t="s">
        <x:v>95</x:v>
      </x:c>
      <x:c r="B303" s="0" t="s">
        <x:v>96</x:v>
      </x:c>
      <x:c r="C303" s="0" t="s">
        <x:v>61</x:v>
      </x:c>
      <x:c r="D303" s="0" t="s">
        <x:v>61</x:v>
      </x:c>
      <x:c r="E303" s="0" t="s">
        <x:v>53</x:v>
      </x:c>
      <x:c r="F303" s="0" t="s">
        <x:v>54</x:v>
      </x:c>
      <x:c r="G303" s="0" t="s">
        <x:v>55</x:v>
      </x:c>
      <x:c r="H303" s="0">
        <x:v>26065</x:v>
      </x:c>
    </x:row>
    <x:row r="304" spans="1:8">
      <x:c r="A304" s="0" t="s">
        <x:v>95</x:v>
      </x:c>
      <x:c r="B304" s="0" t="s">
        <x:v>96</x:v>
      </x:c>
      <x:c r="C304" s="0" t="s">
        <x:v>62</x:v>
      </x:c>
      <x:c r="D304" s="0" t="s">
        <x:v>62</x:v>
      </x:c>
      <x:c r="E304" s="0" t="s">
        <x:v>50</x:v>
      </x:c>
      <x:c r="F304" s="0" t="s">
        <x:v>51</x:v>
      </x:c>
      <x:c r="G304" s="0" t="s">
        <x:v>52</x:v>
      </x:c>
      <x:c r="H304" s="0">
        <x:v>5421</x:v>
      </x:c>
    </x:row>
    <x:row r="305" spans="1:8">
      <x:c r="A305" s="0" t="s">
        <x:v>95</x:v>
      </x:c>
      <x:c r="B305" s="0" t="s">
        <x:v>96</x:v>
      </x:c>
      <x:c r="C305" s="0" t="s">
        <x:v>62</x:v>
      </x:c>
      <x:c r="D305" s="0" t="s">
        <x:v>62</x:v>
      </x:c>
      <x:c r="E305" s="0" t="s">
        <x:v>53</x:v>
      </x:c>
      <x:c r="F305" s="0" t="s">
        <x:v>54</x:v>
      </x:c>
      <x:c r="G305" s="0" t="s">
        <x:v>55</x:v>
      </x:c>
      <x:c r="H305" s="0">
        <x:v>22354</x:v>
      </x:c>
    </x:row>
    <x:row r="306" spans="1:8">
      <x:c r="A306" s="0" t="s">
        <x:v>95</x:v>
      </x:c>
      <x:c r="B306" s="0" t="s">
        <x:v>96</x:v>
      </x:c>
      <x:c r="C306" s="0" t="s">
        <x:v>63</x:v>
      </x:c>
      <x:c r="D306" s="0" t="s">
        <x:v>63</x:v>
      </x:c>
      <x:c r="E306" s="0" t="s">
        <x:v>50</x:v>
      </x:c>
      <x:c r="F306" s="0" t="s">
        <x:v>51</x:v>
      </x:c>
      <x:c r="G306" s="0" t="s">
        <x:v>52</x:v>
      </x:c>
      <x:c r="H306" s="0">
        <x:v>5780</x:v>
      </x:c>
    </x:row>
    <x:row r="307" spans="1:8">
      <x:c r="A307" s="0" t="s">
        <x:v>95</x:v>
      </x:c>
      <x:c r="B307" s="0" t="s">
        <x:v>96</x:v>
      </x:c>
      <x:c r="C307" s="0" t="s">
        <x:v>63</x:v>
      </x:c>
      <x:c r="D307" s="0" t="s">
        <x:v>63</x:v>
      </x:c>
      <x:c r="E307" s="0" t="s">
        <x:v>53</x:v>
      </x:c>
      <x:c r="F307" s="0" t="s">
        <x:v>54</x:v>
      </x:c>
      <x:c r="G307" s="0" t="s">
        <x:v>55</x:v>
      </x:c>
      <x:c r="H307" s="0">
        <x:v>21875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TRDFISB">
      <x:sharedItems count="17">
        <x:s v="0"/>
        <x:s v="001"/>
        <x:s v="002"/>
        <x:s v="004"/>
        <x:s v="006"/>
        <x:s v="007"/>
        <x:s v="010"/>
        <x:s v="013"/>
        <x:s v="015"/>
        <x:s v="017"/>
        <x:s v="018"/>
        <x:s v="020"/>
        <x:s v="023"/>
        <x:s v="025"/>
        <x:s v="026"/>
        <x:s v="030"/>
        <x:s v="099"/>
      </x:sharedItems>
    </x:cacheField>
    <x:cacheField name="Fish and Fish Product">
      <x:sharedItems count="17">
        <x:s v="Total Fish and Fish Products"/>
        <x:s v="Cod"/>
        <x:s v="Crab"/>
        <x:s v="Haddock"/>
        <x:s v="Herring"/>
        <x:s v="Lamprey"/>
        <x:s v="Mackerel and Horse Mackerel"/>
        <x:s v="Mussels"/>
        <x:s v="Plaice"/>
        <x:s v="Salmon"/>
        <x:s v="Sardines"/>
        <x:s v="Shrimps and Prawns"/>
        <x:s v="Surimi"/>
        <x:s v="Tuna"/>
        <x:s v="Whiting"/>
        <x:s v="Meal, Oils, Fats, Waste"/>
        <x:s v="Other Species and Products"/>
      </x:sharedItems>
    </x:cacheField>
    <x:cacheField name="TLIST(A1)">
      <x:sharedItems count="9"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9"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FLAC3"/>
        <x:s v="AFLAC4"/>
      </x:sharedItems>
    </x:cacheField>
    <x:cacheField name="Statistic Label">
      <x:sharedItems count="2">
        <x:s v="Weight of External Trade of Fish (Imports)"/>
        <x:s v="Value of External Trade of Fish (Imports)"/>
      </x:sharedItems>
    </x:cacheField>
    <x:cacheField name="UNIT">
      <x:sharedItems count="2">
        <x:s v="Tonnes"/>
        <x:s v="Euro Thousand"/>
      </x:sharedItems>
    </x:cacheField>
    <x:cacheField name="VALUE">
      <x:sharedItems containsMixedTypes="1" containsNumber="1" containsInteger="1" minValue="71" maxValue="165461" count="294">
        <x:n v="56886"/>
        <x:n v="85218"/>
        <x:n v="61106"/>
        <x:n v="92531"/>
        <x:n v="51967"/>
        <x:n v="100895"/>
        <x:n v="57221"/>
        <x:n v="113923"/>
        <x:n v="70435"/>
        <x:n v="127948"/>
        <x:n v="114458"/>
        <x:n v="165461"/>
        <x:n v="94866"/>
        <x:n v="143799"/>
        <x:n v="69240"/>
        <x:n v="113566"/>
        <x:n v="60924"/>
        <x:n v="116906"/>
        <x:n v="1257"/>
        <x:n v="3064"/>
        <x:n v="1385"/>
        <x:n v="4091"/>
        <x:n v="1572"/>
        <x:n v="5111"/>
        <x:n v="1331"/>
        <x:n v="4989"/>
        <x:n v="1828"/>
        <x:n v="6910"/>
        <x:n v="1444"/>
        <x:n v="6047"/>
        <x:n v="2564"/>
        <x:n v="12469"/>
        <x:n v="2994"/>
        <x:n v="13438"/>
        <x:n v="4029"/>
        <x:n v="18663"/>
        <x:n v="439"/>
        <x:n v="1009"/>
        <x:n v="586"/>
        <x:n v="997"/>
        <x:n v="555"/>
        <x:n v="1132"/>
        <x:n v="944"/>
        <x:n v="1530"/>
        <x:n v="2108"/>
        <x:n v="2846"/>
        <x:n v="1639"/>
        <x:n v="2379"/>
        <x:n v="175"/>
        <x:n v="783"/>
        <x:n v="1368"/>
        <x:n v="1930"/>
        <x:n v="2351"/>
        <x:n v="2992"/>
        <x:n v="375"/>
        <x:n v="1117"/>
        <x:n v="569"/>
        <x:n v="1102"/>
        <x:n v="1113"/>
        <x:n v="1966"/>
        <x:n v="831"/>
        <x:n v="2756"/>
        <x:n v="530"/>
        <x:n v="1963"/>
        <x:n v="563"/>
        <x:n v="2293"/>
        <x:n v="349"/>
        <x:n v="1622"/>
        <x:n v="251"/>
        <x:n v="1169"/>
        <x:n v="670"/>
        <x:n v="2960"/>
        <x:n v="438"/>
        <x:n v="514"/>
        <x:n v="1517"/>
        <x:n v="899"/>
        <x:n v="1939"/>
        <x:n v="1131"/>
        <x:n v="1058"/>
        <x:n v="1291"/>
        <x:n v="543"/>
        <x:n v="917"/>
        <x:n v="5899"/>
        <x:n v="6059"/>
        <x:n v="2810"/>
        <x:n v="2267"/>
        <x:n v="1511"/>
        <x:n v="2439"/>
        <x:n v="986"/>
        <x:n v="2344"/>
        <x:n v="2187"/>
        <x:n v="6246"/>
        <x:n v="1997"/>
        <x:n v="5857"/>
        <x:n v="1932"/>
        <x:n v="6142"/>
        <x:n v="1463"/>
        <x:n v="5793"/>
        <x:n v="1753"/>
        <x:n v="7258"/>
        <x:n v="1738"/>
        <x:n v="7712"/>
        <x:s v=""/>
        <x:n v="2066"/>
        <x:n v="1672"/>
        <x:n v="1886"/>
        <x:n v="1048"/>
        <x:n v="490"/>
        <x:n v="766"/>
        <x:n v="1944"/>
        <x:n v="2355"/>
        <x:n v="19113"/>
        <x:n v="10112"/>
        <x:n v="19642"/>
        <x:n v="10716"/>
        <x:n v="3493"/>
        <x:n v="2865"/>
        <x:n v="2244"/>
        <x:n v="2572"/>
        <x:n v="1877"/>
        <x:n v="1376"/>
        <x:n v="232"/>
        <x:n v="391"/>
        <x:n v="305"/>
        <x:n v="649"/>
        <x:n v="107"/>
        <x:n v="424"/>
        <x:n v="78"/>
        <x:n v="342"/>
        <x:n v="149"/>
        <x:n v="576"/>
        <x:n v="246"/>
        <x:n v="797"/>
        <x:n v="319"/>
        <x:n v="1150"/>
        <x:n v="527"/>
        <x:n v="1580"/>
        <x:n v="993"/>
        <x:n v="3299"/>
        <x:n v="632"/>
        <x:n v="1789"/>
        <x:n v="508"/>
        <x:n v="2392"/>
        <x:n v="430"/>
        <x:n v="1938"/>
        <x:n v="455"/>
        <x:n v="1860"/>
        <x:n v="260"/>
        <x:n v="1061"/>
        <x:n v="316"/>
        <x:n v="1148"/>
        <x:n v="379"/>
        <x:n v="1588"/>
        <x:n v="4053"/>
        <x:n v="12019"/>
        <x:n v="4827"/>
        <x:n v="12788"/>
        <x:n v="2910"/>
        <x:n v="9475"/>
        <x:n v="2974"/>
        <x:n v="11876"/>
        <x:n v="2912"/>
        <x:n v="12080"/>
        <x:n v="3934"/>
        <x:n v="14208"/>
        <x:n v="2909"/>
        <x:n v="11288"/>
        <x:n v="3159"/>
        <x:n v="12639"/>
        <x:n v="4012"/>
        <x:n v="16126"/>
        <x:n v="177"/>
        <x:n v="207"/>
        <x:n v="21944"/>
        <x:n v="340"/>
        <x:n v="984"/>
        <x:n v="363"/>
        <x:n v="1042"/>
        <x:n v="407"/>
        <x:n v="1110"/>
        <x:n v="25580"/>
        <x:n v="15339"/>
        <x:n v="14964"/>
        <x:n v="8888"/>
        <x:n v="736"/>
        <x:n v="2489"/>
        <x:n v="771"/>
        <x:n v="2333"/>
        <x:n v="2018"/>
        <x:n v="10696"/>
        <x:n v="2824"/>
        <x:n v="12934"/>
        <x:n v="3446"/>
        <x:n v="20167"/>
        <x:n v="4706"/>
        <x:n v="26058"/>
        <x:n v="3882"/>
        <x:n v="24506"/>
        <x:n v="4086"/>
        <x:n v="25696"/>
        <x:n v="3269"/>
        <x:n v="20850"/>
        <x:n v="3152"/>
        <x:n v="16501"/>
        <x:n v="4188"/>
        <x:n v="18222"/>
        <x:n v="982"/>
        <x:n v="2557"/>
        <x:n v="807"/>
        <x:n v="2614"/>
        <x:n v="789"/>
        <x:n v="2539"/>
        <x:n v="1762"/>
        <x:n v="645"/>
        <x:n v="2353"/>
        <x:n v="644"/>
        <x:n v="2775"/>
        <x:n v="572"/>
        <x:n v="2362"/>
        <x:n v="355"/>
        <x:n v="1429"/>
        <x:n v="404"/>
        <x:n v="1898"/>
        <x:n v="2382"/>
        <x:n v="5513"/>
        <x:n v="2588"/>
        <x:n v="6501"/>
        <x:n v="5175"/>
        <x:n v="10643"/>
        <x:n v="3624"/>
        <x:n v="10485"/>
        <x:n v="3510"/>
        <x:n v="11637"/>
        <x:n v="4788"/>
        <x:n v="13821"/>
        <x:n v="5212"/>
        <x:n v="16088"/>
        <x:n v="5354"/>
        <x:n v="15752"/>
        <x:n v="3838"/>
        <x:n v="11538"/>
        <x:n v="1950"/>
        <x:n v="5081"/>
        <x:n v="2975"/>
        <x:n v="5362"/>
        <x:n v="3402"/>
        <x:n v="7863"/>
        <x:n v="3281"/>
        <x:n v="7203"/>
        <x:n v="2701"/>
        <x:n v="9031"/>
        <x:n v="3198"/>
        <x:n v="11536"/>
        <x:n v="2393"/>
        <x:n v="4143"/>
        <x:n v="71"/>
        <x:n v="247"/>
        <x:n v="283"/>
        <x:n v="913"/>
        <x:n v="31570"/>
        <x:n v="19841"/>
        <x:n v="33921"/>
        <x:n v="22314"/>
        <x:n v="16652"/>
        <x:n v="32042"/>
        <x:n v="23204"/>
        <x:n v="44514"/>
        <x:n v="31469"/>
        <x:n v="36934"/>
        <x:n v="29442"/>
        <x:n v="32588"/>
        <x:n v="24401"/>
        <x:n v="40739"/>
        <x:n v="18017"/>
        <x:n v="30461"/>
        <x:n v="11303"/>
        <x:n v="4122"/>
        <x:n v="10650"/>
        <x:n v="3772"/>
        <x:n v="13057"/>
        <x:n v="4541"/>
        <x:n v="13483"/>
        <x:n v="3059"/>
        <x:n v="12352"/>
        <x:n v="2652"/>
        <x:n v="11234"/>
        <x:n v="4292"/>
        <x:n v="15606"/>
        <x:n v="6914"/>
        <x:n v="26065"/>
        <x:n v="5421"/>
        <x:n v="22354"/>
        <x:n v="5780"/>
        <x:n v="218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 Fish and Fish Products"/>
    <s v="1996"/>
    <s v="1996"/>
    <s v="AFLAC3"/>
    <s v="Weight of External Trade of Fish (Imports)"/>
    <s v="Tonnes"/>
    <n v="56886"/>
  </r>
  <r>
    <s v="0"/>
    <s v="Total Fish and Fish Products"/>
    <s v="1996"/>
    <s v="1996"/>
    <s v="AFLAC4"/>
    <s v="Value of External Trade of Fish (Imports)"/>
    <s v="Euro Thousand"/>
    <n v="85218"/>
  </r>
  <r>
    <s v="0"/>
    <s v="Total Fish and Fish Products"/>
    <s v="1997"/>
    <s v="1997"/>
    <s v="AFLAC3"/>
    <s v="Weight of External Trade of Fish (Imports)"/>
    <s v="Tonnes"/>
    <n v="61106"/>
  </r>
  <r>
    <s v="0"/>
    <s v="Total Fish and Fish Products"/>
    <s v="1997"/>
    <s v="1997"/>
    <s v="AFLAC4"/>
    <s v="Value of External Trade of Fish (Imports)"/>
    <s v="Euro Thousand"/>
    <n v="92531"/>
  </r>
  <r>
    <s v="0"/>
    <s v="Total Fish and Fish Products"/>
    <s v="1998"/>
    <s v="1998"/>
    <s v="AFLAC3"/>
    <s v="Weight of External Trade of Fish (Imports)"/>
    <s v="Tonnes"/>
    <n v="51967"/>
  </r>
  <r>
    <s v="0"/>
    <s v="Total Fish and Fish Products"/>
    <s v="1998"/>
    <s v="1998"/>
    <s v="AFLAC4"/>
    <s v="Value of External Trade of Fish (Imports)"/>
    <s v="Euro Thousand"/>
    <n v="100895"/>
  </r>
  <r>
    <s v="0"/>
    <s v="Total Fish and Fish Products"/>
    <s v="1999"/>
    <s v="1999"/>
    <s v="AFLAC3"/>
    <s v="Weight of External Trade of Fish (Imports)"/>
    <s v="Tonnes"/>
    <n v="57221"/>
  </r>
  <r>
    <s v="0"/>
    <s v="Total Fish and Fish Products"/>
    <s v="1999"/>
    <s v="1999"/>
    <s v="AFLAC4"/>
    <s v="Value of External Trade of Fish (Imports)"/>
    <s v="Euro Thousand"/>
    <n v="113923"/>
  </r>
  <r>
    <s v="0"/>
    <s v="Total Fish and Fish Products"/>
    <s v="2000"/>
    <s v="2000"/>
    <s v="AFLAC3"/>
    <s v="Weight of External Trade of Fish (Imports)"/>
    <s v="Tonnes"/>
    <n v="70435"/>
  </r>
  <r>
    <s v="0"/>
    <s v="Total Fish and Fish Products"/>
    <s v="2000"/>
    <s v="2000"/>
    <s v="AFLAC4"/>
    <s v="Value of External Trade of Fish (Imports)"/>
    <s v="Euro Thousand"/>
    <n v="127948"/>
  </r>
  <r>
    <s v="0"/>
    <s v="Total Fish and Fish Products"/>
    <s v="2001"/>
    <s v="2001"/>
    <s v="AFLAC3"/>
    <s v="Weight of External Trade of Fish (Imports)"/>
    <s v="Tonnes"/>
    <n v="114458"/>
  </r>
  <r>
    <s v="0"/>
    <s v="Total Fish and Fish Products"/>
    <s v="2001"/>
    <s v="2001"/>
    <s v="AFLAC4"/>
    <s v="Value of External Trade of Fish (Imports)"/>
    <s v="Euro Thousand"/>
    <n v="165461"/>
  </r>
  <r>
    <s v="0"/>
    <s v="Total Fish and Fish Products"/>
    <s v="2002"/>
    <s v="2002"/>
    <s v="AFLAC3"/>
    <s v="Weight of External Trade of Fish (Imports)"/>
    <s v="Tonnes"/>
    <n v="94866"/>
  </r>
  <r>
    <s v="0"/>
    <s v="Total Fish and Fish Products"/>
    <s v="2002"/>
    <s v="2002"/>
    <s v="AFLAC4"/>
    <s v="Value of External Trade of Fish (Imports)"/>
    <s v="Euro Thousand"/>
    <n v="143799"/>
  </r>
  <r>
    <s v="0"/>
    <s v="Total Fish and Fish Products"/>
    <s v="2003"/>
    <s v="2003"/>
    <s v="AFLAC3"/>
    <s v="Weight of External Trade of Fish (Imports)"/>
    <s v="Tonnes"/>
    <n v="69240"/>
  </r>
  <r>
    <s v="0"/>
    <s v="Total Fish and Fish Products"/>
    <s v="2003"/>
    <s v="2003"/>
    <s v="AFLAC4"/>
    <s v="Value of External Trade of Fish (Imports)"/>
    <s v="Euro Thousand"/>
    <n v="113566"/>
  </r>
  <r>
    <s v="0"/>
    <s v="Total Fish and Fish Products"/>
    <s v="2004"/>
    <s v="2004"/>
    <s v="AFLAC3"/>
    <s v="Weight of External Trade of Fish (Imports)"/>
    <s v="Tonnes"/>
    <n v="60924"/>
  </r>
  <r>
    <s v="0"/>
    <s v="Total Fish and Fish Products"/>
    <s v="2004"/>
    <s v="2004"/>
    <s v="AFLAC4"/>
    <s v="Value of External Trade of Fish (Imports)"/>
    <s v="Euro Thousand"/>
    <n v="116906"/>
  </r>
  <r>
    <s v="001"/>
    <s v="Cod"/>
    <s v="1996"/>
    <s v="1996"/>
    <s v="AFLAC3"/>
    <s v="Weight of External Trade of Fish (Imports)"/>
    <s v="Tonnes"/>
    <n v="1257"/>
  </r>
  <r>
    <s v="001"/>
    <s v="Cod"/>
    <s v="1996"/>
    <s v="1996"/>
    <s v="AFLAC4"/>
    <s v="Value of External Trade of Fish (Imports)"/>
    <s v="Euro Thousand"/>
    <n v="3064"/>
  </r>
  <r>
    <s v="001"/>
    <s v="Cod"/>
    <s v="1997"/>
    <s v="1997"/>
    <s v="AFLAC3"/>
    <s v="Weight of External Trade of Fish (Imports)"/>
    <s v="Tonnes"/>
    <n v="1385"/>
  </r>
  <r>
    <s v="001"/>
    <s v="Cod"/>
    <s v="1997"/>
    <s v="1997"/>
    <s v="AFLAC4"/>
    <s v="Value of External Trade of Fish (Imports)"/>
    <s v="Euro Thousand"/>
    <n v="4091"/>
  </r>
  <r>
    <s v="001"/>
    <s v="Cod"/>
    <s v="1998"/>
    <s v="1998"/>
    <s v="AFLAC3"/>
    <s v="Weight of External Trade of Fish (Imports)"/>
    <s v="Tonnes"/>
    <n v="1572"/>
  </r>
  <r>
    <s v="001"/>
    <s v="Cod"/>
    <s v="1998"/>
    <s v="1998"/>
    <s v="AFLAC4"/>
    <s v="Value of External Trade of Fish (Imports)"/>
    <s v="Euro Thousand"/>
    <n v="5111"/>
  </r>
  <r>
    <s v="001"/>
    <s v="Cod"/>
    <s v="1999"/>
    <s v="1999"/>
    <s v="AFLAC3"/>
    <s v="Weight of External Trade of Fish (Imports)"/>
    <s v="Tonnes"/>
    <n v="1331"/>
  </r>
  <r>
    <s v="001"/>
    <s v="Cod"/>
    <s v="1999"/>
    <s v="1999"/>
    <s v="AFLAC4"/>
    <s v="Value of External Trade of Fish (Imports)"/>
    <s v="Euro Thousand"/>
    <n v="4989"/>
  </r>
  <r>
    <s v="001"/>
    <s v="Cod"/>
    <s v="2000"/>
    <s v="2000"/>
    <s v="AFLAC3"/>
    <s v="Weight of External Trade of Fish (Imports)"/>
    <s v="Tonnes"/>
    <n v="1828"/>
  </r>
  <r>
    <s v="001"/>
    <s v="Cod"/>
    <s v="2000"/>
    <s v="2000"/>
    <s v="AFLAC4"/>
    <s v="Value of External Trade of Fish (Imports)"/>
    <s v="Euro Thousand"/>
    <n v="6910"/>
  </r>
  <r>
    <s v="001"/>
    <s v="Cod"/>
    <s v="2001"/>
    <s v="2001"/>
    <s v="AFLAC3"/>
    <s v="Weight of External Trade of Fish (Imports)"/>
    <s v="Tonnes"/>
    <n v="1444"/>
  </r>
  <r>
    <s v="001"/>
    <s v="Cod"/>
    <s v="2001"/>
    <s v="2001"/>
    <s v="AFLAC4"/>
    <s v="Value of External Trade of Fish (Imports)"/>
    <s v="Euro Thousand"/>
    <n v="6047"/>
  </r>
  <r>
    <s v="001"/>
    <s v="Cod"/>
    <s v="2002"/>
    <s v="2002"/>
    <s v="AFLAC3"/>
    <s v="Weight of External Trade of Fish (Imports)"/>
    <s v="Tonnes"/>
    <n v="2564"/>
  </r>
  <r>
    <s v="001"/>
    <s v="Cod"/>
    <s v="2002"/>
    <s v="2002"/>
    <s v="AFLAC4"/>
    <s v="Value of External Trade of Fish (Imports)"/>
    <s v="Euro Thousand"/>
    <n v="12469"/>
  </r>
  <r>
    <s v="001"/>
    <s v="Cod"/>
    <s v="2003"/>
    <s v="2003"/>
    <s v="AFLAC3"/>
    <s v="Weight of External Trade of Fish (Imports)"/>
    <s v="Tonnes"/>
    <n v="2994"/>
  </r>
  <r>
    <s v="001"/>
    <s v="Cod"/>
    <s v="2003"/>
    <s v="2003"/>
    <s v="AFLAC4"/>
    <s v="Value of External Trade of Fish (Imports)"/>
    <s v="Euro Thousand"/>
    <n v="13438"/>
  </r>
  <r>
    <s v="001"/>
    <s v="Cod"/>
    <s v="2004"/>
    <s v="2004"/>
    <s v="AFLAC3"/>
    <s v="Weight of External Trade of Fish (Imports)"/>
    <s v="Tonnes"/>
    <n v="4029"/>
  </r>
  <r>
    <s v="001"/>
    <s v="Cod"/>
    <s v="2004"/>
    <s v="2004"/>
    <s v="AFLAC4"/>
    <s v="Value of External Trade of Fish (Imports)"/>
    <s v="Euro Thousand"/>
    <n v="18663"/>
  </r>
  <r>
    <s v="002"/>
    <s v="Crab"/>
    <s v="1996"/>
    <s v="1996"/>
    <s v="AFLAC3"/>
    <s v="Weight of External Trade of Fish (Imports)"/>
    <s v="Tonnes"/>
    <n v="439"/>
  </r>
  <r>
    <s v="002"/>
    <s v="Crab"/>
    <s v="1996"/>
    <s v="1996"/>
    <s v="AFLAC4"/>
    <s v="Value of External Trade of Fish (Imports)"/>
    <s v="Euro Thousand"/>
    <n v="1009"/>
  </r>
  <r>
    <s v="002"/>
    <s v="Crab"/>
    <s v="1997"/>
    <s v="1997"/>
    <s v="AFLAC3"/>
    <s v="Weight of External Trade of Fish (Imports)"/>
    <s v="Tonnes"/>
    <n v="586"/>
  </r>
  <r>
    <s v="002"/>
    <s v="Crab"/>
    <s v="1997"/>
    <s v="1997"/>
    <s v="AFLAC4"/>
    <s v="Value of External Trade of Fish (Imports)"/>
    <s v="Euro Thousand"/>
    <n v="997"/>
  </r>
  <r>
    <s v="002"/>
    <s v="Crab"/>
    <s v="1998"/>
    <s v="1998"/>
    <s v="AFLAC3"/>
    <s v="Weight of External Trade of Fish (Imports)"/>
    <s v="Tonnes"/>
    <n v="555"/>
  </r>
  <r>
    <s v="002"/>
    <s v="Crab"/>
    <s v="1998"/>
    <s v="1998"/>
    <s v="AFLAC4"/>
    <s v="Value of External Trade of Fish (Imports)"/>
    <s v="Euro Thousand"/>
    <n v="1132"/>
  </r>
  <r>
    <s v="002"/>
    <s v="Crab"/>
    <s v="1999"/>
    <s v="1999"/>
    <s v="AFLAC3"/>
    <s v="Weight of External Trade of Fish (Imports)"/>
    <s v="Tonnes"/>
    <n v="944"/>
  </r>
  <r>
    <s v="002"/>
    <s v="Crab"/>
    <s v="1999"/>
    <s v="1999"/>
    <s v="AFLAC4"/>
    <s v="Value of External Trade of Fish (Imports)"/>
    <s v="Euro Thousand"/>
    <n v="1530"/>
  </r>
  <r>
    <s v="002"/>
    <s v="Crab"/>
    <s v="2000"/>
    <s v="2000"/>
    <s v="AFLAC3"/>
    <s v="Weight of External Trade of Fish (Imports)"/>
    <s v="Tonnes"/>
    <n v="2108"/>
  </r>
  <r>
    <s v="002"/>
    <s v="Crab"/>
    <s v="2000"/>
    <s v="2000"/>
    <s v="AFLAC4"/>
    <s v="Value of External Trade of Fish (Imports)"/>
    <s v="Euro Thousand"/>
    <n v="2846"/>
  </r>
  <r>
    <s v="002"/>
    <s v="Crab"/>
    <s v="2001"/>
    <s v="2001"/>
    <s v="AFLAC3"/>
    <s v="Weight of External Trade of Fish (Imports)"/>
    <s v="Tonnes"/>
    <n v="1639"/>
  </r>
  <r>
    <s v="002"/>
    <s v="Crab"/>
    <s v="2001"/>
    <s v="2001"/>
    <s v="AFLAC4"/>
    <s v="Value of External Trade of Fish (Imports)"/>
    <s v="Euro Thousand"/>
    <n v="2379"/>
  </r>
  <r>
    <s v="002"/>
    <s v="Crab"/>
    <s v="2002"/>
    <s v="2002"/>
    <s v="AFLAC3"/>
    <s v="Weight of External Trade of Fish (Imports)"/>
    <s v="Tonnes"/>
    <n v="175"/>
  </r>
  <r>
    <s v="002"/>
    <s v="Crab"/>
    <s v="2002"/>
    <s v="2002"/>
    <s v="AFLAC4"/>
    <s v="Value of External Trade of Fish (Imports)"/>
    <s v="Euro Thousand"/>
    <n v="783"/>
  </r>
  <r>
    <s v="002"/>
    <s v="Crab"/>
    <s v="2003"/>
    <s v="2003"/>
    <s v="AFLAC3"/>
    <s v="Weight of External Trade of Fish (Imports)"/>
    <s v="Tonnes"/>
    <n v="1368"/>
  </r>
  <r>
    <s v="002"/>
    <s v="Crab"/>
    <s v="2003"/>
    <s v="2003"/>
    <s v="AFLAC4"/>
    <s v="Value of External Trade of Fish (Imports)"/>
    <s v="Euro Thousand"/>
    <n v="1930"/>
  </r>
  <r>
    <s v="002"/>
    <s v="Crab"/>
    <s v="2004"/>
    <s v="2004"/>
    <s v="AFLAC3"/>
    <s v="Weight of External Trade of Fish (Imports)"/>
    <s v="Tonnes"/>
    <n v="2351"/>
  </r>
  <r>
    <s v="002"/>
    <s v="Crab"/>
    <s v="2004"/>
    <s v="2004"/>
    <s v="AFLAC4"/>
    <s v="Value of External Trade of Fish (Imports)"/>
    <s v="Euro Thousand"/>
    <n v="2992"/>
  </r>
  <r>
    <s v="004"/>
    <s v="Haddock"/>
    <s v="1996"/>
    <s v="1996"/>
    <s v="AFLAC3"/>
    <s v="Weight of External Trade of Fish (Imports)"/>
    <s v="Tonnes"/>
    <n v="375"/>
  </r>
  <r>
    <s v="004"/>
    <s v="Haddock"/>
    <s v="1996"/>
    <s v="1996"/>
    <s v="AFLAC4"/>
    <s v="Value of External Trade of Fish (Imports)"/>
    <s v="Euro Thousand"/>
    <n v="1117"/>
  </r>
  <r>
    <s v="004"/>
    <s v="Haddock"/>
    <s v="1997"/>
    <s v="1997"/>
    <s v="AFLAC3"/>
    <s v="Weight of External Trade of Fish (Imports)"/>
    <s v="Tonnes"/>
    <n v="569"/>
  </r>
  <r>
    <s v="004"/>
    <s v="Haddock"/>
    <s v="1997"/>
    <s v="1997"/>
    <s v="AFLAC4"/>
    <s v="Value of External Trade of Fish (Imports)"/>
    <s v="Euro Thousand"/>
    <n v="1102"/>
  </r>
  <r>
    <s v="004"/>
    <s v="Haddock"/>
    <s v="1998"/>
    <s v="1998"/>
    <s v="AFLAC3"/>
    <s v="Weight of External Trade of Fish (Imports)"/>
    <s v="Tonnes"/>
    <n v="1113"/>
  </r>
  <r>
    <s v="004"/>
    <s v="Haddock"/>
    <s v="1998"/>
    <s v="1998"/>
    <s v="AFLAC4"/>
    <s v="Value of External Trade of Fish (Imports)"/>
    <s v="Euro Thousand"/>
    <n v="1966"/>
  </r>
  <r>
    <s v="004"/>
    <s v="Haddock"/>
    <s v="1999"/>
    <s v="1999"/>
    <s v="AFLAC3"/>
    <s v="Weight of External Trade of Fish (Imports)"/>
    <s v="Tonnes"/>
    <n v="831"/>
  </r>
  <r>
    <s v="004"/>
    <s v="Haddock"/>
    <s v="1999"/>
    <s v="1999"/>
    <s v="AFLAC4"/>
    <s v="Value of External Trade of Fish (Imports)"/>
    <s v="Euro Thousand"/>
    <n v="2756"/>
  </r>
  <r>
    <s v="004"/>
    <s v="Haddock"/>
    <s v="2000"/>
    <s v="2000"/>
    <s v="AFLAC3"/>
    <s v="Weight of External Trade of Fish (Imports)"/>
    <s v="Tonnes"/>
    <n v="530"/>
  </r>
  <r>
    <s v="004"/>
    <s v="Haddock"/>
    <s v="2000"/>
    <s v="2000"/>
    <s v="AFLAC4"/>
    <s v="Value of External Trade of Fish (Imports)"/>
    <s v="Euro Thousand"/>
    <n v="1963"/>
  </r>
  <r>
    <s v="004"/>
    <s v="Haddock"/>
    <s v="2001"/>
    <s v="2001"/>
    <s v="AFLAC3"/>
    <s v="Weight of External Trade of Fish (Imports)"/>
    <s v="Tonnes"/>
    <n v="563"/>
  </r>
  <r>
    <s v="004"/>
    <s v="Haddock"/>
    <s v="2001"/>
    <s v="2001"/>
    <s v="AFLAC4"/>
    <s v="Value of External Trade of Fish (Imports)"/>
    <s v="Euro Thousand"/>
    <n v="2293"/>
  </r>
  <r>
    <s v="004"/>
    <s v="Haddock"/>
    <s v="2002"/>
    <s v="2002"/>
    <s v="AFLAC3"/>
    <s v="Weight of External Trade of Fish (Imports)"/>
    <s v="Tonnes"/>
    <n v="349"/>
  </r>
  <r>
    <s v="004"/>
    <s v="Haddock"/>
    <s v="2002"/>
    <s v="2002"/>
    <s v="AFLAC4"/>
    <s v="Value of External Trade of Fish (Imports)"/>
    <s v="Euro Thousand"/>
    <n v="1622"/>
  </r>
  <r>
    <s v="004"/>
    <s v="Haddock"/>
    <s v="2003"/>
    <s v="2003"/>
    <s v="AFLAC3"/>
    <s v="Weight of External Trade of Fish (Imports)"/>
    <s v="Tonnes"/>
    <n v="251"/>
  </r>
  <r>
    <s v="004"/>
    <s v="Haddock"/>
    <s v="2003"/>
    <s v="2003"/>
    <s v="AFLAC4"/>
    <s v="Value of External Trade of Fish (Imports)"/>
    <s v="Euro Thousand"/>
    <n v="1169"/>
  </r>
  <r>
    <s v="004"/>
    <s v="Haddock"/>
    <s v="2004"/>
    <s v="2004"/>
    <s v="AFLAC3"/>
    <s v="Weight of External Trade of Fish (Imports)"/>
    <s v="Tonnes"/>
    <n v="670"/>
  </r>
  <r>
    <s v="004"/>
    <s v="Haddock"/>
    <s v="2004"/>
    <s v="2004"/>
    <s v="AFLAC4"/>
    <s v="Value of External Trade of Fish (Imports)"/>
    <s v="Euro Thousand"/>
    <n v="2960"/>
  </r>
  <r>
    <s v="006"/>
    <s v="Herring"/>
    <s v="1996"/>
    <s v="1996"/>
    <s v="AFLAC3"/>
    <s v="Weight of External Trade of Fish (Imports)"/>
    <s v="Tonnes"/>
    <n v="438"/>
  </r>
  <r>
    <s v="006"/>
    <s v="Herring"/>
    <s v="1996"/>
    <s v="1996"/>
    <s v="AFLAC4"/>
    <s v="Value of External Trade of Fish (Imports)"/>
    <s v="Euro Thousand"/>
    <n v="514"/>
  </r>
  <r>
    <s v="006"/>
    <s v="Herring"/>
    <s v="1997"/>
    <s v="1997"/>
    <s v="AFLAC3"/>
    <s v="Weight of External Trade of Fish (Imports)"/>
    <s v="Tonnes"/>
    <n v="1517"/>
  </r>
  <r>
    <s v="006"/>
    <s v="Herring"/>
    <s v="1997"/>
    <s v="1997"/>
    <s v="AFLAC4"/>
    <s v="Value of External Trade of Fish (Imports)"/>
    <s v="Euro Thousand"/>
    <n v="899"/>
  </r>
  <r>
    <s v="006"/>
    <s v="Herring"/>
    <s v="1998"/>
    <s v="1998"/>
    <s v="AFLAC3"/>
    <s v="Weight of External Trade of Fish (Imports)"/>
    <s v="Tonnes"/>
    <n v="1939"/>
  </r>
  <r>
    <s v="006"/>
    <s v="Herring"/>
    <s v="1998"/>
    <s v="1998"/>
    <s v="AFLAC4"/>
    <s v="Value of External Trade of Fish (Imports)"/>
    <s v="Euro Thousand"/>
    <n v="1131"/>
  </r>
  <r>
    <s v="006"/>
    <s v="Herring"/>
    <s v="1999"/>
    <s v="1999"/>
    <s v="AFLAC3"/>
    <s v="Weight of External Trade of Fish (Imports)"/>
    <s v="Tonnes"/>
    <n v="1058"/>
  </r>
  <r>
    <s v="006"/>
    <s v="Herring"/>
    <s v="1999"/>
    <s v="1999"/>
    <s v="AFLAC4"/>
    <s v="Value of External Trade of Fish (Imports)"/>
    <s v="Euro Thousand"/>
    <n v="1291"/>
  </r>
  <r>
    <s v="006"/>
    <s v="Herring"/>
    <s v="2000"/>
    <s v="2000"/>
    <s v="AFLAC3"/>
    <s v="Weight of External Trade of Fish (Imports)"/>
    <s v="Tonnes"/>
    <n v="543"/>
  </r>
  <r>
    <s v="006"/>
    <s v="Herring"/>
    <s v="2000"/>
    <s v="2000"/>
    <s v="AFLAC4"/>
    <s v="Value of External Trade of Fish (Imports)"/>
    <s v="Euro Thousand"/>
    <n v="917"/>
  </r>
  <r>
    <s v="006"/>
    <s v="Herring"/>
    <s v="2001"/>
    <s v="2001"/>
    <s v="AFLAC3"/>
    <s v="Weight of External Trade of Fish (Imports)"/>
    <s v="Tonnes"/>
    <n v="5899"/>
  </r>
  <r>
    <s v="006"/>
    <s v="Herring"/>
    <s v="2001"/>
    <s v="2001"/>
    <s v="AFLAC4"/>
    <s v="Value of External Trade of Fish (Imports)"/>
    <s v="Euro Thousand"/>
    <n v="6059"/>
  </r>
  <r>
    <s v="006"/>
    <s v="Herring"/>
    <s v="2002"/>
    <s v="2002"/>
    <s v="AFLAC3"/>
    <s v="Weight of External Trade of Fish (Imports)"/>
    <s v="Tonnes"/>
    <n v="2810"/>
  </r>
  <r>
    <s v="006"/>
    <s v="Herring"/>
    <s v="2002"/>
    <s v="2002"/>
    <s v="AFLAC4"/>
    <s v="Value of External Trade of Fish (Imports)"/>
    <s v="Euro Thousand"/>
    <n v="2267"/>
  </r>
  <r>
    <s v="006"/>
    <s v="Herring"/>
    <s v="2003"/>
    <s v="2003"/>
    <s v="AFLAC3"/>
    <s v="Weight of External Trade of Fish (Imports)"/>
    <s v="Tonnes"/>
    <n v="1511"/>
  </r>
  <r>
    <s v="006"/>
    <s v="Herring"/>
    <s v="2003"/>
    <s v="2003"/>
    <s v="AFLAC4"/>
    <s v="Value of External Trade of Fish (Imports)"/>
    <s v="Euro Thousand"/>
    <n v="2439"/>
  </r>
  <r>
    <s v="006"/>
    <s v="Herring"/>
    <s v="2004"/>
    <s v="2004"/>
    <s v="AFLAC3"/>
    <s v="Weight of External Trade of Fish (Imports)"/>
    <s v="Tonnes"/>
    <n v="986"/>
  </r>
  <r>
    <s v="006"/>
    <s v="Herring"/>
    <s v="2004"/>
    <s v="2004"/>
    <s v="AFLAC4"/>
    <s v="Value of External Trade of Fish (Imports)"/>
    <s v="Euro Thousand"/>
    <n v="2344"/>
  </r>
  <r>
    <s v="007"/>
    <s v="Lamprey"/>
    <s v="1996"/>
    <s v="1996"/>
    <s v="AFLAC3"/>
    <s v="Weight of External Trade of Fish (Imports)"/>
    <s v="Tonnes"/>
    <n v="2187"/>
  </r>
  <r>
    <s v="007"/>
    <s v="Lamprey"/>
    <s v="1996"/>
    <s v="1996"/>
    <s v="AFLAC4"/>
    <s v="Value of External Trade of Fish (Imports)"/>
    <s v="Euro Thousand"/>
    <n v="6246"/>
  </r>
  <r>
    <s v="007"/>
    <s v="Lamprey"/>
    <s v="1997"/>
    <s v="1997"/>
    <s v="AFLAC3"/>
    <s v="Weight of External Trade of Fish (Imports)"/>
    <s v="Tonnes"/>
    <n v="1997"/>
  </r>
  <r>
    <s v="007"/>
    <s v="Lamprey"/>
    <s v="1997"/>
    <s v="1997"/>
    <s v="AFLAC4"/>
    <s v="Value of External Trade of Fish (Imports)"/>
    <s v="Euro Thousand"/>
    <n v="5857"/>
  </r>
  <r>
    <s v="007"/>
    <s v="Lamprey"/>
    <s v="1998"/>
    <s v="1998"/>
    <s v="AFLAC3"/>
    <s v="Weight of External Trade of Fish (Imports)"/>
    <s v="Tonnes"/>
    <n v="1932"/>
  </r>
  <r>
    <s v="007"/>
    <s v="Lamprey"/>
    <s v="1998"/>
    <s v="1998"/>
    <s v="AFLAC4"/>
    <s v="Value of External Trade of Fish (Imports)"/>
    <s v="Euro Thousand"/>
    <n v="6142"/>
  </r>
  <r>
    <s v="007"/>
    <s v="Lamprey"/>
    <s v="1999"/>
    <s v="1999"/>
    <s v="AFLAC3"/>
    <s v="Weight of External Trade of Fish (Imports)"/>
    <s v="Tonnes"/>
    <n v="1463"/>
  </r>
  <r>
    <s v="007"/>
    <s v="Lamprey"/>
    <s v="1999"/>
    <s v="1999"/>
    <s v="AFLAC4"/>
    <s v="Value of External Trade of Fish (Imports)"/>
    <s v="Euro Thousand"/>
    <n v="5793"/>
  </r>
  <r>
    <s v="007"/>
    <s v="Lamprey"/>
    <s v="2000"/>
    <s v="2000"/>
    <s v="AFLAC3"/>
    <s v="Weight of External Trade of Fish (Imports)"/>
    <s v="Tonnes"/>
    <n v="1753"/>
  </r>
  <r>
    <s v="007"/>
    <s v="Lamprey"/>
    <s v="2000"/>
    <s v="2000"/>
    <s v="AFLAC4"/>
    <s v="Value of External Trade of Fish (Imports)"/>
    <s v="Euro Thousand"/>
    <n v="7258"/>
  </r>
  <r>
    <s v="007"/>
    <s v="Lamprey"/>
    <s v="2001"/>
    <s v="2001"/>
    <s v="AFLAC3"/>
    <s v="Weight of External Trade of Fish (Imports)"/>
    <s v="Tonnes"/>
    <n v="1738"/>
  </r>
  <r>
    <s v="007"/>
    <s v="Lamprey"/>
    <s v="2001"/>
    <s v="2001"/>
    <s v="AFLAC4"/>
    <s v="Value of External Trade of Fish (Imports)"/>
    <s v="Euro Thousand"/>
    <n v="7712"/>
  </r>
  <r>
    <s v="007"/>
    <s v="Lamprey"/>
    <s v="2002"/>
    <s v="2002"/>
    <s v="AFLAC3"/>
    <s v="Weight of External Trade of Fish (Imports)"/>
    <s v="Tonnes"/>
    <s v=""/>
  </r>
  <r>
    <s v="007"/>
    <s v="Lamprey"/>
    <s v="2002"/>
    <s v="2002"/>
    <s v="AFLAC4"/>
    <s v="Value of External Trade of Fish (Imports)"/>
    <s v="Euro Thousand"/>
    <s v=""/>
  </r>
  <r>
    <s v="007"/>
    <s v="Lamprey"/>
    <s v="2003"/>
    <s v="2003"/>
    <s v="AFLAC3"/>
    <s v="Weight of External Trade of Fish (Imports)"/>
    <s v="Tonnes"/>
    <s v=""/>
  </r>
  <r>
    <s v="007"/>
    <s v="Lamprey"/>
    <s v="2003"/>
    <s v="2003"/>
    <s v="AFLAC4"/>
    <s v="Value of External Trade of Fish (Imports)"/>
    <s v="Euro Thousand"/>
    <s v=""/>
  </r>
  <r>
    <s v="007"/>
    <s v="Lamprey"/>
    <s v="2004"/>
    <s v="2004"/>
    <s v="AFLAC3"/>
    <s v="Weight of External Trade of Fish (Imports)"/>
    <s v="Tonnes"/>
    <s v=""/>
  </r>
  <r>
    <s v="007"/>
    <s v="Lamprey"/>
    <s v="2004"/>
    <s v="2004"/>
    <s v="AFLAC4"/>
    <s v="Value of External Trade of Fish (Imports)"/>
    <s v="Euro Thousand"/>
    <s v=""/>
  </r>
  <r>
    <s v="010"/>
    <s v="Mackerel and Horse Mackerel"/>
    <s v="1996"/>
    <s v="1996"/>
    <s v="AFLAC3"/>
    <s v="Weight of External Trade of Fish (Imports)"/>
    <s v="Tonnes"/>
    <n v="2066"/>
  </r>
  <r>
    <s v="010"/>
    <s v="Mackerel and Horse Mackerel"/>
    <s v="1996"/>
    <s v="1996"/>
    <s v="AFLAC4"/>
    <s v="Value of External Trade of Fish (Imports)"/>
    <s v="Euro Thousand"/>
    <n v="1672"/>
  </r>
  <r>
    <s v="010"/>
    <s v="Mackerel and Horse Mackerel"/>
    <s v="1997"/>
    <s v="1997"/>
    <s v="AFLAC3"/>
    <s v="Weight of External Trade of Fish (Imports)"/>
    <s v="Tonnes"/>
    <n v="2267"/>
  </r>
  <r>
    <s v="010"/>
    <s v="Mackerel and Horse Mackerel"/>
    <s v="1997"/>
    <s v="1997"/>
    <s v="AFLAC4"/>
    <s v="Value of External Trade of Fish (Imports)"/>
    <s v="Euro Thousand"/>
    <n v="1886"/>
  </r>
  <r>
    <s v="010"/>
    <s v="Mackerel and Horse Mackerel"/>
    <s v="1998"/>
    <s v="1998"/>
    <s v="AFLAC3"/>
    <s v="Weight of External Trade of Fish (Imports)"/>
    <s v="Tonnes"/>
    <n v="1048"/>
  </r>
  <r>
    <s v="010"/>
    <s v="Mackerel and Horse Mackerel"/>
    <s v="1998"/>
    <s v="1998"/>
    <s v="AFLAC4"/>
    <s v="Value of External Trade of Fish (Imports)"/>
    <s v="Euro Thousand"/>
    <n v="1169"/>
  </r>
  <r>
    <s v="010"/>
    <s v="Mackerel and Horse Mackerel"/>
    <s v="1999"/>
    <s v="1999"/>
    <s v="AFLAC3"/>
    <s v="Weight of External Trade of Fish (Imports)"/>
    <s v="Tonnes"/>
    <n v="490"/>
  </r>
  <r>
    <s v="010"/>
    <s v="Mackerel and Horse Mackerel"/>
    <s v="1999"/>
    <s v="1999"/>
    <s v="AFLAC4"/>
    <s v="Value of External Trade of Fish (Imports)"/>
    <s v="Euro Thousand"/>
    <n v="766"/>
  </r>
  <r>
    <s v="010"/>
    <s v="Mackerel and Horse Mackerel"/>
    <s v="2000"/>
    <s v="2000"/>
    <s v="AFLAC3"/>
    <s v="Weight of External Trade of Fish (Imports)"/>
    <s v="Tonnes"/>
    <n v="1944"/>
  </r>
  <r>
    <s v="010"/>
    <s v="Mackerel and Horse Mackerel"/>
    <s v="2000"/>
    <s v="2000"/>
    <s v="AFLAC4"/>
    <s v="Value of External Trade of Fish (Imports)"/>
    <s v="Euro Thousand"/>
    <n v="2355"/>
  </r>
  <r>
    <s v="010"/>
    <s v="Mackerel and Horse Mackerel"/>
    <s v="2001"/>
    <s v="2001"/>
    <s v="AFLAC3"/>
    <s v="Weight of External Trade of Fish (Imports)"/>
    <s v="Tonnes"/>
    <n v="19113"/>
  </r>
  <r>
    <s v="010"/>
    <s v="Mackerel and Horse Mackerel"/>
    <s v="2001"/>
    <s v="2001"/>
    <s v="AFLAC4"/>
    <s v="Value of External Trade of Fish (Imports)"/>
    <s v="Euro Thousand"/>
    <n v="10112"/>
  </r>
  <r>
    <s v="010"/>
    <s v="Mackerel and Horse Mackerel"/>
    <s v="2002"/>
    <s v="2002"/>
    <s v="AFLAC3"/>
    <s v="Weight of External Trade of Fish (Imports)"/>
    <s v="Tonnes"/>
    <n v="19642"/>
  </r>
  <r>
    <s v="010"/>
    <s v="Mackerel and Horse Mackerel"/>
    <s v="2002"/>
    <s v="2002"/>
    <s v="AFLAC4"/>
    <s v="Value of External Trade of Fish (Imports)"/>
    <s v="Euro Thousand"/>
    <n v="10716"/>
  </r>
  <r>
    <s v="010"/>
    <s v="Mackerel and Horse Mackerel"/>
    <s v="2003"/>
    <s v="2003"/>
    <s v="AFLAC3"/>
    <s v="Weight of External Trade of Fish (Imports)"/>
    <s v="Tonnes"/>
    <n v="3493"/>
  </r>
  <r>
    <s v="010"/>
    <s v="Mackerel and Horse Mackerel"/>
    <s v="2003"/>
    <s v="2003"/>
    <s v="AFLAC4"/>
    <s v="Value of External Trade of Fish (Imports)"/>
    <s v="Euro Thousand"/>
    <n v="2865"/>
  </r>
  <r>
    <s v="010"/>
    <s v="Mackerel and Horse Mackerel"/>
    <s v="2004"/>
    <s v="2004"/>
    <s v="AFLAC3"/>
    <s v="Weight of External Trade of Fish (Imports)"/>
    <s v="Tonnes"/>
    <n v="2244"/>
  </r>
  <r>
    <s v="010"/>
    <s v="Mackerel and Horse Mackerel"/>
    <s v="2004"/>
    <s v="2004"/>
    <s v="AFLAC4"/>
    <s v="Value of External Trade of Fish (Imports)"/>
    <s v="Euro Thousand"/>
    <n v="2572"/>
  </r>
  <r>
    <s v="013"/>
    <s v="Mussels"/>
    <s v="1996"/>
    <s v="1996"/>
    <s v="AFLAC3"/>
    <s v="Weight of External Trade of Fish (Imports)"/>
    <s v="Tonnes"/>
    <n v="1877"/>
  </r>
  <r>
    <s v="013"/>
    <s v="Mussels"/>
    <s v="1996"/>
    <s v="1996"/>
    <s v="AFLAC4"/>
    <s v="Value of External Trade of Fish (Imports)"/>
    <s v="Euro Thousand"/>
    <n v="1376"/>
  </r>
  <r>
    <s v="013"/>
    <s v="Mussels"/>
    <s v="1997"/>
    <s v="1997"/>
    <s v="AFLAC3"/>
    <s v="Weight of External Trade of Fish (Imports)"/>
    <s v="Tonnes"/>
    <n v="232"/>
  </r>
  <r>
    <s v="013"/>
    <s v="Mussels"/>
    <s v="1997"/>
    <s v="1997"/>
    <s v="AFLAC4"/>
    <s v="Value of External Trade of Fish (Imports)"/>
    <s v="Euro Thousand"/>
    <n v="391"/>
  </r>
  <r>
    <s v="013"/>
    <s v="Mussels"/>
    <s v="1998"/>
    <s v="1998"/>
    <s v="AFLAC3"/>
    <s v="Weight of External Trade of Fish (Imports)"/>
    <s v="Tonnes"/>
    <n v="305"/>
  </r>
  <r>
    <s v="013"/>
    <s v="Mussels"/>
    <s v="1998"/>
    <s v="1998"/>
    <s v="AFLAC4"/>
    <s v="Value of External Trade of Fish (Imports)"/>
    <s v="Euro Thousand"/>
    <n v="649"/>
  </r>
  <r>
    <s v="013"/>
    <s v="Mussels"/>
    <s v="1999"/>
    <s v="1999"/>
    <s v="AFLAC3"/>
    <s v="Weight of External Trade of Fish (Imports)"/>
    <s v="Tonnes"/>
    <n v="107"/>
  </r>
  <r>
    <s v="013"/>
    <s v="Mussels"/>
    <s v="1999"/>
    <s v="1999"/>
    <s v="AFLAC4"/>
    <s v="Value of External Trade of Fish (Imports)"/>
    <s v="Euro Thousand"/>
    <n v="424"/>
  </r>
  <r>
    <s v="013"/>
    <s v="Mussels"/>
    <s v="2000"/>
    <s v="2000"/>
    <s v="AFLAC3"/>
    <s v="Weight of External Trade of Fish (Imports)"/>
    <s v="Tonnes"/>
    <n v="78"/>
  </r>
  <r>
    <s v="013"/>
    <s v="Mussels"/>
    <s v="2000"/>
    <s v="2000"/>
    <s v="AFLAC4"/>
    <s v="Value of External Trade of Fish (Imports)"/>
    <s v="Euro Thousand"/>
    <n v="342"/>
  </r>
  <r>
    <s v="013"/>
    <s v="Mussels"/>
    <s v="2001"/>
    <s v="2001"/>
    <s v="AFLAC3"/>
    <s v="Weight of External Trade of Fish (Imports)"/>
    <s v="Tonnes"/>
    <n v="149"/>
  </r>
  <r>
    <s v="013"/>
    <s v="Mussels"/>
    <s v="2001"/>
    <s v="2001"/>
    <s v="AFLAC4"/>
    <s v="Value of External Trade of Fish (Imports)"/>
    <s v="Euro Thousand"/>
    <n v="576"/>
  </r>
  <r>
    <s v="013"/>
    <s v="Mussels"/>
    <s v="2002"/>
    <s v="2002"/>
    <s v="AFLAC3"/>
    <s v="Weight of External Trade of Fish (Imports)"/>
    <s v="Tonnes"/>
    <n v="246"/>
  </r>
  <r>
    <s v="013"/>
    <s v="Mussels"/>
    <s v="2002"/>
    <s v="2002"/>
    <s v="AFLAC4"/>
    <s v="Value of External Trade of Fish (Imports)"/>
    <s v="Euro Thousand"/>
    <n v="797"/>
  </r>
  <r>
    <s v="013"/>
    <s v="Mussels"/>
    <s v="2003"/>
    <s v="2003"/>
    <s v="AFLAC3"/>
    <s v="Weight of External Trade of Fish (Imports)"/>
    <s v="Tonnes"/>
    <n v="319"/>
  </r>
  <r>
    <s v="013"/>
    <s v="Mussels"/>
    <s v="2003"/>
    <s v="2003"/>
    <s v="AFLAC4"/>
    <s v="Value of External Trade of Fish (Imports)"/>
    <s v="Euro Thousand"/>
    <n v="1150"/>
  </r>
  <r>
    <s v="013"/>
    <s v="Mussels"/>
    <s v="2004"/>
    <s v="2004"/>
    <s v="AFLAC3"/>
    <s v="Weight of External Trade of Fish (Imports)"/>
    <s v="Tonnes"/>
    <n v="527"/>
  </r>
  <r>
    <s v="013"/>
    <s v="Mussels"/>
    <s v="2004"/>
    <s v="2004"/>
    <s v="AFLAC4"/>
    <s v="Value of External Trade of Fish (Imports)"/>
    <s v="Euro Thousand"/>
    <n v="1580"/>
  </r>
  <r>
    <s v="015"/>
    <s v="Plaice"/>
    <s v="1996"/>
    <s v="1996"/>
    <s v="AFLAC3"/>
    <s v="Weight of External Trade of Fish (Imports)"/>
    <s v="Tonnes"/>
    <n v="993"/>
  </r>
  <r>
    <s v="015"/>
    <s v="Plaice"/>
    <s v="1996"/>
    <s v="1996"/>
    <s v="AFLAC4"/>
    <s v="Value of External Trade of Fish (Imports)"/>
    <s v="Euro Thousand"/>
    <n v="3299"/>
  </r>
  <r>
    <s v="015"/>
    <s v="Plaice"/>
    <s v="1997"/>
    <s v="1997"/>
    <s v="AFLAC3"/>
    <s v="Weight of External Trade of Fish (Imports)"/>
    <s v="Tonnes"/>
    <n v="632"/>
  </r>
  <r>
    <s v="015"/>
    <s v="Plaice"/>
    <s v="1997"/>
    <s v="1997"/>
    <s v="AFLAC4"/>
    <s v="Value of External Trade of Fish (Imports)"/>
    <s v="Euro Thousand"/>
    <n v="2108"/>
  </r>
  <r>
    <s v="015"/>
    <s v="Plaice"/>
    <s v="1998"/>
    <s v="1998"/>
    <s v="AFLAC3"/>
    <s v="Weight of External Trade of Fish (Imports)"/>
    <s v="Tonnes"/>
    <n v="586"/>
  </r>
  <r>
    <s v="015"/>
    <s v="Plaice"/>
    <s v="1998"/>
    <s v="1998"/>
    <s v="AFLAC4"/>
    <s v="Value of External Trade of Fish (Imports)"/>
    <s v="Euro Thousand"/>
    <n v="1789"/>
  </r>
  <r>
    <s v="015"/>
    <s v="Plaice"/>
    <s v="1999"/>
    <s v="1999"/>
    <s v="AFLAC3"/>
    <s v="Weight of External Trade of Fish (Imports)"/>
    <s v="Tonnes"/>
    <n v="508"/>
  </r>
  <r>
    <s v="015"/>
    <s v="Plaice"/>
    <s v="1999"/>
    <s v="1999"/>
    <s v="AFLAC4"/>
    <s v="Value of External Trade of Fish (Imports)"/>
    <s v="Euro Thousand"/>
    <n v="2392"/>
  </r>
  <r>
    <s v="015"/>
    <s v="Plaice"/>
    <s v="2000"/>
    <s v="2000"/>
    <s v="AFLAC3"/>
    <s v="Weight of External Trade of Fish (Imports)"/>
    <s v="Tonnes"/>
    <n v="430"/>
  </r>
  <r>
    <s v="015"/>
    <s v="Plaice"/>
    <s v="2000"/>
    <s v="2000"/>
    <s v="AFLAC4"/>
    <s v="Value of External Trade of Fish (Imports)"/>
    <s v="Euro Thousand"/>
    <n v="1938"/>
  </r>
  <r>
    <s v="015"/>
    <s v="Plaice"/>
    <s v="2001"/>
    <s v="2001"/>
    <s v="AFLAC3"/>
    <s v="Weight of External Trade of Fish (Imports)"/>
    <s v="Tonnes"/>
    <n v="455"/>
  </r>
  <r>
    <s v="015"/>
    <s v="Plaice"/>
    <s v="2001"/>
    <s v="2001"/>
    <s v="AFLAC4"/>
    <s v="Value of External Trade of Fish (Imports)"/>
    <s v="Euro Thousand"/>
    <n v="1860"/>
  </r>
  <r>
    <s v="015"/>
    <s v="Plaice"/>
    <s v="2002"/>
    <s v="2002"/>
    <s v="AFLAC3"/>
    <s v="Weight of External Trade of Fish (Imports)"/>
    <s v="Tonnes"/>
    <n v="260"/>
  </r>
  <r>
    <s v="015"/>
    <s v="Plaice"/>
    <s v="2002"/>
    <s v="2002"/>
    <s v="AFLAC4"/>
    <s v="Value of External Trade of Fish (Imports)"/>
    <s v="Euro Thousand"/>
    <n v="1061"/>
  </r>
  <r>
    <s v="015"/>
    <s v="Plaice"/>
    <s v="2003"/>
    <s v="2003"/>
    <s v="AFLAC3"/>
    <s v="Weight of External Trade of Fish (Imports)"/>
    <s v="Tonnes"/>
    <n v="316"/>
  </r>
  <r>
    <s v="015"/>
    <s v="Plaice"/>
    <s v="2003"/>
    <s v="2003"/>
    <s v="AFLAC4"/>
    <s v="Value of External Trade of Fish (Imports)"/>
    <s v="Euro Thousand"/>
    <n v="1148"/>
  </r>
  <r>
    <s v="015"/>
    <s v="Plaice"/>
    <s v="2004"/>
    <s v="2004"/>
    <s v="AFLAC3"/>
    <s v="Weight of External Trade of Fish (Imports)"/>
    <s v="Tonnes"/>
    <n v="379"/>
  </r>
  <r>
    <s v="015"/>
    <s v="Plaice"/>
    <s v="2004"/>
    <s v="2004"/>
    <s v="AFLAC4"/>
    <s v="Value of External Trade of Fish (Imports)"/>
    <s v="Euro Thousand"/>
    <n v="1588"/>
  </r>
  <r>
    <s v="017"/>
    <s v="Salmon"/>
    <s v="1996"/>
    <s v="1996"/>
    <s v="AFLAC3"/>
    <s v="Weight of External Trade of Fish (Imports)"/>
    <s v="Tonnes"/>
    <n v="4053"/>
  </r>
  <r>
    <s v="017"/>
    <s v="Salmon"/>
    <s v="1996"/>
    <s v="1996"/>
    <s v="AFLAC4"/>
    <s v="Value of External Trade of Fish (Imports)"/>
    <s v="Euro Thousand"/>
    <n v="12019"/>
  </r>
  <r>
    <s v="017"/>
    <s v="Salmon"/>
    <s v="1997"/>
    <s v="1997"/>
    <s v="AFLAC3"/>
    <s v="Weight of External Trade of Fish (Imports)"/>
    <s v="Tonnes"/>
    <n v="4827"/>
  </r>
  <r>
    <s v="017"/>
    <s v="Salmon"/>
    <s v="1997"/>
    <s v="1997"/>
    <s v="AFLAC4"/>
    <s v="Value of External Trade of Fish (Imports)"/>
    <s v="Euro Thousand"/>
    <n v="12788"/>
  </r>
  <r>
    <s v="017"/>
    <s v="Salmon"/>
    <s v="1998"/>
    <s v="1998"/>
    <s v="AFLAC3"/>
    <s v="Weight of External Trade of Fish (Imports)"/>
    <s v="Tonnes"/>
    <n v="2910"/>
  </r>
  <r>
    <s v="017"/>
    <s v="Salmon"/>
    <s v="1998"/>
    <s v="1998"/>
    <s v="AFLAC4"/>
    <s v="Value of External Trade of Fish (Imports)"/>
    <s v="Euro Thousand"/>
    <n v="9475"/>
  </r>
  <r>
    <s v="017"/>
    <s v="Salmon"/>
    <s v="1999"/>
    <s v="1999"/>
    <s v="AFLAC3"/>
    <s v="Weight of External Trade of Fish (Imports)"/>
    <s v="Tonnes"/>
    <n v="2974"/>
  </r>
  <r>
    <s v="017"/>
    <s v="Salmon"/>
    <s v="1999"/>
    <s v="1999"/>
    <s v="AFLAC4"/>
    <s v="Value of External Trade of Fish (Imports)"/>
    <s v="Euro Thousand"/>
    <n v="11876"/>
  </r>
  <r>
    <s v="017"/>
    <s v="Salmon"/>
    <s v="2000"/>
    <s v="2000"/>
    <s v="AFLAC3"/>
    <s v="Weight of External Trade of Fish (Imports)"/>
    <s v="Tonnes"/>
    <n v="2912"/>
  </r>
  <r>
    <s v="017"/>
    <s v="Salmon"/>
    <s v="2000"/>
    <s v="2000"/>
    <s v="AFLAC4"/>
    <s v="Value of External Trade of Fish (Imports)"/>
    <s v="Euro Thousand"/>
    <n v="12080"/>
  </r>
  <r>
    <s v="017"/>
    <s v="Salmon"/>
    <s v="2001"/>
    <s v="2001"/>
    <s v="AFLAC3"/>
    <s v="Weight of External Trade of Fish (Imports)"/>
    <s v="Tonnes"/>
    <n v="3934"/>
  </r>
  <r>
    <s v="017"/>
    <s v="Salmon"/>
    <s v="2001"/>
    <s v="2001"/>
    <s v="AFLAC4"/>
    <s v="Value of External Trade of Fish (Imports)"/>
    <s v="Euro Thousand"/>
    <n v="14208"/>
  </r>
  <r>
    <s v="017"/>
    <s v="Salmon"/>
    <s v="2002"/>
    <s v="2002"/>
    <s v="AFLAC3"/>
    <s v="Weight of External Trade of Fish (Imports)"/>
    <s v="Tonnes"/>
    <n v="2909"/>
  </r>
  <r>
    <s v="017"/>
    <s v="Salmon"/>
    <s v="2002"/>
    <s v="2002"/>
    <s v="AFLAC4"/>
    <s v="Value of External Trade of Fish (Imports)"/>
    <s v="Euro Thousand"/>
    <n v="11288"/>
  </r>
  <r>
    <s v="017"/>
    <s v="Salmon"/>
    <s v="2003"/>
    <s v="2003"/>
    <s v="AFLAC3"/>
    <s v="Weight of External Trade of Fish (Imports)"/>
    <s v="Tonnes"/>
    <n v="3159"/>
  </r>
  <r>
    <s v="017"/>
    <s v="Salmon"/>
    <s v="2003"/>
    <s v="2003"/>
    <s v="AFLAC4"/>
    <s v="Value of External Trade of Fish (Imports)"/>
    <s v="Euro Thousand"/>
    <n v="12639"/>
  </r>
  <r>
    <s v="017"/>
    <s v="Salmon"/>
    <s v="2004"/>
    <s v="2004"/>
    <s v="AFLAC3"/>
    <s v="Weight of External Trade of Fish (Imports)"/>
    <s v="Tonnes"/>
    <n v="4012"/>
  </r>
  <r>
    <s v="017"/>
    <s v="Salmon"/>
    <s v="2004"/>
    <s v="2004"/>
    <s v="AFLAC4"/>
    <s v="Value of External Trade of Fish (Imports)"/>
    <s v="Euro Thousand"/>
    <n v="16126"/>
  </r>
  <r>
    <s v="018"/>
    <s v="Sardines"/>
    <s v="1996"/>
    <s v="1996"/>
    <s v="AFLAC3"/>
    <s v="Weight of External Trade of Fish (Imports)"/>
    <s v="Tonnes"/>
    <n v="177"/>
  </r>
  <r>
    <s v="018"/>
    <s v="Sardines"/>
    <s v="1996"/>
    <s v="1996"/>
    <s v="AFLAC4"/>
    <s v="Value of External Trade of Fish (Imports)"/>
    <s v="Euro Thousand"/>
    <n v="563"/>
  </r>
  <r>
    <s v="018"/>
    <s v="Sardines"/>
    <s v="1997"/>
    <s v="1997"/>
    <s v="AFLAC3"/>
    <s v="Weight of External Trade of Fish (Imports)"/>
    <s v="Tonnes"/>
    <n v="207"/>
  </r>
  <r>
    <s v="018"/>
    <s v="Sardines"/>
    <s v="1997"/>
    <s v="1997"/>
    <s v="AFLAC4"/>
    <s v="Value of External Trade of Fish (Imports)"/>
    <s v="Euro Thousand"/>
    <n v="21944"/>
  </r>
  <r>
    <s v="018"/>
    <s v="Sardines"/>
    <s v="1998"/>
    <s v="1998"/>
    <s v="AFLAC3"/>
    <s v="Weight of External Trade of Fish (Imports)"/>
    <s v="Tonnes"/>
    <n v="340"/>
  </r>
  <r>
    <s v="018"/>
    <s v="Sardines"/>
    <s v="1998"/>
    <s v="1998"/>
    <s v="AFLAC4"/>
    <s v="Value of External Trade of Fish (Imports)"/>
    <s v="Euro Thousand"/>
    <n v="984"/>
  </r>
  <r>
    <s v="018"/>
    <s v="Sardines"/>
    <s v="1999"/>
    <s v="1999"/>
    <s v="AFLAC3"/>
    <s v="Weight of External Trade of Fish (Imports)"/>
    <s v="Tonnes"/>
    <n v="363"/>
  </r>
  <r>
    <s v="018"/>
    <s v="Sardines"/>
    <s v="1999"/>
    <s v="1999"/>
    <s v="AFLAC4"/>
    <s v="Value of External Trade of Fish (Imports)"/>
    <s v="Euro Thousand"/>
    <n v="1042"/>
  </r>
  <r>
    <s v="018"/>
    <s v="Sardines"/>
    <s v="2000"/>
    <s v="2000"/>
    <s v="AFLAC3"/>
    <s v="Weight of External Trade of Fish (Imports)"/>
    <s v="Tonnes"/>
    <n v="407"/>
  </r>
  <r>
    <s v="018"/>
    <s v="Sardines"/>
    <s v="2000"/>
    <s v="2000"/>
    <s v="AFLAC4"/>
    <s v="Value of External Trade of Fish (Imports)"/>
    <s v="Euro Thousand"/>
    <n v="1110"/>
  </r>
  <r>
    <s v="018"/>
    <s v="Sardines"/>
    <s v="2001"/>
    <s v="2001"/>
    <s v="AFLAC3"/>
    <s v="Weight of External Trade of Fish (Imports)"/>
    <s v="Tonnes"/>
    <n v="25580"/>
  </r>
  <r>
    <s v="018"/>
    <s v="Sardines"/>
    <s v="2001"/>
    <s v="2001"/>
    <s v="AFLAC4"/>
    <s v="Value of External Trade of Fish (Imports)"/>
    <s v="Euro Thousand"/>
    <n v="15339"/>
  </r>
  <r>
    <s v="018"/>
    <s v="Sardines"/>
    <s v="2002"/>
    <s v="2002"/>
    <s v="AFLAC3"/>
    <s v="Weight of External Trade of Fish (Imports)"/>
    <s v="Tonnes"/>
    <n v="14964"/>
  </r>
  <r>
    <s v="018"/>
    <s v="Sardines"/>
    <s v="2002"/>
    <s v="2002"/>
    <s v="AFLAC4"/>
    <s v="Value of External Trade of Fish (Imports)"/>
    <s v="Euro Thousand"/>
    <n v="8888"/>
  </r>
  <r>
    <s v="018"/>
    <s v="Sardines"/>
    <s v="2003"/>
    <s v="2003"/>
    <s v="AFLAC3"/>
    <s v="Weight of External Trade of Fish (Imports)"/>
    <s v="Tonnes"/>
    <n v="736"/>
  </r>
  <r>
    <s v="018"/>
    <s v="Sardines"/>
    <s v="2003"/>
    <s v="2003"/>
    <s v="AFLAC4"/>
    <s v="Value of External Trade of Fish (Imports)"/>
    <s v="Euro Thousand"/>
    <n v="2489"/>
  </r>
  <r>
    <s v="018"/>
    <s v="Sardines"/>
    <s v="2004"/>
    <s v="2004"/>
    <s v="AFLAC3"/>
    <s v="Weight of External Trade of Fish (Imports)"/>
    <s v="Tonnes"/>
    <n v="771"/>
  </r>
  <r>
    <s v="018"/>
    <s v="Sardines"/>
    <s v="2004"/>
    <s v="2004"/>
    <s v="AFLAC4"/>
    <s v="Value of External Trade of Fish (Imports)"/>
    <s v="Euro Thousand"/>
    <n v="2333"/>
  </r>
  <r>
    <s v="020"/>
    <s v="Shrimps and Prawns"/>
    <s v="1996"/>
    <s v="1996"/>
    <s v="AFLAC3"/>
    <s v="Weight of External Trade of Fish (Imports)"/>
    <s v="Tonnes"/>
    <n v="2018"/>
  </r>
  <r>
    <s v="020"/>
    <s v="Shrimps and Prawns"/>
    <s v="1996"/>
    <s v="1996"/>
    <s v="AFLAC4"/>
    <s v="Value of External Trade of Fish (Imports)"/>
    <s v="Euro Thousand"/>
    <n v="10696"/>
  </r>
  <r>
    <s v="020"/>
    <s v="Shrimps and Prawns"/>
    <s v="1997"/>
    <s v="1997"/>
    <s v="AFLAC3"/>
    <s v="Weight of External Trade of Fish (Imports)"/>
    <s v="Tonnes"/>
    <n v="2824"/>
  </r>
  <r>
    <s v="020"/>
    <s v="Shrimps and Prawns"/>
    <s v="1997"/>
    <s v="1997"/>
    <s v="AFLAC4"/>
    <s v="Value of External Trade of Fish (Imports)"/>
    <s v="Euro Thousand"/>
    <n v="12934"/>
  </r>
  <r>
    <s v="020"/>
    <s v="Shrimps and Prawns"/>
    <s v="1998"/>
    <s v="1998"/>
    <s v="AFLAC3"/>
    <s v="Weight of External Trade of Fish (Imports)"/>
    <s v="Tonnes"/>
    <n v="3446"/>
  </r>
  <r>
    <s v="020"/>
    <s v="Shrimps and Prawns"/>
    <s v="1998"/>
    <s v="1998"/>
    <s v="AFLAC4"/>
    <s v="Value of External Trade of Fish (Imports)"/>
    <s v="Euro Thousand"/>
    <n v="20167"/>
  </r>
  <r>
    <s v="020"/>
    <s v="Shrimps and Prawns"/>
    <s v="1999"/>
    <s v="1999"/>
    <s v="AFLAC3"/>
    <s v="Weight of External Trade of Fish (Imports)"/>
    <s v="Tonnes"/>
    <n v="4706"/>
  </r>
  <r>
    <s v="020"/>
    <s v="Shrimps and Prawns"/>
    <s v="1999"/>
    <s v="1999"/>
    <s v="AFLAC4"/>
    <s v="Value of External Trade of Fish (Imports)"/>
    <s v="Euro Thousand"/>
    <n v="26058"/>
  </r>
  <r>
    <s v="020"/>
    <s v="Shrimps and Prawns"/>
    <s v="2000"/>
    <s v="2000"/>
    <s v="AFLAC3"/>
    <s v="Weight of External Trade of Fish (Imports)"/>
    <s v="Tonnes"/>
    <n v="3882"/>
  </r>
  <r>
    <s v="020"/>
    <s v="Shrimps and Prawns"/>
    <s v="2000"/>
    <s v="2000"/>
    <s v="AFLAC4"/>
    <s v="Value of External Trade of Fish (Imports)"/>
    <s v="Euro Thousand"/>
    <n v="24506"/>
  </r>
  <r>
    <s v="020"/>
    <s v="Shrimps and Prawns"/>
    <s v="2001"/>
    <s v="2001"/>
    <s v="AFLAC3"/>
    <s v="Weight of External Trade of Fish (Imports)"/>
    <s v="Tonnes"/>
    <n v="4086"/>
  </r>
  <r>
    <s v="020"/>
    <s v="Shrimps and Prawns"/>
    <s v="2001"/>
    <s v="2001"/>
    <s v="AFLAC4"/>
    <s v="Value of External Trade of Fish (Imports)"/>
    <s v="Euro Thousand"/>
    <n v="25696"/>
  </r>
  <r>
    <s v="020"/>
    <s v="Shrimps and Prawns"/>
    <s v="2002"/>
    <s v="2002"/>
    <s v="AFLAC3"/>
    <s v="Weight of External Trade of Fish (Imports)"/>
    <s v="Tonnes"/>
    <n v="3269"/>
  </r>
  <r>
    <s v="020"/>
    <s v="Shrimps and Prawns"/>
    <s v="2002"/>
    <s v="2002"/>
    <s v="AFLAC4"/>
    <s v="Value of External Trade of Fish (Imports)"/>
    <s v="Euro Thousand"/>
    <n v="20850"/>
  </r>
  <r>
    <s v="020"/>
    <s v="Shrimps and Prawns"/>
    <s v="2003"/>
    <s v="2003"/>
    <s v="AFLAC3"/>
    <s v="Weight of External Trade of Fish (Imports)"/>
    <s v="Tonnes"/>
    <n v="3152"/>
  </r>
  <r>
    <s v="020"/>
    <s v="Shrimps and Prawns"/>
    <s v="2003"/>
    <s v="2003"/>
    <s v="AFLAC4"/>
    <s v="Value of External Trade of Fish (Imports)"/>
    <s v="Euro Thousand"/>
    <n v="16501"/>
  </r>
  <r>
    <s v="020"/>
    <s v="Shrimps and Prawns"/>
    <s v="2004"/>
    <s v="2004"/>
    <s v="AFLAC3"/>
    <s v="Weight of External Trade of Fish (Imports)"/>
    <s v="Tonnes"/>
    <n v="4188"/>
  </r>
  <r>
    <s v="020"/>
    <s v="Shrimps and Prawns"/>
    <s v="2004"/>
    <s v="2004"/>
    <s v="AFLAC4"/>
    <s v="Value of External Trade of Fish (Imports)"/>
    <s v="Euro Thousand"/>
    <n v="18222"/>
  </r>
  <r>
    <s v="023"/>
    <s v="Surimi"/>
    <s v="1996"/>
    <s v="1996"/>
    <s v="AFLAC3"/>
    <s v="Weight of External Trade of Fish (Imports)"/>
    <s v="Tonnes"/>
    <n v="982"/>
  </r>
  <r>
    <s v="023"/>
    <s v="Surimi"/>
    <s v="1996"/>
    <s v="1996"/>
    <s v="AFLAC4"/>
    <s v="Value of External Trade of Fish (Imports)"/>
    <s v="Euro Thousand"/>
    <n v="2557"/>
  </r>
  <r>
    <s v="023"/>
    <s v="Surimi"/>
    <s v="1997"/>
    <s v="1997"/>
    <s v="AFLAC3"/>
    <s v="Weight of External Trade of Fish (Imports)"/>
    <s v="Tonnes"/>
    <n v="807"/>
  </r>
  <r>
    <s v="023"/>
    <s v="Surimi"/>
    <s v="1997"/>
    <s v="1997"/>
    <s v="AFLAC4"/>
    <s v="Value of External Trade of Fish (Imports)"/>
    <s v="Euro Thousand"/>
    <n v="2614"/>
  </r>
  <r>
    <s v="023"/>
    <s v="Surimi"/>
    <s v="1998"/>
    <s v="1998"/>
    <s v="AFLAC3"/>
    <s v="Weight of External Trade of Fish (Imports)"/>
    <s v="Tonnes"/>
    <n v="789"/>
  </r>
  <r>
    <s v="023"/>
    <s v="Surimi"/>
    <s v="1998"/>
    <s v="1998"/>
    <s v="AFLAC4"/>
    <s v="Value of External Trade of Fish (Imports)"/>
    <s v="Euro Thousand"/>
    <n v="2539"/>
  </r>
  <r>
    <s v="023"/>
    <s v="Surimi"/>
    <s v="1999"/>
    <s v="1999"/>
    <s v="AFLAC3"/>
    <s v="Weight of External Trade of Fish (Imports)"/>
    <s v="Tonnes"/>
    <n v="439"/>
  </r>
  <r>
    <s v="023"/>
    <s v="Surimi"/>
    <s v="1999"/>
    <s v="1999"/>
    <s v="AFLAC4"/>
    <s v="Value of External Trade of Fish (Imports)"/>
    <s v="Euro Thousand"/>
    <n v="1762"/>
  </r>
  <r>
    <s v="023"/>
    <s v="Surimi"/>
    <s v="2000"/>
    <s v="2000"/>
    <s v="AFLAC3"/>
    <s v="Weight of External Trade of Fish (Imports)"/>
    <s v="Tonnes"/>
    <n v="645"/>
  </r>
  <r>
    <s v="023"/>
    <s v="Surimi"/>
    <s v="2000"/>
    <s v="2000"/>
    <s v="AFLAC4"/>
    <s v="Value of External Trade of Fish (Imports)"/>
    <s v="Euro Thousand"/>
    <n v="2353"/>
  </r>
  <r>
    <s v="023"/>
    <s v="Surimi"/>
    <s v="2001"/>
    <s v="2001"/>
    <s v="AFLAC3"/>
    <s v="Weight of External Trade of Fish (Imports)"/>
    <s v="Tonnes"/>
    <n v="644"/>
  </r>
  <r>
    <s v="023"/>
    <s v="Surimi"/>
    <s v="2001"/>
    <s v="2001"/>
    <s v="AFLAC4"/>
    <s v="Value of External Trade of Fish (Imports)"/>
    <s v="Euro Thousand"/>
    <n v="2775"/>
  </r>
  <r>
    <s v="023"/>
    <s v="Surimi"/>
    <s v="2002"/>
    <s v="2002"/>
    <s v="AFLAC3"/>
    <s v="Weight of External Trade of Fish (Imports)"/>
    <s v="Tonnes"/>
    <n v="572"/>
  </r>
  <r>
    <s v="023"/>
    <s v="Surimi"/>
    <s v="2002"/>
    <s v="2002"/>
    <s v="AFLAC4"/>
    <s v="Value of External Trade of Fish (Imports)"/>
    <s v="Euro Thousand"/>
    <n v="2362"/>
  </r>
  <r>
    <s v="023"/>
    <s v="Surimi"/>
    <s v="2003"/>
    <s v="2003"/>
    <s v="AFLAC3"/>
    <s v="Weight of External Trade of Fish (Imports)"/>
    <s v="Tonnes"/>
    <n v="355"/>
  </r>
  <r>
    <s v="023"/>
    <s v="Surimi"/>
    <s v="2003"/>
    <s v="2003"/>
    <s v="AFLAC4"/>
    <s v="Value of External Trade of Fish (Imports)"/>
    <s v="Euro Thousand"/>
    <n v="1429"/>
  </r>
  <r>
    <s v="023"/>
    <s v="Surimi"/>
    <s v="2004"/>
    <s v="2004"/>
    <s v="AFLAC3"/>
    <s v="Weight of External Trade of Fish (Imports)"/>
    <s v="Tonnes"/>
    <n v="404"/>
  </r>
  <r>
    <s v="023"/>
    <s v="Surimi"/>
    <s v="2004"/>
    <s v="2004"/>
    <s v="AFLAC4"/>
    <s v="Value of External Trade of Fish (Imports)"/>
    <s v="Euro Thousand"/>
    <n v="1898"/>
  </r>
  <r>
    <s v="025"/>
    <s v="Tuna"/>
    <s v="1996"/>
    <s v="1996"/>
    <s v="AFLAC3"/>
    <s v="Weight of External Trade of Fish (Imports)"/>
    <s v="Tonnes"/>
    <n v="2382"/>
  </r>
  <r>
    <s v="025"/>
    <s v="Tuna"/>
    <s v="1996"/>
    <s v="1996"/>
    <s v="AFLAC4"/>
    <s v="Value of External Trade of Fish (Imports)"/>
    <s v="Euro Thousand"/>
    <n v="5513"/>
  </r>
  <r>
    <s v="025"/>
    <s v="Tuna"/>
    <s v="1997"/>
    <s v="1997"/>
    <s v="AFLAC3"/>
    <s v="Weight of External Trade of Fish (Imports)"/>
    <s v="Tonnes"/>
    <n v="2588"/>
  </r>
  <r>
    <s v="025"/>
    <s v="Tuna"/>
    <s v="1997"/>
    <s v="1997"/>
    <s v="AFLAC4"/>
    <s v="Value of External Trade of Fish (Imports)"/>
    <s v="Euro Thousand"/>
    <n v="6501"/>
  </r>
  <r>
    <s v="025"/>
    <s v="Tuna"/>
    <s v="1998"/>
    <s v="1998"/>
    <s v="AFLAC3"/>
    <s v="Weight of External Trade of Fish (Imports)"/>
    <s v="Tonnes"/>
    <n v="5175"/>
  </r>
  <r>
    <s v="025"/>
    <s v="Tuna"/>
    <s v="1998"/>
    <s v="1998"/>
    <s v="AFLAC4"/>
    <s v="Value of External Trade of Fish (Imports)"/>
    <s v="Euro Thousand"/>
    <n v="10643"/>
  </r>
  <r>
    <s v="025"/>
    <s v="Tuna"/>
    <s v="1999"/>
    <s v="1999"/>
    <s v="AFLAC3"/>
    <s v="Weight of External Trade of Fish (Imports)"/>
    <s v="Tonnes"/>
    <n v="3624"/>
  </r>
  <r>
    <s v="025"/>
    <s v="Tuna"/>
    <s v="1999"/>
    <s v="1999"/>
    <s v="AFLAC4"/>
    <s v="Value of External Trade of Fish (Imports)"/>
    <s v="Euro Thousand"/>
    <n v="10485"/>
  </r>
  <r>
    <s v="025"/>
    <s v="Tuna"/>
    <s v="2000"/>
    <s v="2000"/>
    <s v="AFLAC3"/>
    <s v="Weight of External Trade of Fish (Imports)"/>
    <s v="Tonnes"/>
    <n v="3510"/>
  </r>
  <r>
    <s v="025"/>
    <s v="Tuna"/>
    <s v="2000"/>
    <s v="2000"/>
    <s v="AFLAC4"/>
    <s v="Value of External Trade of Fish (Imports)"/>
    <s v="Euro Thousand"/>
    <n v="11637"/>
  </r>
  <r>
    <s v="025"/>
    <s v="Tuna"/>
    <s v="2001"/>
    <s v="2001"/>
    <s v="AFLAC3"/>
    <s v="Weight of External Trade of Fish (Imports)"/>
    <s v="Tonnes"/>
    <n v="4788"/>
  </r>
  <r>
    <s v="025"/>
    <s v="Tuna"/>
    <s v="2001"/>
    <s v="2001"/>
    <s v="AFLAC4"/>
    <s v="Value of External Trade of Fish (Imports)"/>
    <s v="Euro Thousand"/>
    <n v="13821"/>
  </r>
  <r>
    <s v="025"/>
    <s v="Tuna"/>
    <s v="2002"/>
    <s v="2002"/>
    <s v="AFLAC3"/>
    <s v="Weight of External Trade of Fish (Imports)"/>
    <s v="Tonnes"/>
    <n v="5212"/>
  </r>
  <r>
    <s v="025"/>
    <s v="Tuna"/>
    <s v="2002"/>
    <s v="2002"/>
    <s v="AFLAC4"/>
    <s v="Value of External Trade of Fish (Imports)"/>
    <s v="Euro Thousand"/>
    <n v="16088"/>
  </r>
  <r>
    <s v="025"/>
    <s v="Tuna"/>
    <s v="2003"/>
    <s v="2003"/>
    <s v="AFLAC3"/>
    <s v="Weight of External Trade of Fish (Imports)"/>
    <s v="Tonnes"/>
    <n v="5354"/>
  </r>
  <r>
    <s v="025"/>
    <s v="Tuna"/>
    <s v="2003"/>
    <s v="2003"/>
    <s v="AFLAC4"/>
    <s v="Value of External Trade of Fish (Imports)"/>
    <s v="Euro Thousand"/>
    <n v="15752"/>
  </r>
  <r>
    <s v="025"/>
    <s v="Tuna"/>
    <s v="2004"/>
    <s v="2004"/>
    <s v="AFLAC3"/>
    <s v="Weight of External Trade of Fish (Imports)"/>
    <s v="Tonnes"/>
    <n v="3838"/>
  </r>
  <r>
    <s v="025"/>
    <s v="Tuna"/>
    <s v="2004"/>
    <s v="2004"/>
    <s v="AFLAC4"/>
    <s v="Value of External Trade of Fish (Imports)"/>
    <s v="Euro Thousand"/>
    <n v="11538"/>
  </r>
  <r>
    <s v="026"/>
    <s v="Whiting"/>
    <s v="1996"/>
    <s v="1996"/>
    <s v="AFLAC3"/>
    <s v="Weight of External Trade of Fish (Imports)"/>
    <s v="Tonnes"/>
    <n v="1950"/>
  </r>
  <r>
    <s v="026"/>
    <s v="Whiting"/>
    <s v="1996"/>
    <s v="1996"/>
    <s v="AFLAC4"/>
    <s v="Value of External Trade of Fish (Imports)"/>
    <s v="Euro Thousand"/>
    <n v="5081"/>
  </r>
  <r>
    <s v="026"/>
    <s v="Whiting"/>
    <s v="1997"/>
    <s v="1997"/>
    <s v="AFLAC3"/>
    <s v="Weight of External Trade of Fish (Imports)"/>
    <s v="Tonnes"/>
    <n v="2975"/>
  </r>
  <r>
    <s v="026"/>
    <s v="Whiting"/>
    <s v="1997"/>
    <s v="1997"/>
    <s v="AFLAC4"/>
    <s v="Value of External Trade of Fish (Imports)"/>
    <s v="Euro Thousand"/>
    <n v="5362"/>
  </r>
  <r>
    <s v="026"/>
    <s v="Whiting"/>
    <s v="1998"/>
    <s v="1998"/>
    <s v="AFLAC3"/>
    <s v="Weight of External Trade of Fish (Imports)"/>
    <s v="Tonnes"/>
    <n v="3402"/>
  </r>
  <r>
    <s v="026"/>
    <s v="Whiting"/>
    <s v="1998"/>
    <s v="1998"/>
    <s v="AFLAC4"/>
    <s v="Value of External Trade of Fish (Imports)"/>
    <s v="Euro Thousand"/>
    <n v="7863"/>
  </r>
  <r>
    <s v="026"/>
    <s v="Whiting"/>
    <s v="1999"/>
    <s v="1999"/>
    <s v="AFLAC3"/>
    <s v="Weight of External Trade of Fish (Imports)"/>
    <s v="Tonnes"/>
    <n v="3281"/>
  </r>
  <r>
    <s v="026"/>
    <s v="Whiting"/>
    <s v="1999"/>
    <s v="1999"/>
    <s v="AFLAC4"/>
    <s v="Value of External Trade of Fish (Imports)"/>
    <s v="Euro Thousand"/>
    <n v="7203"/>
  </r>
  <r>
    <s v="026"/>
    <s v="Whiting"/>
    <s v="2000"/>
    <s v="2000"/>
    <s v="AFLAC3"/>
    <s v="Weight of External Trade of Fish (Imports)"/>
    <s v="Tonnes"/>
    <n v="2701"/>
  </r>
  <r>
    <s v="026"/>
    <s v="Whiting"/>
    <s v="2000"/>
    <s v="2000"/>
    <s v="AFLAC4"/>
    <s v="Value of External Trade of Fish (Imports)"/>
    <s v="Euro Thousand"/>
    <n v="9031"/>
  </r>
  <r>
    <s v="026"/>
    <s v="Whiting"/>
    <s v="2001"/>
    <s v="2001"/>
    <s v="AFLAC3"/>
    <s v="Weight of External Trade of Fish (Imports)"/>
    <s v="Tonnes"/>
    <n v="3198"/>
  </r>
  <r>
    <s v="026"/>
    <s v="Whiting"/>
    <s v="2001"/>
    <s v="2001"/>
    <s v="AFLAC4"/>
    <s v="Value of External Trade of Fish (Imports)"/>
    <s v="Euro Thousand"/>
    <n v="11536"/>
  </r>
  <r>
    <s v="026"/>
    <s v="Whiting"/>
    <s v="2002"/>
    <s v="2002"/>
    <s v="AFLAC3"/>
    <s v="Weight of External Trade of Fish (Imports)"/>
    <s v="Tonnes"/>
    <n v="2393"/>
  </r>
  <r>
    <s v="026"/>
    <s v="Whiting"/>
    <s v="2002"/>
    <s v="2002"/>
    <s v="AFLAC4"/>
    <s v="Value of External Trade of Fish (Imports)"/>
    <s v="Euro Thousand"/>
    <n v="4143"/>
  </r>
  <r>
    <s v="026"/>
    <s v="Whiting"/>
    <s v="2003"/>
    <s v="2003"/>
    <s v="AFLAC3"/>
    <s v="Weight of External Trade of Fish (Imports)"/>
    <s v="Tonnes"/>
    <n v="71"/>
  </r>
  <r>
    <s v="026"/>
    <s v="Whiting"/>
    <s v="2003"/>
    <s v="2003"/>
    <s v="AFLAC4"/>
    <s v="Value of External Trade of Fish (Imports)"/>
    <s v="Euro Thousand"/>
    <n v="247"/>
  </r>
  <r>
    <s v="026"/>
    <s v="Whiting"/>
    <s v="2004"/>
    <s v="2004"/>
    <s v="AFLAC3"/>
    <s v="Weight of External Trade of Fish (Imports)"/>
    <s v="Tonnes"/>
    <n v="283"/>
  </r>
  <r>
    <s v="026"/>
    <s v="Whiting"/>
    <s v="2004"/>
    <s v="2004"/>
    <s v="AFLAC4"/>
    <s v="Value of External Trade of Fish (Imports)"/>
    <s v="Euro Thousand"/>
    <n v="913"/>
  </r>
  <r>
    <s v="030"/>
    <s v="Meal, Oils, Fats, Waste"/>
    <s v="1996"/>
    <s v="1996"/>
    <s v="AFLAC3"/>
    <s v="Weight of External Trade of Fish (Imports)"/>
    <s v="Tonnes"/>
    <n v="31570"/>
  </r>
  <r>
    <s v="030"/>
    <s v="Meal, Oils, Fats, Waste"/>
    <s v="1996"/>
    <s v="1996"/>
    <s v="AFLAC4"/>
    <s v="Value of External Trade of Fish (Imports)"/>
    <s v="Euro Thousand"/>
    <n v="19841"/>
  </r>
  <r>
    <s v="030"/>
    <s v="Meal, Oils, Fats, Waste"/>
    <s v="1997"/>
    <s v="1997"/>
    <s v="AFLAC3"/>
    <s v="Weight of External Trade of Fish (Imports)"/>
    <s v="Tonnes"/>
    <n v="33921"/>
  </r>
  <r>
    <s v="030"/>
    <s v="Meal, Oils, Fats, Waste"/>
    <s v="1997"/>
    <s v="1997"/>
    <s v="AFLAC4"/>
    <s v="Value of External Trade of Fish (Imports)"/>
    <s v="Euro Thousand"/>
    <n v="21944"/>
  </r>
  <r>
    <s v="030"/>
    <s v="Meal, Oils, Fats, Waste"/>
    <s v="1998"/>
    <s v="1998"/>
    <s v="AFLAC3"/>
    <s v="Weight of External Trade of Fish (Imports)"/>
    <s v="Tonnes"/>
    <n v="22314"/>
  </r>
  <r>
    <s v="030"/>
    <s v="Meal, Oils, Fats, Waste"/>
    <s v="1998"/>
    <s v="1998"/>
    <s v="AFLAC4"/>
    <s v="Value of External Trade of Fish (Imports)"/>
    <s v="Euro Thousand"/>
    <n v="16652"/>
  </r>
  <r>
    <s v="030"/>
    <s v="Meal, Oils, Fats, Waste"/>
    <s v="1999"/>
    <s v="1999"/>
    <s v="AFLAC3"/>
    <s v="Weight of External Trade of Fish (Imports)"/>
    <s v="Tonnes"/>
    <n v="32042"/>
  </r>
  <r>
    <s v="030"/>
    <s v="Meal, Oils, Fats, Waste"/>
    <s v="1999"/>
    <s v="1999"/>
    <s v="AFLAC4"/>
    <s v="Value of External Trade of Fish (Imports)"/>
    <s v="Euro Thousand"/>
    <n v="23204"/>
  </r>
  <r>
    <s v="030"/>
    <s v="Meal, Oils, Fats, Waste"/>
    <s v="2000"/>
    <s v="2000"/>
    <s v="AFLAC3"/>
    <s v="Weight of External Trade of Fish (Imports)"/>
    <s v="Tonnes"/>
    <n v="44514"/>
  </r>
  <r>
    <s v="030"/>
    <s v="Meal, Oils, Fats, Waste"/>
    <s v="2000"/>
    <s v="2000"/>
    <s v="AFLAC4"/>
    <s v="Value of External Trade of Fish (Imports)"/>
    <s v="Euro Thousand"/>
    <n v="31469"/>
  </r>
  <r>
    <s v="030"/>
    <s v="Meal, Oils, Fats, Waste"/>
    <s v="2001"/>
    <s v="2001"/>
    <s v="AFLAC3"/>
    <s v="Weight of External Trade of Fish (Imports)"/>
    <s v="Tonnes"/>
    <n v="36934"/>
  </r>
  <r>
    <s v="030"/>
    <s v="Meal, Oils, Fats, Waste"/>
    <s v="2001"/>
    <s v="2001"/>
    <s v="AFLAC4"/>
    <s v="Value of External Trade of Fish (Imports)"/>
    <s v="Euro Thousand"/>
    <n v="29442"/>
  </r>
  <r>
    <s v="030"/>
    <s v="Meal, Oils, Fats, Waste"/>
    <s v="2002"/>
    <s v="2002"/>
    <s v="AFLAC3"/>
    <s v="Weight of External Trade of Fish (Imports)"/>
    <s v="Tonnes"/>
    <n v="32588"/>
  </r>
  <r>
    <s v="030"/>
    <s v="Meal, Oils, Fats, Waste"/>
    <s v="2002"/>
    <s v="2002"/>
    <s v="AFLAC4"/>
    <s v="Value of External Trade of Fish (Imports)"/>
    <s v="Euro Thousand"/>
    <n v="24401"/>
  </r>
  <r>
    <s v="030"/>
    <s v="Meal, Oils, Fats, Waste"/>
    <s v="2003"/>
    <s v="2003"/>
    <s v="AFLAC3"/>
    <s v="Weight of External Trade of Fish (Imports)"/>
    <s v="Tonnes"/>
    <n v="40739"/>
  </r>
  <r>
    <s v="030"/>
    <s v="Meal, Oils, Fats, Waste"/>
    <s v="2003"/>
    <s v="2003"/>
    <s v="AFLAC4"/>
    <s v="Value of External Trade of Fish (Imports)"/>
    <s v="Euro Thousand"/>
    <n v="18017"/>
  </r>
  <r>
    <s v="030"/>
    <s v="Meal, Oils, Fats, Waste"/>
    <s v="2004"/>
    <s v="2004"/>
    <s v="AFLAC3"/>
    <s v="Weight of External Trade of Fish (Imports)"/>
    <s v="Tonnes"/>
    <n v="30461"/>
  </r>
  <r>
    <s v="030"/>
    <s v="Meal, Oils, Fats, Waste"/>
    <s v="2004"/>
    <s v="2004"/>
    <s v="AFLAC4"/>
    <s v="Value of External Trade of Fish (Imports)"/>
    <s v="Euro Thousand"/>
    <n v="11303"/>
  </r>
  <r>
    <s v="099"/>
    <s v="Other Species and Products"/>
    <s v="1996"/>
    <s v="1996"/>
    <s v="AFLAC3"/>
    <s v="Weight of External Trade of Fish (Imports)"/>
    <s v="Tonnes"/>
    <n v="4122"/>
  </r>
  <r>
    <s v="099"/>
    <s v="Other Species and Products"/>
    <s v="1996"/>
    <s v="1996"/>
    <s v="AFLAC4"/>
    <s v="Value of External Trade of Fish (Imports)"/>
    <s v="Euro Thousand"/>
    <n v="10650"/>
  </r>
  <r>
    <s v="099"/>
    <s v="Other Species and Products"/>
    <s v="1997"/>
    <s v="1997"/>
    <s v="AFLAC3"/>
    <s v="Weight of External Trade of Fish (Imports)"/>
    <s v="Tonnes"/>
    <n v="3772"/>
  </r>
  <r>
    <s v="099"/>
    <s v="Other Species and Products"/>
    <s v="1997"/>
    <s v="1997"/>
    <s v="AFLAC4"/>
    <s v="Value of External Trade of Fish (Imports)"/>
    <s v="Euro Thousand"/>
    <n v="13057"/>
  </r>
  <r>
    <s v="099"/>
    <s v="Other Species and Products"/>
    <s v="1998"/>
    <s v="1998"/>
    <s v="AFLAC3"/>
    <s v="Weight of External Trade of Fish (Imports)"/>
    <s v="Tonnes"/>
    <n v="4541"/>
  </r>
  <r>
    <s v="099"/>
    <s v="Other Species and Products"/>
    <s v="1998"/>
    <s v="1998"/>
    <s v="AFLAC4"/>
    <s v="Value of External Trade of Fish (Imports)"/>
    <s v="Euro Thousand"/>
    <n v="13483"/>
  </r>
  <r>
    <s v="099"/>
    <s v="Other Species and Products"/>
    <s v="1999"/>
    <s v="1999"/>
    <s v="AFLAC3"/>
    <s v="Weight of External Trade of Fish (Imports)"/>
    <s v="Tonnes"/>
    <n v="3059"/>
  </r>
  <r>
    <s v="099"/>
    <s v="Other Species and Products"/>
    <s v="1999"/>
    <s v="1999"/>
    <s v="AFLAC4"/>
    <s v="Value of External Trade of Fish (Imports)"/>
    <s v="Euro Thousand"/>
    <n v="12352"/>
  </r>
  <r>
    <s v="099"/>
    <s v="Other Species and Products"/>
    <s v="2000"/>
    <s v="2000"/>
    <s v="AFLAC3"/>
    <s v="Weight of External Trade of Fish (Imports)"/>
    <s v="Tonnes"/>
    <n v="2652"/>
  </r>
  <r>
    <s v="099"/>
    <s v="Other Species and Products"/>
    <s v="2000"/>
    <s v="2000"/>
    <s v="AFLAC4"/>
    <s v="Value of External Trade of Fish (Imports)"/>
    <s v="Euro Thousand"/>
    <n v="11234"/>
  </r>
  <r>
    <s v="099"/>
    <s v="Other Species and Products"/>
    <s v="2001"/>
    <s v="2001"/>
    <s v="AFLAC3"/>
    <s v="Weight of External Trade of Fish (Imports)"/>
    <s v="Tonnes"/>
    <n v="4292"/>
  </r>
  <r>
    <s v="099"/>
    <s v="Other Species and Products"/>
    <s v="2001"/>
    <s v="2001"/>
    <s v="AFLAC4"/>
    <s v="Value of External Trade of Fish (Imports)"/>
    <s v="Euro Thousand"/>
    <n v="15606"/>
  </r>
  <r>
    <s v="099"/>
    <s v="Other Species and Products"/>
    <s v="2002"/>
    <s v="2002"/>
    <s v="AFLAC3"/>
    <s v="Weight of External Trade of Fish (Imports)"/>
    <s v="Tonnes"/>
    <n v="6914"/>
  </r>
  <r>
    <s v="099"/>
    <s v="Other Species and Products"/>
    <s v="2002"/>
    <s v="2002"/>
    <s v="AFLAC4"/>
    <s v="Value of External Trade of Fish (Imports)"/>
    <s v="Euro Thousand"/>
    <n v="26065"/>
  </r>
  <r>
    <s v="099"/>
    <s v="Other Species and Products"/>
    <s v="2003"/>
    <s v="2003"/>
    <s v="AFLAC3"/>
    <s v="Weight of External Trade of Fish (Imports)"/>
    <s v="Tonnes"/>
    <n v="5421"/>
  </r>
  <r>
    <s v="099"/>
    <s v="Other Species and Products"/>
    <s v="2003"/>
    <s v="2003"/>
    <s v="AFLAC4"/>
    <s v="Value of External Trade of Fish (Imports)"/>
    <s v="Euro Thousand"/>
    <n v="22354"/>
  </r>
  <r>
    <s v="099"/>
    <s v="Other Species and Products"/>
    <s v="2004"/>
    <s v="2004"/>
    <s v="AFLAC3"/>
    <s v="Weight of External Trade of Fish (Imports)"/>
    <s v="Tonnes"/>
    <n v="5780"/>
  </r>
  <r>
    <s v="099"/>
    <s v="Other Species and Products"/>
    <s v="2004"/>
    <s v="2004"/>
    <s v="AFLAC4"/>
    <s v="Value of External Trade of Fish (Imports)"/>
    <s v="Euro Thousand"/>
    <n v="21875"/>
  </r>
</pivotCacheRecords>
</file>