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a51c053aab4a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eccbf9eea94d16ba0f2a45d24effdd.psmdcp" Id="Rfaec75de28f94f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<x:sst xmlns:x="http://schemas.openxmlformats.org/spreadsheetml/2006/main">
  <x:si>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</x:si>
  <x:si>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</x:si>
  <x:si>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AFLA1</x:t>
  </x:si>
  <x:si>
    <x:t>Name</x:t>
  </x:si>
  <x:si>
    <x:t>External Trade of Fish (Exports)</x:t>
  </x:si>
  <x:si>
    <x:t>Frequency</x:t>
  </x:si>
  <x:si>
    <x:t>Annual</x:t>
  </x:si>
  <x:si>
    <x:t>Last Updated</x:t>
  </x:si>
  <x:si>
    <x:t>30/11/2020 11:00:00</x:t>
  </x:si>
  <x:si>
    <x:t>Note</x:t>
  </x:si>
  <x:si>
    <x:t>Species figures include processed products</x:t>
  </x:si>
  <x:si>
    <x:t>Url</x:t>
  </x:si>
  <x:si>
    <x:t>https://ws.cso.ie/public/api.restful/PxStat.Data.Cube_API.ReadDataset/AFLA1/XLSX/2007/en</x:t>
  </x:si>
  <x:si>
    <x:t>Product</x:t>
  </x:si>
  <x:si>
    <x:t>HFT</x:t>
  </x:si>
  <x:si>
    <x:t>External Trade in Fishing Industry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</x:si>
  <x:si>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</x:si>
  <x:si>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</x:si>
  <x:si>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</x:si>
  <x:si>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</x:si>
  <x:si>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</x:si>
  <x:si>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</x:si>
  <x:si>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</x:si>
  <x:si>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</x:si>
  <x:si>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</x:si>
  <x:si>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</x:si>
  <x:si>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</x:si>
  <x:si>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</x:si>
  <x:si>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</x:si>
  <x:si>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</x:si>
  <x:si>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</x:si>
  <x:si>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</x:si>
  <x:si>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</x:si>
  <x:si>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</x:si>
  <x:si>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</x:si>
  <x:si>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</x:si>
  <x:si>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</x:si>
  <x:si>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</x:si>
  <x:si>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</x:si>
  <x:si>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TRDFISA</x:t>
  </x:si>
  <x:si>
    <x:t>Fish and Fish Product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</x:si>
  <x:si>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</x:si>
  <x:si>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</x:si>
  <x:si>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</x:si>
  <x:si>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</x:si>
  <x:si>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</x:si>
  <x:si>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</x:si>
  <x:si>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</x:si>
  <x:si>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 Fish and Fish Products</x:t>
  </x:si>
  <x:si>
    <x:t>1996</x:t>
  </x:si>
  <x:si>
    <x:t>AFLAC1</x:t>
  </x:si>
  <x:si>
    <x:t>Weight of External Trade of Fish (Exports)</x:t>
  </x:si>
  <x:si>
    <x:t>Tonnes</x:t>
  </x:si>
  <x:si>
    <x:t>AFLAC2</x:t>
  </x:si>
  <x:si>
    <x:t>Value of External Trade of Fish (Exports)</x:t>
  </x:si>
  <x:si>
    <x:t>Euro Thousand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</x:si>
  <x:si>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</x:si>
  <x:si>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</x:si>
  <x:si>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</x:si>
  <x:si>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</x:si>
  <x:si>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</x:si>
  <x:si>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</x:si>
  <x:si>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</x:si>
  <x:si>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</x:si>
  <x:si>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001</x:t>
  </x:si>
  <x:si>
    <x:t>Cod</x:t>
  </x:si>
  <x:si>
    <x:t>002</x:t>
  </x:si>
  <x:si>
    <x:t>Crab</x:t>
  </x:si>
  <x:si>
    <x:t>003</x:t>
  </x:si>
  <x:si>
    <x:t>Flatfish</x:t>
  </x:si>
  <x:si>
    <x:t>004</x:t>
  </x:si>
  <x:si>
    <x:t>Haddock</x:t>
  </x:si>
  <x:si>
    <x:t>005</x:t>
  </x:si>
  <x:si>
    <x:t>Hake</x:t>
  </x:si>
  <x:si>
    <x:t>006</x:t>
  </x:si>
  <x:si>
    <x:t>Herring</x:t>
  </x:si>
  <x:si>
    <x:t>007</x:t>
  </x:si>
  <x:si>
    <x:t>Lamprey</x:t>
  </x:si>
  <x:si>
    <x:t/>
  </x:si>
  <x:si>
    <x:t>008</x:t>
  </x:si>
  <x:si>
    <x:t>Livers and Roes</x:t>
  </x:si>
  <x:si>
    <x:t>009</x:t>
  </x:si>
  <x:si>
    <x:t>Lobster</x:t>
  </x:si>
  <x:si>
    <x:t>010</x:t>
  </x:si>
  <x:si>
    <x:t>Mackerel and Horse Mackerel</x:t>
  </x:si>
  <x:si>
    <x:t>011</x:t>
  </x:si>
  <x:si>
    <x:t>Megrim</x:t>
  </x:si>
  <x:si>
    <x:t>012</x:t>
  </x:si>
  <x:si>
    <x:t>Monk/Angler</x:t>
  </x:si>
  <x:si>
    <x:t>013</x:t>
  </x:si>
  <x:si>
    <x:t>Mussels</x:t>
  </x:si>
  <x:si>
    <x:t>014</x:t>
  </x:si>
  <x:si>
    <x:t>Oysters</x:t>
  </x:si>
  <x:si>
    <x:t>016</x:t>
  </x:si>
  <x:si>
    <x:t>Pollock</x:t>
  </x:si>
  <x:si>
    <x:t>017</x:t>
  </x:si>
  <x:si>
    <x:t>Salmon</x:t>
  </x:si>
  <x:si>
    <x:t>018</x:t>
  </x:si>
  <x:si>
    <x:t>Sardines</x:t>
  </x:si>
  <x:si>
    <x:t>019</x:t>
  </x:si>
  <x:si>
    <x:t>Scallops</x:t>
  </x:si>
  <x:si>
    <x:t>020</x:t>
  </x:si>
  <x:si>
    <x:t>Shrimps and Prawns</x:t>
  </x:si>
  <x:si>
    <x:t>021</x:t>
  </x:si>
  <x:si>
    <x:t>Sole</x:t>
  </x:si>
  <x:si>
    <x:t>022</x:t>
  </x:si>
  <x:si>
    <x:t>Squid</x:t>
  </x:si>
  <x:si>
    <x:t>023</x:t>
  </x:si>
  <x:si>
    <x:t>Surimi</x:t>
  </x:si>
  <x:si>
    <x:t>024</x:t>
  </x:si>
  <x:si>
    <x:t>Trout</x:t>
  </x:si>
  <x:si>
    <x:t>025</x:t>
  </x:si>
  <x:si>
    <x:t>Tuna</x:t>
  </x:si>
  <x:si>
    <x:t>026</x:t>
  </x:si>
  <x:si>
    <x:t>Whiting</x:t>
  </x:si>
  <x:si>
    <x:t>028</x:t>
  </x:si>
  <x:si>
    <x:t>Ling</x:t>
  </x:si>
  <x:si>
    <x:t>030</x:t>
  </x:si>
  <x:si>
    <x:t>Meal, Oils, Fats, Waste</x:t>
  </x:si>
  <x:si>
    <x:t>099</x:t>
  </x:si>
  <x:si>
    <x:t>Other Species and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</x:si>
</x:sst>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TRDFISA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Fish and Fish Product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23" totalsRowShown="0">
  <x:autoFilter ref="A1:H523"/>
  <x:tableColumns count="8">
    <x:tableColumn id="1" name="TRDFISA"/>
    <x:tableColumn id="2" name="Fish and Fish Produc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L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23"/>
  <x:sheetViews>
    <x:sheetView workbookViewId="0"/>
  </x:sheetViews>
  <x:sheetFormatPr defaultRowHeight="15"/>
  <x:cols>
    <x:col min="1" max="1" width="10.710625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7.853482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293036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319965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250027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290402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248148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304331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208402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306040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216898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333153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314371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447026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308119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427819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260542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383953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264581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391238</x:v>
      </x:c>
    </x:row>
    <x:row r="20" spans="1:8">
      <x:c r="A20" s="0" t="s">
        <x:v>64</x:v>
      </x:c>
      <x:c r="B20" s="0" t="s">
        <x:v>65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999</x:v>
      </x:c>
    </x:row>
    <x:row r="21" spans="1:8">
      <x:c r="A21" s="0" t="s">
        <x:v>64</x:v>
      </x:c>
      <x:c r="B21" s="0" t="s">
        <x:v>65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55</x:v>
      </x:c>
      <x:c r="H21" s="0">
        <x:v>1413</x:v>
      </x:c>
    </x:row>
    <x:row r="22" spans="1:8">
      <x:c r="A22" s="0" t="s">
        <x:v>64</x:v>
      </x:c>
      <x:c r="B22" s="0" t="s">
        <x:v>65</x:v>
      </x:c>
      <x:c r="C22" s="0" t="s">
        <x:v>56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  <x:c r="H22" s="0">
        <x:v>1763</x:v>
      </x:c>
    </x:row>
    <x:row r="23" spans="1:8">
      <x:c r="A23" s="0" t="s">
        <x:v>64</x:v>
      </x:c>
      <x:c r="B23" s="0" t="s">
        <x:v>65</x:v>
      </x:c>
      <x:c r="C23" s="0" t="s">
        <x:v>56</x:v>
      </x:c>
      <x:c r="D23" s="0" t="s">
        <x:v>56</x:v>
      </x:c>
      <x:c r="E23" s="0" t="s">
        <x:v>53</x:v>
      </x:c>
      <x:c r="F23" s="0" t="s">
        <x:v>54</x:v>
      </x:c>
      <x:c r="G23" s="0" t="s">
        <x:v>55</x:v>
      </x:c>
      <x:c r="H23" s="0">
        <x:v>1246</x:v>
      </x:c>
    </x:row>
    <x:row r="24" spans="1:8">
      <x:c r="A24" s="0" t="s">
        <x:v>64</x:v>
      </x:c>
      <x:c r="B24" s="0" t="s">
        <x:v>65</x:v>
      </x:c>
      <x:c r="C24" s="0" t="s">
        <x:v>57</x:v>
      </x:c>
      <x:c r="D24" s="0" t="s">
        <x:v>57</x:v>
      </x:c>
      <x:c r="E24" s="0" t="s">
        <x:v>50</x:v>
      </x:c>
      <x:c r="F24" s="0" t="s">
        <x:v>51</x:v>
      </x:c>
      <x:c r="G24" s="0" t="s">
        <x:v>52</x:v>
      </x:c>
      <x:c r="H24" s="0">
        <x:v>816</x:v>
      </x:c>
    </x:row>
    <x:row r="25" spans="1:8">
      <x:c r="A25" s="0" t="s">
        <x:v>64</x:v>
      </x:c>
      <x:c r="B25" s="0" t="s">
        <x:v>65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55</x:v>
      </x:c>
      <x:c r="H25" s="0">
        <x:v>1460</x:v>
      </x:c>
    </x:row>
    <x:row r="26" spans="1:8">
      <x:c r="A26" s="0" t="s">
        <x:v>64</x:v>
      </x:c>
      <x:c r="B26" s="0" t="s">
        <x:v>65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469</x:v>
      </x:c>
    </x:row>
    <x:row r="27" spans="1:8">
      <x:c r="A27" s="0" t="s">
        <x:v>64</x:v>
      </x:c>
      <x:c r="B27" s="0" t="s">
        <x:v>65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55</x:v>
      </x:c>
      <x:c r="H27" s="0">
        <x:v>971</x:v>
      </x:c>
    </x:row>
    <x:row r="28" spans="1:8">
      <x:c r="A28" s="0" t="s">
        <x:v>64</x:v>
      </x:c>
      <x:c r="B28" s="0" t="s">
        <x:v>65</x:v>
      </x:c>
      <x:c r="C28" s="0" t="s">
        <x:v>59</x:v>
      </x:c>
      <x:c r="D28" s="0" t="s">
        <x:v>59</x:v>
      </x:c>
      <x:c r="E28" s="0" t="s">
        <x:v>50</x:v>
      </x:c>
      <x:c r="F28" s="0" t="s">
        <x:v>51</x:v>
      </x:c>
      <x:c r="G28" s="0" t="s">
        <x:v>52</x:v>
      </x:c>
      <x:c r="H28" s="0">
        <x:v>1435</x:v>
      </x:c>
    </x:row>
    <x:row r="29" spans="1:8">
      <x:c r="A29" s="0" t="s">
        <x:v>64</x:v>
      </x:c>
      <x:c r="B29" s="0" t="s">
        <x:v>65</x:v>
      </x:c>
      <x:c r="C29" s="0" t="s">
        <x:v>59</x:v>
      </x:c>
      <x:c r="D29" s="0" t="s">
        <x:v>59</x:v>
      </x:c>
      <x:c r="E29" s="0" t="s">
        <x:v>53</x:v>
      </x:c>
      <x:c r="F29" s="0" t="s">
        <x:v>54</x:v>
      </x:c>
      <x:c r="G29" s="0" t="s">
        <x:v>55</x:v>
      </x:c>
      <x:c r="H29" s="0">
        <x:v>1545</x:v>
      </x:c>
    </x:row>
    <x:row r="30" spans="1:8">
      <x:c r="A30" s="0" t="s">
        <x:v>64</x:v>
      </x:c>
      <x:c r="B30" s="0" t="s">
        <x:v>65</x:v>
      </x:c>
      <x:c r="C30" s="0" t="s">
        <x:v>60</x:v>
      </x:c>
      <x:c r="D30" s="0" t="s">
        <x:v>60</x:v>
      </x:c>
      <x:c r="E30" s="0" t="s">
        <x:v>50</x:v>
      </x:c>
      <x:c r="F30" s="0" t="s">
        <x:v>51</x:v>
      </x:c>
      <x:c r="G30" s="0" t="s">
        <x:v>52</x:v>
      </x:c>
      <x:c r="H30" s="0">
        <x:v>1636</x:v>
      </x:c>
    </x:row>
    <x:row r="31" spans="1:8">
      <x:c r="A31" s="0" t="s">
        <x:v>64</x:v>
      </x:c>
      <x:c r="B31" s="0" t="s">
        <x:v>65</x:v>
      </x:c>
      <x:c r="C31" s="0" t="s">
        <x:v>60</x:v>
      </x:c>
      <x:c r="D31" s="0" t="s">
        <x:v>60</x:v>
      </x:c>
      <x:c r="E31" s="0" t="s">
        <x:v>53</x:v>
      </x:c>
      <x:c r="F31" s="0" t="s">
        <x:v>54</x:v>
      </x:c>
      <x:c r="G31" s="0" t="s">
        <x:v>55</x:v>
      </x:c>
      <x:c r="H31" s="0">
        <x:v>4043</x:v>
      </x:c>
    </x:row>
    <x:row r="32" spans="1:8">
      <x:c r="A32" s="0" t="s">
        <x:v>64</x:v>
      </x:c>
      <x:c r="B32" s="0" t="s">
        <x:v>65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  <x:c r="H32" s="0">
        <x:v>473</x:v>
      </x:c>
    </x:row>
    <x:row r="33" spans="1:8">
      <x:c r="A33" s="0" t="s">
        <x:v>64</x:v>
      </x:c>
      <x:c r="B33" s="0" t="s">
        <x:v>65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55</x:v>
      </x:c>
      <x:c r="H33" s="0">
        <x:v>1551</x:v>
      </x:c>
    </x:row>
    <x:row r="34" spans="1:8">
      <x:c r="A34" s="0" t="s">
        <x:v>64</x:v>
      </x:c>
      <x:c r="B34" s="0" t="s">
        <x:v>65</x:v>
      </x:c>
      <x:c r="C34" s="0" t="s">
        <x:v>62</x:v>
      </x:c>
      <x:c r="D34" s="0" t="s">
        <x:v>62</x:v>
      </x:c>
      <x:c r="E34" s="0" t="s">
        <x:v>50</x:v>
      </x:c>
      <x:c r="F34" s="0" t="s">
        <x:v>51</x:v>
      </x:c>
      <x:c r="G34" s="0" t="s">
        <x:v>52</x:v>
      </x:c>
      <x:c r="H34" s="0">
        <x:v>949</x:v>
      </x:c>
    </x:row>
    <x:row r="35" spans="1:8">
      <x:c r="A35" s="0" t="s">
        <x:v>64</x:v>
      </x:c>
      <x:c r="B35" s="0" t="s">
        <x:v>65</x:v>
      </x:c>
      <x:c r="C35" s="0" t="s">
        <x:v>62</x:v>
      </x:c>
      <x:c r="D35" s="0" t="s">
        <x:v>62</x:v>
      </x:c>
      <x:c r="E35" s="0" t="s">
        <x:v>53</x:v>
      </x:c>
      <x:c r="F35" s="0" t="s">
        <x:v>54</x:v>
      </x:c>
      <x:c r="G35" s="0" t="s">
        <x:v>55</x:v>
      </x:c>
      <x:c r="H35" s="0">
        <x:v>1979</x:v>
      </x:c>
    </x:row>
    <x:row r="36" spans="1:8">
      <x:c r="A36" s="0" t="s">
        <x:v>64</x:v>
      </x:c>
      <x:c r="B36" s="0" t="s">
        <x:v>65</x:v>
      </x:c>
      <x:c r="C36" s="0" t="s">
        <x:v>63</x:v>
      </x:c>
      <x:c r="D36" s="0" t="s">
        <x:v>63</x:v>
      </x:c>
      <x:c r="E36" s="0" t="s">
        <x:v>50</x:v>
      </x:c>
      <x:c r="F36" s="0" t="s">
        <x:v>51</x:v>
      </x:c>
      <x:c r="G36" s="0" t="s">
        <x:v>52</x:v>
      </x:c>
      <x:c r="H36" s="0">
        <x:v>2381</x:v>
      </x:c>
    </x:row>
    <x:row r="37" spans="1:8">
      <x:c r="A37" s="0" t="s">
        <x:v>64</x:v>
      </x:c>
      <x:c r="B37" s="0" t="s">
        <x:v>65</x:v>
      </x:c>
      <x:c r="C37" s="0" t="s">
        <x:v>63</x:v>
      </x:c>
      <x:c r="D37" s="0" t="s">
        <x:v>63</x:v>
      </x:c>
      <x:c r="E37" s="0" t="s">
        <x:v>53</x:v>
      </x:c>
      <x:c r="F37" s="0" t="s">
        <x:v>54</x:v>
      </x:c>
      <x:c r="G37" s="0" t="s">
        <x:v>55</x:v>
      </x:c>
      <x:c r="H37" s="0">
        <x:v>6713</x:v>
      </x:c>
    </x:row>
    <x:row r="38" spans="1:8">
      <x:c r="A38" s="0" t="s">
        <x:v>66</x:v>
      </x:c>
      <x:c r="B38" s="0" t="s">
        <x:v>67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4486</x:v>
      </x:c>
    </x:row>
    <x:row r="39" spans="1:8">
      <x:c r="A39" s="0" t="s">
        <x:v>66</x:v>
      </x:c>
      <x:c r="B39" s="0" t="s">
        <x:v>67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55</x:v>
      </x:c>
      <x:c r="H39" s="0">
        <x:v>13069</x:v>
      </x:c>
    </x:row>
    <x:row r="40" spans="1:8">
      <x:c r="A40" s="0" t="s">
        <x:v>66</x:v>
      </x:c>
      <x:c r="B40" s="0" t="s">
        <x:v>67</x:v>
      </x:c>
      <x:c r="C40" s="0" t="s">
        <x:v>56</x:v>
      </x:c>
      <x:c r="D40" s="0" t="s">
        <x:v>56</x:v>
      </x:c>
      <x:c r="E40" s="0" t="s">
        <x:v>50</x:v>
      </x:c>
      <x:c r="F40" s="0" t="s">
        <x:v>51</x:v>
      </x:c>
      <x:c r="G40" s="0" t="s">
        <x:v>52</x:v>
      </x:c>
      <x:c r="H40" s="0">
        <x:v>4360</x:v>
      </x:c>
    </x:row>
    <x:row r="41" spans="1:8">
      <x:c r="A41" s="0" t="s">
        <x:v>66</x:v>
      </x:c>
      <x:c r="B41" s="0" t="s">
        <x:v>67</x:v>
      </x:c>
      <x:c r="C41" s="0" t="s">
        <x:v>56</x:v>
      </x:c>
      <x:c r="D41" s="0" t="s">
        <x:v>56</x:v>
      </x:c>
      <x:c r="E41" s="0" t="s">
        <x:v>53</x:v>
      </x:c>
      <x:c r="F41" s="0" t="s">
        <x:v>54</x:v>
      </x:c>
      <x:c r="G41" s="0" t="s">
        <x:v>55</x:v>
      </x:c>
      <x:c r="H41" s="0">
        <x:v>12531</x:v>
      </x:c>
    </x:row>
    <x:row r="42" spans="1:8">
      <x:c r="A42" s="0" t="s">
        <x:v>66</x:v>
      </x:c>
      <x:c r="B42" s="0" t="s">
        <x:v>67</x:v>
      </x:c>
      <x:c r="C42" s="0" t="s">
        <x:v>57</x:v>
      </x:c>
      <x:c r="D42" s="0" t="s">
        <x:v>57</x:v>
      </x:c>
      <x:c r="E42" s="0" t="s">
        <x:v>50</x:v>
      </x:c>
      <x:c r="F42" s="0" t="s">
        <x:v>51</x:v>
      </x:c>
      <x:c r="G42" s="0" t="s">
        <x:v>52</x:v>
      </x:c>
      <x:c r="H42" s="0">
        <x:v>4332</x:v>
      </x:c>
    </x:row>
    <x:row r="43" spans="1:8">
      <x:c r="A43" s="0" t="s">
        <x:v>66</x:v>
      </x:c>
      <x:c r="B43" s="0" t="s">
        <x:v>67</x:v>
      </x:c>
      <x:c r="C43" s="0" t="s">
        <x:v>57</x:v>
      </x:c>
      <x:c r="D43" s="0" t="s">
        <x:v>57</x:v>
      </x:c>
      <x:c r="E43" s="0" t="s">
        <x:v>53</x:v>
      </x:c>
      <x:c r="F43" s="0" t="s">
        <x:v>54</x:v>
      </x:c>
      <x:c r="G43" s="0" t="s">
        <x:v>55</x:v>
      </x:c>
      <x:c r="H43" s="0">
        <x:v>13364</x:v>
      </x:c>
    </x:row>
    <x:row r="44" spans="1:8">
      <x:c r="A44" s="0" t="s">
        <x:v>66</x:v>
      </x:c>
      <x:c r="B44" s="0" t="s">
        <x:v>67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5332</x:v>
      </x:c>
    </x:row>
    <x:row r="45" spans="1:8">
      <x:c r="A45" s="0" t="s">
        <x:v>66</x:v>
      </x:c>
      <x:c r="B45" s="0" t="s">
        <x:v>67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55</x:v>
      </x:c>
      <x:c r="H45" s="0">
        <x:v>16834</x:v>
      </x:c>
    </x:row>
    <x:row r="46" spans="1:8">
      <x:c r="A46" s="0" t="s">
        <x:v>66</x:v>
      </x:c>
      <x:c r="B46" s="0" t="s">
        <x:v>67</x:v>
      </x:c>
      <x:c r="C46" s="0" t="s">
        <x:v>59</x:v>
      </x:c>
      <x:c r="D46" s="0" t="s">
        <x:v>59</x:v>
      </x:c>
      <x:c r="E46" s="0" t="s">
        <x:v>50</x:v>
      </x:c>
      <x:c r="F46" s="0" t="s">
        <x:v>51</x:v>
      </x:c>
      <x:c r="G46" s="0" t="s">
        <x:v>52</x:v>
      </x:c>
      <x:c r="H46" s="0">
        <x:v>5722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53</x:v>
      </x:c>
      <x:c r="F47" s="0" t="s">
        <x:v>54</x:v>
      </x:c>
      <x:c r="G47" s="0" t="s">
        <x:v>55</x:v>
      </x:c>
      <x:c r="H47" s="0">
        <x:v>17802</x:v>
      </x:c>
    </x:row>
    <x:row r="48" spans="1:8">
      <x:c r="A48" s="0" t="s">
        <x:v>66</x:v>
      </x:c>
      <x:c r="B48" s="0" t="s">
        <x:v>67</x:v>
      </x:c>
      <x:c r="C48" s="0" t="s">
        <x:v>60</x:v>
      </x:c>
      <x:c r="D48" s="0" t="s">
        <x:v>60</x:v>
      </x:c>
      <x:c r="E48" s="0" t="s">
        <x:v>50</x:v>
      </x:c>
      <x:c r="F48" s="0" t="s">
        <x:v>51</x:v>
      </x:c>
      <x:c r="G48" s="0" t="s">
        <x:v>52</x:v>
      </x:c>
      <x:c r="H48" s="0">
        <x:v>6698</x:v>
      </x:c>
    </x:row>
    <x:row r="49" spans="1:8">
      <x:c r="A49" s="0" t="s">
        <x:v>66</x:v>
      </x:c>
      <x:c r="B49" s="0" t="s">
        <x:v>67</x:v>
      </x:c>
      <x:c r="C49" s="0" t="s">
        <x:v>60</x:v>
      </x:c>
      <x:c r="D49" s="0" t="s">
        <x:v>60</x:v>
      </x:c>
      <x:c r="E49" s="0" t="s">
        <x:v>53</x:v>
      </x:c>
      <x:c r="F49" s="0" t="s">
        <x:v>54</x:v>
      </x:c>
      <x:c r="G49" s="0" t="s">
        <x:v>55</x:v>
      </x:c>
      <x:c r="H49" s="0">
        <x:v>19362</x:v>
      </x:c>
    </x:row>
    <x:row r="50" spans="1:8">
      <x:c r="A50" s="0" t="s">
        <x:v>66</x:v>
      </x:c>
      <x:c r="B50" s="0" t="s">
        <x:v>67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7919</x:v>
      </x:c>
    </x:row>
    <x:row r="51" spans="1:8">
      <x:c r="A51" s="0" t="s">
        <x:v>66</x:v>
      </x:c>
      <x:c r="B51" s="0" t="s">
        <x:v>67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24045</x:v>
      </x:c>
    </x:row>
    <x:row r="52" spans="1:8">
      <x:c r="A52" s="0" t="s">
        <x:v>66</x:v>
      </x:c>
      <x:c r="B52" s="0" t="s">
        <x:v>67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7789</x:v>
      </x:c>
    </x:row>
    <x:row r="53" spans="1:8">
      <x:c r="A53" s="0" t="s">
        <x:v>66</x:v>
      </x:c>
      <x:c r="B53" s="0" t="s">
        <x:v>67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55</x:v>
      </x:c>
      <x:c r="H53" s="0">
        <x:v>23144</x:v>
      </x:c>
    </x:row>
    <x:row r="54" spans="1:8">
      <x:c r="A54" s="0" t="s">
        <x:v>66</x:v>
      </x:c>
      <x:c r="B54" s="0" t="s">
        <x:v>67</x:v>
      </x:c>
      <x:c r="C54" s="0" t="s">
        <x:v>63</x:v>
      </x:c>
      <x:c r="D54" s="0" t="s">
        <x:v>63</x:v>
      </x:c>
      <x:c r="E54" s="0" t="s">
        <x:v>50</x:v>
      </x:c>
      <x:c r="F54" s="0" t="s">
        <x:v>51</x:v>
      </x:c>
      <x:c r="G54" s="0" t="s">
        <x:v>52</x:v>
      </x:c>
      <x:c r="H54" s="0">
        <x:v>7836</x:v>
      </x:c>
    </x:row>
    <x:row r="55" spans="1:8">
      <x:c r="A55" s="0" t="s">
        <x:v>66</x:v>
      </x:c>
      <x:c r="B55" s="0" t="s">
        <x:v>67</x:v>
      </x:c>
      <x:c r="C55" s="0" t="s">
        <x:v>63</x:v>
      </x:c>
      <x:c r="D55" s="0" t="s">
        <x:v>63</x:v>
      </x:c>
      <x:c r="E55" s="0" t="s">
        <x:v>53</x:v>
      </x:c>
      <x:c r="F55" s="0" t="s">
        <x:v>54</x:v>
      </x:c>
      <x:c r="G55" s="0" t="s">
        <x:v>55</x:v>
      </x:c>
      <x:c r="H55" s="0">
        <x:v>26816</x:v>
      </x:c>
    </x:row>
    <x:row r="56" spans="1:8">
      <x:c r="A56" s="0" t="s">
        <x:v>68</x:v>
      </x:c>
      <x:c r="B56" s="0" t="s">
        <x:v>69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1527</x:v>
      </x:c>
    </x:row>
    <x:row r="57" spans="1:8">
      <x:c r="A57" s="0" t="s">
        <x:v>68</x:v>
      </x:c>
      <x:c r="B57" s="0" t="s">
        <x:v>69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55</x:v>
      </x:c>
      <x:c r="H57" s="0">
        <x:v>2579</x:v>
      </x:c>
    </x:row>
    <x:row r="58" spans="1:8">
      <x:c r="A58" s="0" t="s">
        <x:v>68</x:v>
      </x:c>
      <x:c r="B58" s="0" t="s">
        <x:v>69</x:v>
      </x:c>
      <x:c r="C58" s="0" t="s">
        <x:v>56</x:v>
      </x:c>
      <x:c r="D58" s="0" t="s">
        <x:v>56</x:v>
      </x:c>
      <x:c r="E58" s="0" t="s">
        <x:v>50</x:v>
      </x:c>
      <x:c r="F58" s="0" t="s">
        <x:v>51</x:v>
      </x:c>
      <x:c r="G58" s="0" t="s">
        <x:v>52</x:v>
      </x:c>
      <x:c r="H58" s="0">
        <x:v>1912</x:v>
      </x:c>
    </x:row>
    <x:row r="59" spans="1:8">
      <x:c r="A59" s="0" t="s">
        <x:v>68</x:v>
      </x:c>
      <x:c r="B59" s="0" t="s">
        <x:v>69</x:v>
      </x:c>
      <x:c r="C59" s="0" t="s">
        <x:v>56</x:v>
      </x:c>
      <x:c r="D59" s="0" t="s">
        <x:v>56</x:v>
      </x:c>
      <x:c r="E59" s="0" t="s">
        <x:v>53</x:v>
      </x:c>
      <x:c r="F59" s="0" t="s">
        <x:v>54</x:v>
      </x:c>
      <x:c r="G59" s="0" t="s">
        <x:v>55</x:v>
      </x:c>
      <x:c r="H59" s="0">
        <x:v>3812</x:v>
      </x:c>
    </x:row>
    <x:row r="60" spans="1:8">
      <x:c r="A60" s="0" t="s">
        <x:v>68</x:v>
      </x:c>
      <x:c r="B60" s="0" t="s">
        <x:v>69</x:v>
      </x:c>
      <x:c r="C60" s="0" t="s">
        <x:v>57</x:v>
      </x:c>
      <x:c r="D60" s="0" t="s">
        <x:v>57</x:v>
      </x:c>
      <x:c r="E60" s="0" t="s">
        <x:v>50</x:v>
      </x:c>
      <x:c r="F60" s="0" t="s">
        <x:v>51</x:v>
      </x:c>
      <x:c r="G60" s="0" t="s">
        <x:v>52</x:v>
      </x:c>
      <x:c r="H60" s="0">
        <x:v>3916</x:v>
      </x:c>
    </x:row>
    <x:row r="61" spans="1:8">
      <x:c r="A61" s="0" t="s">
        <x:v>68</x:v>
      </x:c>
      <x:c r="B61" s="0" t="s">
        <x:v>69</x:v>
      </x:c>
      <x:c r="C61" s="0" t="s">
        <x:v>57</x:v>
      </x:c>
      <x:c r="D61" s="0" t="s">
        <x:v>57</x:v>
      </x:c>
      <x:c r="E61" s="0" t="s">
        <x:v>53</x:v>
      </x:c>
      <x:c r="F61" s="0" t="s">
        <x:v>54</x:v>
      </x:c>
      <x:c r="G61" s="0" t="s">
        <x:v>55</x:v>
      </x:c>
      <x:c r="H61" s="0">
        <x:v>8786</x:v>
      </x:c>
    </x:row>
    <x:row r="62" spans="1:8">
      <x:c r="A62" s="0" t="s">
        <x:v>68</x:v>
      </x:c>
      <x:c r="B62" s="0" t="s">
        <x:v>69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1054</x:v>
      </x:c>
    </x:row>
    <x:row r="63" spans="1:8">
      <x:c r="A63" s="0" t="s">
        <x:v>68</x:v>
      </x:c>
      <x:c r="B63" s="0" t="s">
        <x:v>69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55</x:v>
      </x:c>
      <x:c r="H63" s="0">
        <x:v>2636</x:v>
      </x:c>
    </x:row>
    <x:row r="64" spans="1:8">
      <x:c r="A64" s="0" t="s">
        <x:v>68</x:v>
      </x:c>
      <x:c r="B64" s="0" t="s">
        <x:v>69</x:v>
      </x:c>
      <x:c r="C64" s="0" t="s">
        <x:v>59</x:v>
      </x:c>
      <x:c r="D64" s="0" t="s">
        <x:v>59</x:v>
      </x:c>
      <x:c r="E64" s="0" t="s">
        <x:v>50</x:v>
      </x:c>
      <x:c r="F64" s="0" t="s">
        <x:v>51</x:v>
      </x:c>
      <x:c r="G64" s="0" t="s">
        <x:v>52</x:v>
      </x:c>
      <x:c r="H64" s="0">
        <x:v>954</x:v>
      </x:c>
    </x:row>
    <x:row r="65" spans="1:8">
      <x:c r="A65" s="0" t="s">
        <x:v>68</x:v>
      </x:c>
      <x:c r="B65" s="0" t="s">
        <x:v>69</x:v>
      </x:c>
      <x:c r="C65" s="0" t="s">
        <x:v>59</x:v>
      </x:c>
      <x:c r="D65" s="0" t="s">
        <x:v>59</x:v>
      </x:c>
      <x:c r="E65" s="0" t="s">
        <x:v>53</x:v>
      </x:c>
      <x:c r="F65" s="0" t="s">
        <x:v>54</x:v>
      </x:c>
      <x:c r="G65" s="0" t="s">
        <x:v>55</x:v>
      </x:c>
      <x:c r="H65" s="0">
        <x:v>2880</x:v>
      </x:c>
    </x:row>
    <x:row r="66" spans="1:8">
      <x:c r="A66" s="0" t="s">
        <x:v>68</x:v>
      </x:c>
      <x:c r="B66" s="0" t="s">
        <x:v>69</x:v>
      </x:c>
      <x:c r="C66" s="0" t="s">
        <x:v>60</x:v>
      </x:c>
      <x:c r="D66" s="0" t="s">
        <x:v>60</x:v>
      </x:c>
      <x:c r="E66" s="0" t="s">
        <x:v>50</x:v>
      </x:c>
      <x:c r="F66" s="0" t="s">
        <x:v>51</x:v>
      </x:c>
      <x:c r="G66" s="0" t="s">
        <x:v>52</x:v>
      </x:c>
      <x:c r="H66" s="0">
        <x:v>1229</x:v>
      </x:c>
    </x:row>
    <x:row r="67" spans="1:8">
      <x:c r="A67" s="0" t="s">
        <x:v>68</x:v>
      </x:c>
      <x:c r="B67" s="0" t="s">
        <x:v>69</x:v>
      </x:c>
      <x:c r="C67" s="0" t="s">
        <x:v>60</x:v>
      </x:c>
      <x:c r="D67" s="0" t="s">
        <x:v>60</x:v>
      </x:c>
      <x:c r="E67" s="0" t="s">
        <x:v>53</x:v>
      </x:c>
      <x:c r="F67" s="0" t="s">
        <x:v>54</x:v>
      </x:c>
      <x:c r="G67" s="0" t="s">
        <x:v>55</x:v>
      </x:c>
      <x:c r="H67" s="0">
        <x:v>3616</x:v>
      </x:c>
    </x:row>
    <x:row r="68" spans="1:8">
      <x:c r="A68" s="0" t="s">
        <x:v>68</x:v>
      </x:c>
      <x:c r="B68" s="0" t="s">
        <x:v>69</x:v>
      </x:c>
      <x:c r="C68" s="0" t="s">
        <x:v>61</x:v>
      </x:c>
      <x:c r="D68" s="0" t="s">
        <x:v>61</x:v>
      </x:c>
      <x:c r="E68" s="0" t="s">
        <x:v>50</x:v>
      </x:c>
      <x:c r="F68" s="0" t="s">
        <x:v>51</x:v>
      </x:c>
      <x:c r="G68" s="0" t="s">
        <x:v>52</x:v>
      </x:c>
      <x:c r="H68" s="0">
        <x:v>2782</x:v>
      </x:c>
    </x:row>
    <x:row r="69" spans="1:8">
      <x:c r="A69" s="0" t="s">
        <x:v>68</x:v>
      </x:c>
      <x:c r="B69" s="0" t="s">
        <x:v>69</x:v>
      </x:c>
      <x:c r="C69" s="0" t="s">
        <x:v>61</x:v>
      </x:c>
      <x:c r="D69" s="0" t="s">
        <x:v>61</x:v>
      </x:c>
      <x:c r="E69" s="0" t="s">
        <x:v>53</x:v>
      </x:c>
      <x:c r="F69" s="0" t="s">
        <x:v>54</x:v>
      </x:c>
      <x:c r="G69" s="0" t="s">
        <x:v>55</x:v>
      </x:c>
      <x:c r="H69" s="0">
        <x:v>6628</x:v>
      </x:c>
    </x:row>
    <x:row r="70" spans="1:8">
      <x:c r="A70" s="0" t="s">
        <x:v>68</x:v>
      </x:c>
      <x:c r="B70" s="0" t="s">
        <x:v>69</x:v>
      </x:c>
      <x:c r="C70" s="0" t="s">
        <x:v>62</x:v>
      </x:c>
      <x:c r="D70" s="0" t="s">
        <x:v>62</x:v>
      </x:c>
      <x:c r="E70" s="0" t="s">
        <x:v>50</x:v>
      </x:c>
      <x:c r="F70" s="0" t="s">
        <x:v>51</x:v>
      </x:c>
      <x:c r="G70" s="0" t="s">
        <x:v>52</x:v>
      </x:c>
      <x:c r="H70" s="0">
        <x:v>3429</x:v>
      </x:c>
    </x:row>
    <x:row r="71" spans="1:8">
      <x:c r="A71" s="0" t="s">
        <x:v>68</x:v>
      </x:c>
      <x:c r="B71" s="0" t="s">
        <x:v>69</x:v>
      </x:c>
      <x:c r="C71" s="0" t="s">
        <x:v>62</x:v>
      </x:c>
      <x:c r="D71" s="0" t="s">
        <x:v>62</x:v>
      </x:c>
      <x:c r="E71" s="0" t="s">
        <x:v>53</x:v>
      </x:c>
      <x:c r="F71" s="0" t="s">
        <x:v>54</x:v>
      </x:c>
      <x:c r="G71" s="0" t="s">
        <x:v>55</x:v>
      </x:c>
      <x:c r="H71" s="0">
        <x:v>8628</x:v>
      </x:c>
    </x:row>
    <x:row r="72" spans="1:8">
      <x:c r="A72" s="0" t="s">
        <x:v>68</x:v>
      </x:c>
      <x:c r="B72" s="0" t="s">
        <x:v>69</x:v>
      </x:c>
      <x:c r="C72" s="0" t="s">
        <x:v>63</x:v>
      </x:c>
      <x:c r="D72" s="0" t="s">
        <x:v>63</x:v>
      </x:c>
      <x:c r="E72" s="0" t="s">
        <x:v>50</x:v>
      </x:c>
      <x:c r="F72" s="0" t="s">
        <x:v>51</x:v>
      </x:c>
      <x:c r="G72" s="0" t="s">
        <x:v>52</x:v>
      </x:c>
      <x:c r="H72" s="0">
        <x:v>2454</x:v>
      </x:c>
    </x:row>
    <x:row r="73" spans="1:8">
      <x:c r="A73" s="0" t="s">
        <x:v>68</x:v>
      </x:c>
      <x:c r="B73" s="0" t="s">
        <x:v>69</x:v>
      </x:c>
      <x:c r="C73" s="0" t="s">
        <x:v>63</x:v>
      </x:c>
      <x:c r="D73" s="0" t="s">
        <x:v>63</x:v>
      </x:c>
      <x:c r="E73" s="0" t="s">
        <x:v>53</x:v>
      </x:c>
      <x:c r="F73" s="0" t="s">
        <x:v>54</x:v>
      </x:c>
      <x:c r="G73" s="0" t="s">
        <x:v>55</x:v>
      </x:c>
      <x:c r="H73" s="0">
        <x:v>6446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997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55</x:v>
      </x:c>
      <x:c r="H75" s="0">
        <x:v>1072</x:v>
      </x:c>
    </x:row>
    <x:row r="76" spans="1:8">
      <x:c r="A76" s="0" t="s">
        <x:v>70</x:v>
      </x:c>
      <x:c r="B76" s="0" t="s">
        <x:v>71</x:v>
      </x:c>
      <x:c r="C76" s="0" t="s">
        <x:v>56</x:v>
      </x:c>
      <x:c r="D76" s="0" t="s">
        <x:v>56</x:v>
      </x:c>
      <x:c r="E76" s="0" t="s">
        <x:v>50</x:v>
      </x:c>
      <x:c r="F76" s="0" t="s">
        <x:v>51</x:v>
      </x:c>
      <x:c r="G76" s="0" t="s">
        <x:v>52</x:v>
      </x:c>
      <x:c r="H76" s="0">
        <x:v>1487</x:v>
      </x:c>
    </x:row>
    <x:row r="77" spans="1:8">
      <x:c r="A77" s="0" t="s">
        <x:v>70</x:v>
      </x:c>
      <x:c r="B77" s="0" t="s">
        <x:v>71</x:v>
      </x:c>
      <x:c r="C77" s="0" t="s">
        <x:v>56</x:v>
      </x:c>
      <x:c r="D77" s="0" t="s">
        <x:v>56</x:v>
      </x:c>
      <x:c r="E77" s="0" t="s">
        <x:v>53</x:v>
      </x:c>
      <x:c r="F77" s="0" t="s">
        <x:v>54</x:v>
      </x:c>
      <x:c r="G77" s="0" t="s">
        <x:v>55</x:v>
      </x:c>
      <x:c r="H77" s="0">
        <x:v>1583</x:v>
      </x:c>
    </x:row>
    <x:row r="78" spans="1:8">
      <x:c r="A78" s="0" t="s">
        <x:v>70</x:v>
      </x:c>
      <x:c r="B78" s="0" t="s">
        <x:v>71</x:v>
      </x:c>
      <x:c r="C78" s="0" t="s">
        <x:v>57</x:v>
      </x:c>
      <x:c r="D78" s="0" t="s">
        <x:v>57</x:v>
      </x:c>
      <x:c r="E78" s="0" t="s">
        <x:v>50</x:v>
      </x:c>
      <x:c r="F78" s="0" t="s">
        <x:v>51</x:v>
      </x:c>
      <x:c r="G78" s="0" t="s">
        <x:v>52</x:v>
      </x:c>
      <x:c r="H78" s="0">
        <x:v>1317</x:v>
      </x:c>
    </x:row>
    <x:row r="79" spans="1:8">
      <x:c r="A79" s="0" t="s">
        <x:v>70</x:v>
      </x:c>
      <x:c r="B79" s="0" t="s">
        <x:v>71</x:v>
      </x:c>
      <x:c r="C79" s="0" t="s">
        <x:v>57</x:v>
      </x:c>
      <x:c r="D79" s="0" t="s">
        <x:v>57</x:v>
      </x:c>
      <x:c r="E79" s="0" t="s">
        <x:v>53</x:v>
      </x:c>
      <x:c r="F79" s="0" t="s">
        <x:v>54</x:v>
      </x:c>
      <x:c r="G79" s="0" t="s">
        <x:v>55</x:v>
      </x:c>
      <x:c r="H79" s="0">
        <x:v>1905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1070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55</x:v>
      </x:c>
      <x:c r="H81" s="0">
        <x:v>1690</x:v>
      </x:c>
    </x:row>
    <x:row r="82" spans="1:8">
      <x:c r="A82" s="0" t="s">
        <x:v>70</x:v>
      </x:c>
      <x:c r="B82" s="0" t="s">
        <x:v>71</x:v>
      </x:c>
      <x:c r="C82" s="0" t="s">
        <x:v>59</x:v>
      </x:c>
      <x:c r="D82" s="0" t="s">
        <x:v>59</x:v>
      </x:c>
      <x:c r="E82" s="0" t="s">
        <x:v>50</x:v>
      </x:c>
      <x:c r="F82" s="0" t="s">
        <x:v>51</x:v>
      </x:c>
      <x:c r="G82" s="0" t="s">
        <x:v>52</x:v>
      </x:c>
      <x:c r="H82" s="0">
        <x:v>850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53</x:v>
      </x:c>
      <x:c r="F83" s="0" t="s">
        <x:v>54</x:v>
      </x:c>
      <x:c r="G83" s="0" t="s">
        <x:v>55</x:v>
      </x:c>
      <x:c r="H83" s="0">
        <x:v>1271</x:v>
      </x:c>
    </x:row>
    <x:row r="84" spans="1:8">
      <x:c r="A84" s="0" t="s">
        <x:v>70</x:v>
      </x:c>
      <x:c r="B84" s="0" t="s">
        <x:v>71</x:v>
      </x:c>
      <x:c r="C84" s="0" t="s">
        <x:v>60</x:v>
      </x:c>
      <x:c r="D84" s="0" t="s">
        <x:v>60</x:v>
      </x:c>
      <x:c r="E84" s="0" t="s">
        <x:v>50</x:v>
      </x:c>
      <x:c r="F84" s="0" t="s">
        <x:v>51</x:v>
      </x:c>
      <x:c r="G84" s="0" t="s">
        <x:v>52</x:v>
      </x:c>
      <x:c r="H84" s="0">
        <x:v>885</x:v>
      </x:c>
    </x:row>
    <x:row r="85" spans="1:8">
      <x:c r="A85" s="0" t="s">
        <x:v>70</x:v>
      </x:c>
      <x:c r="B85" s="0" t="s">
        <x:v>71</x:v>
      </x:c>
      <x:c r="C85" s="0" t="s">
        <x:v>60</x:v>
      </x:c>
      <x:c r="D85" s="0" t="s">
        <x:v>60</x:v>
      </x:c>
      <x:c r="E85" s="0" t="s">
        <x:v>53</x:v>
      </x:c>
      <x:c r="F85" s="0" t="s">
        <x:v>54</x:v>
      </x:c>
      <x:c r="G85" s="0" t="s">
        <x:v>55</x:v>
      </x:c>
      <x:c r="H85" s="0">
        <x:v>1268</x:v>
      </x:c>
    </x:row>
    <x:row r="86" spans="1:8">
      <x:c r="A86" s="0" t="s">
        <x:v>70</x:v>
      </x:c>
      <x:c r="B86" s="0" t="s">
        <x:v>71</x:v>
      </x:c>
      <x:c r="C86" s="0" t="s">
        <x:v>61</x:v>
      </x:c>
      <x:c r="D86" s="0" t="s">
        <x:v>61</x:v>
      </x:c>
      <x:c r="E86" s="0" t="s">
        <x:v>50</x:v>
      </x:c>
      <x:c r="F86" s="0" t="s">
        <x:v>51</x:v>
      </x:c>
      <x:c r="G86" s="0" t="s">
        <x:v>52</x:v>
      </x:c>
      <x:c r="H86" s="0">
        <x:v>950</x:v>
      </x:c>
    </x:row>
    <x:row r="87" spans="1:8">
      <x:c r="A87" s="0" t="s">
        <x:v>70</x:v>
      </x:c>
      <x:c r="B87" s="0" t="s">
        <x:v>71</x:v>
      </x:c>
      <x:c r="C87" s="0" t="s">
        <x:v>61</x:v>
      </x:c>
      <x:c r="D87" s="0" t="s">
        <x:v>61</x:v>
      </x:c>
      <x:c r="E87" s="0" t="s">
        <x:v>53</x:v>
      </x:c>
      <x:c r="F87" s="0" t="s">
        <x:v>54</x:v>
      </x:c>
      <x:c r="G87" s="0" t="s">
        <x:v>55</x:v>
      </x:c>
      <x:c r="H87" s="0">
        <x:v>1346</x:v>
      </x:c>
    </x:row>
    <x:row r="88" spans="1:8">
      <x:c r="A88" s="0" t="s">
        <x:v>70</x:v>
      </x:c>
      <x:c r="B88" s="0" t="s">
        <x:v>71</x:v>
      </x:c>
      <x:c r="C88" s="0" t="s">
        <x:v>62</x:v>
      </x:c>
      <x:c r="D88" s="0" t="s">
        <x:v>62</x:v>
      </x:c>
      <x:c r="E88" s="0" t="s">
        <x:v>50</x:v>
      </x:c>
      <x:c r="F88" s="0" t="s">
        <x:v>51</x:v>
      </x:c>
      <x:c r="G88" s="0" t="s">
        <x:v>52</x:v>
      </x:c>
      <x:c r="H88" s="0">
        <x:v>670</x:v>
      </x:c>
    </x:row>
    <x:row r="89" spans="1:8">
      <x:c r="A89" s="0" t="s">
        <x:v>70</x:v>
      </x:c>
      <x:c r="B89" s="0" t="s">
        <x:v>71</x:v>
      </x:c>
      <x:c r="C89" s="0" t="s">
        <x:v>62</x:v>
      </x:c>
      <x:c r="D89" s="0" t="s">
        <x:v>62</x:v>
      </x:c>
      <x:c r="E89" s="0" t="s">
        <x:v>53</x:v>
      </x:c>
      <x:c r="F89" s="0" t="s">
        <x:v>54</x:v>
      </x:c>
      <x:c r="G89" s="0" t="s">
        <x:v>55</x:v>
      </x:c>
      <x:c r="H89" s="0">
        <x:v>721</x:v>
      </x:c>
    </x:row>
    <x:row r="90" spans="1:8">
      <x:c r="A90" s="0" t="s">
        <x:v>70</x:v>
      </x:c>
      <x:c r="B90" s="0" t="s">
        <x:v>71</x:v>
      </x:c>
      <x:c r="C90" s="0" t="s">
        <x:v>63</x:v>
      </x:c>
      <x:c r="D90" s="0" t="s">
        <x:v>63</x:v>
      </x:c>
      <x:c r="E90" s="0" t="s">
        <x:v>50</x:v>
      </x:c>
      <x:c r="F90" s="0" t="s">
        <x:v>51</x:v>
      </x:c>
      <x:c r="G90" s="0" t="s">
        <x:v>52</x:v>
      </x:c>
      <x:c r="H90" s="0">
        <x:v>1020</x:v>
      </x:c>
    </x:row>
    <x:row r="91" spans="1:8">
      <x:c r="A91" s="0" t="s">
        <x:v>70</x:v>
      </x:c>
      <x:c r="B91" s="0" t="s">
        <x:v>71</x:v>
      </x:c>
      <x:c r="C91" s="0" t="s">
        <x:v>63</x:v>
      </x:c>
      <x:c r="D91" s="0" t="s">
        <x:v>63</x:v>
      </x:c>
      <x:c r="E91" s="0" t="s">
        <x:v>53</x:v>
      </x:c>
      <x:c r="F91" s="0" t="s">
        <x:v>54</x:v>
      </x:c>
      <x:c r="G91" s="0" t="s">
        <x:v>55</x:v>
      </x:c>
      <x:c r="H91" s="0">
        <x:v>2067</x:v>
      </x:c>
    </x:row>
    <x:row r="92" spans="1:8">
      <x:c r="A92" s="0" t="s">
        <x:v>72</x:v>
      </x:c>
      <x:c r="B92" s="0" t="s">
        <x:v>73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1124</x:v>
      </x:c>
    </x:row>
    <x:row r="93" spans="1:8">
      <x:c r="A93" s="0" t="s">
        <x:v>72</x:v>
      </x:c>
      <x:c r="B93" s="0" t="s">
        <x:v>73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55</x:v>
      </x:c>
      <x:c r="H93" s="0">
        <x:v>3951</x:v>
      </x:c>
    </x:row>
    <x:row r="94" spans="1:8">
      <x:c r="A94" s="0" t="s">
        <x:v>72</x:v>
      </x:c>
      <x:c r="B94" s="0" t="s">
        <x:v>73</x:v>
      </x:c>
      <x:c r="C94" s="0" t="s">
        <x:v>56</x:v>
      </x:c>
      <x:c r="D94" s="0" t="s">
        <x:v>56</x:v>
      </x:c>
      <x:c r="E94" s="0" t="s">
        <x:v>50</x:v>
      </x:c>
      <x:c r="F94" s="0" t="s">
        <x:v>51</x:v>
      </x:c>
      <x:c r="G94" s="0" t="s">
        <x:v>52</x:v>
      </x:c>
      <x:c r="H94" s="0">
        <x:v>516</x:v>
      </x:c>
    </x:row>
    <x:row r="95" spans="1:8">
      <x:c r="A95" s="0" t="s">
        <x:v>72</x:v>
      </x:c>
      <x:c r="B95" s="0" t="s">
        <x:v>73</x:v>
      </x:c>
      <x:c r="C95" s="0" t="s">
        <x:v>56</x:v>
      </x:c>
      <x:c r="D95" s="0" t="s">
        <x:v>56</x:v>
      </x:c>
      <x:c r="E95" s="0" t="s">
        <x:v>53</x:v>
      </x:c>
      <x:c r="F95" s="0" t="s">
        <x:v>54</x:v>
      </x:c>
      <x:c r="G95" s="0" t="s">
        <x:v>55</x:v>
      </x:c>
      <x:c r="H95" s="0">
        <x:v>1600</x:v>
      </x:c>
    </x:row>
    <x:row r="96" spans="1:8">
      <x:c r="A96" s="0" t="s">
        <x:v>72</x:v>
      </x:c>
      <x:c r="B96" s="0" t="s">
        <x:v>73</x:v>
      </x:c>
      <x:c r="C96" s="0" t="s">
        <x:v>57</x:v>
      </x:c>
      <x:c r="D96" s="0" t="s">
        <x:v>57</x:v>
      </x:c>
      <x:c r="E96" s="0" t="s">
        <x:v>50</x:v>
      </x:c>
      <x:c r="F96" s="0" t="s">
        <x:v>51</x:v>
      </x:c>
      <x:c r="G96" s="0" t="s">
        <x:v>52</x:v>
      </x:c>
      <x:c r="H96" s="0">
        <x:v>1319</x:v>
      </x:c>
    </x:row>
    <x:row r="97" spans="1:8">
      <x:c r="A97" s="0" t="s">
        <x:v>72</x:v>
      </x:c>
      <x:c r="B97" s="0" t="s">
        <x:v>73</x:v>
      </x:c>
      <x:c r="C97" s="0" t="s">
        <x:v>57</x:v>
      </x:c>
      <x:c r="D97" s="0" t="s">
        <x:v>57</x:v>
      </x:c>
      <x:c r="E97" s="0" t="s">
        <x:v>53</x:v>
      </x:c>
      <x:c r="F97" s="0" t="s">
        <x:v>54</x:v>
      </x:c>
      <x:c r="G97" s="0" t="s">
        <x:v>55</x:v>
      </x:c>
      <x:c r="H97" s="0">
        <x:v>2897</x:v>
      </x:c>
    </x:row>
    <x:row r="98" spans="1:8">
      <x:c r="A98" s="0" t="s">
        <x:v>72</x:v>
      </x:c>
      <x:c r="B98" s="0" t="s">
        <x:v>73</x:v>
      </x:c>
      <x:c r="C98" s="0" t="s">
        <x:v>58</x:v>
      </x:c>
      <x:c r="D98" s="0" t="s">
        <x:v>58</x:v>
      </x:c>
      <x:c r="E98" s="0" t="s">
        <x:v>50</x:v>
      </x:c>
      <x:c r="F98" s="0" t="s">
        <x:v>51</x:v>
      </x:c>
      <x:c r="G98" s="0" t="s">
        <x:v>52</x:v>
      </x:c>
      <x:c r="H98" s="0">
        <x:v>339</x:v>
      </x:c>
    </x:row>
    <x:row r="99" spans="1:8">
      <x:c r="A99" s="0" t="s">
        <x:v>72</x:v>
      </x:c>
      <x:c r="B99" s="0" t="s">
        <x:v>73</x:v>
      </x:c>
      <x:c r="C99" s="0" t="s">
        <x:v>58</x:v>
      </x:c>
      <x:c r="D99" s="0" t="s">
        <x:v>58</x:v>
      </x:c>
      <x:c r="E99" s="0" t="s">
        <x:v>53</x:v>
      </x:c>
      <x:c r="F99" s="0" t="s">
        <x:v>54</x:v>
      </x:c>
      <x:c r="G99" s="0" t="s">
        <x:v>55</x:v>
      </x:c>
      <x:c r="H99" s="0">
        <x:v>1188</x:v>
      </x:c>
    </x:row>
    <x:row r="100" spans="1:8">
      <x:c r="A100" s="0" t="s">
        <x:v>72</x:v>
      </x:c>
      <x:c r="B100" s="0" t="s">
        <x:v>73</x:v>
      </x:c>
      <x:c r="C100" s="0" t="s">
        <x:v>59</x:v>
      </x:c>
      <x:c r="D100" s="0" t="s">
        <x:v>59</x:v>
      </x:c>
      <x:c r="E100" s="0" t="s">
        <x:v>50</x:v>
      </x:c>
      <x:c r="F100" s="0" t="s">
        <x:v>51</x:v>
      </x:c>
      <x:c r="G100" s="0" t="s">
        <x:v>52</x:v>
      </x:c>
      <x:c r="H100" s="0">
        <x:v>732</x:v>
      </x:c>
    </x:row>
    <x:row r="101" spans="1:8">
      <x:c r="A101" s="0" t="s">
        <x:v>72</x:v>
      </x:c>
      <x:c r="B101" s="0" t="s">
        <x:v>73</x:v>
      </x:c>
      <x:c r="C101" s="0" t="s">
        <x:v>59</x:v>
      </x:c>
      <x:c r="D101" s="0" t="s">
        <x:v>59</x:v>
      </x:c>
      <x:c r="E101" s="0" t="s">
        <x:v>53</x:v>
      </x:c>
      <x:c r="F101" s="0" t="s">
        <x:v>54</x:v>
      </x:c>
      <x:c r="G101" s="0" t="s">
        <x:v>55</x:v>
      </x:c>
      <x:c r="H101" s="0">
        <x:v>1362</x:v>
      </x:c>
    </x:row>
    <x:row r="102" spans="1:8">
      <x:c r="A102" s="0" t="s">
        <x:v>72</x:v>
      </x:c>
      <x:c r="B102" s="0" t="s">
        <x:v>73</x:v>
      </x:c>
      <x:c r="C102" s="0" t="s">
        <x:v>60</x:v>
      </x:c>
      <x:c r="D102" s="0" t="s">
        <x:v>60</x:v>
      </x:c>
      <x:c r="E102" s="0" t="s">
        <x:v>50</x:v>
      </x:c>
      <x:c r="F102" s="0" t="s">
        <x:v>51</x:v>
      </x:c>
      <x:c r="G102" s="0" t="s">
        <x:v>52</x:v>
      </x:c>
      <x:c r="H102" s="0">
        <x:v>235</x:v>
      </x:c>
    </x:row>
    <x:row r="103" spans="1:8">
      <x:c r="A103" s="0" t="s">
        <x:v>72</x:v>
      </x:c>
      <x:c r="B103" s="0" t="s">
        <x:v>73</x:v>
      </x:c>
      <x:c r="C103" s="0" t="s">
        <x:v>60</x:v>
      </x:c>
      <x:c r="D103" s="0" t="s">
        <x:v>60</x:v>
      </x:c>
      <x:c r="E103" s="0" t="s">
        <x:v>53</x:v>
      </x:c>
      <x:c r="F103" s="0" t="s">
        <x:v>54</x:v>
      </x:c>
      <x:c r="G103" s="0" t="s">
        <x:v>55</x:v>
      </x:c>
      <x:c r="H103" s="0">
        <x:v>850</x:v>
      </x:c>
    </x:row>
    <x:row r="104" spans="1:8">
      <x:c r="A104" s="0" t="s">
        <x:v>72</x:v>
      </x:c>
      <x:c r="B104" s="0" t="s">
        <x:v>73</x:v>
      </x:c>
      <x:c r="C104" s="0" t="s">
        <x:v>61</x:v>
      </x:c>
      <x:c r="D104" s="0" t="s">
        <x:v>61</x:v>
      </x:c>
      <x:c r="E104" s="0" t="s">
        <x:v>50</x:v>
      </x:c>
      <x:c r="F104" s="0" t="s">
        <x:v>51</x:v>
      </x:c>
      <x:c r="G104" s="0" t="s">
        <x:v>52</x:v>
      </x:c>
      <x:c r="H104" s="0">
        <x:v>1332</x:v>
      </x:c>
    </x:row>
    <x:row r="105" spans="1:8">
      <x:c r="A105" s="0" t="s">
        <x:v>72</x:v>
      </x:c>
      <x:c r="B105" s="0" t="s">
        <x:v>73</x:v>
      </x:c>
      <x:c r="C105" s="0" t="s">
        <x:v>61</x:v>
      </x:c>
      <x:c r="D105" s="0" t="s">
        <x:v>61</x:v>
      </x:c>
      <x:c r="E105" s="0" t="s">
        <x:v>53</x:v>
      </x:c>
      <x:c r="F105" s="0" t="s">
        <x:v>54</x:v>
      </x:c>
      <x:c r="G105" s="0" t="s">
        <x:v>55</x:v>
      </x:c>
      <x:c r="H105" s="0">
        <x:v>949</x:v>
      </x:c>
    </x:row>
    <x:row r="106" spans="1:8">
      <x:c r="A106" s="0" t="s">
        <x:v>72</x:v>
      </x:c>
      <x:c r="B106" s="0" t="s">
        <x:v>73</x:v>
      </x:c>
      <x:c r="C106" s="0" t="s">
        <x:v>62</x:v>
      </x:c>
      <x:c r="D106" s="0" t="s">
        <x:v>62</x:v>
      </x:c>
      <x:c r="E106" s="0" t="s">
        <x:v>50</x:v>
      </x:c>
      <x:c r="F106" s="0" t="s">
        <x:v>51</x:v>
      </x:c>
      <x:c r="G106" s="0" t="s">
        <x:v>52</x:v>
      </x:c>
      <x:c r="H106" s="0">
        <x:v>287</x:v>
      </x:c>
    </x:row>
    <x:row r="107" spans="1:8">
      <x:c r="A107" s="0" t="s">
        <x:v>72</x:v>
      </x:c>
      <x:c r="B107" s="0" t="s">
        <x:v>73</x:v>
      </x:c>
      <x:c r="C107" s="0" t="s">
        <x:v>62</x:v>
      </x:c>
      <x:c r="D107" s="0" t="s">
        <x:v>62</x:v>
      </x:c>
      <x:c r="E107" s="0" t="s">
        <x:v>53</x:v>
      </x:c>
      <x:c r="F107" s="0" t="s">
        <x:v>54</x:v>
      </x:c>
      <x:c r="G107" s="0" t="s">
        <x:v>55</x:v>
      </x:c>
      <x:c r="H107" s="0">
        <x:v>641</x:v>
      </x:c>
    </x:row>
    <x:row r="108" spans="1:8">
      <x:c r="A108" s="0" t="s">
        <x:v>72</x:v>
      </x:c>
      <x:c r="B108" s="0" t="s">
        <x:v>73</x:v>
      </x:c>
      <x:c r="C108" s="0" t="s">
        <x:v>63</x:v>
      </x:c>
      <x:c r="D108" s="0" t="s">
        <x:v>63</x:v>
      </x:c>
      <x:c r="E108" s="0" t="s">
        <x:v>50</x:v>
      </x:c>
      <x:c r="F108" s="0" t="s">
        <x:v>51</x:v>
      </x:c>
      <x:c r="G108" s="0" t="s">
        <x:v>52</x:v>
      </x:c>
      <x:c r="H108" s="0">
        <x:v>157</x:v>
      </x:c>
    </x:row>
    <x:row r="109" spans="1:8">
      <x:c r="A109" s="0" t="s">
        <x:v>72</x:v>
      </x:c>
      <x:c r="B109" s="0" t="s">
        <x:v>73</x:v>
      </x:c>
      <x:c r="C109" s="0" t="s">
        <x:v>63</x:v>
      </x:c>
      <x:c r="D109" s="0" t="s">
        <x:v>63</x:v>
      </x:c>
      <x:c r="E109" s="0" t="s">
        <x:v>53</x:v>
      </x:c>
      <x:c r="F109" s="0" t="s">
        <x:v>54</x:v>
      </x:c>
      <x:c r="G109" s="0" t="s">
        <x:v>55</x:v>
      </x:c>
      <x:c r="H109" s="0">
        <x:v>475</x:v>
      </x:c>
    </x:row>
    <x:row r="110" spans="1:8">
      <x:c r="A110" s="0" t="s">
        <x:v>74</x:v>
      </x:c>
      <x:c r="B110" s="0" t="s">
        <x:v>75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29102</x:v>
      </x:c>
    </x:row>
    <x:row r="111" spans="1:8">
      <x:c r="A111" s="0" t="s">
        <x:v>74</x:v>
      </x:c>
      <x:c r="B111" s="0" t="s">
        <x:v>75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55</x:v>
      </x:c>
      <x:c r="H111" s="0">
        <x:v>23656</x:v>
      </x:c>
    </x:row>
    <x:row r="112" spans="1:8">
      <x:c r="A112" s="0" t="s">
        <x:v>74</x:v>
      </x:c>
      <x:c r="B112" s="0" t="s">
        <x:v>75</x:v>
      </x:c>
      <x:c r="C112" s="0" t="s">
        <x:v>56</x:v>
      </x:c>
      <x:c r="D112" s="0" t="s">
        <x:v>56</x:v>
      </x:c>
      <x:c r="E112" s="0" t="s">
        <x:v>50</x:v>
      </x:c>
      <x:c r="F112" s="0" t="s">
        <x:v>51</x:v>
      </x:c>
      <x:c r="G112" s="0" t="s">
        <x:v>52</x:v>
      </x:c>
      <x:c r="H112" s="0">
        <x:v>28189</x:v>
      </x:c>
    </x:row>
    <x:row r="113" spans="1:8">
      <x:c r="A113" s="0" t="s">
        <x:v>74</x:v>
      </x:c>
      <x:c r="B113" s="0" t="s">
        <x:v>75</x:v>
      </x:c>
      <x:c r="C113" s="0" t="s">
        <x:v>56</x:v>
      </x:c>
      <x:c r="D113" s="0" t="s">
        <x:v>56</x:v>
      </x:c>
      <x:c r="E113" s="0" t="s">
        <x:v>53</x:v>
      </x:c>
      <x:c r="F113" s="0" t="s">
        <x:v>54</x:v>
      </x:c>
      <x:c r="G113" s="0" t="s">
        <x:v>55</x:v>
      </x:c>
      <x:c r="H113" s="0">
        <x:v>19616</x:v>
      </x:c>
    </x:row>
    <x:row r="114" spans="1:8">
      <x:c r="A114" s="0" t="s">
        <x:v>74</x:v>
      </x:c>
      <x:c r="B114" s="0" t="s">
        <x:v>75</x:v>
      </x:c>
      <x:c r="C114" s="0" t="s">
        <x:v>57</x:v>
      </x:c>
      <x:c r="D114" s="0" t="s">
        <x:v>57</x:v>
      </x:c>
      <x:c r="E114" s="0" t="s">
        <x:v>50</x:v>
      </x:c>
      <x:c r="F114" s="0" t="s">
        <x:v>51</x:v>
      </x:c>
      <x:c r="G114" s="0" t="s">
        <x:v>52</x:v>
      </x:c>
      <x:c r="H114" s="0">
        <x:v>40476</x:v>
      </x:c>
    </x:row>
    <x:row r="115" spans="1:8">
      <x:c r="A115" s="0" t="s">
        <x:v>74</x:v>
      </x:c>
      <x:c r="B115" s="0" t="s">
        <x:v>75</x:v>
      </x:c>
      <x:c r="C115" s="0" t="s">
        <x:v>57</x:v>
      </x:c>
      <x:c r="D115" s="0" t="s">
        <x:v>57</x:v>
      </x:c>
      <x:c r="E115" s="0" t="s">
        <x:v>53</x:v>
      </x:c>
      <x:c r="F115" s="0" t="s">
        <x:v>54</x:v>
      </x:c>
      <x:c r="G115" s="0" t="s">
        <x:v>55</x:v>
      </x:c>
      <x:c r="H115" s="0">
        <x:v>25315</x:v>
      </x:c>
    </x:row>
    <x:row r="116" spans="1:8">
      <x:c r="A116" s="0" t="s">
        <x:v>74</x:v>
      </x:c>
      <x:c r="B116" s="0" t="s">
        <x:v>75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29186</x:v>
      </x:c>
    </x:row>
    <x:row r="117" spans="1:8">
      <x:c r="A117" s="0" t="s">
        <x:v>74</x:v>
      </x:c>
      <x:c r="B117" s="0" t="s">
        <x:v>75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55</x:v>
      </x:c>
      <x:c r="H117" s="0">
        <x:v>20698</x:v>
      </x:c>
    </x:row>
    <x:row r="118" spans="1:8">
      <x:c r="A118" s="0" t="s">
        <x:v>74</x:v>
      </x:c>
      <x:c r="B118" s="0" t="s">
        <x:v>75</x:v>
      </x:c>
      <x:c r="C118" s="0" t="s">
        <x:v>59</x:v>
      </x:c>
      <x:c r="D118" s="0" t="s">
        <x:v>59</x:v>
      </x:c>
      <x:c r="E118" s="0" t="s">
        <x:v>50</x:v>
      </x:c>
      <x:c r="F118" s="0" t="s">
        <x:v>51</x:v>
      </x:c>
      <x:c r="G118" s="0" t="s">
        <x:v>52</x:v>
      </x:c>
      <x:c r="H118" s="0">
        <x:v>22697</x:v>
      </x:c>
    </x:row>
    <x:row r="119" spans="1:8">
      <x:c r="A119" s="0" t="s">
        <x:v>74</x:v>
      </x:c>
      <x:c r="B119" s="0" t="s">
        <x:v>75</x:v>
      </x:c>
      <x:c r="C119" s="0" t="s">
        <x:v>59</x:v>
      </x:c>
      <x:c r="D119" s="0" t="s">
        <x:v>59</x:v>
      </x:c>
      <x:c r="E119" s="0" t="s">
        <x:v>53</x:v>
      </x:c>
      <x:c r="F119" s="0" t="s">
        <x:v>54</x:v>
      </x:c>
      <x:c r="G119" s="0" t="s">
        <x:v>55</x:v>
      </x:c>
      <x:c r="H119" s="0">
        <x:v>21967</x:v>
      </x:c>
    </x:row>
    <x:row r="120" spans="1:8">
      <x:c r="A120" s="0" t="s">
        <x:v>74</x:v>
      </x:c>
      <x:c r="B120" s="0" t="s">
        <x:v>75</x:v>
      </x:c>
      <x:c r="C120" s="0" t="s">
        <x:v>60</x:v>
      </x:c>
      <x:c r="D120" s="0" t="s">
        <x:v>60</x:v>
      </x:c>
      <x:c r="E120" s="0" t="s">
        <x:v>50</x:v>
      </x:c>
      <x:c r="F120" s="0" t="s">
        <x:v>51</x:v>
      </x:c>
      <x:c r="G120" s="0" t="s">
        <x:v>52</x:v>
      </x:c>
      <x:c r="H120" s="0">
        <x:v>30188</x:v>
      </x:c>
    </x:row>
    <x:row r="121" spans="1:8">
      <x:c r="A121" s="0" t="s">
        <x:v>74</x:v>
      </x:c>
      <x:c r="B121" s="0" t="s">
        <x:v>75</x:v>
      </x:c>
      <x:c r="C121" s="0" t="s">
        <x:v>60</x:v>
      </x:c>
      <x:c r="D121" s="0" t="s">
        <x:v>60</x:v>
      </x:c>
      <x:c r="E121" s="0" t="s">
        <x:v>53</x:v>
      </x:c>
      <x:c r="F121" s="0" t="s">
        <x:v>54</x:v>
      </x:c>
      <x:c r="G121" s="0" t="s">
        <x:v>55</x:v>
      </x:c>
      <x:c r="H121" s="0">
        <x:v>31022</x:v>
      </x:c>
    </x:row>
    <x:row r="122" spans="1:8">
      <x:c r="A122" s="0" t="s">
        <x:v>74</x:v>
      </x:c>
      <x:c r="B122" s="0" t="s">
        <x:v>75</x:v>
      </x:c>
      <x:c r="C122" s="0" t="s">
        <x:v>61</x:v>
      </x:c>
      <x:c r="D122" s="0" t="s">
        <x:v>61</x:v>
      </x:c>
      <x:c r="E122" s="0" t="s">
        <x:v>50</x:v>
      </x:c>
      <x:c r="F122" s="0" t="s">
        <x:v>51</x:v>
      </x:c>
      <x:c r="G122" s="0" t="s">
        <x:v>52</x:v>
      </x:c>
      <x:c r="H122" s="0">
        <x:v>23422</x:v>
      </x:c>
    </x:row>
    <x:row r="123" spans="1:8">
      <x:c r="A123" s="0" t="s">
        <x:v>74</x:v>
      </x:c>
      <x:c r="B123" s="0" t="s">
        <x:v>75</x:v>
      </x:c>
      <x:c r="C123" s="0" t="s">
        <x:v>61</x:v>
      </x:c>
      <x:c r="D123" s="0" t="s">
        <x:v>61</x:v>
      </x:c>
      <x:c r="E123" s="0" t="s">
        <x:v>53</x:v>
      </x:c>
      <x:c r="F123" s="0" t="s">
        <x:v>54</x:v>
      </x:c>
      <x:c r="G123" s="0" t="s">
        <x:v>55</x:v>
      </x:c>
      <x:c r="H123" s="0">
        <x:v>27637</x:v>
      </x:c>
    </x:row>
    <x:row r="124" spans="1:8">
      <x:c r="A124" s="0" t="s">
        <x:v>74</x:v>
      </x:c>
      <x:c r="B124" s="0" t="s">
        <x:v>75</x:v>
      </x:c>
      <x:c r="C124" s="0" t="s">
        <x:v>62</x:v>
      </x:c>
      <x:c r="D124" s="0" t="s">
        <x:v>62</x:v>
      </x:c>
      <x:c r="E124" s="0" t="s">
        <x:v>50</x:v>
      </x:c>
      <x:c r="F124" s="0" t="s">
        <x:v>51</x:v>
      </x:c>
      <x:c r="G124" s="0" t="s">
        <x:v>52</x:v>
      </x:c>
      <x:c r="H124" s="0">
        <x:v>22085</x:v>
      </x:c>
    </x:row>
    <x:row r="125" spans="1:8">
      <x:c r="A125" s="0" t="s">
        <x:v>74</x:v>
      </x:c>
      <x:c r="B125" s="0" t="s">
        <x:v>75</x:v>
      </x:c>
      <x:c r="C125" s="0" t="s">
        <x:v>62</x:v>
      </x:c>
      <x:c r="D125" s="0" t="s">
        <x:v>62</x:v>
      </x:c>
      <x:c r="E125" s="0" t="s">
        <x:v>53</x:v>
      </x:c>
      <x:c r="F125" s="0" t="s">
        <x:v>54</x:v>
      </x:c>
      <x:c r="G125" s="0" t="s">
        <x:v>55</x:v>
      </x:c>
      <x:c r="H125" s="0">
        <x:v>20272</x:v>
      </x:c>
    </x:row>
    <x:row r="126" spans="1:8">
      <x:c r="A126" s="0" t="s">
        <x:v>74</x:v>
      </x:c>
      <x:c r="B126" s="0" t="s">
        <x:v>75</x:v>
      </x:c>
      <x:c r="C126" s="0" t="s">
        <x:v>63</x:v>
      </x:c>
      <x:c r="D126" s="0" t="s">
        <x:v>63</x:v>
      </x:c>
      <x:c r="E126" s="0" t="s">
        <x:v>50</x:v>
      </x:c>
      <x:c r="F126" s="0" t="s">
        <x:v>51</x:v>
      </x:c>
      <x:c r="G126" s="0" t="s">
        <x:v>52</x:v>
      </x:c>
      <x:c r="H126" s="0">
        <x:v>24715</x:v>
      </x:c>
    </x:row>
    <x:row r="127" spans="1:8">
      <x:c r="A127" s="0" t="s">
        <x:v>74</x:v>
      </x:c>
      <x:c r="B127" s="0" t="s">
        <x:v>75</x:v>
      </x:c>
      <x:c r="C127" s="0" t="s">
        <x:v>63</x:v>
      </x:c>
      <x:c r="D127" s="0" t="s">
        <x:v>63</x:v>
      </x:c>
      <x:c r="E127" s="0" t="s">
        <x:v>53</x:v>
      </x:c>
      <x:c r="F127" s="0" t="s">
        <x:v>54</x:v>
      </x:c>
      <x:c r="G127" s="0" t="s">
        <x:v>55</x:v>
      </x:c>
      <x:c r="H127" s="0">
        <x:v>20968</x:v>
      </x:c>
    </x:row>
    <x:row r="128" spans="1:8">
      <x:c r="A128" s="0" t="s">
        <x:v>76</x:v>
      </x:c>
      <x:c r="B128" s="0" t="s">
        <x:v>77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147</x:v>
      </x:c>
    </x:row>
    <x:row r="129" spans="1:8">
      <x:c r="A129" s="0" t="s">
        <x:v>76</x:v>
      </x:c>
      <x:c r="B129" s="0" t="s">
        <x:v>77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55</x:v>
      </x:c>
      <x:c r="H129" s="0">
        <x:v>406</x:v>
      </x:c>
    </x:row>
    <x:row r="130" spans="1:8">
      <x:c r="A130" s="0" t="s">
        <x:v>76</x:v>
      </x:c>
      <x:c r="B130" s="0" t="s">
        <x:v>77</x:v>
      </x:c>
      <x:c r="C130" s="0" t="s">
        <x:v>56</x:v>
      </x:c>
      <x:c r="D130" s="0" t="s">
        <x:v>56</x:v>
      </x:c>
      <x:c r="E130" s="0" t="s">
        <x:v>50</x:v>
      </x:c>
      <x:c r="F130" s="0" t="s">
        <x:v>51</x:v>
      </x:c>
      <x:c r="G130" s="0" t="s">
        <x:v>52</x:v>
      </x:c>
      <x:c r="H130" s="0">
        <x:v>1155</x:v>
      </x:c>
    </x:row>
    <x:row r="131" spans="1:8">
      <x:c r="A131" s="0" t="s">
        <x:v>76</x:v>
      </x:c>
      <x:c r="B131" s="0" t="s">
        <x:v>77</x:v>
      </x:c>
      <x:c r="C131" s="0" t="s">
        <x:v>56</x:v>
      </x:c>
      <x:c r="D131" s="0" t="s">
        <x:v>56</x:v>
      </x:c>
      <x:c r="E131" s="0" t="s">
        <x:v>53</x:v>
      </x:c>
      <x:c r="F131" s="0" t="s">
        <x:v>54</x:v>
      </x:c>
      <x:c r="G131" s="0" t="s">
        <x:v>55</x:v>
      </x:c>
      <x:c r="H131" s="0">
        <x:v>3114</x:v>
      </x:c>
    </x:row>
    <x:row r="132" spans="1:8">
      <x:c r="A132" s="0" t="s">
        <x:v>76</x:v>
      </x:c>
      <x:c r="B132" s="0" t="s">
        <x:v>77</x:v>
      </x:c>
      <x:c r="C132" s="0" t="s">
        <x:v>57</x:v>
      </x:c>
      <x:c r="D132" s="0" t="s">
        <x:v>57</x:v>
      </x:c>
      <x:c r="E132" s="0" t="s">
        <x:v>50</x:v>
      </x:c>
      <x:c r="F132" s="0" t="s">
        <x:v>51</x:v>
      </x:c>
      <x:c r="G132" s="0" t="s">
        <x:v>52</x:v>
      </x:c>
      <x:c r="H132" s="0">
        <x:v>900</x:v>
      </x:c>
    </x:row>
    <x:row r="133" spans="1:8">
      <x:c r="A133" s="0" t="s">
        <x:v>76</x:v>
      </x:c>
      <x:c r="B133" s="0" t="s">
        <x:v>77</x:v>
      </x:c>
      <x:c r="C133" s="0" t="s">
        <x:v>57</x:v>
      </x:c>
      <x:c r="D133" s="0" t="s">
        <x:v>57</x:v>
      </x:c>
      <x:c r="E133" s="0" t="s">
        <x:v>53</x:v>
      </x:c>
      <x:c r="F133" s="0" t="s">
        <x:v>54</x:v>
      </x:c>
      <x:c r="G133" s="0" t="s">
        <x:v>55</x:v>
      </x:c>
      <x:c r="H133" s="0">
        <x:v>2386</x:v>
      </x:c>
    </x:row>
    <x:row r="134" spans="1:8">
      <x:c r="A134" s="0" t="s">
        <x:v>76</x:v>
      </x:c>
      <x:c r="B134" s="0" t="s">
        <x:v>77</x:v>
      </x:c>
      <x:c r="C134" s="0" t="s">
        <x:v>58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1013</x:v>
      </x:c>
    </x:row>
    <x:row r="135" spans="1:8">
      <x:c r="A135" s="0" t="s">
        <x:v>76</x:v>
      </x:c>
      <x:c r="B135" s="0" t="s">
        <x:v>77</x:v>
      </x:c>
      <x:c r="C135" s="0" t="s">
        <x:v>58</x:v>
      </x:c>
      <x:c r="D135" s="0" t="s">
        <x:v>58</x:v>
      </x:c>
      <x:c r="E135" s="0" t="s">
        <x:v>53</x:v>
      </x:c>
      <x:c r="F135" s="0" t="s">
        <x:v>54</x:v>
      </x:c>
      <x:c r="G135" s="0" t="s">
        <x:v>55</x:v>
      </x:c>
      <x:c r="H135" s="0">
        <x:v>3006</x:v>
      </x:c>
    </x:row>
    <x:row r="136" spans="1:8">
      <x:c r="A136" s="0" t="s">
        <x:v>76</x:v>
      </x:c>
      <x:c r="B136" s="0" t="s">
        <x:v>77</x:v>
      </x:c>
      <x:c r="C136" s="0" t="s">
        <x:v>59</x:v>
      </x:c>
      <x:c r="D136" s="0" t="s">
        <x:v>59</x:v>
      </x:c>
      <x:c r="E136" s="0" t="s">
        <x:v>50</x:v>
      </x:c>
      <x:c r="F136" s="0" t="s">
        <x:v>51</x:v>
      </x:c>
      <x:c r="G136" s="0" t="s">
        <x:v>52</x:v>
      </x:c>
      <x:c r="H136" s="0">
        <x:v>1161</x:v>
      </x:c>
    </x:row>
    <x:row r="137" spans="1:8">
      <x:c r="A137" s="0" t="s">
        <x:v>76</x:v>
      </x:c>
      <x:c r="B137" s="0" t="s">
        <x:v>77</x:v>
      </x:c>
      <x:c r="C137" s="0" t="s">
        <x:v>59</x:v>
      </x:c>
      <x:c r="D137" s="0" t="s">
        <x:v>59</x:v>
      </x:c>
      <x:c r="E137" s="0" t="s">
        <x:v>53</x:v>
      </x:c>
      <x:c r="F137" s="0" t="s">
        <x:v>54</x:v>
      </x:c>
      <x:c r="G137" s="0" t="s">
        <x:v>55</x:v>
      </x:c>
      <x:c r="H137" s="0">
        <x:v>3268</x:v>
      </x:c>
    </x:row>
    <x:row r="138" spans="1:8">
      <x:c r="A138" s="0" t="s">
        <x:v>76</x:v>
      </x:c>
      <x:c r="B138" s="0" t="s">
        <x:v>77</x:v>
      </x:c>
      <x:c r="C138" s="0" t="s">
        <x:v>60</x:v>
      </x:c>
      <x:c r="D138" s="0" t="s">
        <x:v>60</x:v>
      </x:c>
      <x:c r="E138" s="0" t="s">
        <x:v>50</x:v>
      </x:c>
      <x:c r="F138" s="0" t="s">
        <x:v>51</x:v>
      </x:c>
      <x:c r="G138" s="0" t="s">
        <x:v>52</x:v>
      </x:c>
      <x:c r="H138" s="0">
        <x:v>1774</x:v>
      </x:c>
    </x:row>
    <x:row r="139" spans="1:8">
      <x:c r="A139" s="0" t="s">
        <x:v>76</x:v>
      </x:c>
      <x:c r="B139" s="0" t="s">
        <x:v>77</x:v>
      </x:c>
      <x:c r="C139" s="0" t="s">
        <x:v>60</x:v>
      </x:c>
      <x:c r="D139" s="0" t="s">
        <x:v>60</x:v>
      </x:c>
      <x:c r="E139" s="0" t="s">
        <x:v>53</x:v>
      </x:c>
      <x:c r="F139" s="0" t="s">
        <x:v>54</x:v>
      </x:c>
      <x:c r="G139" s="0" t="s">
        <x:v>55</x:v>
      </x:c>
      <x:c r="H139" s="0">
        <x:v>5231</x:v>
      </x:c>
    </x:row>
    <x:row r="140" spans="1:8">
      <x:c r="A140" s="0" t="s">
        <x:v>76</x:v>
      </x:c>
      <x:c r="B140" s="0" t="s">
        <x:v>77</x:v>
      </x:c>
      <x:c r="C140" s="0" t="s">
        <x:v>61</x:v>
      </x:c>
      <x:c r="D140" s="0" t="s">
        <x:v>61</x:v>
      </x:c>
      <x:c r="E140" s="0" t="s">
        <x:v>50</x:v>
      </x:c>
      <x:c r="F140" s="0" t="s">
        <x:v>51</x:v>
      </x:c>
      <x:c r="G140" s="0" t="s">
        <x:v>52</x:v>
      </x:c>
      <x:c r="H140" s="0" t="s">
        <x:v>78</x:v>
      </x:c>
    </x:row>
    <x:row r="141" spans="1:8">
      <x:c r="A141" s="0" t="s">
        <x:v>76</x:v>
      </x:c>
      <x:c r="B141" s="0" t="s">
        <x:v>77</x:v>
      </x:c>
      <x:c r="C141" s="0" t="s">
        <x:v>61</x:v>
      </x:c>
      <x:c r="D141" s="0" t="s">
        <x:v>61</x:v>
      </x:c>
      <x:c r="E141" s="0" t="s">
        <x:v>53</x:v>
      </x:c>
      <x:c r="F141" s="0" t="s">
        <x:v>54</x:v>
      </x:c>
      <x:c r="G141" s="0" t="s">
        <x:v>55</x:v>
      </x:c>
      <x:c r="H141" s="0" t="s">
        <x:v>78</x:v>
      </x:c>
    </x:row>
    <x:row r="142" spans="1:8">
      <x:c r="A142" s="0" t="s">
        <x:v>76</x:v>
      </x:c>
      <x:c r="B142" s="0" t="s">
        <x:v>77</x:v>
      </x:c>
      <x:c r="C142" s="0" t="s">
        <x:v>62</x:v>
      </x:c>
      <x:c r="D142" s="0" t="s">
        <x:v>62</x:v>
      </x:c>
      <x:c r="E142" s="0" t="s">
        <x:v>50</x:v>
      </x:c>
      <x:c r="F142" s="0" t="s">
        <x:v>51</x:v>
      </x:c>
      <x:c r="G142" s="0" t="s">
        <x:v>52</x:v>
      </x:c>
      <x:c r="H142" s="0" t="s">
        <x:v>78</x:v>
      </x:c>
    </x:row>
    <x:row r="143" spans="1:8">
      <x:c r="A143" s="0" t="s">
        <x:v>76</x:v>
      </x:c>
      <x:c r="B143" s="0" t="s">
        <x:v>77</x:v>
      </x:c>
      <x:c r="C143" s="0" t="s">
        <x:v>62</x:v>
      </x:c>
      <x:c r="D143" s="0" t="s">
        <x:v>62</x:v>
      </x:c>
      <x:c r="E143" s="0" t="s">
        <x:v>53</x:v>
      </x:c>
      <x:c r="F143" s="0" t="s">
        <x:v>54</x:v>
      </x:c>
      <x:c r="G143" s="0" t="s">
        <x:v>55</x:v>
      </x:c>
      <x:c r="H143" s="0" t="s">
        <x:v>78</x:v>
      </x:c>
    </x:row>
    <x:row r="144" spans="1:8">
      <x:c r="A144" s="0" t="s">
        <x:v>76</x:v>
      </x:c>
      <x:c r="B144" s="0" t="s">
        <x:v>77</x:v>
      </x:c>
      <x:c r="C144" s="0" t="s">
        <x:v>63</x:v>
      </x:c>
      <x:c r="D144" s="0" t="s">
        <x:v>63</x:v>
      </x:c>
      <x:c r="E144" s="0" t="s">
        <x:v>50</x:v>
      </x:c>
      <x:c r="F144" s="0" t="s">
        <x:v>51</x:v>
      </x:c>
      <x:c r="G144" s="0" t="s">
        <x:v>52</x:v>
      </x:c>
      <x:c r="H144" s="0" t="s">
        <x:v>78</x:v>
      </x:c>
    </x:row>
    <x:row r="145" spans="1:8">
      <x:c r="A145" s="0" t="s">
        <x:v>76</x:v>
      </x:c>
      <x:c r="B145" s="0" t="s">
        <x:v>77</x:v>
      </x:c>
      <x:c r="C145" s="0" t="s">
        <x:v>63</x:v>
      </x:c>
      <x:c r="D145" s="0" t="s">
        <x:v>63</x:v>
      </x:c>
      <x:c r="E145" s="0" t="s">
        <x:v>53</x:v>
      </x:c>
      <x:c r="F145" s="0" t="s">
        <x:v>54</x:v>
      </x:c>
      <x:c r="G145" s="0" t="s">
        <x:v>55</x:v>
      </x:c>
      <x:c r="H145" s="0" t="s">
        <x:v>78</x:v>
      </x:c>
    </x:row>
    <x:row r="146" spans="1:8">
      <x:c r="A146" s="0" t="s">
        <x:v>79</x:v>
      </x:c>
      <x:c r="B146" s="0" t="s">
        <x:v>80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5372</x:v>
      </x:c>
    </x:row>
    <x:row r="147" spans="1:8">
      <x:c r="A147" s="0" t="s">
        <x:v>79</x:v>
      </x:c>
      <x:c r="B147" s="0" t="s">
        <x:v>80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55</x:v>
      </x:c>
      <x:c r="H147" s="0">
        <x:v>17931</x:v>
      </x:c>
    </x:row>
    <x:row r="148" spans="1:8">
      <x:c r="A148" s="0" t="s">
        <x:v>79</x:v>
      </x:c>
      <x:c r="B148" s="0" t="s">
        <x:v>80</x:v>
      </x:c>
      <x:c r="C148" s="0" t="s">
        <x:v>56</x:v>
      </x:c>
      <x:c r="D148" s="0" t="s">
        <x:v>56</x:v>
      </x:c>
      <x:c r="E148" s="0" t="s">
        <x:v>50</x:v>
      </x:c>
      <x:c r="F148" s="0" t="s">
        <x:v>51</x:v>
      </x:c>
      <x:c r="G148" s="0" t="s">
        <x:v>52</x:v>
      </x:c>
      <x:c r="H148" s="0">
        <x:v>1047</x:v>
      </x:c>
    </x:row>
    <x:row r="149" spans="1:8">
      <x:c r="A149" s="0" t="s">
        <x:v>79</x:v>
      </x:c>
      <x:c r="B149" s="0" t="s">
        <x:v>80</x:v>
      </x:c>
      <x:c r="C149" s="0" t="s">
        <x:v>56</x:v>
      </x:c>
      <x:c r="D149" s="0" t="s">
        <x:v>56</x:v>
      </x:c>
      <x:c r="E149" s="0" t="s">
        <x:v>53</x:v>
      </x:c>
      <x:c r="F149" s="0" t="s">
        <x:v>54</x:v>
      </x:c>
      <x:c r="G149" s="0" t="s">
        <x:v>55</x:v>
      </x:c>
      <x:c r="H149" s="0">
        <x:v>4810</x:v>
      </x:c>
    </x:row>
    <x:row r="150" spans="1:8">
      <x:c r="A150" s="0" t="s">
        <x:v>79</x:v>
      </x:c>
      <x:c r="B150" s="0" t="s">
        <x:v>80</x:v>
      </x:c>
      <x:c r="C150" s="0" t="s">
        <x:v>57</x:v>
      </x:c>
      <x:c r="D150" s="0" t="s">
        <x:v>57</x:v>
      </x:c>
      <x:c r="E150" s="0" t="s">
        <x:v>50</x:v>
      </x:c>
      <x:c r="F150" s="0" t="s">
        <x:v>51</x:v>
      </x:c>
      <x:c r="G150" s="0" t="s">
        <x:v>52</x:v>
      </x:c>
      <x:c r="H150" s="0">
        <x:v>2193</x:v>
      </x:c>
    </x:row>
    <x:row r="151" spans="1:8">
      <x:c r="A151" s="0" t="s">
        <x:v>79</x:v>
      </x:c>
      <x:c r="B151" s="0" t="s">
        <x:v>80</x:v>
      </x:c>
      <x:c r="C151" s="0" t="s">
        <x:v>57</x:v>
      </x:c>
      <x:c r="D151" s="0" t="s">
        <x:v>57</x:v>
      </x:c>
      <x:c r="E151" s="0" t="s">
        <x:v>53</x:v>
      </x:c>
      <x:c r="F151" s="0" t="s">
        <x:v>54</x:v>
      </x:c>
      <x:c r="G151" s="0" t="s">
        <x:v>55</x:v>
      </x:c>
      <x:c r="H151" s="0">
        <x:v>5623</x:v>
      </x:c>
    </x:row>
    <x:row r="152" spans="1:8">
      <x:c r="A152" s="0" t="s">
        <x:v>79</x:v>
      </x:c>
      <x:c r="B152" s="0" t="s">
        <x:v>80</x:v>
      </x:c>
      <x:c r="C152" s="0" t="s">
        <x:v>58</x:v>
      </x:c>
      <x:c r="D152" s="0" t="s">
        <x:v>58</x:v>
      </x:c>
      <x:c r="E152" s="0" t="s">
        <x:v>50</x:v>
      </x:c>
      <x:c r="F152" s="0" t="s">
        <x:v>51</x:v>
      </x:c>
      <x:c r="G152" s="0" t="s">
        <x:v>52</x:v>
      </x:c>
      <x:c r="H152" s="0">
        <x:v>578</x:v>
      </x:c>
    </x:row>
    <x:row r="153" spans="1:8">
      <x:c r="A153" s="0" t="s">
        <x:v>79</x:v>
      </x:c>
      <x:c r="B153" s="0" t="s">
        <x:v>80</x:v>
      </x:c>
      <x:c r="C153" s="0" t="s">
        <x:v>58</x:v>
      </x:c>
      <x:c r="D153" s="0" t="s">
        <x:v>58</x:v>
      </x:c>
      <x:c r="E153" s="0" t="s">
        <x:v>53</x:v>
      </x:c>
      <x:c r="F153" s="0" t="s">
        <x:v>54</x:v>
      </x:c>
      <x:c r="G153" s="0" t="s">
        <x:v>55</x:v>
      </x:c>
      <x:c r="H153" s="0">
        <x:v>2602</x:v>
      </x:c>
    </x:row>
    <x:row r="154" spans="1:8">
      <x:c r="A154" s="0" t="s">
        <x:v>79</x:v>
      </x:c>
      <x:c r="B154" s="0" t="s">
        <x:v>80</x:v>
      </x:c>
      <x:c r="C154" s="0" t="s">
        <x:v>59</x:v>
      </x:c>
      <x:c r="D154" s="0" t="s">
        <x:v>59</x:v>
      </x:c>
      <x:c r="E154" s="0" t="s">
        <x:v>50</x:v>
      </x:c>
      <x:c r="F154" s="0" t="s">
        <x:v>51</x:v>
      </x:c>
      <x:c r="G154" s="0" t="s">
        <x:v>52</x:v>
      </x:c>
      <x:c r="H154" s="0">
        <x:v>725</x:v>
      </x:c>
    </x:row>
    <x:row r="155" spans="1:8">
      <x:c r="A155" s="0" t="s">
        <x:v>79</x:v>
      </x:c>
      <x:c r="B155" s="0" t="s">
        <x:v>80</x:v>
      </x:c>
      <x:c r="C155" s="0" t="s">
        <x:v>59</x:v>
      </x:c>
      <x:c r="D155" s="0" t="s">
        <x:v>59</x:v>
      </x:c>
      <x:c r="E155" s="0" t="s">
        <x:v>53</x:v>
      </x:c>
      <x:c r="F155" s="0" t="s">
        <x:v>54</x:v>
      </x:c>
      <x:c r="G155" s="0" t="s">
        <x:v>55</x:v>
      </x:c>
      <x:c r="H155" s="0">
        <x:v>3413</x:v>
      </x:c>
    </x:row>
    <x:row r="156" spans="1:8">
      <x:c r="A156" s="0" t="s">
        <x:v>79</x:v>
      </x:c>
      <x:c r="B156" s="0" t="s">
        <x:v>80</x:v>
      </x:c>
      <x:c r="C156" s="0" t="s">
        <x:v>60</x:v>
      </x:c>
      <x:c r="D156" s="0" t="s">
        <x:v>60</x:v>
      </x:c>
      <x:c r="E156" s="0" t="s">
        <x:v>50</x:v>
      </x:c>
      <x:c r="F156" s="0" t="s">
        <x:v>51</x:v>
      </x:c>
      <x:c r="G156" s="0" t="s">
        <x:v>52</x:v>
      </x:c>
      <x:c r="H156" s="0">
        <x:v>621</x:v>
      </x:c>
    </x:row>
    <x:row r="157" spans="1:8">
      <x:c r="A157" s="0" t="s">
        <x:v>79</x:v>
      </x:c>
      <x:c r="B157" s="0" t="s">
        <x:v>80</x:v>
      </x:c>
      <x:c r="C157" s="0" t="s">
        <x:v>60</x:v>
      </x:c>
      <x:c r="D157" s="0" t="s">
        <x:v>60</x:v>
      </x:c>
      <x:c r="E157" s="0" t="s">
        <x:v>53</x:v>
      </x:c>
      <x:c r="F157" s="0" t="s">
        <x:v>54</x:v>
      </x:c>
      <x:c r="G157" s="0" t="s">
        <x:v>55</x:v>
      </x:c>
      <x:c r="H157" s="0">
        <x:v>2825</x:v>
      </x:c>
    </x:row>
    <x:row r="158" spans="1:8">
      <x:c r="A158" s="0" t="s">
        <x:v>79</x:v>
      </x:c>
      <x:c r="B158" s="0" t="s">
        <x:v>80</x:v>
      </x:c>
      <x:c r="C158" s="0" t="s">
        <x:v>61</x:v>
      </x:c>
      <x:c r="D158" s="0" t="s">
        <x:v>61</x:v>
      </x:c>
      <x:c r="E158" s="0" t="s">
        <x:v>50</x:v>
      </x:c>
      <x:c r="F158" s="0" t="s">
        <x:v>51</x:v>
      </x:c>
      <x:c r="G158" s="0" t="s">
        <x:v>52</x:v>
      </x:c>
      <x:c r="H158" s="0">
        <x:v>545</x:v>
      </x:c>
    </x:row>
    <x:row r="159" spans="1:8">
      <x:c r="A159" s="0" t="s">
        <x:v>79</x:v>
      </x:c>
      <x:c r="B159" s="0" t="s">
        <x:v>80</x:v>
      </x:c>
      <x:c r="C159" s="0" t="s">
        <x:v>61</x:v>
      </x:c>
      <x:c r="D159" s="0" t="s">
        <x:v>61</x:v>
      </x:c>
      <x:c r="E159" s="0" t="s">
        <x:v>53</x:v>
      </x:c>
      <x:c r="F159" s="0" t="s">
        <x:v>54</x:v>
      </x:c>
      <x:c r="G159" s="0" t="s">
        <x:v>55</x:v>
      </x:c>
      <x:c r="H159" s="0">
        <x:v>1772</x:v>
      </x:c>
    </x:row>
    <x:row r="160" spans="1:8">
      <x:c r="A160" s="0" t="s">
        <x:v>79</x:v>
      </x:c>
      <x:c r="B160" s="0" t="s">
        <x:v>80</x:v>
      </x:c>
      <x:c r="C160" s="0" t="s">
        <x:v>62</x:v>
      </x:c>
      <x:c r="D160" s="0" t="s">
        <x:v>62</x:v>
      </x:c>
      <x:c r="E160" s="0" t="s">
        <x:v>50</x:v>
      </x:c>
      <x:c r="F160" s="0" t="s">
        <x:v>51</x:v>
      </x:c>
      <x:c r="G160" s="0" t="s">
        <x:v>52</x:v>
      </x:c>
      <x:c r="H160" s="0">
        <x:v>1542</x:v>
      </x:c>
    </x:row>
    <x:row r="161" spans="1:8">
      <x:c r="A161" s="0" t="s">
        <x:v>79</x:v>
      </x:c>
      <x:c r="B161" s="0" t="s">
        <x:v>80</x:v>
      </x:c>
      <x:c r="C161" s="0" t="s">
        <x:v>62</x:v>
      </x:c>
      <x:c r="D161" s="0" t="s">
        <x:v>62</x:v>
      </x:c>
      <x:c r="E161" s="0" t="s">
        <x:v>53</x:v>
      </x:c>
      <x:c r="F161" s="0" t="s">
        <x:v>54</x:v>
      </x:c>
      <x:c r="G161" s="0" t="s">
        <x:v>55</x:v>
      </x:c>
      <x:c r="H161" s="0">
        <x:v>3727</x:v>
      </x:c>
    </x:row>
    <x:row r="162" spans="1:8">
      <x:c r="A162" s="0" t="s">
        <x:v>79</x:v>
      </x:c>
      <x:c r="B162" s="0" t="s">
        <x:v>80</x:v>
      </x:c>
      <x:c r="C162" s="0" t="s">
        <x:v>63</x:v>
      </x:c>
      <x:c r="D162" s="0" t="s">
        <x:v>63</x:v>
      </x:c>
      <x:c r="E162" s="0" t="s">
        <x:v>50</x:v>
      </x:c>
      <x:c r="F162" s="0" t="s">
        <x:v>51</x:v>
      </x:c>
      <x:c r="G162" s="0" t="s">
        <x:v>52</x:v>
      </x:c>
      <x:c r="H162" s="0">
        <x:v>552</x:v>
      </x:c>
    </x:row>
    <x:row r="163" spans="1:8">
      <x:c r="A163" s="0" t="s">
        <x:v>79</x:v>
      </x:c>
      <x:c r="B163" s="0" t="s">
        <x:v>80</x:v>
      </x:c>
      <x:c r="C163" s="0" t="s">
        <x:v>63</x:v>
      </x:c>
      <x:c r="D163" s="0" t="s">
        <x:v>63</x:v>
      </x:c>
      <x:c r="E163" s="0" t="s">
        <x:v>53</x:v>
      </x:c>
      <x:c r="F163" s="0" t="s">
        <x:v>54</x:v>
      </x:c>
      <x:c r="G163" s="0" t="s">
        <x:v>55</x:v>
      </x:c>
      <x:c r="H163" s="0">
        <x:v>3169</x:v>
      </x:c>
    </x:row>
    <x:row r="164" spans="1:8">
      <x:c r="A164" s="0" t="s">
        <x:v>81</x:v>
      </x:c>
      <x:c r="B164" s="0" t="s">
        <x:v>82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274</x:v>
      </x:c>
    </x:row>
    <x:row r="165" spans="1:8">
      <x:c r="A165" s="0" t="s">
        <x:v>81</x:v>
      </x:c>
      <x:c r="B165" s="0" t="s">
        <x:v>82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55</x:v>
      </x:c>
      <x:c r="H165" s="0">
        <x:v>3965</x:v>
      </x:c>
    </x:row>
    <x:row r="166" spans="1:8">
      <x:c r="A166" s="0" t="s">
        <x:v>81</x:v>
      </x:c>
      <x:c r="B166" s="0" t="s">
        <x:v>82</x:v>
      </x:c>
      <x:c r="C166" s="0" t="s">
        <x:v>56</x:v>
      </x:c>
      <x:c r="D166" s="0" t="s">
        <x:v>56</x:v>
      </x:c>
      <x:c r="E166" s="0" t="s">
        <x:v>50</x:v>
      </x:c>
      <x:c r="F166" s="0" t="s">
        <x:v>51</x:v>
      </x:c>
      <x:c r="G166" s="0" t="s">
        <x:v>52</x:v>
      </x:c>
      <x:c r="H166" s="0">
        <x:v>545</x:v>
      </x:c>
    </x:row>
    <x:row r="167" spans="1:8">
      <x:c r="A167" s="0" t="s">
        <x:v>81</x:v>
      </x:c>
      <x:c r="B167" s="0" t="s">
        <x:v>82</x:v>
      </x:c>
      <x:c r="C167" s="0" t="s">
        <x:v>56</x:v>
      </x:c>
      <x:c r="D167" s="0" t="s">
        <x:v>56</x:v>
      </x:c>
      <x:c r="E167" s="0" t="s">
        <x:v>53</x:v>
      </x:c>
      <x:c r="F167" s="0" t="s">
        <x:v>54</x:v>
      </x:c>
      <x:c r="G167" s="0" t="s">
        <x:v>55</x:v>
      </x:c>
      <x:c r="H167" s="0">
        <x:v>5244</x:v>
      </x:c>
    </x:row>
    <x:row r="168" spans="1:8">
      <x:c r="A168" s="0" t="s">
        <x:v>81</x:v>
      </x:c>
      <x:c r="B168" s="0" t="s">
        <x:v>82</x:v>
      </x:c>
      <x:c r="C168" s="0" t="s">
        <x:v>57</x:v>
      </x:c>
      <x:c r="D168" s="0" t="s">
        <x:v>57</x:v>
      </x:c>
      <x:c r="E168" s="0" t="s">
        <x:v>50</x:v>
      </x:c>
      <x:c r="F168" s="0" t="s">
        <x:v>51</x:v>
      </x:c>
      <x:c r="G168" s="0" t="s">
        <x:v>52</x:v>
      </x:c>
      <x:c r="H168" s="0">
        <x:v>395</x:v>
      </x:c>
    </x:row>
    <x:row r="169" spans="1:8">
      <x:c r="A169" s="0" t="s">
        <x:v>81</x:v>
      </x:c>
      <x:c r="B169" s="0" t="s">
        <x:v>82</x:v>
      </x:c>
      <x:c r="C169" s="0" t="s">
        <x:v>57</x:v>
      </x:c>
      <x:c r="D169" s="0" t="s">
        <x:v>57</x:v>
      </x:c>
      <x:c r="E169" s="0" t="s">
        <x:v>53</x:v>
      </x:c>
      <x:c r="F169" s="0" t="s">
        <x:v>54</x:v>
      </x:c>
      <x:c r="G169" s="0" t="s">
        <x:v>55</x:v>
      </x:c>
      <x:c r="H169" s="0">
        <x:v>4165</x:v>
      </x:c>
    </x:row>
    <x:row r="170" spans="1:8">
      <x:c r="A170" s="0" t="s">
        <x:v>81</x:v>
      </x:c>
      <x:c r="B170" s="0" t="s">
        <x:v>82</x:v>
      </x:c>
      <x:c r="C170" s="0" t="s">
        <x:v>58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249</x:v>
      </x:c>
    </x:row>
    <x:row r="171" spans="1:8">
      <x:c r="A171" s="0" t="s">
        <x:v>81</x:v>
      </x:c>
      <x:c r="B171" s="0" t="s">
        <x:v>82</x:v>
      </x:c>
      <x:c r="C171" s="0" t="s">
        <x:v>58</x:v>
      </x:c>
      <x:c r="D171" s="0" t="s">
        <x:v>58</x:v>
      </x:c>
      <x:c r="E171" s="0" t="s">
        <x:v>53</x:v>
      </x:c>
      <x:c r="F171" s="0" t="s">
        <x:v>54</x:v>
      </x:c>
      <x:c r="G171" s="0" t="s">
        <x:v>55</x:v>
      </x:c>
      <x:c r="H171" s="0">
        <x:v>4032</x:v>
      </x:c>
    </x:row>
    <x:row r="172" spans="1:8">
      <x:c r="A172" s="0" t="s">
        <x:v>81</x:v>
      </x:c>
      <x:c r="B172" s="0" t="s">
        <x:v>82</x:v>
      </x:c>
      <x:c r="C172" s="0" t="s">
        <x:v>59</x:v>
      </x:c>
      <x:c r="D172" s="0" t="s">
        <x:v>59</x:v>
      </x:c>
      <x:c r="E172" s="0" t="s">
        <x:v>50</x:v>
      </x:c>
      <x:c r="F172" s="0" t="s">
        <x:v>51</x:v>
      </x:c>
      <x:c r="G172" s="0" t="s">
        <x:v>52</x:v>
      </x:c>
      <x:c r="H172" s="0">
        <x:v>262</x:v>
      </x:c>
    </x:row>
    <x:row r="173" spans="1:8">
      <x:c r="A173" s="0" t="s">
        <x:v>81</x:v>
      </x:c>
      <x:c r="B173" s="0" t="s">
        <x:v>82</x:v>
      </x:c>
      <x:c r="C173" s="0" t="s">
        <x:v>59</x:v>
      </x:c>
      <x:c r="D173" s="0" t="s">
        <x:v>59</x:v>
      </x:c>
      <x:c r="E173" s="0" t="s">
        <x:v>53</x:v>
      </x:c>
      <x:c r="F173" s="0" t="s">
        <x:v>54</x:v>
      </x:c>
      <x:c r="G173" s="0" t="s">
        <x:v>55</x:v>
      </x:c>
      <x:c r="H173" s="0">
        <x:v>4570</x:v>
      </x:c>
    </x:row>
    <x:row r="174" spans="1:8">
      <x:c r="A174" s="0" t="s">
        <x:v>81</x:v>
      </x:c>
      <x:c r="B174" s="0" t="s">
        <x:v>82</x:v>
      </x:c>
      <x:c r="C174" s="0" t="s">
        <x:v>60</x:v>
      </x:c>
      <x:c r="D174" s="0" t="s">
        <x:v>60</x:v>
      </x:c>
      <x:c r="E174" s="0" t="s">
        <x:v>50</x:v>
      </x:c>
      <x:c r="F174" s="0" t="s">
        <x:v>51</x:v>
      </x:c>
      <x:c r="G174" s="0" t="s">
        <x:v>52</x:v>
      </x:c>
      <x:c r="H174" s="0">
        <x:v>312</x:v>
      </x:c>
    </x:row>
    <x:row r="175" spans="1:8">
      <x:c r="A175" s="0" t="s">
        <x:v>81</x:v>
      </x:c>
      <x:c r="B175" s="0" t="s">
        <x:v>82</x:v>
      </x:c>
      <x:c r="C175" s="0" t="s">
        <x:v>60</x:v>
      </x:c>
      <x:c r="D175" s="0" t="s">
        <x:v>60</x:v>
      </x:c>
      <x:c r="E175" s="0" t="s">
        <x:v>53</x:v>
      </x:c>
      <x:c r="F175" s="0" t="s">
        <x:v>54</x:v>
      </x:c>
      <x:c r="G175" s="0" t="s">
        <x:v>55</x:v>
      </x:c>
      <x:c r="H175" s="0">
        <x:v>5281</x:v>
      </x:c>
    </x:row>
    <x:row r="176" spans="1:8">
      <x:c r="A176" s="0" t="s">
        <x:v>81</x:v>
      </x:c>
      <x:c r="B176" s="0" t="s">
        <x:v>82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>
        <x:v>256</x:v>
      </x:c>
    </x:row>
    <x:row r="177" spans="1:8">
      <x:c r="A177" s="0" t="s">
        <x:v>81</x:v>
      </x:c>
      <x:c r="B177" s="0" t="s">
        <x:v>82</x:v>
      </x:c>
      <x:c r="C177" s="0" t="s">
        <x:v>61</x:v>
      </x:c>
      <x:c r="D177" s="0" t="s">
        <x:v>61</x:v>
      </x:c>
      <x:c r="E177" s="0" t="s">
        <x:v>53</x:v>
      </x:c>
      <x:c r="F177" s="0" t="s">
        <x:v>54</x:v>
      </x:c>
      <x:c r="G177" s="0" t="s">
        <x:v>55</x:v>
      </x:c>
      <x:c r="H177" s="0">
        <x:v>4303</x:v>
      </x:c>
    </x:row>
    <x:row r="178" spans="1:8">
      <x:c r="A178" s="0" t="s">
        <x:v>81</x:v>
      </x:c>
      <x:c r="B178" s="0" t="s">
        <x:v>82</x:v>
      </x:c>
      <x:c r="C178" s="0" t="s">
        <x:v>62</x:v>
      </x:c>
      <x:c r="D178" s="0" t="s">
        <x:v>62</x:v>
      </x:c>
      <x:c r="E178" s="0" t="s">
        <x:v>50</x:v>
      </x:c>
      <x:c r="F178" s="0" t="s">
        <x:v>51</x:v>
      </x:c>
      <x:c r="G178" s="0" t="s">
        <x:v>52</x:v>
      </x:c>
      <x:c r="H178" s="0">
        <x:v>299</x:v>
      </x:c>
    </x:row>
    <x:row r="179" spans="1:8">
      <x:c r="A179" s="0" t="s">
        <x:v>81</x:v>
      </x:c>
      <x:c r="B179" s="0" t="s">
        <x:v>82</x:v>
      </x:c>
      <x:c r="C179" s="0" t="s">
        <x:v>62</x:v>
      </x:c>
      <x:c r="D179" s="0" t="s">
        <x:v>62</x:v>
      </x:c>
      <x:c r="E179" s="0" t="s">
        <x:v>53</x:v>
      </x:c>
      <x:c r="F179" s="0" t="s">
        <x:v>54</x:v>
      </x:c>
      <x:c r="G179" s="0" t="s">
        <x:v>55</x:v>
      </x:c>
      <x:c r="H179" s="0">
        <x:v>4762</x:v>
      </x:c>
    </x:row>
    <x:row r="180" spans="1:8">
      <x:c r="A180" s="0" t="s">
        <x:v>81</x:v>
      </x:c>
      <x:c r="B180" s="0" t="s">
        <x:v>82</x:v>
      </x:c>
      <x:c r="C180" s="0" t="s">
        <x:v>63</x:v>
      </x:c>
      <x:c r="D180" s="0" t="s">
        <x:v>63</x:v>
      </x:c>
      <x:c r="E180" s="0" t="s">
        <x:v>50</x:v>
      </x:c>
      <x:c r="F180" s="0" t="s">
        <x:v>51</x:v>
      </x:c>
      <x:c r="G180" s="0" t="s">
        <x:v>52</x:v>
      </x:c>
      <x:c r="H180" s="0">
        <x:v>255</x:v>
      </x:c>
    </x:row>
    <x:row r="181" spans="1:8">
      <x:c r="A181" s="0" t="s">
        <x:v>81</x:v>
      </x:c>
      <x:c r="B181" s="0" t="s">
        <x:v>82</x:v>
      </x:c>
      <x:c r="C181" s="0" t="s">
        <x:v>63</x:v>
      </x:c>
      <x:c r="D181" s="0" t="s">
        <x:v>63</x:v>
      </x:c>
      <x:c r="E181" s="0" t="s">
        <x:v>53</x:v>
      </x:c>
      <x:c r="F181" s="0" t="s">
        <x:v>54</x:v>
      </x:c>
      <x:c r="G181" s="0" t="s">
        <x:v>55</x:v>
      </x:c>
      <x:c r="H181" s="0">
        <x:v>4523</x:v>
      </x:c>
    </x:row>
    <x:row r="182" spans="1:8">
      <x:c r="A182" s="0" t="s">
        <x:v>83</x:v>
      </x:c>
      <x:c r="B182" s="0" t="s">
        <x:v>84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169773</x:v>
      </x:c>
    </x:row>
    <x:row r="183" spans="1:8">
      <x:c r="A183" s="0" t="s">
        <x:v>83</x:v>
      </x:c>
      <x:c r="B183" s="0" t="s">
        <x:v>84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55</x:v>
      </x:c>
      <x:c r="H183" s="0">
        <x:v>96919</x:v>
      </x:c>
    </x:row>
    <x:row r="184" spans="1:8">
      <x:c r="A184" s="0" t="s">
        <x:v>83</x:v>
      </x:c>
      <x:c r="B184" s="0" t="s">
        <x:v>84</x:v>
      </x:c>
      <x:c r="C184" s="0" t="s">
        <x:v>56</x:v>
      </x:c>
      <x:c r="D184" s="0" t="s">
        <x:v>56</x:v>
      </x:c>
      <x:c r="E184" s="0" t="s">
        <x:v>50</x:v>
      </x:c>
      <x:c r="F184" s="0" t="s">
        <x:v>51</x:v>
      </x:c>
      <x:c r="G184" s="0" t="s">
        <x:v>52</x:v>
      </x:c>
      <x:c r="H184" s="0">
        <x:v>139546</x:v>
      </x:c>
    </x:row>
    <x:row r="185" spans="1:8">
      <x:c r="A185" s="0" t="s">
        <x:v>83</x:v>
      </x:c>
      <x:c r="B185" s="0" t="s">
        <x:v>84</x:v>
      </x:c>
      <x:c r="C185" s="0" t="s">
        <x:v>56</x:v>
      </x:c>
      <x:c r="D185" s="0" t="s">
        <x:v>56</x:v>
      </x:c>
      <x:c r="E185" s="0" t="s">
        <x:v>53</x:v>
      </x:c>
      <x:c r="F185" s="0" t="s">
        <x:v>54</x:v>
      </x:c>
      <x:c r="G185" s="0" t="s">
        <x:v>55</x:v>
      </x:c>
      <x:c r="H185" s="0">
        <x:v>84535</x:v>
      </x:c>
    </x:row>
    <x:row r="186" spans="1:8">
      <x:c r="A186" s="0" t="s">
        <x:v>83</x:v>
      </x:c>
      <x:c r="B186" s="0" t="s">
        <x:v>84</x:v>
      </x:c>
      <x:c r="C186" s="0" t="s">
        <x:v>57</x:v>
      </x:c>
      <x:c r="D186" s="0" t="s">
        <x:v>57</x:v>
      </x:c>
      <x:c r="E186" s="0" t="s">
        <x:v>50</x:v>
      </x:c>
      <x:c r="F186" s="0" t="s">
        <x:v>51</x:v>
      </x:c>
      <x:c r="G186" s="0" t="s">
        <x:v>52</x:v>
      </x:c>
      <x:c r="H186" s="0">
        <x:v>126132</x:v>
      </x:c>
    </x:row>
    <x:row r="187" spans="1:8">
      <x:c r="A187" s="0" t="s">
        <x:v>83</x:v>
      </x:c>
      <x:c r="B187" s="0" t="s">
        <x:v>84</x:v>
      </x:c>
      <x:c r="C187" s="0" t="s">
        <x:v>57</x:v>
      </x:c>
      <x:c r="D187" s="0" t="s">
        <x:v>57</x:v>
      </x:c>
      <x:c r="E187" s="0" t="s">
        <x:v>53</x:v>
      </x:c>
      <x:c r="F187" s="0" t="s">
        <x:v>54</x:v>
      </x:c>
      <x:c r="G187" s="0" t="s">
        <x:v>55</x:v>
      </x:c>
      <x:c r="H187" s="0">
        <x:v>75023</x:v>
      </x:c>
    </x:row>
    <x:row r="188" spans="1:8">
      <x:c r="A188" s="0" t="s">
        <x:v>83</x:v>
      </x:c>
      <x:c r="B188" s="0" t="s">
        <x:v>84</x:v>
      </x:c>
      <x:c r="C188" s="0" t="s">
        <x:v>58</x:v>
      </x:c>
      <x:c r="D188" s="0" t="s">
        <x:v>58</x:v>
      </x:c>
      <x:c r="E188" s="0" t="s">
        <x:v>50</x:v>
      </x:c>
      <x:c r="F188" s="0" t="s">
        <x:v>51</x:v>
      </x:c>
      <x:c r="G188" s="0" t="s">
        <x:v>52</x:v>
      </x:c>
      <x:c r="H188" s="0">
        <x:v>101646</x:v>
      </x:c>
    </x:row>
    <x:row r="189" spans="1:8">
      <x:c r="A189" s="0" t="s">
        <x:v>83</x:v>
      </x:c>
      <x:c r="B189" s="0" t="s">
        <x:v>84</x:v>
      </x:c>
      <x:c r="C189" s="0" t="s">
        <x:v>58</x:v>
      </x:c>
      <x:c r="D189" s="0" t="s">
        <x:v>58</x:v>
      </x:c>
      <x:c r="E189" s="0" t="s">
        <x:v>53</x:v>
      </x:c>
      <x:c r="F189" s="0" t="s">
        <x:v>54</x:v>
      </x:c>
      <x:c r="G189" s="0" t="s">
        <x:v>55</x:v>
      </x:c>
      <x:c r="H189" s="0">
        <x:v>57699</x:v>
      </x:c>
    </x:row>
    <x:row r="190" spans="1:8">
      <x:c r="A190" s="0" t="s">
        <x:v>83</x:v>
      </x:c>
      <x:c r="B190" s="0" t="s">
        <x:v>84</x:v>
      </x:c>
      <x:c r="C190" s="0" t="s">
        <x:v>59</x:v>
      </x:c>
      <x:c r="D190" s="0" t="s">
        <x:v>59</x:v>
      </x:c>
      <x:c r="E190" s="0" t="s">
        <x:v>50</x:v>
      </x:c>
      <x:c r="F190" s="0" t="s">
        <x:v>51</x:v>
      </x:c>
      <x:c r="G190" s="0" t="s">
        <x:v>52</x:v>
      </x:c>
      <x:c r="H190" s="0">
        <x:v>102946</x:v>
      </x:c>
    </x:row>
    <x:row r="191" spans="1:8">
      <x:c r="A191" s="0" t="s">
        <x:v>83</x:v>
      </x:c>
      <x:c r="B191" s="0" t="s">
        <x:v>84</x:v>
      </x:c>
      <x:c r="C191" s="0" t="s">
        <x:v>59</x:v>
      </x:c>
      <x:c r="D191" s="0" t="s">
        <x:v>59</x:v>
      </x:c>
      <x:c r="E191" s="0" t="s">
        <x:v>53</x:v>
      </x:c>
      <x:c r="F191" s="0" t="s">
        <x:v>54</x:v>
      </x:c>
      <x:c r="G191" s="0" t="s">
        <x:v>55</x:v>
      </x:c>
      <x:c r="H191" s="0">
        <x:v>68157</x:v>
      </x:c>
    </x:row>
    <x:row r="192" spans="1:8">
      <x:c r="A192" s="0" t="s">
        <x:v>83</x:v>
      </x:c>
      <x:c r="B192" s="0" t="s">
        <x:v>84</x:v>
      </x:c>
      <x:c r="C192" s="0" t="s">
        <x:v>60</x:v>
      </x:c>
      <x:c r="D192" s="0" t="s">
        <x:v>60</x:v>
      </x:c>
      <x:c r="E192" s="0" t="s">
        <x:v>50</x:v>
      </x:c>
      <x:c r="F192" s="0" t="s">
        <x:v>51</x:v>
      </x:c>
      <x:c r="G192" s="0" t="s">
        <x:v>52</x:v>
      </x:c>
      <x:c r="H192" s="0">
        <x:v>128196</x:v>
      </x:c>
    </x:row>
    <x:row r="193" spans="1:8">
      <x:c r="A193" s="0" t="s">
        <x:v>83</x:v>
      </x:c>
      <x:c r="B193" s="0" t="s">
        <x:v>84</x:v>
      </x:c>
      <x:c r="C193" s="0" t="s">
        <x:v>60</x:v>
      </x:c>
      <x:c r="D193" s="0" t="s">
        <x:v>60</x:v>
      </x:c>
      <x:c r="E193" s="0" t="s">
        <x:v>53</x:v>
      </x:c>
      <x:c r="F193" s="0" t="s">
        <x:v>54</x:v>
      </x:c>
      <x:c r="G193" s="0" t="s">
        <x:v>55</x:v>
      </x:c>
      <x:c r="H193" s="0">
        <x:v>106041</x:v>
      </x:c>
    </x:row>
    <x:row r="194" spans="1:8">
      <x:c r="A194" s="0" t="s">
        <x:v>83</x:v>
      </x:c>
      <x:c r="B194" s="0" t="s">
        <x:v>84</x:v>
      </x:c>
      <x:c r="C194" s="0" t="s">
        <x:v>61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  <x:c r="H194" s="0">
        <x:v>150541</x:v>
      </x:c>
    </x:row>
    <x:row r="195" spans="1:8">
      <x:c r="A195" s="0" t="s">
        <x:v>83</x:v>
      </x:c>
      <x:c r="B195" s="0" t="s">
        <x:v>84</x:v>
      </x:c>
      <x:c r="C195" s="0" t="s">
        <x:v>61</x:v>
      </x:c>
      <x:c r="D195" s="0" t="s">
        <x:v>61</x:v>
      </x:c>
      <x:c r="E195" s="0" t="s">
        <x:v>53</x:v>
      </x:c>
      <x:c r="F195" s="0" t="s">
        <x:v>54</x:v>
      </x:c>
      <x:c r="G195" s="0" t="s">
        <x:v>55</x:v>
      </x:c>
      <x:c r="H195" s="0">
        <x:v>116013</x:v>
      </x:c>
    </x:row>
    <x:row r="196" spans="1:8">
      <x:c r="A196" s="0" t="s">
        <x:v>83</x:v>
      </x:c>
      <x:c r="B196" s="0" t="s">
        <x:v>84</x:v>
      </x:c>
      <x:c r="C196" s="0" t="s">
        <x:v>62</x:v>
      </x:c>
      <x:c r="D196" s="0" t="s">
        <x:v>62</x:v>
      </x:c>
      <x:c r="E196" s="0" t="s">
        <x:v>50</x:v>
      </x:c>
      <x:c r="F196" s="0" t="s">
        <x:v>51</x:v>
      </x:c>
      <x:c r="G196" s="0" t="s">
        <x:v>52</x:v>
      </x:c>
      <x:c r="H196" s="0">
        <x:v>106769</x:v>
      </x:c>
    </x:row>
    <x:row r="197" spans="1:8">
      <x:c r="A197" s="0" t="s">
        <x:v>83</x:v>
      </x:c>
      <x:c r="B197" s="0" t="s">
        <x:v>84</x:v>
      </x:c>
      <x:c r="C197" s="0" t="s">
        <x:v>62</x:v>
      </x:c>
      <x:c r="D197" s="0" t="s">
        <x:v>62</x:v>
      </x:c>
      <x:c r="E197" s="0" t="s">
        <x:v>53</x:v>
      </x:c>
      <x:c r="F197" s="0" t="s">
        <x:v>54</x:v>
      </x:c>
      <x:c r="G197" s="0" t="s">
        <x:v>55</x:v>
      </x:c>
      <x:c r="H197" s="0">
        <x:v>84259</x:v>
      </x:c>
    </x:row>
    <x:row r="198" spans="1:8">
      <x:c r="A198" s="0" t="s">
        <x:v>83</x:v>
      </x:c>
      <x:c r="B198" s="0" t="s">
        <x:v>84</x:v>
      </x:c>
      <x:c r="C198" s="0" t="s">
        <x:v>63</x:v>
      </x:c>
      <x:c r="D198" s="0" t="s">
        <x:v>63</x:v>
      </x:c>
      <x:c r="E198" s="0" t="s">
        <x:v>50</x:v>
      </x:c>
      <x:c r="F198" s="0" t="s">
        <x:v>51</x:v>
      </x:c>
      <x:c r="G198" s="0" t="s">
        <x:v>52</x:v>
      </x:c>
      <x:c r="H198" s="0">
        <x:v>114246</x:v>
      </x:c>
    </x:row>
    <x:row r="199" spans="1:8">
      <x:c r="A199" s="0" t="s">
        <x:v>83</x:v>
      </x:c>
      <x:c r="B199" s="0" t="s">
        <x:v>84</x:v>
      </x:c>
      <x:c r="C199" s="0" t="s">
        <x:v>63</x:v>
      </x:c>
      <x:c r="D199" s="0" t="s">
        <x:v>63</x:v>
      </x:c>
      <x:c r="E199" s="0" t="s">
        <x:v>53</x:v>
      </x:c>
      <x:c r="F199" s="0" t="s">
        <x:v>54</x:v>
      </x:c>
      <x:c r="G199" s="0" t="s">
        <x:v>55</x:v>
      </x:c>
      <x:c r="H199" s="0">
        <x:v>82787</x:v>
      </x:c>
    </x:row>
    <x:row r="200" spans="1:8">
      <x:c r="A200" s="0" t="s">
        <x:v>85</x:v>
      </x:c>
      <x:c r="B200" s="0" t="s">
        <x:v>86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3054</x:v>
      </x:c>
    </x:row>
    <x:row r="201" spans="1:8">
      <x:c r="A201" s="0" t="s">
        <x:v>85</x:v>
      </x:c>
      <x:c r="B201" s="0" t="s">
        <x:v>86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>
        <x:v>9240</x:v>
      </x:c>
    </x:row>
    <x:row r="202" spans="1:8">
      <x:c r="A202" s="0" t="s">
        <x:v>85</x:v>
      </x:c>
      <x:c r="B202" s="0" t="s">
        <x:v>86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>
        <x:v>2669</x:v>
      </x:c>
    </x:row>
    <x:row r="203" spans="1:8">
      <x:c r="A203" s="0" t="s">
        <x:v>85</x:v>
      </x:c>
      <x:c r="B203" s="0" t="s">
        <x:v>86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>
        <x:v>7391</x:v>
      </x:c>
    </x:row>
    <x:row r="204" spans="1:8">
      <x:c r="A204" s="0" t="s">
        <x:v>85</x:v>
      </x:c>
      <x:c r="B204" s="0" t="s">
        <x:v>86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>
        <x:v>2046</x:v>
      </x:c>
    </x:row>
    <x:row r="205" spans="1:8">
      <x:c r="A205" s="0" t="s">
        <x:v>85</x:v>
      </x:c>
      <x:c r="B205" s="0" t="s">
        <x:v>86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6375</x:v>
      </x:c>
    </x:row>
    <x:row r="206" spans="1:8">
      <x:c r="A206" s="0" t="s">
        <x:v>85</x:v>
      </x:c>
      <x:c r="B206" s="0" t="s">
        <x:v>86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1956</x:v>
      </x:c>
    </x:row>
    <x:row r="207" spans="1:8">
      <x:c r="A207" s="0" t="s">
        <x:v>85</x:v>
      </x:c>
      <x:c r="B207" s="0" t="s">
        <x:v>86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6723</x:v>
      </x:c>
    </x:row>
    <x:row r="208" spans="1:8">
      <x:c r="A208" s="0" t="s">
        <x:v>85</x:v>
      </x:c>
      <x:c r="B208" s="0" t="s">
        <x:v>86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2014</x:v>
      </x:c>
    </x:row>
    <x:row r="209" spans="1:8">
      <x:c r="A209" s="0" t="s">
        <x:v>85</x:v>
      </x:c>
      <x:c r="B209" s="0" t="s">
        <x:v>86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6930</x:v>
      </x:c>
    </x:row>
    <x:row r="210" spans="1:8">
      <x:c r="A210" s="0" t="s">
        <x:v>85</x:v>
      </x:c>
      <x:c r="B210" s="0" t="s">
        <x:v>86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1960</x:v>
      </x:c>
    </x:row>
    <x:row r="211" spans="1:8">
      <x:c r="A211" s="0" t="s">
        <x:v>85</x:v>
      </x:c>
      <x:c r="B211" s="0" t="s">
        <x:v>86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6951</x:v>
      </x:c>
    </x:row>
    <x:row r="212" spans="1:8">
      <x:c r="A212" s="0" t="s">
        <x:v>85</x:v>
      </x:c>
      <x:c r="B212" s="0" t="s">
        <x:v>86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1593</x:v>
      </x:c>
    </x:row>
    <x:row r="213" spans="1:8">
      <x:c r="A213" s="0" t="s">
        <x:v>85</x:v>
      </x:c>
      <x:c r="B213" s="0" t="s">
        <x:v>86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5346</x:v>
      </x:c>
    </x:row>
    <x:row r="214" spans="1:8">
      <x:c r="A214" s="0" t="s">
        <x:v>85</x:v>
      </x:c>
      <x:c r="B214" s="0" t="s">
        <x:v>86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1571</x:v>
      </x:c>
    </x:row>
    <x:row r="215" spans="1:8">
      <x:c r="A215" s="0" t="s">
        <x:v>85</x:v>
      </x:c>
      <x:c r="B215" s="0" t="s">
        <x:v>86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5792</x:v>
      </x:c>
    </x:row>
    <x:row r="216" spans="1:8">
      <x:c r="A216" s="0" t="s">
        <x:v>85</x:v>
      </x:c>
      <x:c r="B216" s="0" t="s">
        <x:v>86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1728</x:v>
      </x:c>
    </x:row>
    <x:row r="217" spans="1:8">
      <x:c r="A217" s="0" t="s">
        <x:v>85</x:v>
      </x:c>
      <x:c r="B217" s="0" t="s">
        <x:v>86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6785</x:v>
      </x:c>
    </x:row>
    <x:row r="218" spans="1:8">
      <x:c r="A218" s="0" t="s">
        <x:v>87</x:v>
      </x:c>
      <x:c r="B218" s="0" t="s">
        <x:v>88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2808</x:v>
      </x:c>
    </x:row>
    <x:row r="219" spans="1:8">
      <x:c r="A219" s="0" t="s">
        <x:v>87</x:v>
      </x:c>
      <x:c r="B219" s="0" t="s">
        <x:v>88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55</x:v>
      </x:c>
      <x:c r="H219" s="0">
        <x:v>9783</x:v>
      </x:c>
    </x:row>
    <x:row r="220" spans="1:8">
      <x:c r="A220" s="0" t="s">
        <x:v>87</x:v>
      </x:c>
      <x:c r="B220" s="0" t="s">
        <x:v>88</x:v>
      </x:c>
      <x:c r="C220" s="0" t="s">
        <x:v>56</x:v>
      </x:c>
      <x:c r="D220" s="0" t="s">
        <x:v>56</x:v>
      </x:c>
      <x:c r="E220" s="0" t="s">
        <x:v>50</x:v>
      </x:c>
      <x:c r="F220" s="0" t="s">
        <x:v>51</x:v>
      </x:c>
      <x:c r="G220" s="0" t="s">
        <x:v>52</x:v>
      </x:c>
      <x:c r="H220" s="0">
        <x:v>2691</x:v>
      </x:c>
    </x:row>
    <x:row r="221" spans="1:8">
      <x:c r="A221" s="0" t="s">
        <x:v>87</x:v>
      </x:c>
      <x:c r="B221" s="0" t="s">
        <x:v>88</x:v>
      </x:c>
      <x:c r="C221" s="0" t="s">
        <x:v>56</x:v>
      </x:c>
      <x:c r="D221" s="0" t="s">
        <x:v>56</x:v>
      </x:c>
      <x:c r="E221" s="0" t="s">
        <x:v>53</x:v>
      </x:c>
      <x:c r="F221" s="0" t="s">
        <x:v>54</x:v>
      </x:c>
      <x:c r="G221" s="0" t="s">
        <x:v>55</x:v>
      </x:c>
      <x:c r="H221" s="0">
        <x:v>9976</x:v>
      </x:c>
    </x:row>
    <x:row r="222" spans="1:8">
      <x:c r="A222" s="0" t="s">
        <x:v>87</x:v>
      </x:c>
      <x:c r="B222" s="0" t="s">
        <x:v>88</x:v>
      </x:c>
      <x:c r="C222" s="0" t="s">
        <x:v>57</x:v>
      </x:c>
      <x:c r="D222" s="0" t="s">
        <x:v>57</x:v>
      </x:c>
      <x:c r="E222" s="0" t="s">
        <x:v>50</x:v>
      </x:c>
      <x:c r="F222" s="0" t="s">
        <x:v>51</x:v>
      </x:c>
      <x:c r="G222" s="0" t="s">
        <x:v>52</x:v>
      </x:c>
      <x:c r="H222" s="0">
        <x:v>2347</x:v>
      </x:c>
    </x:row>
    <x:row r="223" spans="1:8">
      <x:c r="A223" s="0" t="s">
        <x:v>87</x:v>
      </x:c>
      <x:c r="B223" s="0" t="s">
        <x:v>88</x:v>
      </x:c>
      <x:c r="C223" s="0" t="s">
        <x:v>57</x:v>
      </x:c>
      <x:c r="D223" s="0" t="s">
        <x:v>57</x:v>
      </x:c>
      <x:c r="E223" s="0" t="s">
        <x:v>53</x:v>
      </x:c>
      <x:c r="F223" s="0" t="s">
        <x:v>54</x:v>
      </x:c>
      <x:c r="G223" s="0" t="s">
        <x:v>55</x:v>
      </x:c>
      <x:c r="H223" s="0">
        <x:v>10220</x:v>
      </x:c>
    </x:row>
    <x:row r="224" spans="1:8">
      <x:c r="A224" s="0" t="s">
        <x:v>87</x:v>
      </x:c>
      <x:c r="B224" s="0" t="s">
        <x:v>88</x:v>
      </x:c>
      <x:c r="C224" s="0" t="s">
        <x:v>58</x:v>
      </x:c>
      <x:c r="D224" s="0" t="s">
        <x:v>58</x:v>
      </x:c>
      <x:c r="E224" s="0" t="s">
        <x:v>50</x:v>
      </x:c>
      <x:c r="F224" s="0" t="s">
        <x:v>51</x:v>
      </x:c>
      <x:c r="G224" s="0" t="s">
        <x:v>52</x:v>
      </x:c>
      <x:c r="H224" s="0">
        <x:v>2406</x:v>
      </x:c>
    </x:row>
    <x:row r="225" spans="1:8">
      <x:c r="A225" s="0" t="s">
        <x:v>87</x:v>
      </x:c>
      <x:c r="B225" s="0" t="s">
        <x:v>88</x:v>
      </x:c>
      <x:c r="C225" s="0" t="s">
        <x:v>58</x:v>
      </x:c>
      <x:c r="D225" s="0" t="s">
        <x:v>58</x:v>
      </x:c>
      <x:c r="E225" s="0" t="s">
        <x:v>53</x:v>
      </x:c>
      <x:c r="F225" s="0" t="s">
        <x:v>54</x:v>
      </x:c>
      <x:c r="G225" s="0" t="s">
        <x:v>55</x:v>
      </x:c>
      <x:c r="H225" s="0">
        <x:v>10983</x:v>
      </x:c>
    </x:row>
    <x:row r="226" spans="1:8">
      <x:c r="A226" s="0" t="s">
        <x:v>87</x:v>
      </x:c>
      <x:c r="B226" s="0" t="s">
        <x:v>88</x:v>
      </x:c>
      <x:c r="C226" s="0" t="s">
        <x:v>59</x:v>
      </x:c>
      <x:c r="D226" s="0" t="s">
        <x:v>59</x:v>
      </x:c>
      <x:c r="E226" s="0" t="s">
        <x:v>50</x:v>
      </x:c>
      <x:c r="F226" s="0" t="s">
        <x:v>51</x:v>
      </x:c>
      <x:c r="G226" s="0" t="s">
        <x:v>52</x:v>
      </x:c>
      <x:c r="H226" s="0">
        <x:v>2461</x:v>
      </x:c>
    </x:row>
    <x:row r="227" spans="1:8">
      <x:c r="A227" s="0" t="s">
        <x:v>87</x:v>
      </x:c>
      <x:c r="B227" s="0" t="s">
        <x:v>88</x:v>
      </x:c>
      <x:c r="C227" s="0" t="s">
        <x:v>59</x:v>
      </x:c>
      <x:c r="D227" s="0" t="s">
        <x:v>59</x:v>
      </x:c>
      <x:c r="E227" s="0" t="s">
        <x:v>53</x:v>
      </x:c>
      <x:c r="F227" s="0" t="s">
        <x:v>54</x:v>
      </x:c>
      <x:c r="G227" s="0" t="s">
        <x:v>55</x:v>
      </x:c>
      <x:c r="H227" s="0">
        <x:v>12073</x:v>
      </x:c>
    </x:row>
    <x:row r="228" spans="1:8">
      <x:c r="A228" s="0" t="s">
        <x:v>87</x:v>
      </x:c>
      <x:c r="B228" s="0" t="s">
        <x:v>88</x:v>
      </x:c>
      <x:c r="C228" s="0" t="s">
        <x:v>60</x:v>
      </x:c>
      <x:c r="D228" s="0" t="s">
        <x:v>60</x:v>
      </x:c>
      <x:c r="E228" s="0" t="s">
        <x:v>50</x:v>
      </x:c>
      <x:c r="F228" s="0" t="s">
        <x:v>51</x:v>
      </x:c>
      <x:c r="G228" s="0" t="s">
        <x:v>52</x:v>
      </x:c>
      <x:c r="H228" s="0">
        <x:v>2880</x:v>
      </x:c>
    </x:row>
    <x:row r="229" spans="1:8">
      <x:c r="A229" s="0" t="s">
        <x:v>87</x:v>
      </x:c>
      <x:c r="B229" s="0" t="s">
        <x:v>88</x:v>
      </x:c>
      <x:c r="C229" s="0" t="s">
        <x:v>60</x:v>
      </x:c>
      <x:c r="D229" s="0" t="s">
        <x:v>60</x:v>
      </x:c>
      <x:c r="E229" s="0" t="s">
        <x:v>53</x:v>
      </x:c>
      <x:c r="F229" s="0" t="s">
        <x:v>54</x:v>
      </x:c>
      <x:c r="G229" s="0" t="s">
        <x:v>55</x:v>
      </x:c>
      <x:c r="H229" s="0">
        <x:v>14090</x:v>
      </x:c>
    </x:row>
    <x:row r="230" spans="1:8">
      <x:c r="A230" s="0" t="s">
        <x:v>87</x:v>
      </x:c>
      <x:c r="B230" s="0" t="s">
        <x:v>88</x:v>
      </x:c>
      <x:c r="C230" s="0" t="s">
        <x:v>61</x:v>
      </x:c>
      <x:c r="D230" s="0" t="s">
        <x:v>61</x:v>
      </x:c>
      <x:c r="E230" s="0" t="s">
        <x:v>50</x:v>
      </x:c>
      <x:c r="F230" s="0" t="s">
        <x:v>51</x:v>
      </x:c>
      <x:c r="G230" s="0" t="s">
        <x:v>52</x:v>
      </x:c>
      <x:c r="H230" s="0">
        <x:v>2856</x:v>
      </x:c>
    </x:row>
    <x:row r="231" spans="1:8">
      <x:c r="A231" s="0" t="s">
        <x:v>87</x:v>
      </x:c>
      <x:c r="B231" s="0" t="s">
        <x:v>88</x:v>
      </x:c>
      <x:c r="C231" s="0" t="s">
        <x:v>61</x:v>
      </x:c>
      <x:c r="D231" s="0" t="s">
        <x:v>61</x:v>
      </x:c>
      <x:c r="E231" s="0" t="s">
        <x:v>53</x:v>
      </x:c>
      <x:c r="F231" s="0" t="s">
        <x:v>54</x:v>
      </x:c>
      <x:c r="G231" s="0" t="s">
        <x:v>55</x:v>
      </x:c>
      <x:c r="H231" s="0">
        <x:v>12631</x:v>
      </x:c>
    </x:row>
    <x:row r="232" spans="1:8">
      <x:c r="A232" s="0" t="s">
        <x:v>87</x:v>
      </x:c>
      <x:c r="B232" s="0" t="s">
        <x:v>88</x:v>
      </x:c>
      <x:c r="C232" s="0" t="s">
        <x:v>62</x:v>
      </x:c>
      <x:c r="D232" s="0" t="s">
        <x:v>62</x:v>
      </x:c>
      <x:c r="E232" s="0" t="s">
        <x:v>50</x:v>
      </x:c>
      <x:c r="F232" s="0" t="s">
        <x:v>51</x:v>
      </x:c>
      <x:c r="G232" s="0" t="s">
        <x:v>52</x:v>
      </x:c>
      <x:c r="H232" s="0">
        <x:v>4171</x:v>
      </x:c>
    </x:row>
    <x:row r="233" spans="1:8">
      <x:c r="A233" s="0" t="s">
        <x:v>87</x:v>
      </x:c>
      <x:c r="B233" s="0" t="s">
        <x:v>88</x:v>
      </x:c>
      <x:c r="C233" s="0" t="s">
        <x:v>62</x:v>
      </x:c>
      <x:c r="D233" s="0" t="s">
        <x:v>62</x:v>
      </x:c>
      <x:c r="E233" s="0" t="s">
        <x:v>53</x:v>
      </x:c>
      <x:c r="F233" s="0" t="s">
        <x:v>54</x:v>
      </x:c>
      <x:c r="G233" s="0" t="s">
        <x:v>55</x:v>
      </x:c>
      <x:c r="H233" s="0">
        <x:v>16404</x:v>
      </x:c>
    </x:row>
    <x:row r="234" spans="1:8">
      <x:c r="A234" s="0" t="s">
        <x:v>87</x:v>
      </x:c>
      <x:c r="B234" s="0" t="s">
        <x:v>88</x:v>
      </x:c>
      <x:c r="C234" s="0" t="s">
        <x:v>63</x:v>
      </x:c>
      <x:c r="D234" s="0" t="s">
        <x:v>63</x:v>
      </x:c>
      <x:c r="E234" s="0" t="s">
        <x:v>50</x:v>
      </x:c>
      <x:c r="F234" s="0" t="s">
        <x:v>51</x:v>
      </x:c>
      <x:c r="G234" s="0" t="s">
        <x:v>52</x:v>
      </x:c>
      <x:c r="H234" s="0">
        <x:v>4968</x:v>
      </x:c>
    </x:row>
    <x:row r="235" spans="1:8">
      <x:c r="A235" s="0" t="s">
        <x:v>87</x:v>
      </x:c>
      <x:c r="B235" s="0" t="s">
        <x:v>88</x:v>
      </x:c>
      <x:c r="C235" s="0" t="s">
        <x:v>63</x:v>
      </x:c>
      <x:c r="D235" s="0" t="s">
        <x:v>63</x:v>
      </x:c>
      <x:c r="E235" s="0" t="s">
        <x:v>53</x:v>
      </x:c>
      <x:c r="F235" s="0" t="s">
        <x:v>54</x:v>
      </x:c>
      <x:c r="G235" s="0" t="s">
        <x:v>55</x:v>
      </x:c>
      <x:c r="H235" s="0">
        <x:v>21050</x:v>
      </x:c>
    </x:row>
    <x:row r="236" spans="1:8">
      <x:c r="A236" s="0" t="s">
        <x:v>89</x:v>
      </x:c>
      <x:c r="B236" s="0" t="s">
        <x:v>90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9803</x:v>
      </x:c>
    </x:row>
    <x:row r="237" spans="1:8">
      <x:c r="A237" s="0" t="s">
        <x:v>89</x:v>
      </x:c>
      <x:c r="B237" s="0" t="s">
        <x:v>90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55</x:v>
      </x:c>
      <x:c r="H237" s="0">
        <x:v>16552</x:v>
      </x:c>
    </x:row>
    <x:row r="238" spans="1:8">
      <x:c r="A238" s="0" t="s">
        <x:v>89</x:v>
      </x:c>
      <x:c r="B238" s="0" t="s">
        <x:v>90</x:v>
      </x:c>
      <x:c r="C238" s="0" t="s">
        <x:v>56</x:v>
      </x:c>
      <x:c r="D238" s="0" t="s">
        <x:v>56</x:v>
      </x:c>
      <x:c r="E238" s="0" t="s">
        <x:v>50</x:v>
      </x:c>
      <x:c r="F238" s="0" t="s">
        <x:v>51</x:v>
      </x:c>
      <x:c r="G238" s="0" t="s">
        <x:v>52</x:v>
      </x:c>
      <x:c r="H238" s="0">
        <x:v>11591</x:v>
      </x:c>
    </x:row>
    <x:row r="239" spans="1:8">
      <x:c r="A239" s="0" t="s">
        <x:v>89</x:v>
      </x:c>
      <x:c r="B239" s="0" t="s">
        <x:v>90</x:v>
      </x:c>
      <x:c r="C239" s="0" t="s">
        <x:v>56</x:v>
      </x:c>
      <x:c r="D239" s="0" t="s">
        <x:v>56</x:v>
      </x:c>
      <x:c r="E239" s="0" t="s">
        <x:v>53</x:v>
      </x:c>
      <x:c r="F239" s="0" t="s">
        <x:v>54</x:v>
      </x:c>
      <x:c r="G239" s="0" t="s">
        <x:v>55</x:v>
      </x:c>
      <x:c r="H239" s="0">
        <x:v>17770</x:v>
      </x:c>
    </x:row>
    <x:row r="240" spans="1:8">
      <x:c r="A240" s="0" t="s">
        <x:v>89</x:v>
      </x:c>
      <x:c r="B240" s="0" t="s">
        <x:v>90</x:v>
      </x:c>
      <x:c r="C240" s="0" t="s">
        <x:v>57</x:v>
      </x:c>
      <x:c r="D240" s="0" t="s">
        <x:v>57</x:v>
      </x:c>
      <x:c r="E240" s="0" t="s">
        <x:v>50</x:v>
      </x:c>
      <x:c r="F240" s="0" t="s">
        <x:v>51</x:v>
      </x:c>
      <x:c r="G240" s="0" t="s">
        <x:v>52</x:v>
      </x:c>
      <x:c r="H240" s="0">
        <x:v>11821</x:v>
      </x:c>
    </x:row>
    <x:row r="241" spans="1:8">
      <x:c r="A241" s="0" t="s">
        <x:v>89</x:v>
      </x:c>
      <x:c r="B241" s="0" t="s">
        <x:v>90</x:v>
      </x:c>
      <x:c r="C241" s="0" t="s">
        <x:v>57</x:v>
      </x:c>
      <x:c r="D241" s="0" t="s">
        <x:v>57</x:v>
      </x:c>
      <x:c r="E241" s="0" t="s">
        <x:v>53</x:v>
      </x:c>
      <x:c r="F241" s="0" t="s">
        <x:v>54</x:v>
      </x:c>
      <x:c r="G241" s="0" t="s">
        <x:v>55</x:v>
      </x:c>
      <x:c r="H241" s="0">
        <x:v>20662</x:v>
      </x:c>
    </x:row>
    <x:row r="242" spans="1:8">
      <x:c r="A242" s="0" t="s">
        <x:v>89</x:v>
      </x:c>
      <x:c r="B242" s="0" t="s">
        <x:v>90</x:v>
      </x:c>
      <x:c r="C242" s="0" t="s">
        <x:v>58</x:v>
      </x:c>
      <x:c r="D242" s="0" t="s">
        <x:v>58</x:v>
      </x:c>
      <x:c r="E242" s="0" t="s">
        <x:v>50</x:v>
      </x:c>
      <x:c r="F242" s="0" t="s">
        <x:v>51</x:v>
      </x:c>
      <x:c r="G242" s="0" t="s">
        <x:v>52</x:v>
      </x:c>
      <x:c r="H242" s="0">
        <x:v>10550</x:v>
      </x:c>
    </x:row>
    <x:row r="243" spans="1:8">
      <x:c r="A243" s="0" t="s">
        <x:v>89</x:v>
      </x:c>
      <x:c r="B243" s="0" t="s">
        <x:v>90</x:v>
      </x:c>
      <x:c r="C243" s="0" t="s">
        <x:v>58</x:v>
      </x:c>
      <x:c r="D243" s="0" t="s">
        <x:v>58</x:v>
      </x:c>
      <x:c r="E243" s="0" t="s">
        <x:v>53</x:v>
      </x:c>
      <x:c r="F243" s="0" t="s">
        <x:v>54</x:v>
      </x:c>
      <x:c r="G243" s="0" t="s">
        <x:v>55</x:v>
      </x:c>
      <x:c r="H243" s="0">
        <x:v>19010</x:v>
      </x:c>
    </x:row>
    <x:row r="244" spans="1:8">
      <x:c r="A244" s="0" t="s">
        <x:v>89</x:v>
      </x:c>
      <x:c r="B244" s="0" t="s">
        <x:v>90</x:v>
      </x:c>
      <x:c r="C244" s="0" t="s">
        <x:v>59</x:v>
      </x:c>
      <x:c r="D244" s="0" t="s">
        <x:v>59</x:v>
      </x:c>
      <x:c r="E244" s="0" t="s">
        <x:v>50</x:v>
      </x:c>
      <x:c r="F244" s="0" t="s">
        <x:v>51</x:v>
      </x:c>
      <x:c r="G244" s="0" t="s">
        <x:v>52</x:v>
      </x:c>
      <x:c r="H244" s="0">
        <x:v>13626</x:v>
      </x:c>
    </x:row>
    <x:row r="245" spans="1:8">
      <x:c r="A245" s="0" t="s">
        <x:v>89</x:v>
      </x:c>
      <x:c r="B245" s="0" t="s">
        <x:v>90</x:v>
      </x:c>
      <x:c r="C245" s="0" t="s">
        <x:v>59</x:v>
      </x:c>
      <x:c r="D245" s="0" t="s">
        <x:v>59</x:v>
      </x:c>
      <x:c r="E245" s="0" t="s">
        <x:v>53</x:v>
      </x:c>
      <x:c r="F245" s="0" t="s">
        <x:v>54</x:v>
      </x:c>
      <x:c r="G245" s="0" t="s">
        <x:v>55</x:v>
      </x:c>
      <x:c r="H245" s="0">
        <x:v>24086</x:v>
      </x:c>
    </x:row>
    <x:row r="246" spans="1:8">
      <x:c r="A246" s="0" t="s">
        <x:v>89</x:v>
      </x:c>
      <x:c r="B246" s="0" t="s">
        <x:v>90</x:v>
      </x:c>
      <x:c r="C246" s="0" t="s">
        <x:v>60</x:v>
      </x:c>
      <x:c r="D246" s="0" t="s">
        <x:v>60</x:v>
      </x:c>
      <x:c r="E246" s="0" t="s">
        <x:v>50</x:v>
      </x:c>
      <x:c r="F246" s="0" t="s">
        <x:v>51</x:v>
      </x:c>
      <x:c r="G246" s="0" t="s">
        <x:v>52</x:v>
      </x:c>
      <x:c r="H246" s="0">
        <x:v>20208</x:v>
      </x:c>
    </x:row>
    <x:row r="247" spans="1:8">
      <x:c r="A247" s="0" t="s">
        <x:v>89</x:v>
      </x:c>
      <x:c r="B247" s="0" t="s">
        <x:v>90</x:v>
      </x:c>
      <x:c r="C247" s="0" t="s">
        <x:v>60</x:v>
      </x:c>
      <x:c r="D247" s="0" t="s">
        <x:v>60</x:v>
      </x:c>
      <x:c r="E247" s="0" t="s">
        <x:v>53</x:v>
      </x:c>
      <x:c r="F247" s="0" t="s">
        <x:v>54</x:v>
      </x:c>
      <x:c r="G247" s="0" t="s">
        <x:v>55</x:v>
      </x:c>
      <x:c r="H247" s="0">
        <x:v>32294</x:v>
      </x:c>
    </x:row>
    <x:row r="248" spans="1:8">
      <x:c r="A248" s="0" t="s">
        <x:v>89</x:v>
      </x:c>
      <x:c r="B248" s="0" t="s">
        <x:v>90</x:v>
      </x:c>
      <x:c r="C248" s="0" t="s">
        <x:v>61</x:v>
      </x:c>
      <x:c r="D248" s="0" t="s">
        <x:v>61</x:v>
      </x:c>
      <x:c r="E248" s="0" t="s">
        <x:v>50</x:v>
      </x:c>
      <x:c r="F248" s="0" t="s">
        <x:v>51</x:v>
      </x:c>
      <x:c r="G248" s="0" t="s">
        <x:v>52</x:v>
      </x:c>
      <x:c r="H248" s="0">
        <x:v>21022</x:v>
      </x:c>
    </x:row>
    <x:row r="249" spans="1:8">
      <x:c r="A249" s="0" t="s">
        <x:v>89</x:v>
      </x:c>
      <x:c r="B249" s="0" t="s">
        <x:v>90</x:v>
      </x:c>
      <x:c r="C249" s="0" t="s">
        <x:v>61</x:v>
      </x:c>
      <x:c r="D249" s="0" t="s">
        <x:v>61</x:v>
      </x:c>
      <x:c r="E249" s="0" t="s">
        <x:v>53</x:v>
      </x:c>
      <x:c r="F249" s="0" t="s">
        <x:v>54</x:v>
      </x:c>
      <x:c r="G249" s="0" t="s">
        <x:v>55</x:v>
      </x:c>
      <x:c r="H249" s="0">
        <x:v>35910</x:v>
      </x:c>
    </x:row>
    <x:row r="250" spans="1:8">
      <x:c r="A250" s="0" t="s">
        <x:v>89</x:v>
      </x:c>
      <x:c r="B250" s="0" t="s">
        <x:v>90</x:v>
      </x:c>
      <x:c r="C250" s="0" t="s">
        <x:v>62</x:v>
      </x:c>
      <x:c r="D250" s="0" t="s">
        <x:v>62</x:v>
      </x:c>
      <x:c r="E250" s="0" t="s">
        <x:v>50</x:v>
      </x:c>
      <x:c r="F250" s="0" t="s">
        <x:v>51</x:v>
      </x:c>
      <x:c r="G250" s="0" t="s">
        <x:v>52</x:v>
      </x:c>
      <x:c r="H250" s="0">
        <x:v>22007</x:v>
      </x:c>
    </x:row>
    <x:row r="251" spans="1:8">
      <x:c r="A251" s="0" t="s">
        <x:v>89</x:v>
      </x:c>
      <x:c r="B251" s="0" t="s">
        <x:v>90</x:v>
      </x:c>
      <x:c r="C251" s="0" t="s">
        <x:v>62</x:v>
      </x:c>
      <x:c r="D251" s="0" t="s">
        <x:v>62</x:v>
      </x:c>
      <x:c r="E251" s="0" t="s">
        <x:v>53</x:v>
      </x:c>
      <x:c r="F251" s="0" t="s">
        <x:v>54</x:v>
      </x:c>
      <x:c r="G251" s="0" t="s">
        <x:v>55</x:v>
      </x:c>
      <x:c r="H251" s="0">
        <x:v>36406</x:v>
      </x:c>
    </x:row>
    <x:row r="252" spans="1:8">
      <x:c r="A252" s="0" t="s">
        <x:v>89</x:v>
      </x:c>
      <x:c r="B252" s="0" t="s">
        <x:v>90</x:v>
      </x:c>
      <x:c r="C252" s="0" t="s">
        <x:v>63</x:v>
      </x:c>
      <x:c r="D252" s="0" t="s">
        <x:v>63</x:v>
      </x:c>
      <x:c r="E252" s="0" t="s">
        <x:v>50</x:v>
      </x:c>
      <x:c r="F252" s="0" t="s">
        <x:v>51</x:v>
      </x:c>
      <x:c r="G252" s="0" t="s">
        <x:v>52</x:v>
      </x:c>
      <x:c r="H252" s="0">
        <x:v>20401</x:v>
      </x:c>
    </x:row>
    <x:row r="253" spans="1:8">
      <x:c r="A253" s="0" t="s">
        <x:v>89</x:v>
      </x:c>
      <x:c r="B253" s="0" t="s">
        <x:v>90</x:v>
      </x:c>
      <x:c r="C253" s="0" t="s">
        <x:v>63</x:v>
      </x:c>
      <x:c r="D253" s="0" t="s">
        <x:v>63</x:v>
      </x:c>
      <x:c r="E253" s="0" t="s">
        <x:v>53</x:v>
      </x:c>
      <x:c r="F253" s="0" t="s">
        <x:v>54</x:v>
      </x:c>
      <x:c r="G253" s="0" t="s">
        <x:v>55</x:v>
      </x:c>
      <x:c r="H253" s="0">
        <x:v>34829</x:v>
      </x:c>
    </x:row>
    <x:row r="254" spans="1:8">
      <x:c r="A254" s="0" t="s">
        <x:v>91</x:v>
      </x:c>
      <x:c r="B254" s="0" t="s">
        <x:v>92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1282</x:v>
      </x:c>
    </x:row>
    <x:row r="255" spans="1:8">
      <x:c r="A255" s="0" t="s">
        <x:v>91</x:v>
      </x:c>
      <x:c r="B255" s="0" t="s">
        <x:v>92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55</x:v>
      </x:c>
      <x:c r="H255" s="0">
        <x:v>2303</x:v>
      </x:c>
    </x:row>
    <x:row r="256" spans="1:8">
      <x:c r="A256" s="0" t="s">
        <x:v>91</x:v>
      </x:c>
      <x:c r="B256" s="0" t="s">
        <x:v>92</x:v>
      </x:c>
      <x:c r="C256" s="0" t="s">
        <x:v>56</x:v>
      </x:c>
      <x:c r="D256" s="0" t="s">
        <x:v>56</x:v>
      </x:c>
      <x:c r="E256" s="0" t="s">
        <x:v>50</x:v>
      </x:c>
      <x:c r="F256" s="0" t="s">
        <x:v>51</x:v>
      </x:c>
      <x:c r="G256" s="0" t="s">
        <x:v>52</x:v>
      </x:c>
      <x:c r="H256" s="0">
        <x:v>1501</x:v>
      </x:c>
    </x:row>
    <x:row r="257" spans="1:8">
      <x:c r="A257" s="0" t="s">
        <x:v>91</x:v>
      </x:c>
      <x:c r="B257" s="0" t="s">
        <x:v>92</x:v>
      </x:c>
      <x:c r="C257" s="0" t="s">
        <x:v>56</x:v>
      </x:c>
      <x:c r="D257" s="0" t="s">
        <x:v>56</x:v>
      </x:c>
      <x:c r="E257" s="0" t="s">
        <x:v>53</x:v>
      </x:c>
      <x:c r="F257" s="0" t="s">
        <x:v>54</x:v>
      </x:c>
      <x:c r="G257" s="0" t="s">
        <x:v>55</x:v>
      </x:c>
      <x:c r="H257" s="0">
        <x:v>2249</x:v>
      </x:c>
    </x:row>
    <x:row r="258" spans="1:8">
      <x:c r="A258" s="0" t="s">
        <x:v>91</x:v>
      </x:c>
      <x:c r="B258" s="0" t="s">
        <x:v>92</x:v>
      </x:c>
      <x:c r="C258" s="0" t="s">
        <x:v>57</x:v>
      </x:c>
      <x:c r="D258" s="0" t="s">
        <x:v>57</x:v>
      </x:c>
      <x:c r="E258" s="0" t="s">
        <x:v>50</x:v>
      </x:c>
      <x:c r="F258" s="0" t="s">
        <x:v>51</x:v>
      </x:c>
      <x:c r="G258" s="0" t="s">
        <x:v>52</x:v>
      </x:c>
      <x:c r="H258" s="0">
        <x:v>1734</x:v>
      </x:c>
    </x:row>
    <x:row r="259" spans="1:8">
      <x:c r="A259" s="0" t="s">
        <x:v>91</x:v>
      </x:c>
      <x:c r="B259" s="0" t="s">
        <x:v>92</x:v>
      </x:c>
      <x:c r="C259" s="0" t="s">
        <x:v>57</x:v>
      </x:c>
      <x:c r="D259" s="0" t="s">
        <x:v>57</x:v>
      </x:c>
      <x:c r="E259" s="0" t="s">
        <x:v>53</x:v>
      </x:c>
      <x:c r="F259" s="0" t="s">
        <x:v>54</x:v>
      </x:c>
      <x:c r="G259" s="0" t="s">
        <x:v>55</x:v>
      </x:c>
      <x:c r="H259" s="0">
        <x:v>2769</x:v>
      </x:c>
    </x:row>
    <x:row r="260" spans="1:8">
      <x:c r="A260" s="0" t="s">
        <x:v>91</x:v>
      </x:c>
      <x:c r="B260" s="0" t="s">
        <x:v>92</x:v>
      </x:c>
      <x:c r="C260" s="0" t="s">
        <x:v>58</x:v>
      </x:c>
      <x:c r="D260" s="0" t="s">
        <x:v>58</x:v>
      </x:c>
      <x:c r="E260" s="0" t="s">
        <x:v>50</x:v>
      </x:c>
      <x:c r="F260" s="0" t="s">
        <x:v>51</x:v>
      </x:c>
      <x:c r="G260" s="0" t="s">
        <x:v>52</x:v>
      </x:c>
      <x:c r="H260" s="0">
        <x:v>1056</x:v>
      </x:c>
    </x:row>
    <x:row r="261" spans="1:8">
      <x:c r="A261" s="0" t="s">
        <x:v>91</x:v>
      </x:c>
      <x:c r="B261" s="0" t="s">
        <x:v>92</x:v>
      </x:c>
      <x:c r="C261" s="0" t="s">
        <x:v>58</x:v>
      </x:c>
      <x:c r="D261" s="0" t="s">
        <x:v>58</x:v>
      </x:c>
      <x:c r="E261" s="0" t="s">
        <x:v>53</x:v>
      </x:c>
      <x:c r="F261" s="0" t="s">
        <x:v>54</x:v>
      </x:c>
      <x:c r="G261" s="0" t="s">
        <x:v>55</x:v>
      </x:c>
      <x:c r="H261" s="0">
        <x:v>2770</x:v>
      </x:c>
    </x:row>
    <x:row r="262" spans="1:8">
      <x:c r="A262" s="0" t="s">
        <x:v>91</x:v>
      </x:c>
      <x:c r="B262" s="0" t="s">
        <x:v>92</x:v>
      </x:c>
      <x:c r="C262" s="0" t="s">
        <x:v>59</x:v>
      </x:c>
      <x:c r="D262" s="0" t="s">
        <x:v>59</x:v>
      </x:c>
      <x:c r="E262" s="0" t="s">
        <x:v>50</x:v>
      </x:c>
      <x:c r="F262" s="0" t="s">
        <x:v>51</x:v>
      </x:c>
      <x:c r="G262" s="0" t="s">
        <x:v>52</x:v>
      </x:c>
      <x:c r="H262" s="0">
        <x:v>1042</x:v>
      </x:c>
    </x:row>
    <x:row r="263" spans="1:8">
      <x:c r="A263" s="0" t="s">
        <x:v>91</x:v>
      </x:c>
      <x:c r="B263" s="0" t="s">
        <x:v>92</x:v>
      </x:c>
      <x:c r="C263" s="0" t="s">
        <x:v>59</x:v>
      </x:c>
      <x:c r="D263" s="0" t="s">
        <x:v>59</x:v>
      </x:c>
      <x:c r="E263" s="0" t="s">
        <x:v>53</x:v>
      </x:c>
      <x:c r="F263" s="0" t="s">
        <x:v>54</x:v>
      </x:c>
      <x:c r="G263" s="0" t="s">
        <x:v>55</x:v>
      </x:c>
      <x:c r="H263" s="0">
        <x:v>3786</x:v>
      </x:c>
    </x:row>
    <x:row r="264" spans="1:8">
      <x:c r="A264" s="0" t="s">
        <x:v>91</x:v>
      </x:c>
      <x:c r="B264" s="0" t="s">
        <x:v>92</x:v>
      </x:c>
      <x:c r="C264" s="0" t="s">
        <x:v>60</x:v>
      </x:c>
      <x:c r="D264" s="0" t="s">
        <x:v>60</x:v>
      </x:c>
      <x:c r="E264" s="0" t="s">
        <x:v>50</x:v>
      </x:c>
      <x:c r="F264" s="0" t="s">
        <x:v>51</x:v>
      </x:c>
      <x:c r="G264" s="0" t="s">
        <x:v>52</x:v>
      </x:c>
      <x:c r="H264" s="0">
        <x:v>1067</x:v>
      </x:c>
    </x:row>
    <x:row r="265" spans="1:8">
      <x:c r="A265" s="0" t="s">
        <x:v>91</x:v>
      </x:c>
      <x:c r="B265" s="0" t="s">
        <x:v>92</x:v>
      </x:c>
      <x:c r="C265" s="0" t="s">
        <x:v>60</x:v>
      </x:c>
      <x:c r="D265" s="0" t="s">
        <x:v>60</x:v>
      </x:c>
      <x:c r="E265" s="0" t="s">
        <x:v>53</x:v>
      </x:c>
      <x:c r="F265" s="0" t="s">
        <x:v>54</x:v>
      </x:c>
      <x:c r="G265" s="0" t="s">
        <x:v>55</x:v>
      </x:c>
      <x:c r="H265" s="0">
        <x:v>4362</x:v>
      </x:c>
    </x:row>
    <x:row r="266" spans="1:8">
      <x:c r="A266" s="0" t="s">
        <x:v>91</x:v>
      </x:c>
      <x:c r="B266" s="0" t="s">
        <x:v>92</x:v>
      </x:c>
      <x:c r="C266" s="0" t="s">
        <x:v>61</x:v>
      </x:c>
      <x:c r="D266" s="0" t="s">
        <x:v>61</x:v>
      </x:c>
      <x:c r="E266" s="0" t="s">
        <x:v>50</x:v>
      </x:c>
      <x:c r="F266" s="0" t="s">
        <x:v>51</x:v>
      </x:c>
      <x:c r="G266" s="0" t="s">
        <x:v>52</x:v>
      </x:c>
      <x:c r="H266" s="0">
        <x:v>900</x:v>
      </x:c>
    </x:row>
    <x:row r="267" spans="1:8">
      <x:c r="A267" s="0" t="s">
        <x:v>91</x:v>
      </x:c>
      <x:c r="B267" s="0" t="s">
        <x:v>92</x:v>
      </x:c>
      <x:c r="C267" s="0" t="s">
        <x:v>61</x:v>
      </x:c>
      <x:c r="D267" s="0" t="s">
        <x:v>61</x:v>
      </x:c>
      <x:c r="E267" s="0" t="s">
        <x:v>53</x:v>
      </x:c>
      <x:c r="F267" s="0" t="s">
        <x:v>54</x:v>
      </x:c>
      <x:c r="G267" s="0" t="s">
        <x:v>55</x:v>
      </x:c>
      <x:c r="H267" s="0">
        <x:v>3779</x:v>
      </x:c>
    </x:row>
    <x:row r="268" spans="1:8">
      <x:c r="A268" s="0" t="s">
        <x:v>91</x:v>
      </x:c>
      <x:c r="B268" s="0" t="s">
        <x:v>92</x:v>
      </x:c>
      <x:c r="C268" s="0" t="s">
        <x:v>62</x:v>
      </x:c>
      <x:c r="D268" s="0" t="s">
        <x:v>62</x:v>
      </x:c>
      <x:c r="E268" s="0" t="s">
        <x:v>50</x:v>
      </x:c>
      <x:c r="F268" s="0" t="s">
        <x:v>51</x:v>
      </x:c>
      <x:c r="G268" s="0" t="s">
        <x:v>52</x:v>
      </x:c>
      <x:c r="H268" s="0">
        <x:v>1422</x:v>
      </x:c>
    </x:row>
    <x:row r="269" spans="1:8">
      <x:c r="A269" s="0" t="s">
        <x:v>91</x:v>
      </x:c>
      <x:c r="B269" s="0" t="s">
        <x:v>92</x:v>
      </x:c>
      <x:c r="C269" s="0" t="s">
        <x:v>62</x:v>
      </x:c>
      <x:c r="D269" s="0" t="s">
        <x:v>62</x:v>
      </x:c>
      <x:c r="E269" s="0" t="s">
        <x:v>53</x:v>
      </x:c>
      <x:c r="F269" s="0" t="s">
        <x:v>54</x:v>
      </x:c>
      <x:c r="G269" s="0" t="s">
        <x:v>55</x:v>
      </x:c>
      <x:c r="H269" s="0">
        <x:v>3892</x:v>
      </x:c>
    </x:row>
    <x:row r="270" spans="1:8">
      <x:c r="A270" s="0" t="s">
        <x:v>91</x:v>
      </x:c>
      <x:c r="B270" s="0" t="s">
        <x:v>92</x:v>
      </x:c>
      <x:c r="C270" s="0" t="s">
        <x:v>63</x:v>
      </x:c>
      <x:c r="D270" s="0" t="s">
        <x:v>63</x:v>
      </x:c>
      <x:c r="E270" s="0" t="s">
        <x:v>50</x:v>
      </x:c>
      <x:c r="F270" s="0" t="s">
        <x:v>51</x:v>
      </x:c>
      <x:c r="G270" s="0" t="s">
        <x:v>52</x:v>
      </x:c>
      <x:c r="H270" s="0">
        <x:v>1313</x:v>
      </x:c>
    </x:row>
    <x:row r="271" spans="1:8">
      <x:c r="A271" s="0" t="s">
        <x:v>91</x:v>
      </x:c>
      <x:c r="B271" s="0" t="s">
        <x:v>92</x:v>
      </x:c>
      <x:c r="C271" s="0" t="s">
        <x:v>63</x:v>
      </x:c>
      <x:c r="D271" s="0" t="s">
        <x:v>63</x:v>
      </x:c>
      <x:c r="E271" s="0" t="s">
        <x:v>53</x:v>
      </x:c>
      <x:c r="F271" s="0" t="s">
        <x:v>54</x:v>
      </x:c>
      <x:c r="G271" s="0" t="s">
        <x:v>55</x:v>
      </x:c>
      <x:c r="H271" s="0">
        <x:v>3661</x:v>
      </x:c>
    </x:row>
    <x:row r="272" spans="1:8">
      <x:c r="A272" s="0" t="s">
        <x:v>93</x:v>
      </x:c>
      <x:c r="B272" s="0" t="s">
        <x:v>94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683</x:v>
      </x:c>
    </x:row>
    <x:row r="273" spans="1:8">
      <x:c r="A273" s="0" t="s">
        <x:v>93</x:v>
      </x:c>
      <x:c r="B273" s="0" t="s">
        <x:v>94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55</x:v>
      </x:c>
      <x:c r="H273" s="0">
        <x:v>838</x:v>
      </x:c>
    </x:row>
    <x:row r="274" spans="1:8">
      <x:c r="A274" s="0" t="s">
        <x:v>93</x:v>
      </x:c>
      <x:c r="B274" s="0" t="s">
        <x:v>94</x:v>
      </x:c>
      <x:c r="C274" s="0" t="s">
        <x:v>56</x:v>
      </x:c>
      <x:c r="D274" s="0" t="s">
        <x:v>56</x:v>
      </x:c>
      <x:c r="E274" s="0" t="s">
        <x:v>50</x:v>
      </x:c>
      <x:c r="F274" s="0" t="s">
        <x:v>51</x:v>
      </x:c>
      <x:c r="G274" s="0" t="s">
        <x:v>52</x:v>
      </x:c>
      <x:c r="H274" s="0">
        <x:v>526</x:v>
      </x:c>
    </x:row>
    <x:row r="275" spans="1:8">
      <x:c r="A275" s="0" t="s">
        <x:v>93</x:v>
      </x:c>
      <x:c r="B275" s="0" t="s">
        <x:v>94</x:v>
      </x:c>
      <x:c r="C275" s="0" t="s">
        <x:v>56</x:v>
      </x:c>
      <x:c r="D275" s="0" t="s">
        <x:v>56</x:v>
      </x:c>
      <x:c r="E275" s="0" t="s">
        <x:v>53</x:v>
      </x:c>
      <x:c r="F275" s="0" t="s">
        <x:v>54</x:v>
      </x:c>
      <x:c r="G275" s="0" t="s">
        <x:v>55</x:v>
      </x:c>
      <x:c r="H275" s="0">
        <x:v>645</x:v>
      </x:c>
    </x:row>
    <x:row r="276" spans="1:8">
      <x:c r="A276" s="0" t="s">
        <x:v>93</x:v>
      </x:c>
      <x:c r="B276" s="0" t="s">
        <x:v>94</x:v>
      </x:c>
      <x:c r="C276" s="0" t="s">
        <x:v>57</x:v>
      </x:c>
      <x:c r="D276" s="0" t="s">
        <x:v>57</x:v>
      </x:c>
      <x:c r="E276" s="0" t="s">
        <x:v>50</x:v>
      </x:c>
      <x:c r="F276" s="0" t="s">
        <x:v>51</x:v>
      </x:c>
      <x:c r="G276" s="0" t="s">
        <x:v>52</x:v>
      </x:c>
      <x:c r="H276" s="0">
        <x:v>258</x:v>
      </x:c>
    </x:row>
    <x:row r="277" spans="1:8">
      <x:c r="A277" s="0" t="s">
        <x:v>93</x:v>
      </x:c>
      <x:c r="B277" s="0" t="s">
        <x:v>94</x:v>
      </x:c>
      <x:c r="C277" s="0" t="s">
        <x:v>57</x:v>
      </x:c>
      <x:c r="D277" s="0" t="s">
        <x:v>57</x:v>
      </x:c>
      <x:c r="E277" s="0" t="s">
        <x:v>53</x:v>
      </x:c>
      <x:c r="F277" s="0" t="s">
        <x:v>54</x:v>
      </x:c>
      <x:c r="G277" s="0" t="s">
        <x:v>55</x:v>
      </x:c>
      <x:c r="H277" s="0">
        <x:v>366</x:v>
      </x:c>
    </x:row>
    <x:row r="278" spans="1:8">
      <x:c r="A278" s="0" t="s">
        <x:v>93</x:v>
      </x:c>
      <x:c r="B278" s="0" t="s">
        <x:v>94</x:v>
      </x:c>
      <x:c r="C278" s="0" t="s">
        <x:v>58</x:v>
      </x:c>
      <x:c r="D278" s="0" t="s">
        <x:v>58</x:v>
      </x:c>
      <x:c r="E278" s="0" t="s">
        <x:v>50</x:v>
      </x:c>
      <x:c r="F278" s="0" t="s">
        <x:v>51</x:v>
      </x:c>
      <x:c r="G278" s="0" t="s">
        <x:v>52</x:v>
      </x:c>
      <x:c r="H278" s="0">
        <x:v>205</x:v>
      </x:c>
    </x:row>
    <x:row r="279" spans="1:8">
      <x:c r="A279" s="0" t="s">
        <x:v>93</x:v>
      </x:c>
      <x:c r="B279" s="0" t="s">
        <x:v>94</x:v>
      </x:c>
      <x:c r="C279" s="0" t="s">
        <x:v>58</x:v>
      </x:c>
      <x:c r="D279" s="0" t="s">
        <x:v>58</x:v>
      </x:c>
      <x:c r="E279" s="0" t="s">
        <x:v>53</x:v>
      </x:c>
      <x:c r="F279" s="0" t="s">
        <x:v>54</x:v>
      </x:c>
      <x:c r="G279" s="0" t="s">
        <x:v>55</x:v>
      </x:c>
      <x:c r="H279" s="0">
        <x:v>341</x:v>
      </x:c>
    </x:row>
    <x:row r="280" spans="1:8">
      <x:c r="A280" s="0" t="s">
        <x:v>93</x:v>
      </x:c>
      <x:c r="B280" s="0" t="s">
        <x:v>94</x:v>
      </x:c>
      <x:c r="C280" s="0" t="s">
        <x:v>59</x:v>
      </x:c>
      <x:c r="D280" s="0" t="s">
        <x:v>59</x:v>
      </x:c>
      <x:c r="E280" s="0" t="s">
        <x:v>50</x:v>
      </x:c>
      <x:c r="F280" s="0" t="s">
        <x:v>51</x:v>
      </x:c>
      <x:c r="G280" s="0" t="s">
        <x:v>52</x:v>
      </x:c>
      <x:c r="H280" s="0">
        <x:v>480</x:v>
      </x:c>
    </x:row>
    <x:row r="281" spans="1:8">
      <x:c r="A281" s="0" t="s">
        <x:v>93</x:v>
      </x:c>
      <x:c r="B281" s="0" t="s">
        <x:v>94</x:v>
      </x:c>
      <x:c r="C281" s="0" t="s">
        <x:v>59</x:v>
      </x:c>
      <x:c r="D281" s="0" t="s">
        <x:v>59</x:v>
      </x:c>
      <x:c r="E281" s="0" t="s">
        <x:v>53</x:v>
      </x:c>
      <x:c r="F281" s="0" t="s">
        <x:v>54</x:v>
      </x:c>
      <x:c r="G281" s="0" t="s">
        <x:v>55</x:v>
      </x:c>
      <x:c r="H281" s="0">
        <x:v>581</x:v>
      </x:c>
    </x:row>
    <x:row r="282" spans="1:8">
      <x:c r="A282" s="0" t="s">
        <x:v>93</x:v>
      </x:c>
      <x:c r="B282" s="0" t="s">
        <x:v>94</x:v>
      </x:c>
      <x:c r="C282" s="0" t="s">
        <x:v>60</x:v>
      </x:c>
      <x:c r="D282" s="0" t="s">
        <x:v>60</x:v>
      </x:c>
      <x:c r="E282" s="0" t="s">
        <x:v>50</x:v>
      </x:c>
      <x:c r="F282" s="0" t="s">
        <x:v>51</x:v>
      </x:c>
      <x:c r="G282" s="0" t="s">
        <x:v>52</x:v>
      </x:c>
      <x:c r="H282" s="0">
        <x:v>633</x:v>
      </x:c>
    </x:row>
    <x:row r="283" spans="1:8">
      <x:c r="A283" s="0" t="s">
        <x:v>93</x:v>
      </x:c>
      <x:c r="B283" s="0" t="s">
        <x:v>94</x:v>
      </x:c>
      <x:c r="C283" s="0" t="s">
        <x:v>60</x:v>
      </x:c>
      <x:c r="D283" s="0" t="s">
        <x:v>60</x:v>
      </x:c>
      <x:c r="E283" s="0" t="s">
        <x:v>53</x:v>
      </x:c>
      <x:c r="F283" s="0" t="s">
        <x:v>54</x:v>
      </x:c>
      <x:c r="G283" s="0" t="s">
        <x:v>55</x:v>
      </x:c>
      <x:c r="H283" s="0">
        <x:v>721</x:v>
      </x:c>
    </x:row>
    <x:row r="284" spans="1:8">
      <x:c r="A284" s="0" t="s">
        <x:v>93</x:v>
      </x:c>
      <x:c r="B284" s="0" t="s">
        <x:v>94</x:v>
      </x:c>
      <x:c r="C284" s="0" t="s">
        <x:v>61</x:v>
      </x:c>
      <x:c r="D284" s="0" t="s">
        <x:v>61</x:v>
      </x:c>
      <x:c r="E284" s="0" t="s">
        <x:v>50</x:v>
      </x:c>
      <x:c r="F284" s="0" t="s">
        <x:v>51</x:v>
      </x:c>
      <x:c r="G284" s="0" t="s">
        <x:v>52</x:v>
      </x:c>
      <x:c r="H284" s="0">
        <x:v>97</x:v>
      </x:c>
    </x:row>
    <x:row r="285" spans="1:8">
      <x:c r="A285" s="0" t="s">
        <x:v>93</x:v>
      </x:c>
      <x:c r="B285" s="0" t="s">
        <x:v>94</x:v>
      </x:c>
      <x:c r="C285" s="0" t="s">
        <x:v>61</x:v>
      </x:c>
      <x:c r="D285" s="0" t="s">
        <x:v>61</x:v>
      </x:c>
      <x:c r="E285" s="0" t="s">
        <x:v>53</x:v>
      </x:c>
      <x:c r="F285" s="0" t="s">
        <x:v>54</x:v>
      </x:c>
      <x:c r="G285" s="0" t="s">
        <x:v>55</x:v>
      </x:c>
      <x:c r="H285" s="0">
        <x:v>148</x:v>
      </x:c>
    </x:row>
    <x:row r="286" spans="1:8">
      <x:c r="A286" s="0" t="s">
        <x:v>93</x:v>
      </x:c>
      <x:c r="B286" s="0" t="s">
        <x:v>94</x:v>
      </x:c>
      <x:c r="C286" s="0" t="s">
        <x:v>62</x:v>
      </x:c>
      <x:c r="D286" s="0" t="s">
        <x:v>62</x:v>
      </x:c>
      <x:c r="E286" s="0" t="s">
        <x:v>50</x:v>
      </x:c>
      <x:c r="F286" s="0" t="s">
        <x:v>51</x:v>
      </x:c>
      <x:c r="G286" s="0" t="s">
        <x:v>52</x:v>
      </x:c>
      <x:c r="H286" s="0">
        <x:v>137</x:v>
      </x:c>
    </x:row>
    <x:row r="287" spans="1:8">
      <x:c r="A287" s="0" t="s">
        <x:v>93</x:v>
      </x:c>
      <x:c r="B287" s="0" t="s">
        <x:v>94</x:v>
      </x:c>
      <x:c r="C287" s="0" t="s">
        <x:v>62</x:v>
      </x:c>
      <x:c r="D287" s="0" t="s">
        <x:v>62</x:v>
      </x:c>
      <x:c r="E287" s="0" t="s">
        <x:v>53</x:v>
      </x:c>
      <x:c r="F287" s="0" t="s">
        <x:v>54</x:v>
      </x:c>
      <x:c r="G287" s="0" t="s">
        <x:v>55</x:v>
      </x:c>
      <x:c r="H287" s="0">
        <x:v>241</x:v>
      </x:c>
    </x:row>
    <x:row r="288" spans="1:8">
      <x:c r="A288" s="0" t="s">
        <x:v>93</x:v>
      </x:c>
      <x:c r="B288" s="0" t="s">
        <x:v>94</x:v>
      </x:c>
      <x:c r="C288" s="0" t="s">
        <x:v>63</x:v>
      </x:c>
      <x:c r="D288" s="0" t="s">
        <x:v>63</x:v>
      </x:c>
      <x:c r="E288" s="0" t="s">
        <x:v>50</x:v>
      </x:c>
      <x:c r="F288" s="0" t="s">
        <x:v>51</x:v>
      </x:c>
      <x:c r="G288" s="0" t="s">
        <x:v>52</x:v>
      </x:c>
      <x:c r="H288" s="0">
        <x:v>207</x:v>
      </x:c>
    </x:row>
    <x:row r="289" spans="1:8">
      <x:c r="A289" s="0" t="s">
        <x:v>93</x:v>
      </x:c>
      <x:c r="B289" s="0" t="s">
        <x:v>94</x:v>
      </x:c>
      <x:c r="C289" s="0" t="s">
        <x:v>63</x:v>
      </x:c>
      <x:c r="D289" s="0" t="s">
        <x:v>63</x:v>
      </x:c>
      <x:c r="E289" s="0" t="s">
        <x:v>53</x:v>
      </x:c>
      <x:c r="F289" s="0" t="s">
        <x:v>54</x:v>
      </x:c>
      <x:c r="G289" s="0" t="s">
        <x:v>55</x:v>
      </x:c>
      <x:c r="H289" s="0">
        <x:v>410</x:v>
      </x:c>
    </x:row>
    <x:row r="290" spans="1:8">
      <x:c r="A290" s="0" t="s">
        <x:v>95</x:v>
      </x:c>
      <x:c r="B290" s="0" t="s">
        <x:v>96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11954</x:v>
      </x:c>
    </x:row>
    <x:row r="291" spans="1:8">
      <x:c r="A291" s="0" t="s">
        <x:v>95</x:v>
      </x:c>
      <x:c r="B291" s="0" t="s">
        <x:v>96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55</x:v>
      </x:c>
      <x:c r="H291" s="0">
        <x:v>37974</x:v>
      </x:c>
    </x:row>
    <x:row r="292" spans="1:8">
      <x:c r="A292" s="0" t="s">
        <x:v>95</x:v>
      </x:c>
      <x:c r="B292" s="0" t="s">
        <x:v>96</x:v>
      </x:c>
      <x:c r="C292" s="0" t="s">
        <x:v>56</x:v>
      </x:c>
      <x:c r="D292" s="0" t="s">
        <x:v>56</x:v>
      </x:c>
      <x:c r="E292" s="0" t="s">
        <x:v>50</x:v>
      </x:c>
      <x:c r="F292" s="0" t="s">
        <x:v>51</x:v>
      </x:c>
      <x:c r="G292" s="0" t="s">
        <x:v>52</x:v>
      </x:c>
      <x:c r="H292" s="0">
        <x:v>11100</x:v>
      </x:c>
    </x:row>
    <x:row r="293" spans="1:8">
      <x:c r="A293" s="0" t="s">
        <x:v>95</x:v>
      </x:c>
      <x:c r="B293" s="0" t="s">
        <x:v>96</x:v>
      </x:c>
      <x:c r="C293" s="0" t="s">
        <x:v>56</x:v>
      </x:c>
      <x:c r="D293" s="0" t="s">
        <x:v>56</x:v>
      </x:c>
      <x:c r="E293" s="0" t="s">
        <x:v>53</x:v>
      </x:c>
      <x:c r="F293" s="0" t="s">
        <x:v>54</x:v>
      </x:c>
      <x:c r="G293" s="0" t="s">
        <x:v>55</x:v>
      </x:c>
      <x:c r="H293" s="0">
        <x:v>36124</x:v>
      </x:c>
    </x:row>
    <x:row r="294" spans="1:8">
      <x:c r="A294" s="0" t="s">
        <x:v>95</x:v>
      </x:c>
      <x:c r="B294" s="0" t="s">
        <x:v>96</x:v>
      </x:c>
      <x:c r="C294" s="0" t="s">
        <x:v>57</x:v>
      </x:c>
      <x:c r="D294" s="0" t="s">
        <x:v>57</x:v>
      </x:c>
      <x:c r="E294" s="0" t="s">
        <x:v>50</x:v>
      </x:c>
      <x:c r="F294" s="0" t="s">
        <x:v>51</x:v>
      </x:c>
      <x:c r="G294" s="0" t="s">
        <x:v>52</x:v>
      </x:c>
      <x:c r="H294" s="0">
        <x:v>10253</x:v>
      </x:c>
    </x:row>
    <x:row r="295" spans="1:8">
      <x:c r="A295" s="0" t="s">
        <x:v>95</x:v>
      </x:c>
      <x:c r="B295" s="0" t="s">
        <x:v>96</x:v>
      </x:c>
      <x:c r="C295" s="0" t="s">
        <x:v>57</x:v>
      </x:c>
      <x:c r="D295" s="0" t="s">
        <x:v>57</x:v>
      </x:c>
      <x:c r="E295" s="0" t="s">
        <x:v>53</x:v>
      </x:c>
      <x:c r="F295" s="0" t="s">
        <x:v>54</x:v>
      </x:c>
      <x:c r="G295" s="0" t="s">
        <x:v>55</x:v>
      </x:c>
      <x:c r="H295" s="0">
        <x:v>37040</x:v>
      </x:c>
    </x:row>
    <x:row r="296" spans="1:8">
      <x:c r="A296" s="0" t="s">
        <x:v>95</x:v>
      </x:c>
      <x:c r="B296" s="0" t="s">
        <x:v>96</x:v>
      </x:c>
      <x:c r="C296" s="0" t="s">
        <x:v>58</x:v>
      </x:c>
      <x:c r="D296" s="0" t="s">
        <x:v>58</x:v>
      </x:c>
      <x:c r="E296" s="0" t="s">
        <x:v>50</x:v>
      </x:c>
      <x:c r="F296" s="0" t="s">
        <x:v>51</x:v>
      </x:c>
      <x:c r="G296" s="0" t="s">
        <x:v>52</x:v>
      </x:c>
      <x:c r="H296" s="0">
        <x:v>11520</x:v>
      </x:c>
    </x:row>
    <x:row r="297" spans="1:8">
      <x:c r="A297" s="0" t="s">
        <x:v>95</x:v>
      </x:c>
      <x:c r="B297" s="0" t="s">
        <x:v>96</x:v>
      </x:c>
      <x:c r="C297" s="0" t="s">
        <x:v>58</x:v>
      </x:c>
      <x:c r="D297" s="0" t="s">
        <x:v>58</x:v>
      </x:c>
      <x:c r="E297" s="0" t="s">
        <x:v>53</x:v>
      </x:c>
      <x:c r="F297" s="0" t="s">
        <x:v>54</x:v>
      </x:c>
      <x:c r="G297" s="0" t="s">
        <x:v>55</x:v>
      </x:c>
      <x:c r="H297" s="0">
        <x:v>47356</x:v>
      </x:c>
    </x:row>
    <x:row r="298" spans="1:8">
      <x:c r="A298" s="0" t="s">
        <x:v>95</x:v>
      </x:c>
      <x:c r="B298" s="0" t="s">
        <x:v>96</x:v>
      </x:c>
      <x:c r="C298" s="0" t="s">
        <x:v>59</x:v>
      </x:c>
      <x:c r="D298" s="0" t="s">
        <x:v>59</x:v>
      </x:c>
      <x:c r="E298" s="0" t="s">
        <x:v>50</x:v>
      </x:c>
      <x:c r="F298" s="0" t="s">
        <x:v>51</x:v>
      </x:c>
      <x:c r="G298" s="0" t="s">
        <x:v>52</x:v>
      </x:c>
      <x:c r="H298" s="0">
        <x:v>10796</x:v>
      </x:c>
    </x:row>
    <x:row r="299" spans="1:8">
      <x:c r="A299" s="0" t="s">
        <x:v>95</x:v>
      </x:c>
      <x:c r="B299" s="0" t="s">
        <x:v>96</x:v>
      </x:c>
      <x:c r="C299" s="0" t="s">
        <x:v>59</x:v>
      </x:c>
      <x:c r="D299" s="0" t="s">
        <x:v>59</x:v>
      </x:c>
      <x:c r="E299" s="0" t="s">
        <x:v>53</x:v>
      </x:c>
      <x:c r="F299" s="0" t="s">
        <x:v>54</x:v>
      </x:c>
      <x:c r="G299" s="0" t="s">
        <x:v>55</x:v>
      </x:c>
      <x:c r="H299" s="0">
        <x:v>50964</x:v>
      </x:c>
    </x:row>
    <x:row r="300" spans="1:8">
      <x:c r="A300" s="0" t="s">
        <x:v>95</x:v>
      </x:c>
      <x:c r="B300" s="0" t="s">
        <x:v>96</x:v>
      </x:c>
      <x:c r="C300" s="0" t="s">
        <x:v>60</x:v>
      </x:c>
      <x:c r="D300" s="0" t="s">
        <x:v>60</x:v>
      </x:c>
      <x:c r="E300" s="0" t="s">
        <x:v>50</x:v>
      </x:c>
      <x:c r="F300" s="0" t="s">
        <x:v>51</x:v>
      </x:c>
      <x:c r="G300" s="0" t="s">
        <x:v>52</x:v>
      </x:c>
      <x:c r="H300" s="0">
        <x:v>16982</x:v>
      </x:c>
    </x:row>
    <x:row r="301" spans="1:8">
      <x:c r="A301" s="0" t="s">
        <x:v>95</x:v>
      </x:c>
      <x:c r="B301" s="0" t="s">
        <x:v>96</x:v>
      </x:c>
      <x:c r="C301" s="0" t="s">
        <x:v>60</x:v>
      </x:c>
      <x:c r="D301" s="0" t="s">
        <x:v>60</x:v>
      </x:c>
      <x:c r="E301" s="0" t="s">
        <x:v>53</x:v>
      </x:c>
      <x:c r="F301" s="0" t="s">
        <x:v>54</x:v>
      </x:c>
      <x:c r="G301" s="0" t="s">
        <x:v>55</x:v>
      </x:c>
      <x:c r="H301" s="0">
        <x:v>61688</x:v>
      </x:c>
    </x:row>
    <x:row r="302" spans="1:8">
      <x:c r="A302" s="0" t="s">
        <x:v>95</x:v>
      </x:c>
      <x:c r="B302" s="0" t="s">
        <x:v>96</x:v>
      </x:c>
      <x:c r="C302" s="0" t="s">
        <x:v>61</x:v>
      </x:c>
      <x:c r="D302" s="0" t="s">
        <x:v>61</x:v>
      </x:c>
      <x:c r="E302" s="0" t="s">
        <x:v>50</x:v>
      </x:c>
      <x:c r="F302" s="0" t="s">
        <x:v>51</x:v>
      </x:c>
      <x:c r="G302" s="0" t="s">
        <x:v>52</x:v>
      </x:c>
      <x:c r="H302" s="0">
        <x:v>15819</x:v>
      </x:c>
    </x:row>
    <x:row r="303" spans="1:8">
      <x:c r="A303" s="0" t="s">
        <x:v>95</x:v>
      </x:c>
      <x:c r="B303" s="0" t="s">
        <x:v>96</x:v>
      </x:c>
      <x:c r="C303" s="0" t="s">
        <x:v>61</x:v>
      </x:c>
      <x:c r="D303" s="0" t="s">
        <x:v>61</x:v>
      </x:c>
      <x:c r="E303" s="0" t="s">
        <x:v>53</x:v>
      </x:c>
      <x:c r="F303" s="0" t="s">
        <x:v>54</x:v>
      </x:c>
      <x:c r="G303" s="0" t="s">
        <x:v>55</x:v>
      </x:c>
      <x:c r="H303" s="0">
        <x:v>57966</x:v>
      </x:c>
    </x:row>
    <x:row r="304" spans="1:8">
      <x:c r="A304" s="0" t="s">
        <x:v>95</x:v>
      </x:c>
      <x:c r="B304" s="0" t="s">
        <x:v>96</x:v>
      </x:c>
      <x:c r="C304" s="0" t="s">
        <x:v>62</x:v>
      </x:c>
      <x:c r="D304" s="0" t="s">
        <x:v>62</x:v>
      </x:c>
      <x:c r="E304" s="0" t="s">
        <x:v>50</x:v>
      </x:c>
      <x:c r="F304" s="0" t="s">
        <x:v>51</x:v>
      </x:c>
      <x:c r="G304" s="0" t="s">
        <x:v>52</x:v>
      </x:c>
      <x:c r="H304" s="0">
        <x:v>11669</x:v>
      </x:c>
    </x:row>
    <x:row r="305" spans="1:8">
      <x:c r="A305" s="0" t="s">
        <x:v>95</x:v>
      </x:c>
      <x:c r="B305" s="0" t="s">
        <x:v>96</x:v>
      </x:c>
      <x:c r="C305" s="0" t="s">
        <x:v>62</x:v>
      </x:c>
      <x:c r="D305" s="0" t="s">
        <x:v>62</x:v>
      </x:c>
      <x:c r="E305" s="0" t="s">
        <x:v>53</x:v>
      </x:c>
      <x:c r="F305" s="0" t="s">
        <x:v>54</x:v>
      </x:c>
      <x:c r="G305" s="0" t="s">
        <x:v>55</x:v>
      </x:c>
      <x:c r="H305" s="0">
        <x:v>45045</x:v>
      </x:c>
    </x:row>
    <x:row r="306" spans="1:8">
      <x:c r="A306" s="0" t="s">
        <x:v>95</x:v>
      </x:c>
      <x:c r="B306" s="0" t="s">
        <x:v>96</x:v>
      </x:c>
      <x:c r="C306" s="0" t="s">
        <x:v>63</x:v>
      </x:c>
      <x:c r="D306" s="0" t="s">
        <x:v>63</x:v>
      </x:c>
      <x:c r="E306" s="0" t="s">
        <x:v>50</x:v>
      </x:c>
      <x:c r="F306" s="0" t="s">
        <x:v>51</x:v>
      </x:c>
      <x:c r="G306" s="0" t="s">
        <x:v>52</x:v>
      </x:c>
      <x:c r="H306" s="0">
        <x:v>8303</x:v>
      </x:c>
    </x:row>
    <x:row r="307" spans="1:8">
      <x:c r="A307" s="0" t="s">
        <x:v>95</x:v>
      </x:c>
      <x:c r="B307" s="0" t="s">
        <x:v>96</x:v>
      </x:c>
      <x:c r="C307" s="0" t="s">
        <x:v>63</x:v>
      </x:c>
      <x:c r="D307" s="0" t="s">
        <x:v>63</x:v>
      </x:c>
      <x:c r="E307" s="0" t="s">
        <x:v>53</x:v>
      </x:c>
      <x:c r="F307" s="0" t="s">
        <x:v>54</x:v>
      </x:c>
      <x:c r="G307" s="0" t="s">
        <x:v>55</x:v>
      </x:c>
      <x:c r="H307" s="0">
        <x:v>36642</x:v>
      </x:c>
    </x:row>
    <x:row r="308" spans="1:8">
      <x:c r="A308" s="0" t="s">
        <x:v>97</x:v>
      </x:c>
      <x:c r="B308" s="0" t="s">
        <x:v>98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  <x:c r="H308" s="0">
        <x:v>1627</x:v>
      </x:c>
    </x:row>
    <x:row r="309" spans="1:8">
      <x:c r="A309" s="0" t="s">
        <x:v>97</x:v>
      </x:c>
      <x:c r="B309" s="0" t="s">
        <x:v>98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55</x:v>
      </x:c>
      <x:c r="H309" s="0">
        <x:v>988</x:v>
      </x:c>
    </x:row>
    <x:row r="310" spans="1:8">
      <x:c r="A310" s="0" t="s">
        <x:v>97</x:v>
      </x:c>
      <x:c r="B310" s="0" t="s">
        <x:v>98</x:v>
      </x:c>
      <x:c r="C310" s="0" t="s">
        <x:v>56</x:v>
      </x:c>
      <x:c r="D310" s="0" t="s">
        <x:v>56</x:v>
      </x:c>
      <x:c r="E310" s="0" t="s">
        <x:v>50</x:v>
      </x:c>
      <x:c r="F310" s="0" t="s">
        <x:v>51</x:v>
      </x:c>
      <x:c r="G310" s="0" t="s">
        <x:v>52</x:v>
      </x:c>
      <x:c r="H310" s="0">
        <x:v>622</x:v>
      </x:c>
    </x:row>
    <x:row r="311" spans="1:8">
      <x:c r="A311" s="0" t="s">
        <x:v>97</x:v>
      </x:c>
      <x:c r="B311" s="0" t="s">
        <x:v>98</x:v>
      </x:c>
      <x:c r="C311" s="0" t="s">
        <x:v>56</x:v>
      </x:c>
      <x:c r="D311" s="0" t="s">
        <x:v>56</x:v>
      </x:c>
      <x:c r="E311" s="0" t="s">
        <x:v>53</x:v>
      </x:c>
      <x:c r="F311" s="0" t="s">
        <x:v>54</x:v>
      </x:c>
      <x:c r="G311" s="0" t="s">
        <x:v>55</x:v>
      </x:c>
      <x:c r="H311" s="0">
        <x:v>405</x:v>
      </x:c>
    </x:row>
    <x:row r="312" spans="1:8">
      <x:c r="A312" s="0" t="s">
        <x:v>97</x:v>
      </x:c>
      <x:c r="B312" s="0" t="s">
        <x:v>98</x:v>
      </x:c>
      <x:c r="C312" s="0" t="s">
        <x:v>57</x:v>
      </x:c>
      <x:c r="D312" s="0" t="s">
        <x:v>57</x:v>
      </x:c>
      <x:c r="E312" s="0" t="s">
        <x:v>50</x:v>
      </x:c>
      <x:c r="F312" s="0" t="s">
        <x:v>51</x:v>
      </x:c>
      <x:c r="G312" s="0" t="s">
        <x:v>52</x:v>
      </x:c>
      <x:c r="H312" s="0">
        <x:v>1120</x:v>
      </x:c>
    </x:row>
    <x:row r="313" spans="1:8">
      <x:c r="A313" s="0" t="s">
        <x:v>97</x:v>
      </x:c>
      <x:c r="B313" s="0" t="s">
        <x:v>98</x:v>
      </x:c>
      <x:c r="C313" s="0" t="s">
        <x:v>57</x:v>
      </x:c>
      <x:c r="D313" s="0" t="s">
        <x:v>57</x:v>
      </x:c>
      <x:c r="E313" s="0" t="s">
        <x:v>53</x:v>
      </x:c>
      <x:c r="F313" s="0" t="s">
        <x:v>54</x:v>
      </x:c>
      <x:c r="G313" s="0" t="s">
        <x:v>55</x:v>
      </x:c>
      <x:c r="H313" s="0">
        <x:v>573</x:v>
      </x:c>
    </x:row>
    <x:row r="314" spans="1:8">
      <x:c r="A314" s="0" t="s">
        <x:v>97</x:v>
      </x:c>
      <x:c r="B314" s="0" t="s">
        <x:v>98</x:v>
      </x:c>
      <x:c r="C314" s="0" t="s">
        <x:v>58</x:v>
      </x:c>
      <x:c r="D314" s="0" t="s">
        <x:v>58</x:v>
      </x:c>
      <x:c r="E314" s="0" t="s">
        <x:v>50</x:v>
      </x:c>
      <x:c r="F314" s="0" t="s">
        <x:v>51</x:v>
      </x:c>
      <x:c r="G314" s="0" t="s">
        <x:v>52</x:v>
      </x:c>
      <x:c r="H314" s="0">
        <x:v>2011</x:v>
      </x:c>
    </x:row>
    <x:row r="315" spans="1:8">
      <x:c r="A315" s="0" t="s">
        <x:v>97</x:v>
      </x:c>
      <x:c r="B315" s="0" t="s">
        <x:v>98</x:v>
      </x:c>
      <x:c r="C315" s="0" t="s">
        <x:v>58</x:v>
      </x:c>
      <x:c r="D315" s="0" t="s">
        <x:v>58</x:v>
      </x:c>
      <x:c r="E315" s="0" t="s">
        <x:v>53</x:v>
      </x:c>
      <x:c r="F315" s="0" t="s">
        <x:v>54</x:v>
      </x:c>
      <x:c r="G315" s="0" t="s">
        <x:v>55</x:v>
      </x:c>
      <x:c r="H315" s="0">
        <x:v>1610</x:v>
      </x:c>
    </x:row>
    <x:row r="316" spans="1:8">
      <x:c r="A316" s="0" t="s">
        <x:v>97</x:v>
      </x:c>
      <x:c r="B316" s="0" t="s">
        <x:v>98</x:v>
      </x:c>
      <x:c r="C316" s="0" t="s">
        <x:v>59</x:v>
      </x:c>
      <x:c r="D316" s="0" t="s">
        <x:v>59</x:v>
      </x:c>
      <x:c r="E316" s="0" t="s">
        <x:v>50</x:v>
      </x:c>
      <x:c r="F316" s="0" t="s">
        <x:v>51</x:v>
      </x:c>
      <x:c r="G316" s="0" t="s">
        <x:v>52</x:v>
      </x:c>
      <x:c r="H316" s="0">
        <x:v>4819</x:v>
      </x:c>
    </x:row>
    <x:row r="317" spans="1:8">
      <x:c r="A317" s="0" t="s">
        <x:v>97</x:v>
      </x:c>
      <x:c r="B317" s="0" t="s">
        <x:v>98</x:v>
      </x:c>
      <x:c r="C317" s="0" t="s">
        <x:v>59</x:v>
      </x:c>
      <x:c r="D317" s="0" t="s">
        <x:v>59</x:v>
      </x:c>
      <x:c r="E317" s="0" t="s">
        <x:v>53</x:v>
      </x:c>
      <x:c r="F317" s="0" t="s">
        <x:v>54</x:v>
      </x:c>
      <x:c r="G317" s="0" t="s">
        <x:v>55</x:v>
      </x:c>
      <x:c r="H317" s="0">
        <x:v>5333</x:v>
      </x:c>
    </x:row>
    <x:row r="318" spans="1:8">
      <x:c r="A318" s="0" t="s">
        <x:v>97</x:v>
      </x:c>
      <x:c r="B318" s="0" t="s">
        <x:v>98</x:v>
      </x:c>
      <x:c r="C318" s="0" t="s">
        <x:v>60</x:v>
      </x:c>
      <x:c r="D318" s="0" t="s">
        <x:v>60</x:v>
      </x:c>
      <x:c r="E318" s="0" t="s">
        <x:v>50</x:v>
      </x:c>
      <x:c r="F318" s="0" t="s">
        <x:v>51</x:v>
      </x:c>
      <x:c r="G318" s="0" t="s">
        <x:v>52</x:v>
      </x:c>
      <x:c r="H318" s="0">
        <x:v>25992</x:v>
      </x:c>
    </x:row>
    <x:row r="319" spans="1:8">
      <x:c r="A319" s="0" t="s">
        <x:v>97</x:v>
      </x:c>
      <x:c r="B319" s="0" t="s">
        <x:v>98</x:v>
      </x:c>
      <x:c r="C319" s="0" t="s">
        <x:v>60</x:v>
      </x:c>
      <x:c r="D319" s="0" t="s">
        <x:v>60</x:v>
      </x:c>
      <x:c r="E319" s="0" t="s">
        <x:v>53</x:v>
      </x:c>
      <x:c r="F319" s="0" t="s">
        <x:v>54</x:v>
      </x:c>
      <x:c r="G319" s="0" t="s">
        <x:v>55</x:v>
      </x:c>
      <x:c r="H319" s="0">
        <x:v>12055</x:v>
      </x:c>
    </x:row>
    <x:row r="320" spans="1:8">
      <x:c r="A320" s="0" t="s">
        <x:v>97</x:v>
      </x:c>
      <x:c r="B320" s="0" t="s">
        <x:v>98</x:v>
      </x:c>
      <x:c r="C320" s="0" t="s">
        <x:v>61</x:v>
      </x:c>
      <x:c r="D320" s="0" t="s">
        <x:v>61</x:v>
      </x:c>
      <x:c r="E320" s="0" t="s">
        <x:v>50</x:v>
      </x:c>
      <x:c r="F320" s="0" t="s">
        <x:v>51</x:v>
      </x:c>
      <x:c r="G320" s="0" t="s">
        <x:v>52</x:v>
      </x:c>
      <x:c r="H320" s="0">
        <x:v>22194</x:v>
      </x:c>
    </x:row>
    <x:row r="321" spans="1:8">
      <x:c r="A321" s="0" t="s">
        <x:v>97</x:v>
      </x:c>
      <x:c r="B321" s="0" t="s">
        <x:v>98</x:v>
      </x:c>
      <x:c r="C321" s="0" t="s">
        <x:v>61</x:v>
      </x:c>
      <x:c r="D321" s="0" t="s">
        <x:v>61</x:v>
      </x:c>
      <x:c r="E321" s="0" t="s">
        <x:v>53</x:v>
      </x:c>
      <x:c r="F321" s="0" t="s">
        <x:v>54</x:v>
      </x:c>
      <x:c r="G321" s="0" t="s">
        <x:v>55</x:v>
      </x:c>
      <x:c r="H321" s="0">
        <x:v>9272</x:v>
      </x:c>
    </x:row>
    <x:row r="322" spans="1:8">
      <x:c r="A322" s="0" t="s">
        <x:v>97</x:v>
      </x:c>
      <x:c r="B322" s="0" t="s">
        <x:v>98</x:v>
      </x:c>
      <x:c r="C322" s="0" t="s">
        <x:v>62</x:v>
      </x:c>
      <x:c r="D322" s="0" t="s">
        <x:v>62</x:v>
      </x:c>
      <x:c r="E322" s="0" t="s">
        <x:v>50</x:v>
      </x:c>
      <x:c r="F322" s="0" t="s">
        <x:v>51</x:v>
      </x:c>
      <x:c r="G322" s="0" t="s">
        <x:v>52</x:v>
      </x:c>
      <x:c r="H322" s="0">
        <x:v>21448</x:v>
      </x:c>
    </x:row>
    <x:row r="323" spans="1:8">
      <x:c r="A323" s="0" t="s">
        <x:v>97</x:v>
      </x:c>
      <x:c r="B323" s="0" t="s">
        <x:v>98</x:v>
      </x:c>
      <x:c r="C323" s="0" t="s">
        <x:v>62</x:v>
      </x:c>
      <x:c r="D323" s="0" t="s">
        <x:v>62</x:v>
      </x:c>
      <x:c r="E323" s="0" t="s">
        <x:v>53</x:v>
      </x:c>
      <x:c r="F323" s="0" t="s">
        <x:v>54</x:v>
      </x:c>
      <x:c r="G323" s="0" t="s">
        <x:v>55</x:v>
      </x:c>
      <x:c r="H323" s="0">
        <x:v>8498</x:v>
      </x:c>
    </x:row>
    <x:row r="324" spans="1:8">
      <x:c r="A324" s="0" t="s">
        <x:v>97</x:v>
      </x:c>
      <x:c r="B324" s="0" t="s">
        <x:v>98</x:v>
      </x:c>
      <x:c r="C324" s="0" t="s">
        <x:v>63</x:v>
      </x:c>
      <x:c r="D324" s="0" t="s">
        <x:v>63</x:v>
      </x:c>
      <x:c r="E324" s="0" t="s">
        <x:v>50</x:v>
      </x:c>
      <x:c r="F324" s="0" t="s">
        <x:v>51</x:v>
      </x:c>
      <x:c r="G324" s="0" t="s">
        <x:v>52</x:v>
      </x:c>
      <x:c r="H324" s="0">
        <x:v>14655</x:v>
      </x:c>
    </x:row>
    <x:row r="325" spans="1:8">
      <x:c r="A325" s="0" t="s">
        <x:v>97</x:v>
      </x:c>
      <x:c r="B325" s="0" t="s">
        <x:v>98</x:v>
      </x:c>
      <x:c r="C325" s="0" t="s">
        <x:v>63</x:v>
      </x:c>
      <x:c r="D325" s="0" t="s">
        <x:v>63</x:v>
      </x:c>
      <x:c r="E325" s="0" t="s">
        <x:v>53</x:v>
      </x:c>
      <x:c r="F325" s="0" t="s">
        <x:v>54</x:v>
      </x:c>
      <x:c r="G325" s="0" t="s">
        <x:v>55</x:v>
      </x:c>
      <x:c r="H325" s="0">
        <x:v>8623</x:v>
      </x:c>
    </x:row>
    <x:row r="326" spans="1:8">
      <x:c r="A326" s="0" t="s">
        <x:v>99</x:v>
      </x:c>
      <x:c r="B326" s="0" t="s">
        <x:v>100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158</x:v>
      </x:c>
    </x:row>
    <x:row r="327" spans="1:8">
      <x:c r="A327" s="0" t="s">
        <x:v>99</x:v>
      </x:c>
      <x:c r="B327" s="0" t="s">
        <x:v>100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55</x:v>
      </x:c>
      <x:c r="H327" s="0">
        <x:v>1395</x:v>
      </x:c>
    </x:row>
    <x:row r="328" spans="1:8">
      <x:c r="A328" s="0" t="s">
        <x:v>99</x:v>
      </x:c>
      <x:c r="B328" s="0" t="s">
        <x:v>100</x:v>
      </x:c>
      <x:c r="C328" s="0" t="s">
        <x:v>56</x:v>
      </x:c>
      <x:c r="D328" s="0" t="s">
        <x:v>56</x:v>
      </x:c>
      <x:c r="E328" s="0" t="s">
        <x:v>50</x:v>
      </x:c>
      <x:c r="F328" s="0" t="s">
        <x:v>51</x:v>
      </x:c>
      <x:c r="G328" s="0" t="s">
        <x:v>52</x:v>
      </x:c>
      <x:c r="H328" s="0">
        <x:v>378</x:v>
      </x:c>
    </x:row>
    <x:row r="329" spans="1:8">
      <x:c r="A329" s="0" t="s">
        <x:v>99</x:v>
      </x:c>
      <x:c r="B329" s="0" t="s">
        <x:v>100</x:v>
      </x:c>
      <x:c r="C329" s="0" t="s">
        <x:v>56</x:v>
      </x:c>
      <x:c r="D329" s="0" t="s">
        <x:v>56</x:v>
      </x:c>
      <x:c r="E329" s="0" t="s">
        <x:v>53</x:v>
      </x:c>
      <x:c r="F329" s="0" t="s">
        <x:v>54</x:v>
      </x:c>
      <x:c r="G329" s="0" t="s">
        <x:v>55</x:v>
      </x:c>
      <x:c r="H329" s="0">
        <x:v>1987</x:v>
      </x:c>
    </x:row>
    <x:row r="330" spans="1:8">
      <x:c r="A330" s="0" t="s">
        <x:v>99</x:v>
      </x:c>
      <x:c r="B330" s="0" t="s">
        <x:v>100</x:v>
      </x:c>
      <x:c r="C330" s="0" t="s">
        <x:v>57</x:v>
      </x:c>
      <x:c r="D330" s="0" t="s">
        <x:v>57</x:v>
      </x:c>
      <x:c r="E330" s="0" t="s">
        <x:v>50</x:v>
      </x:c>
      <x:c r="F330" s="0" t="s">
        <x:v>51</x:v>
      </x:c>
      <x:c r="G330" s="0" t="s">
        <x:v>52</x:v>
      </x:c>
      <x:c r="H330" s="0">
        <x:v>288</x:v>
      </x:c>
    </x:row>
    <x:row r="331" spans="1:8">
      <x:c r="A331" s="0" t="s">
        <x:v>99</x:v>
      </x:c>
      <x:c r="B331" s="0" t="s">
        <x:v>100</x:v>
      </x:c>
      <x:c r="C331" s="0" t="s">
        <x:v>57</x:v>
      </x:c>
      <x:c r="D331" s="0" t="s">
        <x:v>57</x:v>
      </x:c>
      <x:c r="E331" s="0" t="s">
        <x:v>53</x:v>
      </x:c>
      <x:c r="F331" s="0" t="s">
        <x:v>54</x:v>
      </x:c>
      <x:c r="G331" s="0" t="s">
        <x:v>55</x:v>
      </x:c>
      <x:c r="H331" s="0">
        <x:v>2405</x:v>
      </x:c>
    </x:row>
    <x:row r="332" spans="1:8">
      <x:c r="A332" s="0" t="s">
        <x:v>99</x:v>
      </x:c>
      <x:c r="B332" s="0" t="s">
        <x:v>100</x:v>
      </x:c>
      <x:c r="C332" s="0" t="s">
        <x:v>58</x:v>
      </x:c>
      <x:c r="D332" s="0" t="s">
        <x:v>58</x:v>
      </x:c>
      <x:c r="E332" s="0" t="s">
        <x:v>50</x:v>
      </x:c>
      <x:c r="F332" s="0" t="s">
        <x:v>51</x:v>
      </x:c>
      <x:c r="G332" s="0" t="s">
        <x:v>52</x:v>
      </x:c>
      <x:c r="H332" s="0">
        <x:v>624</x:v>
      </x:c>
    </x:row>
    <x:row r="333" spans="1:8">
      <x:c r="A333" s="0" t="s">
        <x:v>99</x:v>
      </x:c>
      <x:c r="B333" s="0" t="s">
        <x:v>100</x:v>
      </x:c>
      <x:c r="C333" s="0" t="s">
        <x:v>58</x:v>
      </x:c>
      <x:c r="D333" s="0" t="s">
        <x:v>58</x:v>
      </x:c>
      <x:c r="E333" s="0" t="s">
        <x:v>53</x:v>
      </x:c>
      <x:c r="F333" s="0" t="s">
        <x:v>54</x:v>
      </x:c>
      <x:c r="G333" s="0" t="s">
        <x:v>55</x:v>
      </x:c>
      <x:c r="H333" s="0">
        <x:v>4543</x:v>
      </x:c>
    </x:row>
    <x:row r="334" spans="1:8">
      <x:c r="A334" s="0" t="s">
        <x:v>99</x:v>
      </x:c>
      <x:c r="B334" s="0" t="s">
        <x:v>100</x:v>
      </x:c>
      <x:c r="C334" s="0" t="s">
        <x:v>59</x:v>
      </x:c>
      <x:c r="D334" s="0" t="s">
        <x:v>59</x:v>
      </x:c>
      <x:c r="E334" s="0" t="s">
        <x:v>50</x:v>
      </x:c>
      <x:c r="F334" s="0" t="s">
        <x:v>51</x:v>
      </x:c>
      <x:c r="G334" s="0" t="s">
        <x:v>52</x:v>
      </x:c>
      <x:c r="H334" s="0">
        <x:v>684</x:v>
      </x:c>
    </x:row>
    <x:row r="335" spans="1:8">
      <x:c r="A335" s="0" t="s">
        <x:v>99</x:v>
      </x:c>
      <x:c r="B335" s="0" t="s">
        <x:v>100</x:v>
      </x:c>
      <x:c r="C335" s="0" t="s">
        <x:v>59</x:v>
      </x:c>
      <x:c r="D335" s="0" t="s">
        <x:v>59</x:v>
      </x:c>
      <x:c r="E335" s="0" t="s">
        <x:v>53</x:v>
      </x:c>
      <x:c r="F335" s="0" t="s">
        <x:v>54</x:v>
      </x:c>
      <x:c r="G335" s="0" t="s">
        <x:v>55</x:v>
      </x:c>
      <x:c r="H335" s="0">
        <x:v>4308</x:v>
      </x:c>
    </x:row>
    <x:row r="336" spans="1:8">
      <x:c r="A336" s="0" t="s">
        <x:v>99</x:v>
      </x:c>
      <x:c r="B336" s="0" t="s">
        <x:v>100</x:v>
      </x:c>
      <x:c r="C336" s="0" t="s">
        <x:v>60</x:v>
      </x:c>
      <x:c r="D336" s="0" t="s">
        <x:v>60</x:v>
      </x:c>
      <x:c r="E336" s="0" t="s">
        <x:v>50</x:v>
      </x:c>
      <x:c r="F336" s="0" t="s">
        <x:v>51</x:v>
      </x:c>
      <x:c r="G336" s="0" t="s">
        <x:v>52</x:v>
      </x:c>
      <x:c r="H336" s="0">
        <x:v>623</x:v>
      </x:c>
    </x:row>
    <x:row r="337" spans="1:8">
      <x:c r="A337" s="0" t="s">
        <x:v>99</x:v>
      </x:c>
      <x:c r="B337" s="0" t="s">
        <x:v>100</x:v>
      </x:c>
      <x:c r="C337" s="0" t="s">
        <x:v>60</x:v>
      </x:c>
      <x:c r="D337" s="0" t="s">
        <x:v>60</x:v>
      </x:c>
      <x:c r="E337" s="0" t="s">
        <x:v>53</x:v>
      </x:c>
      <x:c r="F337" s="0" t="s">
        <x:v>54</x:v>
      </x:c>
      <x:c r="G337" s="0" t="s">
        <x:v>55</x:v>
      </x:c>
      <x:c r="H337" s="0">
        <x:v>4497</x:v>
      </x:c>
    </x:row>
    <x:row r="338" spans="1:8">
      <x:c r="A338" s="0" t="s">
        <x:v>99</x:v>
      </x:c>
      <x:c r="B338" s="0" t="s">
        <x:v>100</x:v>
      </x:c>
      <x:c r="C338" s="0" t="s">
        <x:v>61</x:v>
      </x:c>
      <x:c r="D338" s="0" t="s">
        <x:v>61</x:v>
      </x:c>
      <x:c r="E338" s="0" t="s">
        <x:v>50</x:v>
      </x:c>
      <x:c r="F338" s="0" t="s">
        <x:v>51</x:v>
      </x:c>
      <x:c r="G338" s="0" t="s">
        <x:v>52</x:v>
      </x:c>
      <x:c r="H338" s="0">
        <x:v>467</x:v>
      </x:c>
    </x:row>
    <x:row r="339" spans="1:8">
      <x:c r="A339" s="0" t="s">
        <x:v>99</x:v>
      </x:c>
      <x:c r="B339" s="0" t="s">
        <x:v>100</x:v>
      </x:c>
      <x:c r="C339" s="0" t="s">
        <x:v>61</x:v>
      </x:c>
      <x:c r="D339" s="0" t="s">
        <x:v>61</x:v>
      </x:c>
      <x:c r="E339" s="0" t="s">
        <x:v>53</x:v>
      </x:c>
      <x:c r="F339" s="0" t="s">
        <x:v>54</x:v>
      </x:c>
      <x:c r="G339" s="0" t="s">
        <x:v>55</x:v>
      </x:c>
      <x:c r="H339" s="0">
        <x:v>4115</x:v>
      </x:c>
    </x:row>
    <x:row r="340" spans="1:8">
      <x:c r="A340" s="0" t="s">
        <x:v>99</x:v>
      </x:c>
      <x:c r="B340" s="0" t="s">
        <x:v>100</x:v>
      </x:c>
      <x:c r="C340" s="0" t="s">
        <x:v>62</x:v>
      </x:c>
      <x:c r="D340" s="0" t="s">
        <x:v>62</x:v>
      </x:c>
      <x:c r="E340" s="0" t="s">
        <x:v>50</x:v>
      </x:c>
      <x:c r="F340" s="0" t="s">
        <x:v>51</x:v>
      </x:c>
      <x:c r="G340" s="0" t="s">
        <x:v>52</x:v>
      </x:c>
      <x:c r="H340" s="0">
        <x:v>551</x:v>
      </x:c>
    </x:row>
    <x:row r="341" spans="1:8">
      <x:c r="A341" s="0" t="s">
        <x:v>99</x:v>
      </x:c>
      <x:c r="B341" s="0" t="s">
        <x:v>100</x:v>
      </x:c>
      <x:c r="C341" s="0" t="s">
        <x:v>62</x:v>
      </x:c>
      <x:c r="D341" s="0" t="s">
        <x:v>62</x:v>
      </x:c>
      <x:c r="E341" s="0" t="s">
        <x:v>53</x:v>
      </x:c>
      <x:c r="F341" s="0" t="s">
        <x:v>54</x:v>
      </x:c>
      <x:c r="G341" s="0" t="s">
        <x:v>55</x:v>
      </x:c>
      <x:c r="H341" s="0">
        <x:v>4703</x:v>
      </x:c>
    </x:row>
    <x:row r="342" spans="1:8">
      <x:c r="A342" s="0" t="s">
        <x:v>99</x:v>
      </x:c>
      <x:c r="B342" s="0" t="s">
        <x:v>100</x:v>
      </x:c>
      <x:c r="C342" s="0" t="s">
        <x:v>63</x:v>
      </x:c>
      <x:c r="D342" s="0" t="s">
        <x:v>63</x:v>
      </x:c>
      <x:c r="E342" s="0" t="s">
        <x:v>50</x:v>
      </x:c>
      <x:c r="F342" s="0" t="s">
        <x:v>51</x:v>
      </x:c>
      <x:c r="G342" s="0" t="s">
        <x:v>52</x:v>
      </x:c>
      <x:c r="H342" s="0">
        <x:v>445</x:v>
      </x:c>
    </x:row>
    <x:row r="343" spans="1:8">
      <x:c r="A343" s="0" t="s">
        <x:v>99</x:v>
      </x:c>
      <x:c r="B343" s="0" t="s">
        <x:v>100</x:v>
      </x:c>
      <x:c r="C343" s="0" t="s">
        <x:v>63</x:v>
      </x:c>
      <x:c r="D343" s="0" t="s">
        <x:v>63</x:v>
      </x:c>
      <x:c r="E343" s="0" t="s">
        <x:v>53</x:v>
      </x:c>
      <x:c r="F343" s="0" t="s">
        <x:v>54</x:v>
      </x:c>
      <x:c r="G343" s="0" t="s">
        <x:v>55</x:v>
      </x:c>
      <x:c r="H343" s="0">
        <x:v>4211</x:v>
      </x:c>
    </x:row>
    <x:row r="344" spans="1:8">
      <x:c r="A344" s="0" t="s">
        <x:v>101</x:v>
      </x:c>
      <x:c r="B344" s="0" t="s">
        <x:v>102</x:v>
      </x:c>
      <x:c r="C344" s="0" t="s">
        <x:v>49</x:v>
      </x:c>
      <x:c r="D344" s="0" t="s">
        <x:v>49</x:v>
      </x:c>
      <x:c r="E344" s="0" t="s">
        <x:v>50</x:v>
      </x:c>
      <x:c r="F344" s="0" t="s">
        <x:v>51</x:v>
      </x:c>
      <x:c r="G344" s="0" t="s">
        <x:v>52</x:v>
      </x:c>
      <x:c r="H344" s="0">
        <x:v>5791</x:v>
      </x:c>
    </x:row>
    <x:row r="345" spans="1:8">
      <x:c r="A345" s="0" t="s">
        <x:v>101</x:v>
      </x:c>
      <x:c r="B345" s="0" t="s">
        <x:v>102</x:v>
      </x:c>
      <x:c r="C345" s="0" t="s">
        <x:v>49</x:v>
      </x:c>
      <x:c r="D345" s="0" t="s">
        <x:v>49</x:v>
      </x:c>
      <x:c r="E345" s="0" t="s">
        <x:v>53</x:v>
      </x:c>
      <x:c r="F345" s="0" t="s">
        <x:v>54</x:v>
      </x:c>
      <x:c r="G345" s="0" t="s">
        <x:v>55</x:v>
      </x:c>
      <x:c r="H345" s="0">
        <x:v>30024</x:v>
      </x:c>
    </x:row>
    <x:row r="346" spans="1:8">
      <x:c r="A346" s="0" t="s">
        <x:v>101</x:v>
      </x:c>
      <x:c r="B346" s="0" t="s">
        <x:v>102</x:v>
      </x:c>
      <x:c r="C346" s="0" t="s">
        <x:v>56</x:v>
      </x:c>
      <x:c r="D346" s="0" t="s">
        <x:v>56</x:v>
      </x:c>
      <x:c r="E346" s="0" t="s">
        <x:v>50</x:v>
      </x:c>
      <x:c r="F346" s="0" t="s">
        <x:v>51</x:v>
      </x:c>
      <x:c r="G346" s="0" t="s">
        <x:v>52</x:v>
      </x:c>
      <x:c r="H346" s="0">
        <x:v>5986</x:v>
      </x:c>
    </x:row>
    <x:row r="347" spans="1:8">
      <x:c r="A347" s="0" t="s">
        <x:v>101</x:v>
      </x:c>
      <x:c r="B347" s="0" t="s">
        <x:v>102</x:v>
      </x:c>
      <x:c r="C347" s="0" t="s">
        <x:v>56</x:v>
      </x:c>
      <x:c r="D347" s="0" t="s">
        <x:v>56</x:v>
      </x:c>
      <x:c r="E347" s="0" t="s">
        <x:v>53</x:v>
      </x:c>
      <x:c r="F347" s="0" t="s">
        <x:v>54</x:v>
      </x:c>
      <x:c r="G347" s="0" t="s">
        <x:v>55</x:v>
      </x:c>
      <x:c r="H347" s="0">
        <x:v>33546</x:v>
      </x:c>
    </x:row>
    <x:row r="348" spans="1:8">
      <x:c r="A348" s="0" t="s">
        <x:v>101</x:v>
      </x:c>
      <x:c r="B348" s="0" t="s">
        <x:v>102</x:v>
      </x:c>
      <x:c r="C348" s="0" t="s">
        <x:v>57</x:v>
      </x:c>
      <x:c r="D348" s="0" t="s">
        <x:v>57</x:v>
      </x:c>
      <x:c r="E348" s="0" t="s">
        <x:v>50</x:v>
      </x:c>
      <x:c r="F348" s="0" t="s">
        <x:v>51</x:v>
      </x:c>
      <x:c r="G348" s="0" t="s">
        <x:v>52</x:v>
      </x:c>
      <x:c r="H348" s="0">
        <x:v>6635</x:v>
      </x:c>
    </x:row>
    <x:row r="349" spans="1:8">
      <x:c r="A349" s="0" t="s">
        <x:v>101</x:v>
      </x:c>
      <x:c r="B349" s="0" t="s">
        <x:v>102</x:v>
      </x:c>
      <x:c r="C349" s="0" t="s">
        <x:v>57</x:v>
      </x:c>
      <x:c r="D349" s="0" t="s">
        <x:v>57</x:v>
      </x:c>
      <x:c r="E349" s="0" t="s">
        <x:v>53</x:v>
      </x:c>
      <x:c r="F349" s="0" t="s">
        <x:v>54</x:v>
      </x:c>
      <x:c r="G349" s="0" t="s">
        <x:v>55</x:v>
      </x:c>
      <x:c r="H349" s="0">
        <x:v>39867</x:v>
      </x:c>
    </x:row>
    <x:row r="350" spans="1:8">
      <x:c r="A350" s="0" t="s">
        <x:v>101</x:v>
      </x:c>
      <x:c r="B350" s="0" t="s">
        <x:v>102</x:v>
      </x:c>
      <x:c r="C350" s="0" t="s">
        <x:v>58</x:v>
      </x:c>
      <x:c r="D350" s="0" t="s">
        <x:v>58</x:v>
      </x:c>
      <x:c r="E350" s="0" t="s">
        <x:v>50</x:v>
      </x:c>
      <x:c r="F350" s="0" t="s">
        <x:v>51</x:v>
      </x:c>
      <x:c r="G350" s="0" t="s">
        <x:v>52</x:v>
      </x:c>
      <x:c r="H350" s="0">
        <x:v>8239</x:v>
      </x:c>
    </x:row>
    <x:row r="351" spans="1:8">
      <x:c r="A351" s="0" t="s">
        <x:v>101</x:v>
      </x:c>
      <x:c r="B351" s="0" t="s">
        <x:v>102</x:v>
      </x:c>
      <x:c r="C351" s="0" t="s">
        <x:v>58</x:v>
      </x:c>
      <x:c r="D351" s="0" t="s">
        <x:v>58</x:v>
      </x:c>
      <x:c r="E351" s="0" t="s">
        <x:v>53</x:v>
      </x:c>
      <x:c r="F351" s="0" t="s">
        <x:v>54</x:v>
      </x:c>
      <x:c r="G351" s="0" t="s">
        <x:v>55</x:v>
      </x:c>
      <x:c r="H351" s="0">
        <x:v>50237</x:v>
      </x:c>
    </x:row>
    <x:row r="352" spans="1:8">
      <x:c r="A352" s="0" t="s">
        <x:v>101</x:v>
      </x:c>
      <x:c r="B352" s="0" t="s">
        <x:v>102</x:v>
      </x:c>
      <x:c r="C352" s="0" t="s">
        <x:v>59</x:v>
      </x:c>
      <x:c r="D352" s="0" t="s">
        <x:v>59</x:v>
      </x:c>
      <x:c r="E352" s="0" t="s">
        <x:v>50</x:v>
      </x:c>
      <x:c r="F352" s="0" t="s">
        <x:v>51</x:v>
      </x:c>
      <x:c r="G352" s="0" t="s">
        <x:v>52</x:v>
      </x:c>
      <x:c r="H352" s="0">
        <x:v>6710</x:v>
      </x:c>
    </x:row>
    <x:row r="353" spans="1:8">
      <x:c r="A353" s="0" t="s">
        <x:v>101</x:v>
      </x:c>
      <x:c r="B353" s="0" t="s">
        <x:v>102</x:v>
      </x:c>
      <x:c r="C353" s="0" t="s">
        <x:v>59</x:v>
      </x:c>
      <x:c r="D353" s="0" t="s">
        <x:v>59</x:v>
      </x:c>
      <x:c r="E353" s="0" t="s">
        <x:v>53</x:v>
      </x:c>
      <x:c r="F353" s="0" t="s">
        <x:v>54</x:v>
      </x:c>
      <x:c r="G353" s="0" t="s">
        <x:v>55</x:v>
      </x:c>
      <x:c r="H353" s="0">
        <x:v>41458</x:v>
      </x:c>
    </x:row>
    <x:row r="354" spans="1:8">
      <x:c r="A354" s="0" t="s">
        <x:v>101</x:v>
      </x:c>
      <x:c r="B354" s="0" t="s">
        <x:v>102</x:v>
      </x:c>
      <x:c r="C354" s="0" t="s">
        <x:v>60</x:v>
      </x:c>
      <x:c r="D354" s="0" t="s">
        <x:v>60</x:v>
      </x:c>
      <x:c r="E354" s="0" t="s">
        <x:v>50</x:v>
      </x:c>
      <x:c r="F354" s="0" t="s">
        <x:v>51</x:v>
      </x:c>
      <x:c r="G354" s="0" t="s">
        <x:v>52</x:v>
      </x:c>
      <x:c r="H354" s="0">
        <x:v>7058</x:v>
      </x:c>
    </x:row>
    <x:row r="355" spans="1:8">
      <x:c r="A355" s="0" t="s">
        <x:v>101</x:v>
      </x:c>
      <x:c r="B355" s="0" t="s">
        <x:v>102</x:v>
      </x:c>
      <x:c r="C355" s="0" t="s">
        <x:v>60</x:v>
      </x:c>
      <x:c r="D355" s="0" t="s">
        <x:v>60</x:v>
      </x:c>
      <x:c r="E355" s="0" t="s">
        <x:v>53</x:v>
      </x:c>
      <x:c r="F355" s="0" t="s">
        <x:v>54</x:v>
      </x:c>
      <x:c r="G355" s="0" t="s">
        <x:v>55</x:v>
      </x:c>
      <x:c r="H355" s="0">
        <x:v>46321</x:v>
      </x:c>
    </x:row>
    <x:row r="356" spans="1:8">
      <x:c r="A356" s="0" t="s">
        <x:v>101</x:v>
      </x:c>
      <x:c r="B356" s="0" t="s">
        <x:v>102</x:v>
      </x:c>
      <x:c r="C356" s="0" t="s">
        <x:v>61</x:v>
      </x:c>
      <x:c r="D356" s="0" t="s">
        <x:v>61</x:v>
      </x:c>
      <x:c r="E356" s="0" t="s">
        <x:v>50</x:v>
      </x:c>
      <x:c r="F356" s="0" t="s">
        <x:v>51</x:v>
      </x:c>
      <x:c r="G356" s="0" t="s">
        <x:v>52</x:v>
      </x:c>
      <x:c r="H356" s="0">
        <x:v>5790</x:v>
      </x:c>
    </x:row>
    <x:row r="357" spans="1:8">
      <x:c r="A357" s="0" t="s">
        <x:v>101</x:v>
      </x:c>
      <x:c r="B357" s="0" t="s">
        <x:v>102</x:v>
      </x:c>
      <x:c r="C357" s="0" t="s">
        <x:v>61</x:v>
      </x:c>
      <x:c r="D357" s="0" t="s">
        <x:v>61</x:v>
      </x:c>
      <x:c r="E357" s="0" t="s">
        <x:v>53</x:v>
      </x:c>
      <x:c r="F357" s="0" t="s">
        <x:v>54</x:v>
      </x:c>
      <x:c r="G357" s="0" t="s">
        <x:v>55</x:v>
      </x:c>
      <x:c r="H357" s="0">
        <x:v>39941</x:v>
      </x:c>
    </x:row>
    <x:row r="358" spans="1:8">
      <x:c r="A358" s="0" t="s">
        <x:v>101</x:v>
      </x:c>
      <x:c r="B358" s="0" t="s">
        <x:v>102</x:v>
      </x:c>
      <x:c r="C358" s="0" t="s">
        <x:v>62</x:v>
      </x:c>
      <x:c r="D358" s="0" t="s">
        <x:v>62</x:v>
      </x:c>
      <x:c r="E358" s="0" t="s">
        <x:v>50</x:v>
      </x:c>
      <x:c r="F358" s="0" t="s">
        <x:v>51</x:v>
      </x:c>
      <x:c r="G358" s="0" t="s">
        <x:v>52</x:v>
      </x:c>
      <x:c r="H358" s="0">
        <x:v>7176</x:v>
      </x:c>
    </x:row>
    <x:row r="359" spans="1:8">
      <x:c r="A359" s="0" t="s">
        <x:v>101</x:v>
      </x:c>
      <x:c r="B359" s="0" t="s">
        <x:v>102</x:v>
      </x:c>
      <x:c r="C359" s="0" t="s">
        <x:v>62</x:v>
      </x:c>
      <x:c r="D359" s="0" t="s">
        <x:v>62</x:v>
      </x:c>
      <x:c r="E359" s="0" t="s">
        <x:v>53</x:v>
      </x:c>
      <x:c r="F359" s="0" t="s">
        <x:v>54</x:v>
      </x:c>
      <x:c r="G359" s="0" t="s">
        <x:v>55</x:v>
      </x:c>
      <x:c r="H359" s="0">
        <x:v>43482</x:v>
      </x:c>
    </x:row>
    <x:row r="360" spans="1:8">
      <x:c r="A360" s="0" t="s">
        <x:v>101</x:v>
      </x:c>
      <x:c r="B360" s="0" t="s">
        <x:v>102</x:v>
      </x:c>
      <x:c r="C360" s="0" t="s">
        <x:v>63</x:v>
      </x:c>
      <x:c r="D360" s="0" t="s">
        <x:v>63</x:v>
      </x:c>
      <x:c r="E360" s="0" t="s">
        <x:v>50</x:v>
      </x:c>
      <x:c r="F360" s="0" t="s">
        <x:v>51</x:v>
      </x:c>
      <x:c r="G360" s="0" t="s">
        <x:v>52</x:v>
      </x:c>
      <x:c r="H360" s="0">
        <x:v>7930</x:v>
      </x:c>
    </x:row>
    <x:row r="361" spans="1:8">
      <x:c r="A361" s="0" t="s">
        <x:v>101</x:v>
      </x:c>
      <x:c r="B361" s="0" t="s">
        <x:v>102</x:v>
      </x:c>
      <x:c r="C361" s="0" t="s">
        <x:v>63</x:v>
      </x:c>
      <x:c r="D361" s="0" t="s">
        <x:v>63</x:v>
      </x:c>
      <x:c r="E361" s="0" t="s">
        <x:v>53</x:v>
      </x:c>
      <x:c r="F361" s="0" t="s">
        <x:v>54</x:v>
      </x:c>
      <x:c r="G361" s="0" t="s">
        <x:v>55</x:v>
      </x:c>
      <x:c r="H361" s="0">
        <x:v>47603</x:v>
      </x:c>
    </x:row>
    <x:row r="362" spans="1:8">
      <x:c r="A362" s="0" t="s">
        <x:v>103</x:v>
      </x:c>
      <x:c r="B362" s="0" t="s">
        <x:v>104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279</x:v>
      </x:c>
    </x:row>
    <x:row r="363" spans="1:8">
      <x:c r="A363" s="0" t="s">
        <x:v>103</x:v>
      </x:c>
      <x:c r="B363" s="0" t="s">
        <x:v>104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55</x:v>
      </x:c>
      <x:c r="H363" s="0">
        <x:v>1249</x:v>
      </x:c>
    </x:row>
    <x:row r="364" spans="1:8">
      <x:c r="A364" s="0" t="s">
        <x:v>103</x:v>
      </x:c>
      <x:c r="B364" s="0" t="s">
        <x:v>104</x:v>
      </x:c>
      <x:c r="C364" s="0" t="s">
        <x:v>56</x:v>
      </x:c>
      <x:c r="D364" s="0" t="s">
        <x:v>56</x:v>
      </x:c>
      <x:c r="E364" s="0" t="s">
        <x:v>50</x:v>
      </x:c>
      <x:c r="F364" s="0" t="s">
        <x:v>51</x:v>
      </x:c>
      <x:c r="G364" s="0" t="s">
        <x:v>52</x:v>
      </x:c>
      <x:c r="H364" s="0">
        <x:v>283</x:v>
      </x:c>
    </x:row>
    <x:row r="365" spans="1:8">
      <x:c r="A365" s="0" t="s">
        <x:v>103</x:v>
      </x:c>
      <x:c r="B365" s="0" t="s">
        <x:v>104</x:v>
      </x:c>
      <x:c r="C365" s="0" t="s">
        <x:v>56</x:v>
      </x:c>
      <x:c r="D365" s="0" t="s">
        <x:v>56</x:v>
      </x:c>
      <x:c r="E365" s="0" t="s">
        <x:v>53</x:v>
      </x:c>
      <x:c r="F365" s="0" t="s">
        <x:v>54</x:v>
      </x:c>
      <x:c r="G365" s="0" t="s">
        <x:v>55</x:v>
      </x:c>
      <x:c r="H365" s="0">
        <x:v>1365</x:v>
      </x:c>
    </x:row>
    <x:row r="366" spans="1:8">
      <x:c r="A366" s="0" t="s">
        <x:v>103</x:v>
      </x:c>
      <x:c r="B366" s="0" t="s">
        <x:v>104</x:v>
      </x:c>
      <x:c r="C366" s="0" t="s">
        <x:v>57</x:v>
      </x:c>
      <x:c r="D366" s="0" t="s">
        <x:v>57</x:v>
      </x:c>
      <x:c r="E366" s="0" t="s">
        <x:v>50</x:v>
      </x:c>
      <x:c r="F366" s="0" t="s">
        <x:v>51</x:v>
      </x:c>
      <x:c r="G366" s="0" t="s">
        <x:v>52</x:v>
      </x:c>
      <x:c r="H366" s="0">
        <x:v>267</x:v>
      </x:c>
    </x:row>
    <x:row r="367" spans="1:8">
      <x:c r="A367" s="0" t="s">
        <x:v>103</x:v>
      </x:c>
      <x:c r="B367" s="0" t="s">
        <x:v>104</x:v>
      </x:c>
      <x:c r="C367" s="0" t="s">
        <x:v>57</x:v>
      </x:c>
      <x:c r="D367" s="0" t="s">
        <x:v>57</x:v>
      </x:c>
      <x:c r="E367" s="0" t="s">
        <x:v>53</x:v>
      </x:c>
      <x:c r="F367" s="0" t="s">
        <x:v>54</x:v>
      </x:c>
      <x:c r="G367" s="0" t="s">
        <x:v>55</x:v>
      </x:c>
      <x:c r="H367" s="0">
        <x:v>1740</x:v>
      </x:c>
    </x:row>
    <x:row r="368" spans="1:8">
      <x:c r="A368" s="0" t="s">
        <x:v>103</x:v>
      </x:c>
      <x:c r="B368" s="0" t="s">
        <x:v>104</x:v>
      </x:c>
      <x:c r="C368" s="0" t="s">
        <x:v>58</x:v>
      </x:c>
      <x:c r="D368" s="0" t="s">
        <x:v>58</x:v>
      </x:c>
      <x:c r="E368" s="0" t="s">
        <x:v>50</x:v>
      </x:c>
      <x:c r="F368" s="0" t="s">
        <x:v>51</x:v>
      </x:c>
      <x:c r="G368" s="0" t="s">
        <x:v>52</x:v>
      </x:c>
      <x:c r="H368" s="0">
        <x:v>182</x:v>
      </x:c>
    </x:row>
    <x:row r="369" spans="1:8">
      <x:c r="A369" s="0" t="s">
        <x:v>103</x:v>
      </x:c>
      <x:c r="B369" s="0" t="s">
        <x:v>104</x:v>
      </x:c>
      <x:c r="C369" s="0" t="s">
        <x:v>58</x:v>
      </x:c>
      <x:c r="D369" s="0" t="s">
        <x:v>58</x:v>
      </x:c>
      <x:c r="E369" s="0" t="s">
        <x:v>53</x:v>
      </x:c>
      <x:c r="F369" s="0" t="s">
        <x:v>54</x:v>
      </x:c>
      <x:c r="G369" s="0" t="s">
        <x:v>55</x:v>
      </x:c>
      <x:c r="H369" s="0">
        <x:v>892</x:v>
      </x:c>
    </x:row>
    <x:row r="370" spans="1:8">
      <x:c r="A370" s="0" t="s">
        <x:v>103</x:v>
      </x:c>
      <x:c r="B370" s="0" t="s">
        <x:v>104</x:v>
      </x:c>
      <x:c r="C370" s="0" t="s">
        <x:v>59</x:v>
      </x:c>
      <x:c r="D370" s="0" t="s">
        <x:v>59</x:v>
      </x:c>
      <x:c r="E370" s="0" t="s">
        <x:v>50</x:v>
      </x:c>
      <x:c r="F370" s="0" t="s">
        <x:v>51</x:v>
      </x:c>
      <x:c r="G370" s="0" t="s">
        <x:v>52</x:v>
      </x:c>
      <x:c r="H370" s="0">
        <x:v>170</x:v>
      </x:c>
    </x:row>
    <x:row r="371" spans="1:8">
      <x:c r="A371" s="0" t="s">
        <x:v>103</x:v>
      </x:c>
      <x:c r="B371" s="0" t="s">
        <x:v>104</x:v>
      </x:c>
      <x:c r="C371" s="0" t="s">
        <x:v>59</x:v>
      </x:c>
      <x:c r="D371" s="0" t="s">
        <x:v>59</x:v>
      </x:c>
      <x:c r="E371" s="0" t="s">
        <x:v>53</x:v>
      </x:c>
      <x:c r="F371" s="0" t="s">
        <x:v>54</x:v>
      </x:c>
      <x:c r="G371" s="0" t="s">
        <x:v>55</x:v>
      </x:c>
      <x:c r="H371" s="0">
        <x:v>901</x:v>
      </x:c>
    </x:row>
    <x:row r="372" spans="1:8">
      <x:c r="A372" s="0" t="s">
        <x:v>103</x:v>
      </x:c>
      <x:c r="B372" s="0" t="s">
        <x:v>104</x:v>
      </x:c>
      <x:c r="C372" s="0" t="s">
        <x:v>60</x:v>
      </x:c>
      <x:c r="D372" s="0" t="s">
        <x:v>60</x:v>
      </x:c>
      <x:c r="E372" s="0" t="s">
        <x:v>50</x:v>
      </x:c>
      <x:c r="F372" s="0" t="s">
        <x:v>51</x:v>
      </x:c>
      <x:c r="G372" s="0" t="s">
        <x:v>52</x:v>
      </x:c>
      <x:c r="H372" s="0">
        <x:v>174</x:v>
      </x:c>
    </x:row>
    <x:row r="373" spans="1:8">
      <x:c r="A373" s="0" t="s">
        <x:v>103</x:v>
      </x:c>
      <x:c r="B373" s="0" t="s">
        <x:v>104</x:v>
      </x:c>
      <x:c r="C373" s="0" t="s">
        <x:v>60</x:v>
      </x:c>
      <x:c r="D373" s="0" t="s">
        <x:v>60</x:v>
      </x:c>
      <x:c r="E373" s="0" t="s">
        <x:v>53</x:v>
      </x:c>
      <x:c r="F373" s="0" t="s">
        <x:v>54</x:v>
      </x:c>
      <x:c r="G373" s="0" t="s">
        <x:v>55</x:v>
      </x:c>
      <x:c r="H373" s="0">
        <x:v>1077</x:v>
      </x:c>
    </x:row>
    <x:row r="374" spans="1:8">
      <x:c r="A374" s="0" t="s">
        <x:v>103</x:v>
      </x:c>
      <x:c r="B374" s="0" t="s">
        <x:v>104</x:v>
      </x:c>
      <x:c r="C374" s="0" t="s">
        <x:v>61</x:v>
      </x:c>
      <x:c r="D374" s="0" t="s">
        <x:v>61</x:v>
      </x:c>
      <x:c r="E374" s="0" t="s">
        <x:v>50</x:v>
      </x:c>
      <x:c r="F374" s="0" t="s">
        <x:v>51</x:v>
      </x:c>
      <x:c r="G374" s="0" t="s">
        <x:v>52</x:v>
      </x:c>
      <x:c r="H374" s="0">
        <x:v>182</x:v>
      </x:c>
    </x:row>
    <x:row r="375" spans="1:8">
      <x:c r="A375" s="0" t="s">
        <x:v>103</x:v>
      </x:c>
      <x:c r="B375" s="0" t="s">
        <x:v>104</x:v>
      </x:c>
      <x:c r="C375" s="0" t="s">
        <x:v>61</x:v>
      </x:c>
      <x:c r="D375" s="0" t="s">
        <x:v>61</x:v>
      </x:c>
      <x:c r="E375" s="0" t="s">
        <x:v>53</x:v>
      </x:c>
      <x:c r="F375" s="0" t="s">
        <x:v>54</x:v>
      </x:c>
      <x:c r="G375" s="0" t="s">
        <x:v>55</x:v>
      </x:c>
      <x:c r="H375" s="0">
        <x:v>1288</x:v>
      </x:c>
    </x:row>
    <x:row r="376" spans="1:8">
      <x:c r="A376" s="0" t="s">
        <x:v>103</x:v>
      </x:c>
      <x:c r="B376" s="0" t="s">
        <x:v>104</x:v>
      </x:c>
      <x:c r="C376" s="0" t="s">
        <x:v>62</x:v>
      </x:c>
      <x:c r="D376" s="0" t="s">
        <x:v>62</x:v>
      </x:c>
      <x:c r="E376" s="0" t="s">
        <x:v>50</x:v>
      </x:c>
      <x:c r="F376" s="0" t="s">
        <x:v>51</x:v>
      </x:c>
      <x:c r="G376" s="0" t="s">
        <x:v>52</x:v>
      </x:c>
      <x:c r="H376" s="0">
        <x:v>320</x:v>
      </x:c>
    </x:row>
    <x:row r="377" spans="1:8">
      <x:c r="A377" s="0" t="s">
        <x:v>103</x:v>
      </x:c>
      <x:c r="B377" s="0" t="s">
        <x:v>104</x:v>
      </x:c>
      <x:c r="C377" s="0" t="s">
        <x:v>62</x:v>
      </x:c>
      <x:c r="D377" s="0" t="s">
        <x:v>62</x:v>
      </x:c>
      <x:c r="E377" s="0" t="s">
        <x:v>53</x:v>
      </x:c>
      <x:c r="F377" s="0" t="s">
        <x:v>54</x:v>
      </x:c>
      <x:c r="G377" s="0" t="s">
        <x:v>55</x:v>
      </x:c>
      <x:c r="H377" s="0">
        <x:v>2161</x:v>
      </x:c>
    </x:row>
    <x:row r="378" spans="1:8">
      <x:c r="A378" s="0" t="s">
        <x:v>103</x:v>
      </x:c>
      <x:c r="B378" s="0" t="s">
        <x:v>104</x:v>
      </x:c>
      <x:c r="C378" s="0" t="s">
        <x:v>63</x:v>
      </x:c>
      <x:c r="D378" s="0" t="s">
        <x:v>63</x:v>
      </x:c>
      <x:c r="E378" s="0" t="s">
        <x:v>50</x:v>
      </x:c>
      <x:c r="F378" s="0" t="s">
        <x:v>51</x:v>
      </x:c>
      <x:c r="G378" s="0" t="s">
        <x:v>52</x:v>
      </x:c>
      <x:c r="H378" s="0">
        <x:v>296</x:v>
      </x:c>
    </x:row>
    <x:row r="379" spans="1:8">
      <x:c r="A379" s="0" t="s">
        <x:v>103</x:v>
      </x:c>
      <x:c r="B379" s="0" t="s">
        <x:v>104</x:v>
      </x:c>
      <x:c r="C379" s="0" t="s">
        <x:v>63</x:v>
      </x:c>
      <x:c r="D379" s="0" t="s">
        <x:v>63</x:v>
      </x:c>
      <x:c r="E379" s="0" t="s">
        <x:v>53</x:v>
      </x:c>
      <x:c r="F379" s="0" t="s">
        <x:v>54</x:v>
      </x:c>
      <x:c r="G379" s="0" t="s">
        <x:v>55</x:v>
      </x:c>
      <x:c r="H379" s="0">
        <x:v>1956</x:v>
      </x:c>
    </x:row>
    <x:row r="380" spans="1:8">
      <x:c r="A380" s="0" t="s">
        <x:v>105</x:v>
      </x:c>
      <x:c r="B380" s="0" t="s">
        <x:v>106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>
        <x:v>206</x:v>
      </x:c>
    </x:row>
    <x:row r="381" spans="1:8">
      <x:c r="A381" s="0" t="s">
        <x:v>105</x:v>
      </x:c>
      <x:c r="B381" s="0" t="s">
        <x:v>106</x:v>
      </x:c>
      <x:c r="C381" s="0" t="s">
        <x:v>49</x:v>
      </x:c>
      <x:c r="D381" s="0" t="s">
        <x:v>49</x:v>
      </x:c>
      <x:c r="E381" s="0" t="s">
        <x:v>53</x:v>
      </x:c>
      <x:c r="F381" s="0" t="s">
        <x:v>54</x:v>
      </x:c>
      <x:c r="G381" s="0" t="s">
        <x:v>55</x:v>
      </x:c>
      <x:c r="H381" s="0">
        <x:v>830</x:v>
      </x:c>
    </x:row>
    <x:row r="382" spans="1:8">
      <x:c r="A382" s="0" t="s">
        <x:v>105</x:v>
      </x:c>
      <x:c r="B382" s="0" t="s">
        <x:v>106</x:v>
      </x:c>
      <x:c r="C382" s="0" t="s">
        <x:v>56</x:v>
      </x:c>
      <x:c r="D382" s="0" t="s">
        <x:v>56</x:v>
      </x:c>
      <x:c r="E382" s="0" t="s">
        <x:v>50</x:v>
      </x:c>
      <x:c r="F382" s="0" t="s">
        <x:v>51</x:v>
      </x:c>
      <x:c r="G382" s="0" t="s">
        <x:v>52</x:v>
      </x:c>
      <x:c r="H382" s="0">
        <x:v>208</x:v>
      </x:c>
    </x:row>
    <x:row r="383" spans="1:8">
      <x:c r="A383" s="0" t="s">
        <x:v>105</x:v>
      </x:c>
      <x:c r="B383" s="0" t="s">
        <x:v>106</x:v>
      </x:c>
      <x:c r="C383" s="0" t="s">
        <x:v>56</x:v>
      </x:c>
      <x:c r="D383" s="0" t="s">
        <x:v>56</x:v>
      </x:c>
      <x:c r="E383" s="0" t="s">
        <x:v>53</x:v>
      </x:c>
      <x:c r="F383" s="0" t="s">
        <x:v>54</x:v>
      </x:c>
      <x:c r="G383" s="0" t="s">
        <x:v>55</x:v>
      </x:c>
      <x:c r="H383" s="0">
        <x:v>965</x:v>
      </x:c>
    </x:row>
    <x:row r="384" spans="1:8">
      <x:c r="A384" s="0" t="s">
        <x:v>105</x:v>
      </x:c>
      <x:c r="B384" s="0" t="s">
        <x:v>106</x:v>
      </x:c>
      <x:c r="C384" s="0" t="s">
        <x:v>57</x:v>
      </x:c>
      <x:c r="D384" s="0" t="s">
        <x:v>57</x:v>
      </x:c>
      <x:c r="E384" s="0" t="s">
        <x:v>50</x:v>
      </x:c>
      <x:c r="F384" s="0" t="s">
        <x:v>51</x:v>
      </x:c>
      <x:c r="G384" s="0" t="s">
        <x:v>52</x:v>
      </x:c>
      <x:c r="H384" s="0">
        <x:v>106</x:v>
      </x:c>
    </x:row>
    <x:row r="385" spans="1:8">
      <x:c r="A385" s="0" t="s">
        <x:v>105</x:v>
      </x:c>
      <x:c r="B385" s="0" t="s">
        <x:v>106</x:v>
      </x:c>
      <x:c r="C385" s="0" t="s">
        <x:v>57</x:v>
      </x:c>
      <x:c r="D385" s="0" t="s">
        <x:v>57</x:v>
      </x:c>
      <x:c r="E385" s="0" t="s">
        <x:v>53</x:v>
      </x:c>
      <x:c r="F385" s="0" t="s">
        <x:v>54</x:v>
      </x:c>
      <x:c r="G385" s="0" t="s">
        <x:v>55</x:v>
      </x:c>
      <x:c r="H385" s="0">
        <x:v>405</x:v>
      </x:c>
    </x:row>
    <x:row r="386" spans="1:8">
      <x:c r="A386" s="0" t="s">
        <x:v>105</x:v>
      </x:c>
      <x:c r="B386" s="0" t="s">
        <x:v>106</x:v>
      </x:c>
      <x:c r="C386" s="0" t="s">
        <x:v>58</x:v>
      </x:c>
      <x:c r="D386" s="0" t="s">
        <x:v>58</x:v>
      </x:c>
      <x:c r="E386" s="0" t="s">
        <x:v>50</x:v>
      </x:c>
      <x:c r="F386" s="0" t="s">
        <x:v>51</x:v>
      </x:c>
      <x:c r="G386" s="0" t="s">
        <x:v>52</x:v>
      </x:c>
      <x:c r="H386" s="0">
        <x:v>210</x:v>
      </x:c>
    </x:row>
    <x:row r="387" spans="1:8">
      <x:c r="A387" s="0" t="s">
        <x:v>105</x:v>
      </x:c>
      <x:c r="B387" s="0" t="s">
        <x:v>106</x:v>
      </x:c>
      <x:c r="C387" s="0" t="s">
        <x:v>58</x:v>
      </x:c>
      <x:c r="D387" s="0" t="s">
        <x:v>58</x:v>
      </x:c>
      <x:c r="E387" s="0" t="s">
        <x:v>53</x:v>
      </x:c>
      <x:c r="F387" s="0" t="s">
        <x:v>54</x:v>
      </x:c>
      <x:c r="G387" s="0" t="s">
        <x:v>55</x:v>
      </x:c>
      <x:c r="H387" s="0">
        <x:v>737</x:v>
      </x:c>
    </x:row>
    <x:row r="388" spans="1:8">
      <x:c r="A388" s="0" t="s">
        <x:v>105</x:v>
      </x:c>
      <x:c r="B388" s="0" t="s">
        <x:v>106</x:v>
      </x:c>
      <x:c r="C388" s="0" t="s">
        <x:v>59</x:v>
      </x:c>
      <x:c r="D388" s="0" t="s">
        <x:v>59</x:v>
      </x:c>
      <x:c r="E388" s="0" t="s">
        <x:v>50</x:v>
      </x:c>
      <x:c r="F388" s="0" t="s">
        <x:v>51</x:v>
      </x:c>
      <x:c r="G388" s="0" t="s">
        <x:v>52</x:v>
      </x:c>
      <x:c r="H388" s="0">
        <x:v>104</x:v>
      </x:c>
    </x:row>
    <x:row r="389" spans="1:8">
      <x:c r="A389" s="0" t="s">
        <x:v>105</x:v>
      </x:c>
      <x:c r="B389" s="0" t="s">
        <x:v>106</x:v>
      </x:c>
      <x:c r="C389" s="0" t="s">
        <x:v>59</x:v>
      </x:c>
      <x:c r="D389" s="0" t="s">
        <x:v>59</x:v>
      </x:c>
      <x:c r="E389" s="0" t="s">
        <x:v>53</x:v>
      </x:c>
      <x:c r="F389" s="0" t="s">
        <x:v>54</x:v>
      </x:c>
      <x:c r="G389" s="0" t="s">
        <x:v>55</x:v>
      </x:c>
      <x:c r="H389" s="0">
        <x:v>336</x:v>
      </x:c>
    </x:row>
    <x:row r="390" spans="1:8">
      <x:c r="A390" s="0" t="s">
        <x:v>105</x:v>
      </x:c>
      <x:c r="B390" s="0" t="s">
        <x:v>106</x:v>
      </x:c>
      <x:c r="C390" s="0" t="s">
        <x:v>60</x:v>
      </x:c>
      <x:c r="D390" s="0" t="s">
        <x:v>60</x:v>
      </x:c>
      <x:c r="E390" s="0" t="s">
        <x:v>50</x:v>
      </x:c>
      <x:c r="F390" s="0" t="s">
        <x:v>51</x:v>
      </x:c>
      <x:c r="G390" s="0" t="s">
        <x:v>52</x:v>
      </x:c>
      <x:c r="H390" s="0">
        <x:v>129</x:v>
      </x:c>
    </x:row>
    <x:row r="391" spans="1:8">
      <x:c r="A391" s="0" t="s">
        <x:v>105</x:v>
      </x:c>
      <x:c r="B391" s="0" t="s">
        <x:v>106</x:v>
      </x:c>
      <x:c r="C391" s="0" t="s">
        <x:v>60</x:v>
      </x:c>
      <x:c r="D391" s="0" t="s">
        <x:v>60</x:v>
      </x:c>
      <x:c r="E391" s="0" t="s">
        <x:v>53</x:v>
      </x:c>
      <x:c r="F391" s="0" t="s">
        <x:v>54</x:v>
      </x:c>
      <x:c r="G391" s="0" t="s">
        <x:v>55</x:v>
      </x:c>
      <x:c r="H391" s="0">
        <x:v>375</x:v>
      </x:c>
    </x:row>
    <x:row r="392" spans="1:8">
      <x:c r="A392" s="0" t="s">
        <x:v>105</x:v>
      </x:c>
      <x:c r="B392" s="0" t="s">
        <x:v>106</x:v>
      </x:c>
      <x:c r="C392" s="0" t="s">
        <x:v>61</x:v>
      </x:c>
      <x:c r="D392" s="0" t="s">
        <x:v>61</x:v>
      </x:c>
      <x:c r="E392" s="0" t="s">
        <x:v>50</x:v>
      </x:c>
      <x:c r="F392" s="0" t="s">
        <x:v>51</x:v>
      </x:c>
      <x:c r="G392" s="0" t="s">
        <x:v>52</x:v>
      </x:c>
      <x:c r="H392" s="0">
        <x:v>138</x:v>
      </x:c>
    </x:row>
    <x:row r="393" spans="1:8">
      <x:c r="A393" s="0" t="s">
        <x:v>105</x:v>
      </x:c>
      <x:c r="B393" s="0" t="s">
        <x:v>106</x:v>
      </x:c>
      <x:c r="C393" s="0" t="s">
        <x:v>61</x:v>
      </x:c>
      <x:c r="D393" s="0" t="s">
        <x:v>61</x:v>
      </x:c>
      <x:c r="E393" s="0" t="s">
        <x:v>53</x:v>
      </x:c>
      <x:c r="F393" s="0" t="s">
        <x:v>54</x:v>
      </x:c>
      <x:c r="G393" s="0" t="s">
        <x:v>55</x:v>
      </x:c>
      <x:c r="H393" s="0">
        <x:v>472</x:v>
      </x:c>
    </x:row>
    <x:row r="394" spans="1:8">
      <x:c r="A394" s="0" t="s">
        <x:v>105</x:v>
      </x:c>
      <x:c r="B394" s="0" t="s">
        <x:v>106</x:v>
      </x:c>
      <x:c r="C394" s="0" t="s">
        <x:v>62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318</x:v>
      </x:c>
    </x:row>
    <x:row r="395" spans="1:8">
      <x:c r="A395" s="0" t="s">
        <x:v>105</x:v>
      </x:c>
      <x:c r="B395" s="0" t="s">
        <x:v>106</x:v>
      </x:c>
      <x:c r="C395" s="0" t="s">
        <x:v>62</x:v>
      </x:c>
      <x:c r="D395" s="0" t="s">
        <x:v>62</x:v>
      </x:c>
      <x:c r="E395" s="0" t="s">
        <x:v>53</x:v>
      </x:c>
      <x:c r="F395" s="0" t="s">
        <x:v>54</x:v>
      </x:c>
      <x:c r="G395" s="0" t="s">
        <x:v>55</x:v>
      </x:c>
      <x:c r="H395" s="0">
        <x:v>1458</x:v>
      </x:c>
    </x:row>
    <x:row r="396" spans="1:8">
      <x:c r="A396" s="0" t="s">
        <x:v>105</x:v>
      </x:c>
      <x:c r="B396" s="0" t="s">
        <x:v>106</x:v>
      </x:c>
      <x:c r="C396" s="0" t="s">
        <x:v>63</x:v>
      </x:c>
      <x:c r="D396" s="0" t="s">
        <x:v>63</x:v>
      </x:c>
      <x:c r="E396" s="0" t="s">
        <x:v>50</x:v>
      </x:c>
      <x:c r="F396" s="0" t="s">
        <x:v>51</x:v>
      </x:c>
      <x:c r="G396" s="0" t="s">
        <x:v>52</x:v>
      </x:c>
      <x:c r="H396" s="0">
        <x:v>202</x:v>
      </x:c>
    </x:row>
    <x:row r="397" spans="1:8">
      <x:c r="A397" s="0" t="s">
        <x:v>105</x:v>
      </x:c>
      <x:c r="B397" s="0" t="s">
        <x:v>106</x:v>
      </x:c>
      <x:c r="C397" s="0" t="s">
        <x:v>63</x:v>
      </x:c>
      <x:c r="D397" s="0" t="s">
        <x:v>63</x:v>
      </x:c>
      <x:c r="E397" s="0" t="s">
        <x:v>53</x:v>
      </x:c>
      <x:c r="F397" s="0" t="s">
        <x:v>54</x:v>
      </x:c>
      <x:c r="G397" s="0" t="s">
        <x:v>55</x:v>
      </x:c>
      <x:c r="H397" s="0">
        <x:v>1086</x:v>
      </x:c>
    </x:row>
    <x:row r="398" spans="1:8">
      <x:c r="A398" s="0" t="s">
        <x:v>107</x:v>
      </x:c>
      <x:c r="B398" s="0" t="s">
        <x:v>108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1418</x:v>
      </x:c>
    </x:row>
    <x:row r="399" spans="1:8">
      <x:c r="A399" s="0" t="s">
        <x:v>107</x:v>
      </x:c>
      <x:c r="B399" s="0" t="s">
        <x:v>108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55</x:v>
      </x:c>
      <x:c r="H399" s="0">
        <x:v>2932</x:v>
      </x:c>
    </x:row>
    <x:row r="400" spans="1:8">
      <x:c r="A400" s="0" t="s">
        <x:v>107</x:v>
      </x:c>
      <x:c r="B400" s="0" t="s">
        <x:v>108</x:v>
      </x:c>
      <x:c r="C400" s="0" t="s">
        <x:v>56</x:v>
      </x:c>
      <x:c r="D400" s="0" t="s">
        <x:v>56</x:v>
      </x:c>
      <x:c r="E400" s="0" t="s">
        <x:v>50</x:v>
      </x:c>
      <x:c r="F400" s="0" t="s">
        <x:v>51</x:v>
      </x:c>
      <x:c r="G400" s="0" t="s">
        <x:v>52</x:v>
      </x:c>
      <x:c r="H400" s="0">
        <x:v>204</x:v>
      </x:c>
    </x:row>
    <x:row r="401" spans="1:8">
      <x:c r="A401" s="0" t="s">
        <x:v>107</x:v>
      </x:c>
      <x:c r="B401" s="0" t="s">
        <x:v>108</x:v>
      </x:c>
      <x:c r="C401" s="0" t="s">
        <x:v>56</x:v>
      </x:c>
      <x:c r="D401" s="0" t="s">
        <x:v>56</x:v>
      </x:c>
      <x:c r="E401" s="0" t="s">
        <x:v>53</x:v>
      </x:c>
      <x:c r="F401" s="0" t="s">
        <x:v>54</x:v>
      </x:c>
      <x:c r="G401" s="0" t="s">
        <x:v>55</x:v>
      </x:c>
      <x:c r="H401" s="0">
        <x:v>290</x:v>
      </x:c>
    </x:row>
    <x:row r="402" spans="1:8">
      <x:c r="A402" s="0" t="s">
        <x:v>107</x:v>
      </x:c>
      <x:c r="B402" s="0" t="s">
        <x:v>108</x:v>
      </x:c>
      <x:c r="C402" s="0" t="s">
        <x:v>57</x:v>
      </x:c>
      <x:c r="D402" s="0" t="s">
        <x:v>57</x:v>
      </x:c>
      <x:c r="E402" s="0" t="s">
        <x:v>50</x:v>
      </x:c>
      <x:c r="F402" s="0" t="s">
        <x:v>51</x:v>
      </x:c>
      <x:c r="G402" s="0" t="s">
        <x:v>52</x:v>
      </x:c>
      <x:c r="H402" s="0">
        <x:v>534</x:v>
      </x:c>
    </x:row>
    <x:row r="403" spans="1:8">
      <x:c r="A403" s="0" t="s">
        <x:v>107</x:v>
      </x:c>
      <x:c r="B403" s="0" t="s">
        <x:v>108</x:v>
      </x:c>
      <x:c r="C403" s="0" t="s">
        <x:v>57</x:v>
      </x:c>
      <x:c r="D403" s="0" t="s">
        <x:v>57</x:v>
      </x:c>
      <x:c r="E403" s="0" t="s">
        <x:v>53</x:v>
      </x:c>
      <x:c r="F403" s="0" t="s">
        <x:v>54</x:v>
      </x:c>
      <x:c r="G403" s="0" t="s">
        <x:v>55</x:v>
      </x:c>
      <x:c r="H403" s="0">
        <x:v>941</x:v>
      </x:c>
    </x:row>
    <x:row r="404" spans="1:8">
      <x:c r="A404" s="0" t="s">
        <x:v>107</x:v>
      </x:c>
      <x:c r="B404" s="0" t="s">
        <x:v>108</x:v>
      </x:c>
      <x:c r="C404" s="0" t="s">
        <x:v>58</x:v>
      </x:c>
      <x:c r="D404" s="0" t="s">
        <x:v>58</x:v>
      </x:c>
      <x:c r="E404" s="0" t="s">
        <x:v>50</x:v>
      </x:c>
      <x:c r="F404" s="0" t="s">
        <x:v>51</x:v>
      </x:c>
      <x:c r="G404" s="0" t="s">
        <x:v>52</x:v>
      </x:c>
      <x:c r="H404" s="0">
        <x:v>814</x:v>
      </x:c>
    </x:row>
    <x:row r="405" spans="1:8">
      <x:c r="A405" s="0" t="s">
        <x:v>107</x:v>
      </x:c>
      <x:c r="B405" s="0" t="s">
        <x:v>108</x:v>
      </x:c>
      <x:c r="C405" s="0" t="s">
        <x:v>58</x:v>
      </x:c>
      <x:c r="D405" s="0" t="s">
        <x:v>58</x:v>
      </x:c>
      <x:c r="E405" s="0" t="s">
        <x:v>53</x:v>
      </x:c>
      <x:c r="F405" s="0" t="s">
        <x:v>54</x:v>
      </x:c>
      <x:c r="G405" s="0" t="s">
        <x:v>55</x:v>
      </x:c>
      <x:c r="H405" s="0">
        <x:v>812</x:v>
      </x:c>
    </x:row>
    <x:row r="406" spans="1:8">
      <x:c r="A406" s="0" t="s">
        <x:v>107</x:v>
      </x:c>
      <x:c r="B406" s="0" t="s">
        <x:v>108</x:v>
      </x:c>
      <x:c r="C406" s="0" t="s">
        <x:v>59</x:v>
      </x:c>
      <x:c r="D406" s="0" t="s">
        <x:v>59</x:v>
      </x:c>
      <x:c r="E406" s="0" t="s">
        <x:v>50</x:v>
      </x:c>
      <x:c r="F406" s="0" t="s">
        <x:v>51</x:v>
      </x:c>
      <x:c r="G406" s="0" t="s">
        <x:v>52</x:v>
      </x:c>
      <x:c r="H406" s="0">
        <x:v>1367</x:v>
      </x:c>
    </x:row>
    <x:row r="407" spans="1:8">
      <x:c r="A407" s="0" t="s">
        <x:v>107</x:v>
      </x:c>
      <x:c r="B407" s="0" t="s">
        <x:v>108</x:v>
      </x:c>
      <x:c r="C407" s="0" t="s">
        <x:v>59</x:v>
      </x:c>
      <x:c r="D407" s="0" t="s">
        <x:v>59</x:v>
      </x:c>
      <x:c r="E407" s="0" t="s">
        <x:v>53</x:v>
      </x:c>
      <x:c r="F407" s="0" t="s">
        <x:v>54</x:v>
      </x:c>
      <x:c r="G407" s="0" t="s">
        <x:v>55</x:v>
      </x:c>
      <x:c r="H407" s="0">
        <x:v>1424</x:v>
      </x:c>
    </x:row>
    <x:row r="408" spans="1:8">
      <x:c r="A408" s="0" t="s">
        <x:v>107</x:v>
      </x:c>
      <x:c r="B408" s="0" t="s">
        <x:v>108</x:v>
      </x:c>
      <x:c r="C408" s="0" t="s">
        <x:v>60</x:v>
      </x:c>
      <x:c r="D408" s="0" t="s">
        <x:v>60</x:v>
      </x:c>
      <x:c r="E408" s="0" t="s">
        <x:v>50</x:v>
      </x:c>
      <x:c r="F408" s="0" t="s">
        <x:v>51</x:v>
      </x:c>
      <x:c r="G408" s="0" t="s">
        <x:v>52</x:v>
      </x:c>
      <x:c r="H408" s="0">
        <x:v>1667</x:v>
      </x:c>
    </x:row>
    <x:row r="409" spans="1:8">
      <x:c r="A409" s="0" t="s">
        <x:v>107</x:v>
      </x:c>
      <x:c r="B409" s="0" t="s">
        <x:v>108</x:v>
      </x:c>
      <x:c r="C409" s="0" t="s">
        <x:v>60</x:v>
      </x:c>
      <x:c r="D409" s="0" t="s">
        <x:v>60</x:v>
      </x:c>
      <x:c r="E409" s="0" t="s">
        <x:v>53</x:v>
      </x:c>
      <x:c r="F409" s="0" t="s">
        <x:v>54</x:v>
      </x:c>
      <x:c r="G409" s="0" t="s">
        <x:v>55</x:v>
      </x:c>
      <x:c r="H409" s="0">
        <x:v>2371</x:v>
      </x:c>
    </x:row>
    <x:row r="410" spans="1:8">
      <x:c r="A410" s="0" t="s">
        <x:v>107</x:v>
      </x:c>
      <x:c r="B410" s="0" t="s">
        <x:v>108</x:v>
      </x:c>
      <x:c r="C410" s="0" t="s">
        <x:v>61</x:v>
      </x:c>
      <x:c r="D410" s="0" t="s">
        <x:v>61</x:v>
      </x:c>
      <x:c r="E410" s="0" t="s">
        <x:v>50</x:v>
      </x:c>
      <x:c r="F410" s="0" t="s">
        <x:v>51</x:v>
      </x:c>
      <x:c r="G410" s="0" t="s">
        <x:v>52</x:v>
      </x:c>
      <x:c r="H410" s="0">
        <x:v>2792</x:v>
      </x:c>
    </x:row>
    <x:row r="411" spans="1:8">
      <x:c r="A411" s="0" t="s">
        <x:v>107</x:v>
      </x:c>
      <x:c r="B411" s="0" t="s">
        <x:v>108</x:v>
      </x:c>
      <x:c r="C411" s="0" t="s">
        <x:v>61</x:v>
      </x:c>
      <x:c r="D411" s="0" t="s">
        <x:v>61</x:v>
      </x:c>
      <x:c r="E411" s="0" t="s">
        <x:v>53</x:v>
      </x:c>
      <x:c r="F411" s="0" t="s">
        <x:v>54</x:v>
      </x:c>
      <x:c r="G411" s="0" t="s">
        <x:v>55</x:v>
      </x:c>
      <x:c r="H411" s="0">
        <x:v>4721</x:v>
      </x:c>
    </x:row>
    <x:row r="412" spans="1:8">
      <x:c r="A412" s="0" t="s">
        <x:v>107</x:v>
      </x:c>
      <x:c r="B412" s="0" t="s">
        <x:v>108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  <x:c r="H412" s="0">
        <x:v>2606</x:v>
      </x:c>
    </x:row>
    <x:row r="413" spans="1:8">
      <x:c r="A413" s="0" t="s">
        <x:v>107</x:v>
      </x:c>
      <x:c r="B413" s="0" t="s">
        <x:v>108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55</x:v>
      </x:c>
      <x:c r="H413" s="0">
        <x:v>5670</x:v>
      </x:c>
    </x:row>
    <x:row r="414" spans="1:8">
      <x:c r="A414" s="0" t="s">
        <x:v>107</x:v>
      </x:c>
      <x:c r="B414" s="0" t="s">
        <x:v>108</x:v>
      </x:c>
      <x:c r="C414" s="0" t="s">
        <x:v>63</x:v>
      </x:c>
      <x:c r="D414" s="0" t="s">
        <x:v>63</x:v>
      </x:c>
      <x:c r="E414" s="0" t="s">
        <x:v>50</x:v>
      </x:c>
      <x:c r="F414" s="0" t="s">
        <x:v>51</x:v>
      </x:c>
      <x:c r="G414" s="0" t="s">
        <x:v>52</x:v>
      </x:c>
      <x:c r="H414" s="0">
        <x:v>1537</x:v>
      </x:c>
    </x:row>
    <x:row r="415" spans="1:8">
      <x:c r="A415" s="0" t="s">
        <x:v>107</x:v>
      </x:c>
      <x:c r="B415" s="0" t="s">
        <x:v>108</x:v>
      </x:c>
      <x:c r="C415" s="0" t="s">
        <x:v>63</x:v>
      </x:c>
      <x:c r="D415" s="0" t="s">
        <x:v>63</x:v>
      </x:c>
      <x:c r="E415" s="0" t="s">
        <x:v>53</x:v>
      </x:c>
      <x:c r="F415" s="0" t="s">
        <x:v>54</x:v>
      </x:c>
      <x:c r="G415" s="0" t="s">
        <x:v>55</x:v>
      </x:c>
      <x:c r="H415" s="0">
        <x:v>2408</x:v>
      </x:c>
    </x:row>
    <x:row r="416" spans="1:8">
      <x:c r="A416" s="0" t="s">
        <x:v>109</x:v>
      </x:c>
      <x:c r="B416" s="0" t="s">
        <x:v>110</x:v>
      </x:c>
      <x:c r="C416" s="0" t="s">
        <x:v>49</x:v>
      </x:c>
      <x:c r="D416" s="0" t="s">
        <x:v>49</x:v>
      </x:c>
      <x:c r="E416" s="0" t="s">
        <x:v>50</x:v>
      </x:c>
      <x:c r="F416" s="0" t="s">
        <x:v>51</x:v>
      </x:c>
      <x:c r="G416" s="0" t="s">
        <x:v>52</x:v>
      </x:c>
      <x:c r="H416" s="0">
        <x:v>75</x:v>
      </x:c>
    </x:row>
    <x:row r="417" spans="1:8">
      <x:c r="A417" s="0" t="s">
        <x:v>109</x:v>
      </x:c>
      <x:c r="B417" s="0" t="s">
        <x:v>110</x:v>
      </x:c>
      <x:c r="C417" s="0" t="s">
        <x:v>49</x:v>
      </x:c>
      <x:c r="D417" s="0" t="s">
        <x:v>49</x:v>
      </x:c>
      <x:c r="E417" s="0" t="s">
        <x:v>53</x:v>
      </x:c>
      <x:c r="F417" s="0" t="s">
        <x:v>54</x:v>
      </x:c>
      <x:c r="G417" s="0" t="s">
        <x:v>55</x:v>
      </x:c>
      <x:c r="H417" s="0">
        <x:v>364</x:v>
      </x:c>
    </x:row>
    <x:row r="418" spans="1:8">
      <x:c r="A418" s="0" t="s">
        <x:v>109</x:v>
      </x:c>
      <x:c r="B418" s="0" t="s">
        <x:v>110</x:v>
      </x:c>
      <x:c r="C418" s="0" t="s">
        <x:v>56</x:v>
      </x:c>
      <x:c r="D418" s="0" t="s">
        <x:v>56</x:v>
      </x:c>
      <x:c r="E418" s="0" t="s">
        <x:v>50</x:v>
      </x:c>
      <x:c r="F418" s="0" t="s">
        <x:v>51</x:v>
      </x:c>
      <x:c r="G418" s="0" t="s">
        <x:v>52</x:v>
      </x:c>
      <x:c r="H418" s="0">
        <x:v>140</x:v>
      </x:c>
    </x:row>
    <x:row r="419" spans="1:8">
      <x:c r="A419" s="0" t="s">
        <x:v>109</x:v>
      </x:c>
      <x:c r="B419" s="0" t="s">
        <x:v>110</x:v>
      </x:c>
      <x:c r="C419" s="0" t="s">
        <x:v>56</x:v>
      </x:c>
      <x:c r="D419" s="0" t="s">
        <x:v>56</x:v>
      </x:c>
      <x:c r="E419" s="0" t="s">
        <x:v>53</x:v>
      </x:c>
      <x:c r="F419" s="0" t="s">
        <x:v>54</x:v>
      </x:c>
      <x:c r="G419" s="0" t="s">
        <x:v>55</x:v>
      </x:c>
      <x:c r="H419" s="0">
        <x:v>300</x:v>
      </x:c>
    </x:row>
    <x:row r="420" spans="1:8">
      <x:c r="A420" s="0" t="s">
        <x:v>109</x:v>
      </x:c>
      <x:c r="B420" s="0" t="s">
        <x:v>110</x:v>
      </x:c>
      <x:c r="C420" s="0" t="s">
        <x:v>57</x:v>
      </x:c>
      <x:c r="D420" s="0" t="s">
        <x:v>57</x:v>
      </x:c>
      <x:c r="E420" s="0" t="s">
        <x:v>50</x:v>
      </x:c>
      <x:c r="F420" s="0" t="s">
        <x:v>51</x:v>
      </x:c>
      <x:c r="G420" s="0" t="s">
        <x:v>52</x:v>
      </x:c>
      <x:c r="H420" s="0">
        <x:v>330</x:v>
      </x:c>
    </x:row>
    <x:row r="421" spans="1:8">
      <x:c r="A421" s="0" t="s">
        <x:v>109</x:v>
      </x:c>
      <x:c r="B421" s="0" t="s">
        <x:v>110</x:v>
      </x:c>
      <x:c r="C421" s="0" t="s">
        <x:v>57</x:v>
      </x:c>
      <x:c r="D421" s="0" t="s">
        <x:v>57</x:v>
      </x:c>
      <x:c r="E421" s="0" t="s">
        <x:v>53</x:v>
      </x:c>
      <x:c r="F421" s="0" t="s">
        <x:v>54</x:v>
      </x:c>
      <x:c r="G421" s="0" t="s">
        <x:v>55</x:v>
      </x:c>
      <x:c r="H421" s="0">
        <x:v>644</x:v>
      </x:c>
    </x:row>
    <x:row r="422" spans="1:8">
      <x:c r="A422" s="0" t="s">
        <x:v>109</x:v>
      </x:c>
      <x:c r="B422" s="0" t="s">
        <x:v>110</x:v>
      </x:c>
      <x:c r="C422" s="0" t="s">
        <x:v>58</x:v>
      </x:c>
      <x:c r="D422" s="0" t="s">
        <x:v>58</x:v>
      </x:c>
      <x:c r="E422" s="0" t="s">
        <x:v>50</x:v>
      </x:c>
      <x:c r="F422" s="0" t="s">
        <x:v>51</x:v>
      </x:c>
      <x:c r="G422" s="0" t="s">
        <x:v>52</x:v>
      </x:c>
      <x:c r="H422" s="0">
        <x:v>1135</x:v>
      </x:c>
    </x:row>
    <x:row r="423" spans="1:8">
      <x:c r="A423" s="0" t="s">
        <x:v>109</x:v>
      </x:c>
      <x:c r="B423" s="0" t="s">
        <x:v>110</x:v>
      </x:c>
      <x:c r="C423" s="0" t="s">
        <x:v>58</x:v>
      </x:c>
      <x:c r="D423" s="0" t="s">
        <x:v>58</x:v>
      </x:c>
      <x:c r="E423" s="0" t="s">
        <x:v>53</x:v>
      </x:c>
      <x:c r="F423" s="0" t="s">
        <x:v>54</x:v>
      </x:c>
      <x:c r="G423" s="0" t="s">
        <x:v>55</x:v>
      </x:c>
      <x:c r="H423" s="0">
        <x:v>3740</x:v>
      </x:c>
    </x:row>
    <x:row r="424" spans="1:8">
      <x:c r="A424" s="0" t="s">
        <x:v>109</x:v>
      </x:c>
      <x:c r="B424" s="0" t="s">
        <x:v>110</x:v>
      </x:c>
      <x:c r="C424" s="0" t="s">
        <x:v>59</x:v>
      </x:c>
      <x:c r="D424" s="0" t="s">
        <x:v>59</x:v>
      </x:c>
      <x:c r="E424" s="0" t="s">
        <x:v>50</x:v>
      </x:c>
      <x:c r="F424" s="0" t="s">
        <x:v>51</x:v>
      </x:c>
      <x:c r="G424" s="0" t="s">
        <x:v>52</x:v>
      </x:c>
      <x:c r="H424" s="0">
        <x:v>1639</x:v>
      </x:c>
    </x:row>
    <x:row r="425" spans="1:8">
      <x:c r="A425" s="0" t="s">
        <x:v>109</x:v>
      </x:c>
      <x:c r="B425" s="0" t="s">
        <x:v>110</x:v>
      </x:c>
      <x:c r="C425" s="0" t="s">
        <x:v>59</x:v>
      </x:c>
      <x:c r="D425" s="0" t="s">
        <x:v>59</x:v>
      </x:c>
      <x:c r="E425" s="0" t="s">
        <x:v>53</x:v>
      </x:c>
      <x:c r="F425" s="0" t="s">
        <x:v>54</x:v>
      </x:c>
      <x:c r="G425" s="0" t="s">
        <x:v>55</x:v>
      </x:c>
      <x:c r="H425" s="0">
        <x:v>6177</x:v>
      </x:c>
    </x:row>
    <x:row r="426" spans="1:8">
      <x:c r="A426" s="0" t="s">
        <x:v>109</x:v>
      </x:c>
      <x:c r="B426" s="0" t="s">
        <x:v>110</x:v>
      </x:c>
      <x:c r="C426" s="0" t="s">
        <x:v>60</x:v>
      </x:c>
      <x:c r="D426" s="0" t="s">
        <x:v>60</x:v>
      </x:c>
      <x:c r="E426" s="0" t="s">
        <x:v>50</x:v>
      </x:c>
      <x:c r="F426" s="0" t="s">
        <x:v>51</x:v>
      </x:c>
      <x:c r="G426" s="0" t="s">
        <x:v>52</x:v>
      </x:c>
      <x:c r="H426" s="0">
        <x:v>2165</x:v>
      </x:c>
    </x:row>
    <x:row r="427" spans="1:8">
      <x:c r="A427" s="0" t="s">
        <x:v>109</x:v>
      </x:c>
      <x:c r="B427" s="0" t="s">
        <x:v>110</x:v>
      </x:c>
      <x:c r="C427" s="0" t="s">
        <x:v>60</x:v>
      </x:c>
      <x:c r="D427" s="0" t="s">
        <x:v>60</x:v>
      </x:c>
      <x:c r="E427" s="0" t="s">
        <x:v>53</x:v>
      </x:c>
      <x:c r="F427" s="0" t="s">
        <x:v>54</x:v>
      </x:c>
      <x:c r="G427" s="0" t="s">
        <x:v>55</x:v>
      </x:c>
      <x:c r="H427" s="0">
        <x:v>4978</x:v>
      </x:c>
    </x:row>
    <x:row r="428" spans="1:8">
      <x:c r="A428" s="0" t="s">
        <x:v>109</x:v>
      </x:c>
      <x:c r="B428" s="0" t="s">
        <x:v>110</x:v>
      </x:c>
      <x:c r="C428" s="0" t="s">
        <x:v>61</x:v>
      </x:c>
      <x:c r="D428" s="0" t="s">
        <x:v>61</x:v>
      </x:c>
      <x:c r="E428" s="0" t="s">
        <x:v>50</x:v>
      </x:c>
      <x:c r="F428" s="0" t="s">
        <x:v>51</x:v>
      </x:c>
      <x:c r="G428" s="0" t="s">
        <x:v>52</x:v>
      </x:c>
      <x:c r="H428" s="0">
        <x:v>3431</x:v>
      </x:c>
    </x:row>
    <x:row r="429" spans="1:8">
      <x:c r="A429" s="0" t="s">
        <x:v>109</x:v>
      </x:c>
      <x:c r="B429" s="0" t="s">
        <x:v>110</x:v>
      </x:c>
      <x:c r="C429" s="0" t="s">
        <x:v>61</x:v>
      </x:c>
      <x:c r="D429" s="0" t="s">
        <x:v>61</x:v>
      </x:c>
      <x:c r="E429" s="0" t="s">
        <x:v>53</x:v>
      </x:c>
      <x:c r="F429" s="0" t="s">
        <x:v>54</x:v>
      </x:c>
      <x:c r="G429" s="0" t="s">
        <x:v>55</x:v>
      </x:c>
      <x:c r="H429" s="0">
        <x:v>8424</x:v>
      </x:c>
    </x:row>
    <x:row r="430" spans="1:8">
      <x:c r="A430" s="0" t="s">
        <x:v>109</x:v>
      </x:c>
      <x:c r="B430" s="0" t="s">
        <x:v>110</x:v>
      </x:c>
      <x:c r="C430" s="0" t="s">
        <x:v>62</x:v>
      </x:c>
      <x:c r="D430" s="0" t="s">
        <x:v>62</x:v>
      </x:c>
      <x:c r="E430" s="0" t="s">
        <x:v>50</x:v>
      </x:c>
      <x:c r="F430" s="0" t="s">
        <x:v>51</x:v>
      </x:c>
      <x:c r="G430" s="0" t="s">
        <x:v>52</x:v>
      </x:c>
      <x:c r="H430" s="0">
        <x:v>1001</x:v>
      </x:c>
    </x:row>
    <x:row r="431" spans="1:8">
      <x:c r="A431" s="0" t="s">
        <x:v>109</x:v>
      </x:c>
      <x:c r="B431" s="0" t="s">
        <x:v>110</x:v>
      </x:c>
      <x:c r="C431" s="0" t="s">
        <x:v>62</x:v>
      </x:c>
      <x:c r="D431" s="0" t="s">
        <x:v>62</x:v>
      </x:c>
      <x:c r="E431" s="0" t="s">
        <x:v>53</x:v>
      </x:c>
      <x:c r="F431" s="0" t="s">
        <x:v>54</x:v>
      </x:c>
      <x:c r="G431" s="0" t="s">
        <x:v>55</x:v>
      </x:c>
      <x:c r="H431" s="0">
        <x:v>3443</x:v>
      </x:c>
    </x:row>
    <x:row r="432" spans="1:8">
      <x:c r="A432" s="0" t="s">
        <x:v>109</x:v>
      </x:c>
      <x:c r="B432" s="0" t="s">
        <x:v>110</x:v>
      </x:c>
      <x:c r="C432" s="0" t="s">
        <x:v>63</x:v>
      </x:c>
      <x:c r="D432" s="0" t="s">
        <x:v>63</x:v>
      </x:c>
      <x:c r="E432" s="0" t="s">
        <x:v>50</x:v>
      </x:c>
      <x:c r="F432" s="0" t="s">
        <x:v>51</x:v>
      </x:c>
      <x:c r="G432" s="0" t="s">
        <x:v>52</x:v>
      </x:c>
      <x:c r="H432" s="0">
        <x:v>1266</x:v>
      </x:c>
    </x:row>
    <x:row r="433" spans="1:8">
      <x:c r="A433" s="0" t="s">
        <x:v>109</x:v>
      </x:c>
      <x:c r="B433" s="0" t="s">
        <x:v>110</x:v>
      </x:c>
      <x:c r="C433" s="0" t="s">
        <x:v>63</x:v>
      </x:c>
      <x:c r="D433" s="0" t="s">
        <x:v>63</x:v>
      </x:c>
      <x:c r="E433" s="0" t="s">
        <x:v>53</x:v>
      </x:c>
      <x:c r="F433" s="0" t="s">
        <x:v>54</x:v>
      </x:c>
      <x:c r="G433" s="0" t="s">
        <x:v>55</x:v>
      </x:c>
      <x:c r="H433" s="0">
        <x:v>3139</x:v>
      </x:c>
    </x:row>
    <x:row r="434" spans="1:8">
      <x:c r="A434" s="0" t="s">
        <x:v>111</x:v>
      </x:c>
      <x:c r="B434" s="0" t="s">
        <x:v>112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756</x:v>
      </x:c>
    </x:row>
    <x:row r="435" spans="1:8">
      <x:c r="A435" s="0" t="s">
        <x:v>111</x:v>
      </x:c>
      <x:c r="B435" s="0" t="s">
        <x:v>112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55</x:v>
      </x:c>
      <x:c r="H435" s="0">
        <x:v>1620</x:v>
      </x:c>
    </x:row>
    <x:row r="436" spans="1:8">
      <x:c r="A436" s="0" t="s">
        <x:v>111</x:v>
      </x:c>
      <x:c r="B436" s="0" t="s">
        <x:v>112</x:v>
      </x:c>
      <x:c r="C436" s="0" t="s">
        <x:v>56</x:v>
      </x:c>
      <x:c r="D436" s="0" t="s">
        <x:v>56</x:v>
      </x:c>
      <x:c r="E436" s="0" t="s">
        <x:v>50</x:v>
      </x:c>
      <x:c r="F436" s="0" t="s">
        <x:v>51</x:v>
      </x:c>
      <x:c r="G436" s="0" t="s">
        <x:v>52</x:v>
      </x:c>
      <x:c r="H436" s="0">
        <x:v>1358</x:v>
      </x:c>
    </x:row>
    <x:row r="437" spans="1:8">
      <x:c r="A437" s="0" t="s">
        <x:v>111</x:v>
      </x:c>
      <x:c r="B437" s="0" t="s">
        <x:v>112</x:v>
      </x:c>
      <x:c r="C437" s="0" t="s">
        <x:v>56</x:v>
      </x:c>
      <x:c r="D437" s="0" t="s">
        <x:v>56</x:v>
      </x:c>
      <x:c r="E437" s="0" t="s">
        <x:v>53</x:v>
      </x:c>
      <x:c r="F437" s="0" t="s">
        <x:v>54</x:v>
      </x:c>
      <x:c r="G437" s="0" t="s">
        <x:v>55</x:v>
      </x:c>
      <x:c r="H437" s="0">
        <x:v>3607</x:v>
      </x:c>
    </x:row>
    <x:row r="438" spans="1:8">
      <x:c r="A438" s="0" t="s">
        <x:v>111</x:v>
      </x:c>
      <x:c r="B438" s="0" t="s">
        <x:v>112</x:v>
      </x:c>
      <x:c r="C438" s="0" t="s">
        <x:v>57</x:v>
      </x:c>
      <x:c r="D438" s="0" t="s">
        <x:v>57</x:v>
      </x:c>
      <x:c r="E438" s="0" t="s">
        <x:v>50</x:v>
      </x:c>
      <x:c r="F438" s="0" t="s">
        <x:v>51</x:v>
      </x:c>
      <x:c r="G438" s="0" t="s">
        <x:v>52</x:v>
      </x:c>
      <x:c r="H438" s="0">
        <x:v>2394</x:v>
      </x:c>
    </x:row>
    <x:row r="439" spans="1:8">
      <x:c r="A439" s="0" t="s">
        <x:v>111</x:v>
      </x:c>
      <x:c r="B439" s="0" t="s">
        <x:v>112</x:v>
      </x:c>
      <x:c r="C439" s="0" t="s">
        <x:v>57</x:v>
      </x:c>
      <x:c r="D439" s="0" t="s">
        <x:v>57</x:v>
      </x:c>
      <x:c r="E439" s="0" t="s">
        <x:v>53</x:v>
      </x:c>
      <x:c r="F439" s="0" t="s">
        <x:v>54</x:v>
      </x:c>
      <x:c r="G439" s="0" t="s">
        <x:v>55</x:v>
      </x:c>
      <x:c r="H439" s="0">
        <x:v>5059</x:v>
      </x:c>
    </x:row>
    <x:row r="440" spans="1:8">
      <x:c r="A440" s="0" t="s">
        <x:v>111</x:v>
      </x:c>
      <x:c r="B440" s="0" t="s">
        <x:v>112</x:v>
      </x:c>
      <x:c r="C440" s="0" t="s">
        <x:v>58</x:v>
      </x:c>
      <x:c r="D440" s="0" t="s">
        <x:v>58</x:v>
      </x:c>
      <x:c r="E440" s="0" t="s">
        <x:v>50</x:v>
      </x:c>
      <x:c r="F440" s="0" t="s">
        <x:v>51</x:v>
      </x:c>
      <x:c r="G440" s="0" t="s">
        <x:v>52</x:v>
      </x:c>
      <x:c r="H440" s="0">
        <x:v>3285</x:v>
      </x:c>
    </x:row>
    <x:row r="441" spans="1:8">
      <x:c r="A441" s="0" t="s">
        <x:v>111</x:v>
      </x:c>
      <x:c r="B441" s="0" t="s">
        <x:v>112</x:v>
      </x:c>
      <x:c r="C441" s="0" t="s">
        <x:v>58</x:v>
      </x:c>
      <x:c r="D441" s="0" t="s">
        <x:v>58</x:v>
      </x:c>
      <x:c r="E441" s="0" t="s">
        <x:v>53</x:v>
      </x:c>
      <x:c r="F441" s="0" t="s">
        <x:v>54</x:v>
      </x:c>
      <x:c r="G441" s="0" t="s">
        <x:v>55</x:v>
      </x:c>
      <x:c r="H441" s="0">
        <x:v>7673</x:v>
      </x:c>
    </x:row>
    <x:row r="442" spans="1:8">
      <x:c r="A442" s="0" t="s">
        <x:v>111</x:v>
      </x:c>
      <x:c r="B442" s="0" t="s">
        <x:v>112</x:v>
      </x:c>
      <x:c r="C442" s="0" t="s">
        <x:v>59</x:v>
      </x:c>
      <x:c r="D442" s="0" t="s">
        <x:v>59</x:v>
      </x:c>
      <x:c r="E442" s="0" t="s">
        <x:v>50</x:v>
      </x:c>
      <x:c r="F442" s="0" t="s">
        <x:v>51</x:v>
      </x:c>
      <x:c r="G442" s="0" t="s">
        <x:v>52</x:v>
      </x:c>
      <x:c r="H442" s="0">
        <x:v>3038</x:v>
      </x:c>
    </x:row>
    <x:row r="443" spans="1:8">
      <x:c r="A443" s="0" t="s">
        <x:v>111</x:v>
      </x:c>
      <x:c r="B443" s="0" t="s">
        <x:v>112</x:v>
      </x:c>
      <x:c r="C443" s="0" t="s">
        <x:v>59</x:v>
      </x:c>
      <x:c r="D443" s="0" t="s">
        <x:v>59</x:v>
      </x:c>
      <x:c r="E443" s="0" t="s">
        <x:v>53</x:v>
      </x:c>
      <x:c r="F443" s="0" t="s">
        <x:v>54</x:v>
      </x:c>
      <x:c r="G443" s="0" t="s">
        <x:v>55</x:v>
      </x:c>
      <x:c r="H443" s="0">
        <x:v>7983</x:v>
      </x:c>
    </x:row>
    <x:row r="444" spans="1:8">
      <x:c r="A444" s="0" t="s">
        <x:v>111</x:v>
      </x:c>
      <x:c r="B444" s="0" t="s">
        <x:v>112</x:v>
      </x:c>
      <x:c r="C444" s="0" t="s">
        <x:v>60</x:v>
      </x:c>
      <x:c r="D444" s="0" t="s">
        <x:v>60</x:v>
      </x:c>
      <x:c r="E444" s="0" t="s">
        <x:v>50</x:v>
      </x:c>
      <x:c r="F444" s="0" t="s">
        <x:v>51</x:v>
      </x:c>
      <x:c r="G444" s="0" t="s">
        <x:v>52</x:v>
      </x:c>
      <x:c r="H444" s="0">
        <x:v>4335</x:v>
      </x:c>
    </x:row>
    <x:row r="445" spans="1:8">
      <x:c r="A445" s="0" t="s">
        <x:v>111</x:v>
      </x:c>
      <x:c r="B445" s="0" t="s">
        <x:v>112</x:v>
      </x:c>
      <x:c r="C445" s="0" t="s">
        <x:v>60</x:v>
      </x:c>
      <x:c r="D445" s="0" t="s">
        <x:v>60</x:v>
      </x:c>
      <x:c r="E445" s="0" t="s">
        <x:v>53</x:v>
      </x:c>
      <x:c r="F445" s="0" t="s">
        <x:v>54</x:v>
      </x:c>
      <x:c r="G445" s="0" t="s">
        <x:v>55</x:v>
      </x:c>
      <x:c r="H445" s="0">
        <x:v>8842</x:v>
      </x:c>
    </x:row>
    <x:row r="446" spans="1:8">
      <x:c r="A446" s="0" t="s">
        <x:v>111</x:v>
      </x:c>
      <x:c r="B446" s="0" t="s">
        <x:v>112</x:v>
      </x:c>
      <x:c r="C446" s="0" t="s">
        <x:v>61</x:v>
      </x:c>
      <x:c r="D446" s="0" t="s">
        <x:v>61</x:v>
      </x:c>
      <x:c r="E446" s="0" t="s">
        <x:v>50</x:v>
      </x:c>
      <x:c r="F446" s="0" t="s">
        <x:v>51</x:v>
      </x:c>
      <x:c r="G446" s="0" t="s">
        <x:v>52</x:v>
      </x:c>
      <x:c r="H446" s="0">
        <x:v>648</x:v>
      </x:c>
    </x:row>
    <x:row r="447" spans="1:8">
      <x:c r="A447" s="0" t="s">
        <x:v>111</x:v>
      </x:c>
      <x:c r="B447" s="0" t="s">
        <x:v>112</x:v>
      </x:c>
      <x:c r="C447" s="0" t="s">
        <x:v>61</x:v>
      </x:c>
      <x:c r="D447" s="0" t="s">
        <x:v>61</x:v>
      </x:c>
      <x:c r="E447" s="0" t="s">
        <x:v>53</x:v>
      </x:c>
      <x:c r="F447" s="0" t="s">
        <x:v>54</x:v>
      </x:c>
      <x:c r="G447" s="0" t="s">
        <x:v>55</x:v>
      </x:c>
      <x:c r="H447" s="0">
        <x:v>1316</x:v>
      </x:c>
    </x:row>
    <x:row r="448" spans="1:8">
      <x:c r="A448" s="0" t="s">
        <x:v>111</x:v>
      </x:c>
      <x:c r="B448" s="0" t="s">
        <x:v>112</x:v>
      </x:c>
      <x:c r="C448" s="0" t="s">
        <x:v>62</x:v>
      </x:c>
      <x:c r="D448" s="0" t="s">
        <x:v>62</x:v>
      </x:c>
      <x:c r="E448" s="0" t="s">
        <x:v>50</x:v>
      </x:c>
      <x:c r="F448" s="0" t="s">
        <x:v>51</x:v>
      </x:c>
      <x:c r="G448" s="0" t="s">
        <x:v>52</x:v>
      </x:c>
      <x:c r="H448" s="0">
        <x:v>4113</x:v>
      </x:c>
    </x:row>
    <x:row r="449" spans="1:8">
      <x:c r="A449" s="0" t="s">
        <x:v>111</x:v>
      </x:c>
      <x:c r="B449" s="0" t="s">
        <x:v>112</x:v>
      </x:c>
      <x:c r="C449" s="0" t="s">
        <x:v>62</x:v>
      </x:c>
      <x:c r="D449" s="0" t="s">
        <x:v>62</x:v>
      </x:c>
      <x:c r="E449" s="0" t="s">
        <x:v>53</x:v>
      </x:c>
      <x:c r="F449" s="0" t="s">
        <x:v>54</x:v>
      </x:c>
      <x:c r="G449" s="0" t="s">
        <x:v>55</x:v>
      </x:c>
      <x:c r="H449" s="0">
        <x:v>4323</x:v>
      </x:c>
    </x:row>
    <x:row r="450" spans="1:8">
      <x:c r="A450" s="0" t="s">
        <x:v>111</x:v>
      </x:c>
      <x:c r="B450" s="0" t="s">
        <x:v>112</x:v>
      </x:c>
      <x:c r="C450" s="0" t="s">
        <x:v>63</x:v>
      </x:c>
      <x:c r="D450" s="0" t="s">
        <x:v>63</x:v>
      </x:c>
      <x:c r="E450" s="0" t="s">
        <x:v>50</x:v>
      </x:c>
      <x:c r="F450" s="0" t="s">
        <x:v>51</x:v>
      </x:c>
      <x:c r="G450" s="0" t="s">
        <x:v>52</x:v>
      </x:c>
      <x:c r="H450" s="0">
        <x:v>1120</x:v>
      </x:c>
    </x:row>
    <x:row r="451" spans="1:8">
      <x:c r="A451" s="0" t="s">
        <x:v>111</x:v>
      </x:c>
      <x:c r="B451" s="0" t="s">
        <x:v>112</x:v>
      </x:c>
      <x:c r="C451" s="0" t="s">
        <x:v>63</x:v>
      </x:c>
      <x:c r="D451" s="0" t="s">
        <x:v>63</x:v>
      </x:c>
      <x:c r="E451" s="0" t="s">
        <x:v>53</x:v>
      </x:c>
      <x:c r="F451" s="0" t="s">
        <x:v>54</x:v>
      </x:c>
      <x:c r="G451" s="0" t="s">
        <x:v>55</x:v>
      </x:c>
      <x:c r="H451" s="0">
        <x:v>2550</x:v>
      </x:c>
    </x:row>
    <x:row r="452" spans="1:8">
      <x:c r="A452" s="0" t="s">
        <x:v>113</x:v>
      </x:c>
      <x:c r="B452" s="0" t="s">
        <x:v>114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52</x:v>
      </x:c>
      <x:c r="H452" s="0">
        <x:v>3939</x:v>
      </x:c>
    </x:row>
    <x:row r="453" spans="1:8">
      <x:c r="A453" s="0" t="s">
        <x:v>113</x:v>
      </x:c>
      <x:c r="B453" s="0" t="s">
        <x:v>114</x:v>
      </x:c>
      <x:c r="C453" s="0" t="s">
        <x:v>49</x:v>
      </x:c>
      <x:c r="D453" s="0" t="s">
        <x:v>49</x:v>
      </x:c>
      <x:c r="E453" s="0" t="s">
        <x:v>53</x:v>
      </x:c>
      <x:c r="F453" s="0" t="s">
        <x:v>54</x:v>
      </x:c>
      <x:c r="G453" s="0" t="s">
        <x:v>55</x:v>
      </x:c>
      <x:c r="H453" s="0">
        <x:v>5182</x:v>
      </x:c>
    </x:row>
    <x:row r="454" spans="1:8">
      <x:c r="A454" s="0" t="s">
        <x:v>113</x:v>
      </x:c>
      <x:c r="B454" s="0" t="s">
        <x:v>114</x:v>
      </x:c>
      <x:c r="C454" s="0" t="s">
        <x:v>56</x:v>
      </x:c>
      <x:c r="D454" s="0" t="s">
        <x:v>56</x:v>
      </x:c>
      <x:c r="E454" s="0" t="s">
        <x:v>50</x:v>
      </x:c>
      <x:c r="F454" s="0" t="s">
        <x:v>51</x:v>
      </x:c>
      <x:c r="G454" s="0" t="s">
        <x:v>52</x:v>
      </x:c>
      <x:c r="H454" s="0">
        <x:v>4513</x:v>
      </x:c>
    </x:row>
    <x:row r="455" spans="1:8">
      <x:c r="A455" s="0" t="s">
        <x:v>113</x:v>
      </x:c>
      <x:c r="B455" s="0" t="s">
        <x:v>114</x:v>
      </x:c>
      <x:c r="C455" s="0" t="s">
        <x:v>56</x:v>
      </x:c>
      <x:c r="D455" s="0" t="s">
        <x:v>56</x:v>
      </x:c>
      <x:c r="E455" s="0" t="s">
        <x:v>53</x:v>
      </x:c>
      <x:c r="F455" s="0" t="s">
        <x:v>54</x:v>
      </x:c>
      <x:c r="G455" s="0" t="s">
        <x:v>55</x:v>
      </x:c>
      <x:c r="H455" s="0">
        <x:v>6388</x:v>
      </x:c>
    </x:row>
    <x:row r="456" spans="1:8">
      <x:c r="A456" s="0" t="s">
        <x:v>113</x:v>
      </x:c>
      <x:c r="B456" s="0" t="s">
        <x:v>114</x:v>
      </x:c>
      <x:c r="C456" s="0" t="s">
        <x:v>57</x:v>
      </x:c>
      <x:c r="D456" s="0" t="s">
        <x:v>57</x:v>
      </x:c>
      <x:c r="E456" s="0" t="s">
        <x:v>50</x:v>
      </x:c>
      <x:c r="F456" s="0" t="s">
        <x:v>51</x:v>
      </x:c>
      <x:c r="G456" s="0" t="s">
        <x:v>52</x:v>
      </x:c>
      <x:c r="H456" s="0">
        <x:v>1552</x:v>
      </x:c>
    </x:row>
    <x:row r="457" spans="1:8">
      <x:c r="A457" s="0" t="s">
        <x:v>113</x:v>
      </x:c>
      <x:c r="B457" s="0" t="s">
        <x:v>114</x:v>
      </x:c>
      <x:c r="C457" s="0" t="s">
        <x:v>57</x:v>
      </x:c>
      <x:c r="D457" s="0" t="s">
        <x:v>57</x:v>
      </x:c>
      <x:c r="E457" s="0" t="s">
        <x:v>53</x:v>
      </x:c>
      <x:c r="F457" s="0" t="s">
        <x:v>54</x:v>
      </x:c>
      <x:c r="G457" s="0" t="s">
        <x:v>55</x:v>
      </x:c>
      <x:c r="H457" s="0">
        <x:v>3162</x:v>
      </x:c>
    </x:row>
    <x:row r="458" spans="1:8">
      <x:c r="A458" s="0" t="s">
        <x:v>113</x:v>
      </x:c>
      <x:c r="B458" s="0" t="s">
        <x:v>114</x:v>
      </x:c>
      <x:c r="C458" s="0" t="s">
        <x:v>58</x:v>
      </x:c>
      <x:c r="D458" s="0" t="s">
        <x:v>58</x:v>
      </x:c>
      <x:c r="E458" s="0" t="s">
        <x:v>50</x:v>
      </x:c>
      <x:c r="F458" s="0" t="s">
        <x:v>51</x:v>
      </x:c>
      <x:c r="G458" s="0" t="s">
        <x:v>52</x:v>
      </x:c>
      <x:c r="H458" s="0">
        <x:v>1360</x:v>
      </x:c>
    </x:row>
    <x:row r="459" spans="1:8">
      <x:c r="A459" s="0" t="s">
        <x:v>113</x:v>
      </x:c>
      <x:c r="B459" s="0" t="s">
        <x:v>114</x:v>
      </x:c>
      <x:c r="C459" s="0" t="s">
        <x:v>58</x:v>
      </x:c>
      <x:c r="D459" s="0" t="s">
        <x:v>58</x:v>
      </x:c>
      <x:c r="E459" s="0" t="s">
        <x:v>53</x:v>
      </x:c>
      <x:c r="F459" s="0" t="s">
        <x:v>54</x:v>
      </x:c>
      <x:c r="G459" s="0" t="s">
        <x:v>55</x:v>
      </x:c>
      <x:c r="H459" s="0">
        <x:v>3420</x:v>
      </x:c>
    </x:row>
    <x:row r="460" spans="1:8">
      <x:c r="A460" s="0" t="s">
        <x:v>113</x:v>
      </x:c>
      <x:c r="B460" s="0" t="s">
        <x:v>114</x:v>
      </x:c>
      <x:c r="C460" s="0" t="s">
        <x:v>59</x:v>
      </x:c>
      <x:c r="D460" s="0" t="s">
        <x:v>59</x:v>
      </x:c>
      <x:c r="E460" s="0" t="s">
        <x:v>50</x:v>
      </x:c>
      <x:c r="F460" s="0" t="s">
        <x:v>51</x:v>
      </x:c>
      <x:c r="G460" s="0" t="s">
        <x:v>52</x:v>
      </x:c>
      <x:c r="H460" s="0">
        <x:v>1625</x:v>
      </x:c>
    </x:row>
    <x:row r="461" spans="1:8">
      <x:c r="A461" s="0" t="s">
        <x:v>113</x:v>
      </x:c>
      <x:c r="B461" s="0" t="s">
        <x:v>114</x:v>
      </x:c>
      <x:c r="C461" s="0" t="s">
        <x:v>59</x:v>
      </x:c>
      <x:c r="D461" s="0" t="s">
        <x:v>59</x:v>
      </x:c>
      <x:c r="E461" s="0" t="s">
        <x:v>53</x:v>
      </x:c>
      <x:c r="F461" s="0" t="s">
        <x:v>54</x:v>
      </x:c>
      <x:c r="G461" s="0" t="s">
        <x:v>55</x:v>
      </x:c>
      <x:c r="H461" s="0">
        <x:v>3331</x:v>
      </x:c>
    </x:row>
    <x:row r="462" spans="1:8">
      <x:c r="A462" s="0" t="s">
        <x:v>113</x:v>
      </x:c>
      <x:c r="B462" s="0" t="s">
        <x:v>114</x:v>
      </x:c>
      <x:c r="C462" s="0" t="s">
        <x:v>60</x:v>
      </x:c>
      <x:c r="D462" s="0" t="s">
        <x:v>60</x:v>
      </x:c>
      <x:c r="E462" s="0" t="s">
        <x:v>50</x:v>
      </x:c>
      <x:c r="F462" s="0" t="s">
        <x:v>51</x:v>
      </x:c>
      <x:c r="G462" s="0" t="s">
        <x:v>52</x:v>
      </x:c>
      <x:c r="H462" s="0">
        <x:v>3032</x:v>
      </x:c>
    </x:row>
    <x:row r="463" spans="1:8">
      <x:c r="A463" s="0" t="s">
        <x:v>113</x:v>
      </x:c>
      <x:c r="B463" s="0" t="s">
        <x:v>114</x:v>
      </x:c>
      <x:c r="C463" s="0" t="s">
        <x:v>60</x:v>
      </x:c>
      <x:c r="D463" s="0" t="s">
        <x:v>60</x:v>
      </x:c>
      <x:c r="E463" s="0" t="s">
        <x:v>53</x:v>
      </x:c>
      <x:c r="F463" s="0" t="s">
        <x:v>54</x:v>
      </x:c>
      <x:c r="G463" s="0" t="s">
        <x:v>55</x:v>
      </x:c>
      <x:c r="H463" s="0">
        <x:v>4118</x:v>
      </x:c>
    </x:row>
    <x:row r="464" spans="1:8">
      <x:c r="A464" s="0" t="s">
        <x:v>113</x:v>
      </x:c>
      <x:c r="B464" s="0" t="s">
        <x:v>114</x:v>
      </x:c>
      <x:c r="C464" s="0" t="s">
        <x:v>61</x:v>
      </x:c>
      <x:c r="D464" s="0" t="s">
        <x:v>61</x:v>
      </x:c>
      <x:c r="E464" s="0" t="s">
        <x:v>50</x:v>
      </x:c>
      <x:c r="F464" s="0" t="s">
        <x:v>51</x:v>
      </x:c>
      <x:c r="G464" s="0" t="s">
        <x:v>52</x:v>
      </x:c>
      <x:c r="H464" s="0">
        <x:v>5136</x:v>
      </x:c>
    </x:row>
    <x:row r="465" spans="1:8">
      <x:c r="A465" s="0" t="s">
        <x:v>113</x:v>
      </x:c>
      <x:c r="B465" s="0" t="s">
        <x:v>114</x:v>
      </x:c>
      <x:c r="C465" s="0" t="s">
        <x:v>61</x:v>
      </x:c>
      <x:c r="D465" s="0" t="s">
        <x:v>61</x:v>
      </x:c>
      <x:c r="E465" s="0" t="s">
        <x:v>53</x:v>
      </x:c>
      <x:c r="F465" s="0" t="s">
        <x:v>54</x:v>
      </x:c>
      <x:c r="G465" s="0" t="s">
        <x:v>55</x:v>
      </x:c>
      <x:c r="H465" s="0">
        <x:v>5558</x:v>
      </x:c>
    </x:row>
    <x:row r="466" spans="1:8">
      <x:c r="A466" s="0" t="s">
        <x:v>113</x:v>
      </x:c>
      <x:c r="B466" s="0" t="s">
        <x:v>114</x:v>
      </x:c>
      <x:c r="C466" s="0" t="s">
        <x:v>62</x:v>
      </x:c>
      <x:c r="D466" s="0" t="s">
        <x:v>62</x:v>
      </x:c>
      <x:c r="E466" s="0" t="s">
        <x:v>50</x:v>
      </x:c>
      <x:c r="F466" s="0" t="s">
        <x:v>51</x:v>
      </x:c>
      <x:c r="G466" s="0" t="s">
        <x:v>52</x:v>
      </x:c>
      <x:c r="H466" s="0">
        <x:v>7704</x:v>
      </x:c>
    </x:row>
    <x:row r="467" spans="1:8">
      <x:c r="A467" s="0" t="s">
        <x:v>113</x:v>
      </x:c>
      <x:c r="B467" s="0" t="s">
        <x:v>114</x:v>
      </x:c>
      <x:c r="C467" s="0" t="s">
        <x:v>62</x:v>
      </x:c>
      <x:c r="D467" s="0" t="s">
        <x:v>62</x:v>
      </x:c>
      <x:c r="E467" s="0" t="s">
        <x:v>53</x:v>
      </x:c>
      <x:c r="F467" s="0" t="s">
        <x:v>54</x:v>
      </x:c>
      <x:c r="G467" s="0" t="s">
        <x:v>55</x:v>
      </x:c>
      <x:c r="H467" s="0">
        <x:v>5678</x:v>
      </x:c>
    </x:row>
    <x:row r="468" spans="1:8">
      <x:c r="A468" s="0" t="s">
        <x:v>113</x:v>
      </x:c>
      <x:c r="B468" s="0" t="s">
        <x:v>114</x:v>
      </x:c>
      <x:c r="C468" s="0" t="s">
        <x:v>63</x:v>
      </x:c>
      <x:c r="D468" s="0" t="s">
        <x:v>63</x:v>
      </x:c>
      <x:c r="E468" s="0" t="s">
        <x:v>50</x:v>
      </x:c>
      <x:c r="F468" s="0" t="s">
        <x:v>51</x:v>
      </x:c>
      <x:c r="G468" s="0" t="s">
        <x:v>52</x:v>
      </x:c>
      <x:c r="H468" s="0">
        <x:v>1892</x:v>
      </x:c>
    </x:row>
    <x:row r="469" spans="1:8">
      <x:c r="A469" s="0" t="s">
        <x:v>113</x:v>
      </x:c>
      <x:c r="B469" s="0" t="s">
        <x:v>114</x:v>
      </x:c>
      <x:c r="C469" s="0" t="s">
        <x:v>63</x:v>
      </x:c>
      <x:c r="D469" s="0" t="s">
        <x:v>63</x:v>
      </x:c>
      <x:c r="E469" s="0" t="s">
        <x:v>53</x:v>
      </x:c>
      <x:c r="F469" s="0" t="s">
        <x:v>54</x:v>
      </x:c>
      <x:c r="G469" s="0" t="s">
        <x:v>55</x:v>
      </x:c>
      <x:c r="H469" s="0">
        <x:v>3932</x:v>
      </x:c>
    </x:row>
    <x:row r="470" spans="1:8">
      <x:c r="A470" s="0" t="s">
        <x:v>115</x:v>
      </x:c>
      <x:c r="B470" s="0" t="s">
        <x:v>116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326</x:v>
      </x:c>
    </x:row>
    <x:row r="471" spans="1:8">
      <x:c r="A471" s="0" t="s">
        <x:v>115</x:v>
      </x:c>
      <x:c r="B471" s="0" t="s">
        <x:v>116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55</x:v>
      </x:c>
      <x:c r="H471" s="0">
        <x:v>493</x:v>
      </x:c>
    </x:row>
    <x:row r="472" spans="1:8">
      <x:c r="A472" s="0" t="s">
        <x:v>115</x:v>
      </x:c>
      <x:c r="B472" s="0" t="s">
        <x:v>116</x:v>
      </x:c>
      <x:c r="C472" s="0" t="s">
        <x:v>56</x:v>
      </x:c>
      <x:c r="D472" s="0" t="s">
        <x:v>56</x:v>
      </x:c>
      <x:c r="E472" s="0" t="s">
        <x:v>50</x:v>
      </x:c>
      <x:c r="F472" s="0" t="s">
        <x:v>51</x:v>
      </x:c>
      <x:c r="G472" s="0" t="s">
        <x:v>52</x:v>
      </x:c>
      <x:c r="H472" s="0">
        <x:v>554</x:v>
      </x:c>
    </x:row>
    <x:row r="473" spans="1:8">
      <x:c r="A473" s="0" t="s">
        <x:v>115</x:v>
      </x:c>
      <x:c r="B473" s="0" t="s">
        <x:v>116</x:v>
      </x:c>
      <x:c r="C473" s="0" t="s">
        <x:v>56</x:v>
      </x:c>
      <x:c r="D473" s="0" t="s">
        <x:v>56</x:v>
      </x:c>
      <x:c r="E473" s="0" t="s">
        <x:v>53</x:v>
      </x:c>
      <x:c r="F473" s="0" t="s">
        <x:v>54</x:v>
      </x:c>
      <x:c r="G473" s="0" t="s">
        <x:v>55</x:v>
      </x:c>
      <x:c r="H473" s="0">
        <x:v>726</x:v>
      </x:c>
    </x:row>
    <x:row r="474" spans="1:8">
      <x:c r="A474" s="0" t="s">
        <x:v>115</x:v>
      </x:c>
      <x:c r="B474" s="0" t="s">
        <x:v>116</x:v>
      </x:c>
      <x:c r="C474" s="0" t="s">
        <x:v>57</x:v>
      </x:c>
      <x:c r="D474" s="0" t="s">
        <x:v>57</x:v>
      </x:c>
      <x:c r="E474" s="0" t="s">
        <x:v>50</x:v>
      </x:c>
      <x:c r="F474" s="0" t="s">
        <x:v>51</x:v>
      </x:c>
      <x:c r="G474" s="0" t="s">
        <x:v>52</x:v>
      </x:c>
      <x:c r="H474" s="0">
        <x:v>280</x:v>
      </x:c>
    </x:row>
    <x:row r="475" spans="1:8">
      <x:c r="A475" s="0" t="s">
        <x:v>115</x:v>
      </x:c>
      <x:c r="B475" s="0" t="s">
        <x:v>116</x:v>
      </x:c>
      <x:c r="C475" s="0" t="s">
        <x:v>57</x:v>
      </x:c>
      <x:c r="D475" s="0" t="s">
        <x:v>57</x:v>
      </x:c>
      <x:c r="E475" s="0" t="s">
        <x:v>53</x:v>
      </x:c>
      <x:c r="F475" s="0" t="s">
        <x:v>54</x:v>
      </x:c>
      <x:c r="G475" s="0" t="s">
        <x:v>55</x:v>
      </x:c>
      <x:c r="H475" s="0">
        <x:v>460</x:v>
      </x:c>
    </x:row>
    <x:row r="476" spans="1:8">
      <x:c r="A476" s="0" t="s">
        <x:v>115</x:v>
      </x:c>
      <x:c r="B476" s="0" t="s">
        <x:v>116</x:v>
      </x:c>
      <x:c r="C476" s="0" t="s">
        <x:v>58</x:v>
      </x:c>
      <x:c r="D476" s="0" t="s">
        <x:v>58</x:v>
      </x:c>
      <x:c r="E476" s="0" t="s">
        <x:v>50</x:v>
      </x:c>
      <x:c r="F476" s="0" t="s">
        <x:v>51</x:v>
      </x:c>
      <x:c r="G476" s="0" t="s">
        <x:v>52</x:v>
      </x:c>
      <x:c r="H476" s="0">
        <x:v>310</x:v>
      </x:c>
    </x:row>
    <x:row r="477" spans="1:8">
      <x:c r="A477" s="0" t="s">
        <x:v>115</x:v>
      </x:c>
      <x:c r="B477" s="0" t="s">
        <x:v>116</x:v>
      </x:c>
      <x:c r="C477" s="0" t="s">
        <x:v>58</x:v>
      </x:c>
      <x:c r="D477" s="0" t="s">
        <x:v>58</x:v>
      </x:c>
      <x:c r="E477" s="0" t="s">
        <x:v>53</x:v>
      </x:c>
      <x:c r="F477" s="0" t="s">
        <x:v>54</x:v>
      </x:c>
      <x:c r="G477" s="0" t="s">
        <x:v>55</x:v>
      </x:c>
      <x:c r="H477" s="0">
        <x:v>523</x:v>
      </x:c>
    </x:row>
    <x:row r="478" spans="1:8">
      <x:c r="A478" s="0" t="s">
        <x:v>115</x:v>
      </x:c>
      <x:c r="B478" s="0" t="s">
        <x:v>116</x:v>
      </x:c>
      <x:c r="C478" s="0" t="s">
        <x:v>59</x:v>
      </x:c>
      <x:c r="D478" s="0" t="s">
        <x:v>59</x:v>
      </x:c>
      <x:c r="E478" s="0" t="s">
        <x:v>50</x:v>
      </x:c>
      <x:c r="F478" s="0" t="s">
        <x:v>51</x:v>
      </x:c>
      <x:c r="G478" s="0" t="s">
        <x:v>52</x:v>
      </x:c>
      <x:c r="H478" s="0">
        <x:v>225</x:v>
      </x:c>
    </x:row>
    <x:row r="479" spans="1:8">
      <x:c r="A479" s="0" t="s">
        <x:v>115</x:v>
      </x:c>
      <x:c r="B479" s="0" t="s">
        <x:v>116</x:v>
      </x:c>
      <x:c r="C479" s="0" t="s">
        <x:v>59</x:v>
      </x:c>
      <x:c r="D479" s="0" t="s">
        <x:v>59</x:v>
      </x:c>
      <x:c r="E479" s="0" t="s">
        <x:v>53</x:v>
      </x:c>
      <x:c r="F479" s="0" t="s">
        <x:v>54</x:v>
      </x:c>
      <x:c r="G479" s="0" t="s">
        <x:v>55</x:v>
      </x:c>
      <x:c r="H479" s="0">
        <x:v>422</x:v>
      </x:c>
    </x:row>
    <x:row r="480" spans="1:8">
      <x:c r="A480" s="0" t="s">
        <x:v>115</x:v>
      </x:c>
      <x:c r="B480" s="0" t="s">
        <x:v>116</x:v>
      </x:c>
      <x:c r="C480" s="0" t="s">
        <x:v>60</x:v>
      </x:c>
      <x:c r="D480" s="0" t="s">
        <x:v>60</x:v>
      </x:c>
      <x:c r="E480" s="0" t="s">
        <x:v>50</x:v>
      </x:c>
      <x:c r="F480" s="0" t="s">
        <x:v>51</x:v>
      </x:c>
      <x:c r="G480" s="0" t="s">
        <x:v>52</x:v>
      </x:c>
      <x:c r="H480" s="0">
        <x:v>266</x:v>
      </x:c>
    </x:row>
    <x:row r="481" spans="1:8">
      <x:c r="A481" s="0" t="s">
        <x:v>115</x:v>
      </x:c>
      <x:c r="B481" s="0" t="s">
        <x:v>116</x:v>
      </x:c>
      <x:c r="C481" s="0" t="s">
        <x:v>60</x:v>
      </x:c>
      <x:c r="D481" s="0" t="s">
        <x:v>60</x:v>
      </x:c>
      <x:c r="E481" s="0" t="s">
        <x:v>53</x:v>
      </x:c>
      <x:c r="F481" s="0" t="s">
        <x:v>54</x:v>
      </x:c>
      <x:c r="G481" s="0" t="s">
        <x:v>55</x:v>
      </x:c>
      <x:c r="H481" s="0">
        <x:v>568</x:v>
      </x:c>
    </x:row>
    <x:row r="482" spans="1:8">
      <x:c r="A482" s="0" t="s">
        <x:v>115</x:v>
      </x:c>
      <x:c r="B482" s="0" t="s">
        <x:v>116</x:v>
      </x:c>
      <x:c r="C482" s="0" t="s">
        <x:v>61</x:v>
      </x:c>
      <x:c r="D482" s="0" t="s">
        <x:v>61</x:v>
      </x:c>
      <x:c r="E482" s="0" t="s">
        <x:v>50</x:v>
      </x:c>
      <x:c r="F482" s="0" t="s">
        <x:v>51</x:v>
      </x:c>
      <x:c r="G482" s="0" t="s">
        <x:v>52</x:v>
      </x:c>
      <x:c r="H482" s="0">
        <x:v>156</x:v>
      </x:c>
    </x:row>
    <x:row r="483" spans="1:8">
      <x:c r="A483" s="0" t="s">
        <x:v>115</x:v>
      </x:c>
      <x:c r="B483" s="0" t="s">
        <x:v>116</x:v>
      </x:c>
      <x:c r="C483" s="0" t="s">
        <x:v>61</x:v>
      </x:c>
      <x:c r="D483" s="0" t="s">
        <x:v>61</x:v>
      </x:c>
      <x:c r="E483" s="0" t="s">
        <x:v>53</x:v>
      </x:c>
      <x:c r="F483" s="0" t="s">
        <x:v>54</x:v>
      </x:c>
      <x:c r="G483" s="0" t="s">
        <x:v>55</x:v>
      </x:c>
      <x:c r="H483" s="0">
        <x:v>285</x:v>
      </x:c>
    </x:row>
    <x:row r="484" spans="1:8">
      <x:c r="A484" s="0" t="s">
        <x:v>115</x:v>
      </x:c>
      <x:c r="B484" s="0" t="s">
        <x:v>116</x:v>
      </x:c>
      <x:c r="C484" s="0" t="s">
        <x:v>62</x:v>
      </x:c>
      <x:c r="D484" s="0" t="s">
        <x:v>62</x:v>
      </x:c>
      <x:c r="E484" s="0" t="s">
        <x:v>50</x:v>
      </x:c>
      <x:c r="F484" s="0" t="s">
        <x:v>51</x:v>
      </x:c>
      <x:c r="G484" s="0" t="s">
        <x:v>52</x:v>
      </x:c>
      <x:c r="H484" s="0">
        <x:v>272</x:v>
      </x:c>
    </x:row>
    <x:row r="485" spans="1:8">
      <x:c r="A485" s="0" t="s">
        <x:v>115</x:v>
      </x:c>
      <x:c r="B485" s="0" t="s">
        <x:v>116</x:v>
      </x:c>
      <x:c r="C485" s="0" t="s">
        <x:v>62</x:v>
      </x:c>
      <x:c r="D485" s="0" t="s">
        <x:v>62</x:v>
      </x:c>
      <x:c r="E485" s="0" t="s">
        <x:v>53</x:v>
      </x:c>
      <x:c r="F485" s="0" t="s">
        <x:v>54</x:v>
      </x:c>
      <x:c r="G485" s="0" t="s">
        <x:v>55</x:v>
      </x:c>
      <x:c r="H485" s="0">
        <x:v>483</x:v>
      </x:c>
    </x:row>
    <x:row r="486" spans="1:8">
      <x:c r="A486" s="0" t="s">
        <x:v>115</x:v>
      </x:c>
      <x:c r="B486" s="0" t="s">
        <x:v>116</x:v>
      </x:c>
      <x:c r="C486" s="0" t="s">
        <x:v>63</x:v>
      </x:c>
      <x:c r="D486" s="0" t="s">
        <x:v>63</x:v>
      </x:c>
      <x:c r="E486" s="0" t="s">
        <x:v>50</x:v>
      </x:c>
      <x:c r="F486" s="0" t="s">
        <x:v>51</x:v>
      </x:c>
      <x:c r="G486" s="0" t="s">
        <x:v>52</x:v>
      </x:c>
      <x:c r="H486" s="0">
        <x:v>311</x:v>
      </x:c>
    </x:row>
    <x:row r="487" spans="1:8">
      <x:c r="A487" s="0" t="s">
        <x:v>115</x:v>
      </x:c>
      <x:c r="B487" s="0" t="s">
        <x:v>116</x:v>
      </x:c>
      <x:c r="C487" s="0" t="s">
        <x:v>63</x:v>
      </x:c>
      <x:c r="D487" s="0" t="s">
        <x:v>63</x:v>
      </x:c>
      <x:c r="E487" s="0" t="s">
        <x:v>53</x:v>
      </x:c>
      <x:c r="F487" s="0" t="s">
        <x:v>54</x:v>
      </x:c>
      <x:c r="G487" s="0" t="s">
        <x:v>55</x:v>
      </x:c>
      <x:c r="H487" s="0">
        <x:v>541</x:v>
      </x:c>
    </x:row>
    <x:row r="488" spans="1:8">
      <x:c r="A488" s="0" t="s">
        <x:v>117</x:v>
      </x:c>
      <x:c r="B488" s="0" t="s">
        <x:v>118</x:v>
      </x:c>
      <x:c r="C488" s="0" t="s">
        <x:v>49</x:v>
      </x:c>
      <x:c r="D488" s="0" t="s">
        <x:v>49</x:v>
      </x:c>
      <x:c r="E488" s="0" t="s">
        <x:v>50</x:v>
      </x:c>
      <x:c r="F488" s="0" t="s">
        <x:v>51</x:v>
      </x:c>
      <x:c r="G488" s="0" t="s">
        <x:v>52</x:v>
      </x:c>
      <x:c r="H488" s="0">
        <x:v>21652</x:v>
      </x:c>
    </x:row>
    <x:row r="489" spans="1:8">
      <x:c r="A489" s="0" t="s">
        <x:v>117</x:v>
      </x:c>
      <x:c r="B489" s="0" t="s">
        <x:v>118</x:v>
      </x:c>
      <x:c r="C489" s="0" t="s">
        <x:v>49</x:v>
      </x:c>
      <x:c r="D489" s="0" t="s">
        <x:v>49</x:v>
      </x:c>
      <x:c r="E489" s="0" t="s">
        <x:v>53</x:v>
      </x:c>
      <x:c r="F489" s="0" t="s">
        <x:v>54</x:v>
      </x:c>
      <x:c r="G489" s="0" t="s">
        <x:v>55</x:v>
      </x:c>
      <x:c r="H489" s="0">
        <x:v>14255</x:v>
      </x:c>
    </x:row>
    <x:row r="490" spans="1:8">
      <x:c r="A490" s="0" t="s">
        <x:v>117</x:v>
      </x:c>
      <x:c r="B490" s="0" t="s">
        <x:v>118</x:v>
      </x:c>
      <x:c r="C490" s="0" t="s">
        <x:v>56</x:v>
      </x:c>
      <x:c r="D490" s="0" t="s">
        <x:v>56</x:v>
      </x:c>
      <x:c r="E490" s="0" t="s">
        <x:v>50</x:v>
      </x:c>
      <x:c r="F490" s="0" t="s">
        <x:v>51</x:v>
      </x:c>
      <x:c r="G490" s="0" t="s">
        <x:v>52</x:v>
      </x:c>
      <x:c r="H490" s="0">
        <x:v>14823</x:v>
      </x:c>
    </x:row>
    <x:row r="491" spans="1:8">
      <x:c r="A491" s="0" t="s">
        <x:v>117</x:v>
      </x:c>
      <x:c r="B491" s="0" t="s">
        <x:v>118</x:v>
      </x:c>
      <x:c r="C491" s="0" t="s">
        <x:v>56</x:v>
      </x:c>
      <x:c r="D491" s="0" t="s">
        <x:v>56</x:v>
      </x:c>
      <x:c r="E491" s="0" t="s">
        <x:v>53</x:v>
      </x:c>
      <x:c r="F491" s="0" t="s">
        <x:v>54</x:v>
      </x:c>
      <x:c r="G491" s="0" t="s">
        <x:v>55</x:v>
      </x:c>
      <x:c r="H491" s="0">
        <x:v>9917</x:v>
      </x:c>
    </x:row>
    <x:row r="492" spans="1:8">
      <x:c r="A492" s="0" t="s">
        <x:v>117</x:v>
      </x:c>
      <x:c r="B492" s="0" t="s">
        <x:v>118</x:v>
      </x:c>
      <x:c r="C492" s="0" t="s">
        <x:v>57</x:v>
      </x:c>
      <x:c r="D492" s="0" t="s">
        <x:v>57</x:v>
      </x:c>
      <x:c r="E492" s="0" t="s">
        <x:v>50</x:v>
      </x:c>
      <x:c r="F492" s="0" t="s">
        <x:v>51</x:v>
      </x:c>
      <x:c r="G492" s="0" t="s">
        <x:v>52</x:v>
      </x:c>
      <x:c r="H492" s="0">
        <x:v>11930</x:v>
      </x:c>
    </x:row>
    <x:row r="493" spans="1:8">
      <x:c r="A493" s="0" t="s">
        <x:v>117</x:v>
      </x:c>
      <x:c r="B493" s="0" t="s">
        <x:v>118</x:v>
      </x:c>
      <x:c r="C493" s="0" t="s">
        <x:v>57</x:v>
      </x:c>
      <x:c r="D493" s="0" t="s">
        <x:v>57</x:v>
      </x:c>
      <x:c r="E493" s="0" t="s">
        <x:v>53</x:v>
      </x:c>
      <x:c r="F493" s="0" t="s">
        <x:v>54</x:v>
      </x:c>
      <x:c r="G493" s="0" t="s">
        <x:v>55</x:v>
      </x:c>
      <x:c r="H493" s="0">
        <x:v>9214</x:v>
      </x:c>
    </x:row>
    <x:row r="494" spans="1:8">
      <x:c r="A494" s="0" t="s">
        <x:v>117</x:v>
      </x:c>
      <x:c r="B494" s="0" t="s">
        <x:v>118</x:v>
      </x:c>
      <x:c r="C494" s="0" t="s">
        <x:v>58</x:v>
      </x:c>
      <x:c r="D494" s="0" t="s">
        <x:v>58</x:v>
      </x:c>
      <x:c r="E494" s="0" t="s">
        <x:v>50</x:v>
      </x:c>
      <x:c r="F494" s="0" t="s">
        <x:v>51</x:v>
      </x:c>
      <x:c r="G494" s="0" t="s">
        <x:v>52</x:v>
      </x:c>
      <x:c r="H494" s="0">
        <x:v>7262</x:v>
      </x:c>
    </x:row>
    <x:row r="495" spans="1:8">
      <x:c r="A495" s="0" t="s">
        <x:v>117</x:v>
      </x:c>
      <x:c r="B495" s="0" t="s">
        <x:v>118</x:v>
      </x:c>
      <x:c r="C495" s="0" t="s">
        <x:v>58</x:v>
      </x:c>
      <x:c r="D495" s="0" t="s">
        <x:v>58</x:v>
      </x:c>
      <x:c r="E495" s="0" t="s">
        <x:v>53</x:v>
      </x:c>
      <x:c r="F495" s="0" t="s">
        <x:v>54</x:v>
      </x:c>
      <x:c r="G495" s="0" t="s">
        <x:v>55</x:v>
      </x:c>
      <x:c r="H495" s="0">
        <x:v>6421</x:v>
      </x:c>
    </x:row>
    <x:row r="496" spans="1:8">
      <x:c r="A496" s="0" t="s">
        <x:v>117</x:v>
      </x:c>
      <x:c r="B496" s="0" t="s">
        <x:v>118</x:v>
      </x:c>
      <x:c r="C496" s="0" t="s">
        <x:v>59</x:v>
      </x:c>
      <x:c r="D496" s="0" t="s">
        <x:v>59</x:v>
      </x:c>
      <x:c r="E496" s="0" t="s">
        <x:v>50</x:v>
      </x:c>
      <x:c r="F496" s="0" t="s">
        <x:v>51</x:v>
      </x:c>
      <x:c r="G496" s="0" t="s">
        <x:v>52</x:v>
      </x:c>
      <x:c r="H496" s="0">
        <x:v>14312</x:v>
      </x:c>
    </x:row>
    <x:row r="497" spans="1:8">
      <x:c r="A497" s="0" t="s">
        <x:v>117</x:v>
      </x:c>
      <x:c r="B497" s="0" t="s">
        <x:v>118</x:v>
      </x:c>
      <x:c r="C497" s="0" t="s">
        <x:v>59</x:v>
      </x:c>
      <x:c r="D497" s="0" t="s">
        <x:v>59</x:v>
      </x:c>
      <x:c r="E497" s="0" t="s">
        <x:v>53</x:v>
      </x:c>
      <x:c r="F497" s="0" t="s">
        <x:v>54</x:v>
      </x:c>
      <x:c r="G497" s="0" t="s">
        <x:v>55</x:v>
      </x:c>
      <x:c r="H497" s="0">
        <x:v>9225</x:v>
      </x:c>
    </x:row>
    <x:row r="498" spans="1:8">
      <x:c r="A498" s="0" t="s">
        <x:v>117</x:v>
      </x:c>
      <x:c r="B498" s="0" t="s">
        <x:v>118</x:v>
      </x:c>
      <x:c r="C498" s="0" t="s">
        <x:v>60</x:v>
      </x:c>
      <x:c r="D498" s="0" t="s">
        <x:v>60</x:v>
      </x:c>
      <x:c r="E498" s="0" t="s">
        <x:v>50</x:v>
      </x:c>
      <x:c r="F498" s="0" t="s">
        <x:v>51</x:v>
      </x:c>
      <x:c r="G498" s="0" t="s">
        <x:v>52</x:v>
      </x:c>
      <x:c r="H498" s="0">
        <x:v>38838</x:v>
      </x:c>
    </x:row>
    <x:row r="499" spans="1:8">
      <x:c r="A499" s="0" t="s">
        <x:v>117</x:v>
      </x:c>
      <x:c r="B499" s="0" t="s">
        <x:v>118</x:v>
      </x:c>
      <x:c r="C499" s="0" t="s">
        <x:v>60</x:v>
      </x:c>
      <x:c r="D499" s="0" t="s">
        <x:v>60</x:v>
      </x:c>
      <x:c r="E499" s="0" t="s">
        <x:v>53</x:v>
      </x:c>
      <x:c r="F499" s="0" t="s">
        <x:v>54</x:v>
      </x:c>
      <x:c r="G499" s="0" t="s">
        <x:v>55</x:v>
      </x:c>
      <x:c r="H499" s="0">
        <x:v>23817</x:v>
      </x:c>
    </x:row>
    <x:row r="500" spans="1:8">
      <x:c r="A500" s="0" t="s">
        <x:v>117</x:v>
      </x:c>
      <x:c r="B500" s="0" t="s">
        <x:v>118</x:v>
      </x:c>
      <x:c r="C500" s="0" t="s">
        <x:v>61</x:v>
      </x:c>
      <x:c r="D500" s="0" t="s">
        <x:v>61</x:v>
      </x:c>
      <x:c r="E500" s="0" t="s">
        <x:v>50</x:v>
      </x:c>
      <x:c r="F500" s="0" t="s">
        <x:v>51</x:v>
      </x:c>
      <x:c r="G500" s="0" t="s">
        <x:v>52</x:v>
      </x:c>
      <x:c r="H500" s="0">
        <x:v>25178</x:v>
      </x:c>
    </x:row>
    <x:row r="501" spans="1:8">
      <x:c r="A501" s="0" t="s">
        <x:v>117</x:v>
      </x:c>
      <x:c r="B501" s="0" t="s">
        <x:v>118</x:v>
      </x:c>
      <x:c r="C501" s="0" t="s">
        <x:v>61</x:v>
      </x:c>
      <x:c r="D501" s="0" t="s">
        <x:v>61</x:v>
      </x:c>
      <x:c r="E501" s="0" t="s">
        <x:v>53</x:v>
      </x:c>
      <x:c r="F501" s="0" t="s">
        <x:v>54</x:v>
      </x:c>
      <x:c r="G501" s="0" t="s">
        <x:v>55</x:v>
      </x:c>
      <x:c r="H501" s="0">
        <x:v>17319</x:v>
      </x:c>
    </x:row>
    <x:row r="502" spans="1:8">
      <x:c r="A502" s="0" t="s">
        <x:v>117</x:v>
      </x:c>
      <x:c r="B502" s="0" t="s">
        <x:v>118</x:v>
      </x:c>
      <x:c r="C502" s="0" t="s">
        <x:v>62</x:v>
      </x:c>
      <x:c r="D502" s="0" t="s">
        <x:v>62</x:v>
      </x:c>
      <x:c r="E502" s="0" t="s">
        <x:v>50</x:v>
      </x:c>
      <x:c r="F502" s="0" t="s">
        <x:v>51</x:v>
      </x:c>
      <x:c r="G502" s="0" t="s">
        <x:v>52</x:v>
      </x:c>
      <x:c r="H502" s="0">
        <x:v>16446</x:v>
      </x:c>
    </x:row>
    <x:row r="503" spans="1:8">
      <x:c r="A503" s="0" t="s">
        <x:v>117</x:v>
      </x:c>
      <x:c r="B503" s="0" t="s">
        <x:v>118</x:v>
      </x:c>
      <x:c r="C503" s="0" t="s">
        <x:v>62</x:v>
      </x:c>
      <x:c r="D503" s="0" t="s">
        <x:v>62</x:v>
      </x:c>
      <x:c r="E503" s="0" t="s">
        <x:v>53</x:v>
      </x:c>
      <x:c r="F503" s="0" t="s">
        <x:v>54</x:v>
      </x:c>
      <x:c r="G503" s="0" t="s">
        <x:v>55</x:v>
      </x:c>
      <x:c r="H503" s="0">
        <x:v>11741</x:v>
      </x:c>
    </x:row>
    <x:row r="504" spans="1:8">
      <x:c r="A504" s="0" t="s">
        <x:v>117</x:v>
      </x:c>
      <x:c r="B504" s="0" t="s">
        <x:v>118</x:v>
      </x:c>
      <x:c r="C504" s="0" t="s">
        <x:v>63</x:v>
      </x:c>
      <x:c r="D504" s="0" t="s">
        <x:v>63</x:v>
      </x:c>
      <x:c r="E504" s="0" t="s">
        <x:v>50</x:v>
      </x:c>
      <x:c r="F504" s="0" t="s">
        <x:v>51</x:v>
      </x:c>
      <x:c r="G504" s="0" t="s">
        <x:v>52</x:v>
      </x:c>
      <x:c r="H504" s="0">
        <x:v>29757</x:v>
      </x:c>
    </x:row>
    <x:row r="505" spans="1:8">
      <x:c r="A505" s="0" t="s">
        <x:v>117</x:v>
      </x:c>
      <x:c r="B505" s="0" t="s">
        <x:v>118</x:v>
      </x:c>
      <x:c r="C505" s="0" t="s">
        <x:v>63</x:v>
      </x:c>
      <x:c r="D505" s="0" t="s">
        <x:v>63</x:v>
      </x:c>
      <x:c r="E505" s="0" t="s">
        <x:v>53</x:v>
      </x:c>
      <x:c r="F505" s="0" t="s">
        <x:v>54</x:v>
      </x:c>
      <x:c r="G505" s="0" t="s">
        <x:v>55</x:v>
      </x:c>
      <x:c r="H505" s="0">
        <x:v>20726</x:v>
      </x:c>
    </x:row>
    <x:row r="506" spans="1:8">
      <x:c r="A506" s="0" t="s">
        <x:v>119</x:v>
      </x:c>
      <x:c r="B506" s="0" t="s">
        <x:v>120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13423</x:v>
      </x:c>
    </x:row>
    <x:row r="507" spans="1:8">
      <x:c r="A507" s="0" t="s">
        <x:v>119</x:v>
      </x:c>
      <x:c r="B507" s="0" t="s">
        <x:v>120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55</x:v>
      </x:c>
      <x:c r="H507" s="0">
        <x:v>18976</x:v>
      </x:c>
    </x:row>
    <x:row r="508" spans="1:8">
      <x:c r="A508" s="0" t="s">
        <x:v>119</x:v>
      </x:c>
      <x:c r="B508" s="0" t="s">
        <x:v>120</x:v>
      </x:c>
      <x:c r="C508" s="0" t="s">
        <x:v>56</x:v>
      </x:c>
      <x:c r="D508" s="0" t="s">
        <x:v>56</x:v>
      </x:c>
      <x:c r="E508" s="0" t="s">
        <x:v>50</x:v>
      </x:c>
      <x:c r="F508" s="0" t="s">
        <x:v>51</x:v>
      </x:c>
      <x:c r="G508" s="0" t="s">
        <x:v>52</x:v>
      </x:c>
      <x:c r="H508" s="0">
        <x:v>10361</x:v>
      </x:c>
    </x:row>
    <x:row r="509" spans="1:8">
      <x:c r="A509" s="0" t="s">
        <x:v>119</x:v>
      </x:c>
      <x:c r="B509" s="0" t="s">
        <x:v>120</x:v>
      </x:c>
      <x:c r="C509" s="0" t="s">
        <x:v>56</x:v>
      </x:c>
      <x:c r="D509" s="0" t="s">
        <x:v>56</x:v>
      </x:c>
      <x:c r="E509" s="0" t="s">
        <x:v>53</x:v>
      </x:c>
      <x:c r="F509" s="0" t="s">
        <x:v>54</x:v>
      </x:c>
      <x:c r="G509" s="0" t="s">
        <x:v>55</x:v>
      </x:c>
      <x:c r="H509" s="0">
        <x:v>18661</x:v>
      </x:c>
    </x:row>
    <x:row r="510" spans="1:8">
      <x:c r="A510" s="0" t="s">
        <x:v>119</x:v>
      </x:c>
      <x:c r="B510" s="0" t="s">
        <x:v>120</x:v>
      </x:c>
      <x:c r="C510" s="0" t="s">
        <x:v>57</x:v>
      </x:c>
      <x:c r="D510" s="0" t="s">
        <x:v>57</x:v>
      </x:c>
      <x:c r="E510" s="0" t="s">
        <x:v>50</x:v>
      </x:c>
      <x:c r="F510" s="0" t="s">
        <x:v>51</x:v>
      </x:c>
      <x:c r="G510" s="0" t="s">
        <x:v>52</x:v>
      </x:c>
      <x:c r="H510" s="0">
        <x:v>12455</x:v>
      </x:c>
    </x:row>
    <x:row r="511" spans="1:8">
      <x:c r="A511" s="0" t="s">
        <x:v>119</x:v>
      </x:c>
      <x:c r="B511" s="0" t="s">
        <x:v>120</x:v>
      </x:c>
      <x:c r="C511" s="0" t="s">
        <x:v>57</x:v>
      </x:c>
      <x:c r="D511" s="0" t="s">
        <x:v>57</x:v>
      </x:c>
      <x:c r="E511" s="0" t="s">
        <x:v>53</x:v>
      </x:c>
      <x:c r="F511" s="0" t="s">
        <x:v>54</x:v>
      </x:c>
      <x:c r="G511" s="0" t="s">
        <x:v>55</x:v>
      </x:c>
      <x:c r="H511" s="0">
        <x:v>21508</x:v>
      </x:c>
    </x:row>
    <x:row r="512" spans="1:8">
      <x:c r="A512" s="0" t="s">
        <x:v>119</x:v>
      </x:c>
      <x:c r="B512" s="0" t="s">
        <x:v>120</x:v>
      </x:c>
      <x:c r="C512" s="0" t="s">
        <x:v>58</x:v>
      </x:c>
      <x:c r="D512" s="0" t="s">
        <x:v>58</x:v>
      </x:c>
      <x:c r="E512" s="0" t="s">
        <x:v>50</x:v>
      </x:c>
      <x:c r="F512" s="0" t="s">
        <x:v>51</x:v>
      </x:c>
      <x:c r="G512" s="0" t="s">
        <x:v>52</x:v>
      </x:c>
      <x:c r="H512" s="0">
        <x:v>14339</x:v>
      </x:c>
    </x:row>
    <x:row r="513" spans="1:8">
      <x:c r="A513" s="0" t="s">
        <x:v>119</x:v>
      </x:c>
      <x:c r="B513" s="0" t="s">
        <x:v>120</x:v>
      </x:c>
      <x:c r="C513" s="0" t="s">
        <x:v>58</x:v>
      </x:c>
      <x:c r="D513" s="0" t="s">
        <x:v>58</x:v>
      </x:c>
      <x:c r="E513" s="0" t="s">
        <x:v>53</x:v>
      </x:c>
      <x:c r="F513" s="0" t="s">
        <x:v>54</x:v>
      </x:c>
      <x:c r="G513" s="0" t="s">
        <x:v>55</x:v>
      </x:c>
      <x:c r="H513" s="0">
        <x:v>26893</x:v>
      </x:c>
    </x:row>
    <x:row r="514" spans="1:8">
      <x:c r="A514" s="0" t="s">
        <x:v>119</x:v>
      </x:c>
      <x:c r="B514" s="0" t="s">
        <x:v>120</x:v>
      </x:c>
      <x:c r="C514" s="0" t="s">
        <x:v>59</x:v>
      </x:c>
      <x:c r="D514" s="0" t="s">
        <x:v>59</x:v>
      </x:c>
      <x:c r="E514" s="0" t="s">
        <x:v>50</x:v>
      </x:c>
      <x:c r="F514" s="0" t="s">
        <x:v>51</x:v>
      </x:c>
      <x:c r="G514" s="0" t="s">
        <x:v>52</x:v>
      </x:c>
      <x:c r="H514" s="0">
        <x:v>14300</x:v>
      </x:c>
    </x:row>
    <x:row r="515" spans="1:8">
      <x:c r="A515" s="0" t="s">
        <x:v>119</x:v>
      </x:c>
      <x:c r="B515" s="0" t="s">
        <x:v>120</x:v>
      </x:c>
      <x:c r="C515" s="0" t="s">
        <x:v>59</x:v>
      </x:c>
      <x:c r="D515" s="0" t="s">
        <x:v>59</x:v>
      </x:c>
      <x:c r="E515" s="0" t="s">
        <x:v>53</x:v>
      </x:c>
      <x:c r="F515" s="0" t="s">
        <x:v>54</x:v>
      </x:c>
      <x:c r="G515" s="0" t="s">
        <x:v>55</x:v>
      </x:c>
      <x:c r="H515" s="0">
        <x:v>27602</x:v>
      </x:c>
    </x:row>
    <x:row r="516" spans="1:8">
      <x:c r="A516" s="0" t="s">
        <x:v>119</x:v>
      </x:c>
      <x:c r="B516" s="0" t="s">
        <x:v>120</x:v>
      </x:c>
      <x:c r="C516" s="0" t="s">
        <x:v>60</x:v>
      </x:c>
      <x:c r="D516" s="0" t="s">
        <x:v>60</x:v>
      </x:c>
      <x:c r="E516" s="0" t="s">
        <x:v>50</x:v>
      </x:c>
      <x:c r="F516" s="0" t="s">
        <x:v>51</x:v>
      </x:c>
      <x:c r="G516" s="0" t="s">
        <x:v>52</x:v>
      </x:c>
      <x:c r="H516" s="0">
        <x:v>14590</x:v>
      </x:c>
    </x:row>
    <x:row r="517" spans="1:8">
      <x:c r="A517" s="0" t="s">
        <x:v>119</x:v>
      </x:c>
      <x:c r="B517" s="0" t="s">
        <x:v>120</x:v>
      </x:c>
      <x:c r="C517" s="0" t="s">
        <x:v>60</x:v>
      </x:c>
      <x:c r="D517" s="0" t="s">
        <x:v>60</x:v>
      </x:c>
      <x:c r="E517" s="0" t="s">
        <x:v>53</x:v>
      </x:c>
      <x:c r="F517" s="0" t="s">
        <x:v>54</x:v>
      </x:c>
      <x:c r="G517" s="0" t="s">
        <x:v>55</x:v>
      </x:c>
      <x:c r="H517" s="0">
        <x:v>38362</x:v>
      </x:c>
    </x:row>
    <x:row r="518" spans="1:8">
      <x:c r="A518" s="0" t="s">
        <x:v>119</x:v>
      </x:c>
      <x:c r="B518" s="0" t="s">
        <x:v>120</x:v>
      </x:c>
      <x:c r="C518" s="0" t="s">
        <x:v>61</x:v>
      </x:c>
      <x:c r="D518" s="0" t="s">
        <x:v>61</x:v>
      </x:c>
      <x:c r="E518" s="0" t="s">
        <x:v>50</x:v>
      </x:c>
      <x:c r="F518" s="0" t="s">
        <x:v>51</x:v>
      </x:c>
      <x:c r="G518" s="0" t="s">
        <x:v>52</x:v>
      </x:c>
      <x:c r="H518" s="0">
        <x:v>11500</x:v>
      </x:c>
    </x:row>
    <x:row r="519" spans="1:8">
      <x:c r="A519" s="0" t="s">
        <x:v>119</x:v>
      </x:c>
      <x:c r="B519" s="0" t="s">
        <x:v>120</x:v>
      </x:c>
      <x:c r="C519" s="0" t="s">
        <x:v>61</x:v>
      </x:c>
      <x:c r="D519" s="0" t="s">
        <x:v>61</x:v>
      </x:c>
      <x:c r="E519" s="0" t="s">
        <x:v>53</x:v>
      </x:c>
      <x:c r="F519" s="0" t="s">
        <x:v>54</x:v>
      </x:c>
      <x:c r="G519" s="0" t="s">
        <x:v>55</x:v>
      </x:c>
      <x:c r="H519" s="0">
        <x:v>35085</x:v>
      </x:c>
    </x:row>
    <x:row r="520" spans="1:8">
      <x:c r="A520" s="0" t="s">
        <x:v>119</x:v>
      </x:c>
      <x:c r="B520" s="0" t="s">
        <x:v>120</x:v>
      </x:c>
      <x:c r="C520" s="0" t="s">
        <x:v>62</x:v>
      </x:c>
      <x:c r="D520" s="0" t="s">
        <x:v>62</x:v>
      </x:c>
      <x:c r="E520" s="0" t="s">
        <x:v>50</x:v>
      </x:c>
      <x:c r="F520" s="0" t="s">
        <x:v>51</x:v>
      </x:c>
      <x:c r="G520" s="0" t="s">
        <x:v>52</x:v>
      </x:c>
      <x:c r="H520" s="0">
        <x:v>13792</x:v>
      </x:c>
    </x:row>
    <x:row r="521" spans="1:8">
      <x:c r="A521" s="0" t="s">
        <x:v>119</x:v>
      </x:c>
      <x:c r="B521" s="0" t="s">
        <x:v>120</x:v>
      </x:c>
      <x:c r="C521" s="0" t="s">
        <x:v>62</x:v>
      </x:c>
      <x:c r="D521" s="0" t="s">
        <x:v>62</x:v>
      </x:c>
      <x:c r="E521" s="0" t="s">
        <x:v>53</x:v>
      </x:c>
      <x:c r="F521" s="0" t="s">
        <x:v>54</x:v>
      </x:c>
      <x:c r="G521" s="0" t="s">
        <x:v>55</x:v>
      </x:c>
      <x:c r="H521" s="0">
        <x:v>36400</x:v>
      </x:c>
    </x:row>
    <x:row r="522" spans="1:8">
      <x:c r="A522" s="0" t="s">
        <x:v>119</x:v>
      </x:c>
      <x:c r="B522" s="0" t="s">
        <x:v>120</x:v>
      </x:c>
      <x:c r="C522" s="0" t="s">
        <x:v>63</x:v>
      </x:c>
      <x:c r="D522" s="0" t="s">
        <x:v>63</x:v>
      </x:c>
      <x:c r="E522" s="0" t="s">
        <x:v>50</x:v>
      </x:c>
      <x:c r="F522" s="0" t="s">
        <x:v>51</x:v>
      </x:c>
      <x:c r="G522" s="0" t="s">
        <x:v>52</x:v>
      </x:c>
      <x:c r="H522" s="0">
        <x:v>14634</x:v>
      </x:c>
    </x:row>
    <x:row r="523" spans="1:8">
      <x:c r="A523" s="0" t="s">
        <x:v>119</x:v>
      </x:c>
      <x:c r="B523" s="0" t="s">
        <x:v>120</x:v>
      </x:c>
      <x:c r="C523" s="0" t="s">
        <x:v>63</x:v>
      </x:c>
      <x:c r="D523" s="0" t="s">
        <x:v>63</x:v>
      </x:c>
      <x:c r="E523" s="0" t="s">
        <x:v>53</x:v>
      </x:c>
      <x:c r="F523" s="0" t="s">
        <x:v>54</x:v>
      </x:c>
      <x:c r="G523" s="0" t="s">
        <x:v>55</x:v>
      </x:c>
      <x:c r="H523" s="0">
        <x:v>37122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TRDFISA">
      <x:sharedItems count="29">
        <x:s v="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6"/>
        <x:s v="017"/>
        <x:s v="018"/>
        <x:s v="019"/>
        <x:s v="020"/>
        <x:s v="021"/>
        <x:s v="022"/>
        <x:s v="023"/>
        <x:s v="024"/>
        <x:s v="025"/>
        <x:s v="026"/>
        <x:s v="028"/>
        <x:s v="030"/>
        <x:s v="099"/>
      </x:sharedItems>
    </x:cacheField>
    <x:cacheField name="Fish and Fish Product">
      <x:sharedItems count="29">
        <x:s v="Total Fish and Fish Products"/>
        <x:s v="Cod"/>
        <x:s v="Crab"/>
        <x:s v="Flatfish"/>
        <x:s v="Haddock"/>
        <x:s v="Hake"/>
        <x:s v="Herring"/>
        <x:s v="Lamprey"/>
        <x:s v="Livers and Roes"/>
        <x:s v="Lobster"/>
        <x:s v="Mackerel and Horse Mackerel"/>
        <x:s v="Megrim"/>
        <x:s v="Monk/Angler"/>
        <x:s v="Mussels"/>
        <x:s v="Oysters"/>
        <x:s v="Pollock"/>
        <x:s v="Salmon"/>
        <x:s v="Sardines"/>
        <x:s v="Scallops"/>
        <x:s v="Shrimps and Prawns"/>
        <x:s v="Sole"/>
        <x:s v="Squid"/>
        <x:s v="Surimi"/>
        <x:s v="Trout"/>
        <x:s v="Tuna"/>
        <x:s v="Whiting"/>
        <x:s v="Ling"/>
        <x:s v="Meal, Oils, Fats, Waste"/>
        <x:s v="Other Species and Products"/>
      </x:sharedItems>
    </x:cacheField>
    <x:cacheField name="TLIST(A1)">
      <x:sharedItems count="9"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9"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LAC1"/>
        <x:s v="AFLAC2"/>
      </x:sharedItems>
    </x:cacheField>
    <x:cacheField name="Statistic Label">
      <x:sharedItems count="2">
        <x:s v="Weight of External Trade of Fish (Exports)"/>
        <x:s v="Value of External Trade of Fish (Exports)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75" maxValue="447026" count="507">
        <x:n v="293036"/>
        <x:n v="319965"/>
        <x:n v="250027"/>
        <x:n v="290402"/>
        <x:n v="248148"/>
        <x:n v="304331"/>
        <x:n v="208402"/>
        <x:n v="306040"/>
        <x:n v="216898"/>
        <x:n v="333153"/>
        <x:n v="314371"/>
        <x:n v="447026"/>
        <x:n v="308119"/>
        <x:n v="427819"/>
        <x:n v="260542"/>
        <x:n v="383953"/>
        <x:n v="264581"/>
        <x:n v="391238"/>
        <x:n v="999"/>
        <x:n v="1413"/>
        <x:n v="1763"/>
        <x:n v="1246"/>
        <x:n v="816"/>
        <x:n v="1460"/>
        <x:n v="469"/>
        <x:n v="971"/>
        <x:n v="1435"/>
        <x:n v="1545"/>
        <x:n v="1636"/>
        <x:n v="4043"/>
        <x:n v="473"/>
        <x:n v="1551"/>
        <x:n v="949"/>
        <x:n v="1979"/>
        <x:n v="2381"/>
        <x:n v="6713"/>
        <x:n v="4486"/>
        <x:n v="13069"/>
        <x:n v="4360"/>
        <x:n v="12531"/>
        <x:n v="4332"/>
        <x:n v="13364"/>
        <x:n v="5332"/>
        <x:n v="16834"/>
        <x:n v="5722"/>
        <x:n v="17802"/>
        <x:n v="6698"/>
        <x:n v="19362"/>
        <x:n v="7919"/>
        <x:n v="24045"/>
        <x:n v="7789"/>
        <x:n v="23144"/>
        <x:n v="7836"/>
        <x:n v="26816"/>
        <x:n v="1527"/>
        <x:n v="2579"/>
        <x:n v="1912"/>
        <x:n v="3812"/>
        <x:n v="3916"/>
        <x:n v="8786"/>
        <x:n v="1054"/>
        <x:n v="2636"/>
        <x:n v="954"/>
        <x:n v="2880"/>
        <x:n v="1229"/>
        <x:n v="3616"/>
        <x:n v="2782"/>
        <x:n v="6628"/>
        <x:n v="3429"/>
        <x:n v="8628"/>
        <x:n v="2454"/>
        <x:n v="6446"/>
        <x:n v="997"/>
        <x:n v="1072"/>
        <x:n v="1487"/>
        <x:n v="1583"/>
        <x:n v="1317"/>
        <x:n v="1905"/>
        <x:n v="1070"/>
        <x:n v="1690"/>
        <x:n v="850"/>
        <x:n v="1271"/>
        <x:n v="885"/>
        <x:n v="1268"/>
        <x:n v="950"/>
        <x:n v="1346"/>
        <x:n v="670"/>
        <x:n v="721"/>
        <x:n v="1020"/>
        <x:n v="2067"/>
        <x:n v="1124"/>
        <x:n v="3951"/>
        <x:n v="516"/>
        <x:n v="1600"/>
        <x:n v="1319"/>
        <x:n v="2897"/>
        <x:n v="339"/>
        <x:n v="1188"/>
        <x:n v="732"/>
        <x:n v="1362"/>
        <x:n v="235"/>
        <x:n v="1332"/>
        <x:n v="287"/>
        <x:n v="641"/>
        <x:n v="157"/>
        <x:n v="475"/>
        <x:n v="29102"/>
        <x:n v="23656"/>
        <x:n v="28189"/>
        <x:n v="19616"/>
        <x:n v="40476"/>
        <x:n v="25315"/>
        <x:n v="29186"/>
        <x:n v="20698"/>
        <x:n v="22697"/>
        <x:n v="21967"/>
        <x:n v="30188"/>
        <x:n v="31022"/>
        <x:n v="23422"/>
        <x:n v="27637"/>
        <x:n v="22085"/>
        <x:n v="20272"/>
        <x:n v="24715"/>
        <x:n v="20968"/>
        <x:n v="147"/>
        <x:n v="406"/>
        <x:n v="1155"/>
        <x:n v="3114"/>
        <x:n v="900"/>
        <x:n v="2386"/>
        <x:n v="1013"/>
        <x:n v="3006"/>
        <x:n v="1161"/>
        <x:n v="3268"/>
        <x:n v="1774"/>
        <x:n v="5231"/>
        <x:s v=""/>
        <x:n v="5372"/>
        <x:n v="17931"/>
        <x:n v="1047"/>
        <x:n v="4810"/>
        <x:n v="2193"/>
        <x:n v="5623"/>
        <x:n v="578"/>
        <x:n v="2602"/>
        <x:n v="725"/>
        <x:n v="3413"/>
        <x:n v="621"/>
        <x:n v="2825"/>
        <x:n v="545"/>
        <x:n v="1772"/>
        <x:n v="1542"/>
        <x:n v="3727"/>
        <x:n v="552"/>
        <x:n v="3169"/>
        <x:n v="274"/>
        <x:n v="3965"/>
        <x:n v="5244"/>
        <x:n v="395"/>
        <x:n v="4165"/>
        <x:n v="249"/>
        <x:n v="4032"/>
        <x:n v="262"/>
        <x:n v="4570"/>
        <x:n v="312"/>
        <x:n v="5281"/>
        <x:n v="256"/>
        <x:n v="4303"/>
        <x:n v="299"/>
        <x:n v="4762"/>
        <x:n v="255"/>
        <x:n v="4523"/>
        <x:n v="169773"/>
        <x:n v="96919"/>
        <x:n v="139546"/>
        <x:n v="84535"/>
        <x:n v="126132"/>
        <x:n v="75023"/>
        <x:n v="101646"/>
        <x:n v="57699"/>
        <x:n v="102946"/>
        <x:n v="68157"/>
        <x:n v="128196"/>
        <x:n v="106041"/>
        <x:n v="150541"/>
        <x:n v="116013"/>
        <x:n v="106769"/>
        <x:n v="84259"/>
        <x:n v="114246"/>
        <x:n v="82787"/>
        <x:n v="3054"/>
        <x:n v="9240"/>
        <x:n v="2669"/>
        <x:n v="7391"/>
        <x:n v="2046"/>
        <x:n v="6375"/>
        <x:n v="1956"/>
        <x:n v="6723"/>
        <x:n v="2014"/>
        <x:n v="6930"/>
        <x:n v="1960"/>
        <x:n v="6951"/>
        <x:n v="1593"/>
        <x:n v="5346"/>
        <x:n v="1571"/>
        <x:n v="5792"/>
        <x:n v="1728"/>
        <x:n v="6785"/>
        <x:n v="2808"/>
        <x:n v="9783"/>
        <x:n v="2691"/>
        <x:n v="9976"/>
        <x:n v="2347"/>
        <x:n v="10220"/>
        <x:n v="2406"/>
        <x:n v="10983"/>
        <x:n v="2461"/>
        <x:n v="12073"/>
        <x:n v="14090"/>
        <x:n v="2856"/>
        <x:n v="12631"/>
        <x:n v="4171"/>
        <x:n v="16404"/>
        <x:n v="4968"/>
        <x:n v="21050"/>
        <x:n v="9803"/>
        <x:n v="16552"/>
        <x:n v="11591"/>
        <x:n v="17770"/>
        <x:n v="11821"/>
        <x:n v="20662"/>
        <x:n v="10550"/>
        <x:n v="19010"/>
        <x:n v="13626"/>
        <x:n v="24086"/>
        <x:n v="20208"/>
        <x:n v="32294"/>
        <x:n v="21022"/>
        <x:n v="35910"/>
        <x:n v="22007"/>
        <x:n v="36406"/>
        <x:n v="20401"/>
        <x:n v="34829"/>
        <x:n v="1282"/>
        <x:n v="2303"/>
        <x:n v="1501"/>
        <x:n v="2249"/>
        <x:n v="1734"/>
        <x:n v="2769"/>
        <x:n v="1056"/>
        <x:n v="2770"/>
        <x:n v="1042"/>
        <x:n v="3786"/>
        <x:n v="1067"/>
        <x:n v="4362"/>
        <x:n v="3779"/>
        <x:n v="1422"/>
        <x:n v="3892"/>
        <x:n v="1313"/>
        <x:n v="3661"/>
        <x:n v="683"/>
        <x:n v="838"/>
        <x:n v="526"/>
        <x:n v="645"/>
        <x:n v="258"/>
        <x:n v="366"/>
        <x:n v="205"/>
        <x:n v="341"/>
        <x:n v="480"/>
        <x:n v="581"/>
        <x:n v="633"/>
        <x:n v="97"/>
        <x:n v="148"/>
        <x:n v="137"/>
        <x:n v="241"/>
        <x:n v="207"/>
        <x:n v="410"/>
        <x:n v="11954"/>
        <x:n v="37974"/>
        <x:n v="11100"/>
        <x:n v="36124"/>
        <x:n v="10253"/>
        <x:n v="37040"/>
        <x:n v="11520"/>
        <x:n v="47356"/>
        <x:n v="10796"/>
        <x:n v="50964"/>
        <x:n v="16982"/>
        <x:n v="61688"/>
        <x:n v="15819"/>
        <x:n v="57966"/>
        <x:n v="11669"/>
        <x:n v="45045"/>
        <x:n v="8303"/>
        <x:n v="36642"/>
        <x:n v="1627"/>
        <x:n v="988"/>
        <x:n v="622"/>
        <x:n v="405"/>
        <x:n v="1120"/>
        <x:n v="573"/>
        <x:n v="2011"/>
        <x:n v="1610"/>
        <x:n v="4819"/>
        <x:n v="5333"/>
        <x:n v="25992"/>
        <x:n v="12055"/>
        <x:n v="22194"/>
        <x:n v="9272"/>
        <x:n v="21448"/>
        <x:n v="8498"/>
        <x:n v="14655"/>
        <x:n v="8623"/>
        <x:n v="158"/>
        <x:n v="1395"/>
        <x:n v="378"/>
        <x:n v="1987"/>
        <x:n v="288"/>
        <x:n v="2405"/>
        <x:n v="624"/>
        <x:n v="4543"/>
        <x:n v="684"/>
        <x:n v="4308"/>
        <x:n v="623"/>
        <x:n v="4497"/>
        <x:n v="467"/>
        <x:n v="4115"/>
        <x:n v="551"/>
        <x:n v="4703"/>
        <x:n v="445"/>
        <x:n v="4211"/>
        <x:n v="5791"/>
        <x:n v="30024"/>
        <x:n v="5986"/>
        <x:n v="33546"/>
        <x:n v="6635"/>
        <x:n v="39867"/>
        <x:n v="8239"/>
        <x:n v="50237"/>
        <x:n v="6710"/>
        <x:n v="41458"/>
        <x:n v="7058"/>
        <x:n v="46321"/>
        <x:n v="5790"/>
        <x:n v="39941"/>
        <x:n v="7176"/>
        <x:n v="43482"/>
        <x:n v="7930"/>
        <x:n v="47603"/>
        <x:n v="279"/>
        <x:n v="1249"/>
        <x:n v="283"/>
        <x:n v="1365"/>
        <x:n v="267"/>
        <x:n v="1740"/>
        <x:n v="182"/>
        <x:n v="892"/>
        <x:n v="170"/>
        <x:n v="901"/>
        <x:n v="174"/>
        <x:n v="1077"/>
        <x:n v="1288"/>
        <x:n v="320"/>
        <x:n v="2161"/>
        <x:n v="296"/>
        <x:n v="206"/>
        <x:n v="830"/>
        <x:n v="208"/>
        <x:n v="965"/>
        <x:n v="106"/>
        <x:n v="210"/>
        <x:n v="737"/>
        <x:n v="104"/>
        <x:n v="336"/>
        <x:n v="129"/>
        <x:n v="375"/>
        <x:n v="138"/>
        <x:n v="472"/>
        <x:n v="318"/>
        <x:n v="1458"/>
        <x:n v="202"/>
        <x:n v="1086"/>
        <x:n v="1418"/>
        <x:n v="2932"/>
        <x:n v="204"/>
        <x:n v="290"/>
        <x:n v="534"/>
        <x:n v="941"/>
        <x:n v="814"/>
        <x:n v="812"/>
        <x:n v="1367"/>
        <x:n v="1424"/>
        <x:n v="1667"/>
        <x:n v="2371"/>
        <x:n v="2792"/>
        <x:n v="4721"/>
        <x:n v="2606"/>
        <x:n v="5670"/>
        <x:n v="1537"/>
        <x:n v="2408"/>
        <x:n v="75"/>
        <x:n v="364"/>
        <x:n v="140"/>
        <x:n v="300"/>
        <x:n v="330"/>
        <x:n v="644"/>
        <x:n v="1135"/>
        <x:n v="3740"/>
        <x:n v="1639"/>
        <x:n v="6177"/>
        <x:n v="2165"/>
        <x:n v="4978"/>
        <x:n v="3431"/>
        <x:n v="8424"/>
        <x:n v="1001"/>
        <x:n v="3443"/>
        <x:n v="1266"/>
        <x:n v="3139"/>
        <x:n v="756"/>
        <x:n v="1620"/>
        <x:n v="1358"/>
        <x:n v="3607"/>
        <x:n v="2394"/>
        <x:n v="5059"/>
        <x:n v="3285"/>
        <x:n v="7673"/>
        <x:n v="3038"/>
        <x:n v="7983"/>
        <x:n v="4335"/>
        <x:n v="8842"/>
        <x:n v="648"/>
        <x:n v="1316"/>
        <x:n v="4113"/>
        <x:n v="4323"/>
        <x:n v="2550"/>
        <x:n v="3939"/>
        <x:n v="5182"/>
        <x:n v="4513"/>
        <x:n v="6388"/>
        <x:n v="1552"/>
        <x:n v="3162"/>
        <x:n v="1360"/>
        <x:n v="3420"/>
        <x:n v="1625"/>
        <x:n v="3331"/>
        <x:n v="3032"/>
        <x:n v="4118"/>
        <x:n v="5136"/>
        <x:n v="5558"/>
        <x:n v="7704"/>
        <x:n v="5678"/>
        <x:n v="1892"/>
        <x:n v="3932"/>
        <x:n v="326"/>
        <x:n v="493"/>
        <x:n v="554"/>
        <x:n v="726"/>
        <x:n v="280"/>
        <x:n v="460"/>
        <x:n v="310"/>
        <x:n v="523"/>
        <x:n v="225"/>
        <x:n v="422"/>
        <x:n v="266"/>
        <x:n v="568"/>
        <x:n v="156"/>
        <x:n v="285"/>
        <x:n v="272"/>
        <x:n v="483"/>
        <x:n v="311"/>
        <x:n v="541"/>
        <x:n v="21652"/>
        <x:n v="14255"/>
        <x:n v="14823"/>
        <x:n v="9917"/>
        <x:n v="11930"/>
        <x:n v="9214"/>
        <x:n v="7262"/>
        <x:n v="6421"/>
        <x:n v="14312"/>
        <x:n v="9225"/>
        <x:n v="38838"/>
        <x:n v="23817"/>
        <x:n v="25178"/>
        <x:n v="17319"/>
        <x:n v="16446"/>
        <x:n v="11741"/>
        <x:n v="29757"/>
        <x:n v="20726"/>
        <x:n v="13423"/>
        <x:n v="18976"/>
        <x:n v="10361"/>
        <x:n v="18661"/>
        <x:n v="12455"/>
        <x:n v="21508"/>
        <x:n v="14339"/>
        <x:n v="26893"/>
        <x:n v="14300"/>
        <x:n v="27602"/>
        <x:n v="14590"/>
        <x:n v="38362"/>
        <x:n v="11500"/>
        <x:n v="35085"/>
        <x:n v="13792"/>
        <x:n v="36400"/>
        <x:n v="14634"/>
        <x:n v="371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 Fish and Fish Products"/>
    <s v="1996"/>
    <s v="1996"/>
    <s v="AFLAC1"/>
    <s v="Weight of External Trade of Fish (Exports)"/>
    <s v="Tonnes"/>
    <n v="293036"/>
  </r>
  <r>
    <s v="0"/>
    <s v="Total Fish and Fish Products"/>
    <s v="1996"/>
    <s v="1996"/>
    <s v="AFLAC2"/>
    <s v="Value of External Trade of Fish (Exports)"/>
    <s v="Euro Thousand"/>
    <n v="319965"/>
  </r>
  <r>
    <s v="0"/>
    <s v="Total Fish and Fish Products"/>
    <s v="1997"/>
    <s v="1997"/>
    <s v="AFLAC1"/>
    <s v="Weight of External Trade of Fish (Exports)"/>
    <s v="Tonnes"/>
    <n v="250027"/>
  </r>
  <r>
    <s v="0"/>
    <s v="Total Fish and Fish Products"/>
    <s v="1997"/>
    <s v="1997"/>
    <s v="AFLAC2"/>
    <s v="Value of External Trade of Fish (Exports)"/>
    <s v="Euro Thousand"/>
    <n v="290402"/>
  </r>
  <r>
    <s v="0"/>
    <s v="Total Fish and Fish Products"/>
    <s v="1998"/>
    <s v="1998"/>
    <s v="AFLAC1"/>
    <s v="Weight of External Trade of Fish (Exports)"/>
    <s v="Tonnes"/>
    <n v="248148"/>
  </r>
  <r>
    <s v="0"/>
    <s v="Total Fish and Fish Products"/>
    <s v="1998"/>
    <s v="1998"/>
    <s v="AFLAC2"/>
    <s v="Value of External Trade of Fish (Exports)"/>
    <s v="Euro Thousand"/>
    <n v="304331"/>
  </r>
  <r>
    <s v="0"/>
    <s v="Total Fish and Fish Products"/>
    <s v="1999"/>
    <s v="1999"/>
    <s v="AFLAC1"/>
    <s v="Weight of External Trade of Fish (Exports)"/>
    <s v="Tonnes"/>
    <n v="208402"/>
  </r>
  <r>
    <s v="0"/>
    <s v="Total Fish and Fish Products"/>
    <s v="1999"/>
    <s v="1999"/>
    <s v="AFLAC2"/>
    <s v="Value of External Trade of Fish (Exports)"/>
    <s v="Euro Thousand"/>
    <n v="306040"/>
  </r>
  <r>
    <s v="0"/>
    <s v="Total Fish and Fish Products"/>
    <s v="2000"/>
    <s v="2000"/>
    <s v="AFLAC1"/>
    <s v="Weight of External Trade of Fish (Exports)"/>
    <s v="Tonnes"/>
    <n v="216898"/>
  </r>
  <r>
    <s v="0"/>
    <s v="Total Fish and Fish Products"/>
    <s v="2000"/>
    <s v="2000"/>
    <s v="AFLAC2"/>
    <s v="Value of External Trade of Fish (Exports)"/>
    <s v="Euro Thousand"/>
    <n v="333153"/>
  </r>
  <r>
    <s v="0"/>
    <s v="Total Fish and Fish Products"/>
    <s v="2001"/>
    <s v="2001"/>
    <s v="AFLAC1"/>
    <s v="Weight of External Trade of Fish (Exports)"/>
    <s v="Tonnes"/>
    <n v="314371"/>
  </r>
  <r>
    <s v="0"/>
    <s v="Total Fish and Fish Products"/>
    <s v="2001"/>
    <s v="2001"/>
    <s v="AFLAC2"/>
    <s v="Value of External Trade of Fish (Exports)"/>
    <s v="Euro Thousand"/>
    <n v="447026"/>
  </r>
  <r>
    <s v="0"/>
    <s v="Total Fish and Fish Products"/>
    <s v="2002"/>
    <s v="2002"/>
    <s v="AFLAC1"/>
    <s v="Weight of External Trade of Fish (Exports)"/>
    <s v="Tonnes"/>
    <n v="308119"/>
  </r>
  <r>
    <s v="0"/>
    <s v="Total Fish and Fish Products"/>
    <s v="2002"/>
    <s v="2002"/>
    <s v="AFLAC2"/>
    <s v="Value of External Trade of Fish (Exports)"/>
    <s v="Euro Thousand"/>
    <n v="427819"/>
  </r>
  <r>
    <s v="0"/>
    <s v="Total Fish and Fish Products"/>
    <s v="2003"/>
    <s v="2003"/>
    <s v="AFLAC1"/>
    <s v="Weight of External Trade of Fish (Exports)"/>
    <s v="Tonnes"/>
    <n v="260542"/>
  </r>
  <r>
    <s v="0"/>
    <s v="Total Fish and Fish Products"/>
    <s v="2003"/>
    <s v="2003"/>
    <s v="AFLAC2"/>
    <s v="Value of External Trade of Fish (Exports)"/>
    <s v="Euro Thousand"/>
    <n v="383953"/>
  </r>
  <r>
    <s v="0"/>
    <s v="Total Fish and Fish Products"/>
    <s v="2004"/>
    <s v="2004"/>
    <s v="AFLAC1"/>
    <s v="Weight of External Trade of Fish (Exports)"/>
    <s v="Tonnes"/>
    <n v="264581"/>
  </r>
  <r>
    <s v="0"/>
    <s v="Total Fish and Fish Products"/>
    <s v="2004"/>
    <s v="2004"/>
    <s v="AFLAC2"/>
    <s v="Value of External Trade of Fish (Exports)"/>
    <s v="Euro Thousand"/>
    <n v="391238"/>
  </r>
  <r>
    <s v="001"/>
    <s v="Cod"/>
    <s v="1996"/>
    <s v="1996"/>
    <s v="AFLAC1"/>
    <s v="Weight of External Trade of Fish (Exports)"/>
    <s v="Tonnes"/>
    <n v="999"/>
  </r>
  <r>
    <s v="001"/>
    <s v="Cod"/>
    <s v="1996"/>
    <s v="1996"/>
    <s v="AFLAC2"/>
    <s v="Value of External Trade of Fish (Exports)"/>
    <s v="Euro Thousand"/>
    <n v="1413"/>
  </r>
  <r>
    <s v="001"/>
    <s v="Cod"/>
    <s v="1997"/>
    <s v="1997"/>
    <s v="AFLAC1"/>
    <s v="Weight of External Trade of Fish (Exports)"/>
    <s v="Tonnes"/>
    <n v="1763"/>
  </r>
  <r>
    <s v="001"/>
    <s v="Cod"/>
    <s v="1997"/>
    <s v="1997"/>
    <s v="AFLAC2"/>
    <s v="Value of External Trade of Fish (Exports)"/>
    <s v="Euro Thousand"/>
    <n v="1246"/>
  </r>
  <r>
    <s v="001"/>
    <s v="Cod"/>
    <s v="1998"/>
    <s v="1998"/>
    <s v="AFLAC1"/>
    <s v="Weight of External Trade of Fish (Exports)"/>
    <s v="Tonnes"/>
    <n v="816"/>
  </r>
  <r>
    <s v="001"/>
    <s v="Cod"/>
    <s v="1998"/>
    <s v="1998"/>
    <s v="AFLAC2"/>
    <s v="Value of External Trade of Fish (Exports)"/>
    <s v="Euro Thousand"/>
    <n v="1460"/>
  </r>
  <r>
    <s v="001"/>
    <s v="Cod"/>
    <s v="1999"/>
    <s v="1999"/>
    <s v="AFLAC1"/>
    <s v="Weight of External Trade of Fish (Exports)"/>
    <s v="Tonnes"/>
    <n v="469"/>
  </r>
  <r>
    <s v="001"/>
    <s v="Cod"/>
    <s v="1999"/>
    <s v="1999"/>
    <s v="AFLAC2"/>
    <s v="Value of External Trade of Fish (Exports)"/>
    <s v="Euro Thousand"/>
    <n v="971"/>
  </r>
  <r>
    <s v="001"/>
    <s v="Cod"/>
    <s v="2000"/>
    <s v="2000"/>
    <s v="AFLAC1"/>
    <s v="Weight of External Trade of Fish (Exports)"/>
    <s v="Tonnes"/>
    <n v="1435"/>
  </r>
  <r>
    <s v="001"/>
    <s v="Cod"/>
    <s v="2000"/>
    <s v="2000"/>
    <s v="AFLAC2"/>
    <s v="Value of External Trade of Fish (Exports)"/>
    <s v="Euro Thousand"/>
    <n v="1545"/>
  </r>
  <r>
    <s v="001"/>
    <s v="Cod"/>
    <s v="2001"/>
    <s v="2001"/>
    <s v="AFLAC1"/>
    <s v="Weight of External Trade of Fish (Exports)"/>
    <s v="Tonnes"/>
    <n v="1636"/>
  </r>
  <r>
    <s v="001"/>
    <s v="Cod"/>
    <s v="2001"/>
    <s v="2001"/>
    <s v="AFLAC2"/>
    <s v="Value of External Trade of Fish (Exports)"/>
    <s v="Euro Thousand"/>
    <n v="4043"/>
  </r>
  <r>
    <s v="001"/>
    <s v="Cod"/>
    <s v="2002"/>
    <s v="2002"/>
    <s v="AFLAC1"/>
    <s v="Weight of External Trade of Fish (Exports)"/>
    <s v="Tonnes"/>
    <n v="473"/>
  </r>
  <r>
    <s v="001"/>
    <s v="Cod"/>
    <s v="2002"/>
    <s v="2002"/>
    <s v="AFLAC2"/>
    <s v="Value of External Trade of Fish (Exports)"/>
    <s v="Euro Thousand"/>
    <n v="1551"/>
  </r>
  <r>
    <s v="001"/>
    <s v="Cod"/>
    <s v="2003"/>
    <s v="2003"/>
    <s v="AFLAC1"/>
    <s v="Weight of External Trade of Fish (Exports)"/>
    <s v="Tonnes"/>
    <n v="949"/>
  </r>
  <r>
    <s v="001"/>
    <s v="Cod"/>
    <s v="2003"/>
    <s v="2003"/>
    <s v="AFLAC2"/>
    <s v="Value of External Trade of Fish (Exports)"/>
    <s v="Euro Thousand"/>
    <n v="1979"/>
  </r>
  <r>
    <s v="001"/>
    <s v="Cod"/>
    <s v="2004"/>
    <s v="2004"/>
    <s v="AFLAC1"/>
    <s v="Weight of External Trade of Fish (Exports)"/>
    <s v="Tonnes"/>
    <n v="2381"/>
  </r>
  <r>
    <s v="001"/>
    <s v="Cod"/>
    <s v="2004"/>
    <s v="2004"/>
    <s v="AFLAC2"/>
    <s v="Value of External Trade of Fish (Exports)"/>
    <s v="Euro Thousand"/>
    <n v="6713"/>
  </r>
  <r>
    <s v="002"/>
    <s v="Crab"/>
    <s v="1996"/>
    <s v="1996"/>
    <s v="AFLAC1"/>
    <s v="Weight of External Trade of Fish (Exports)"/>
    <s v="Tonnes"/>
    <n v="4486"/>
  </r>
  <r>
    <s v="002"/>
    <s v="Crab"/>
    <s v="1996"/>
    <s v="1996"/>
    <s v="AFLAC2"/>
    <s v="Value of External Trade of Fish (Exports)"/>
    <s v="Euro Thousand"/>
    <n v="13069"/>
  </r>
  <r>
    <s v="002"/>
    <s v="Crab"/>
    <s v="1997"/>
    <s v="1997"/>
    <s v="AFLAC1"/>
    <s v="Weight of External Trade of Fish (Exports)"/>
    <s v="Tonnes"/>
    <n v="4360"/>
  </r>
  <r>
    <s v="002"/>
    <s v="Crab"/>
    <s v="1997"/>
    <s v="1997"/>
    <s v="AFLAC2"/>
    <s v="Value of External Trade of Fish (Exports)"/>
    <s v="Euro Thousand"/>
    <n v="12531"/>
  </r>
  <r>
    <s v="002"/>
    <s v="Crab"/>
    <s v="1998"/>
    <s v="1998"/>
    <s v="AFLAC1"/>
    <s v="Weight of External Trade of Fish (Exports)"/>
    <s v="Tonnes"/>
    <n v="4332"/>
  </r>
  <r>
    <s v="002"/>
    <s v="Crab"/>
    <s v="1998"/>
    <s v="1998"/>
    <s v="AFLAC2"/>
    <s v="Value of External Trade of Fish (Exports)"/>
    <s v="Euro Thousand"/>
    <n v="13364"/>
  </r>
  <r>
    <s v="002"/>
    <s v="Crab"/>
    <s v="1999"/>
    <s v="1999"/>
    <s v="AFLAC1"/>
    <s v="Weight of External Trade of Fish (Exports)"/>
    <s v="Tonnes"/>
    <n v="5332"/>
  </r>
  <r>
    <s v="002"/>
    <s v="Crab"/>
    <s v="1999"/>
    <s v="1999"/>
    <s v="AFLAC2"/>
    <s v="Value of External Trade of Fish (Exports)"/>
    <s v="Euro Thousand"/>
    <n v="16834"/>
  </r>
  <r>
    <s v="002"/>
    <s v="Crab"/>
    <s v="2000"/>
    <s v="2000"/>
    <s v="AFLAC1"/>
    <s v="Weight of External Trade of Fish (Exports)"/>
    <s v="Tonnes"/>
    <n v="5722"/>
  </r>
  <r>
    <s v="002"/>
    <s v="Crab"/>
    <s v="2000"/>
    <s v="2000"/>
    <s v="AFLAC2"/>
    <s v="Value of External Trade of Fish (Exports)"/>
    <s v="Euro Thousand"/>
    <n v="17802"/>
  </r>
  <r>
    <s v="002"/>
    <s v="Crab"/>
    <s v="2001"/>
    <s v="2001"/>
    <s v="AFLAC1"/>
    <s v="Weight of External Trade of Fish (Exports)"/>
    <s v="Tonnes"/>
    <n v="6698"/>
  </r>
  <r>
    <s v="002"/>
    <s v="Crab"/>
    <s v="2001"/>
    <s v="2001"/>
    <s v="AFLAC2"/>
    <s v="Value of External Trade of Fish (Exports)"/>
    <s v="Euro Thousand"/>
    <n v="19362"/>
  </r>
  <r>
    <s v="002"/>
    <s v="Crab"/>
    <s v="2002"/>
    <s v="2002"/>
    <s v="AFLAC1"/>
    <s v="Weight of External Trade of Fish (Exports)"/>
    <s v="Tonnes"/>
    <n v="7919"/>
  </r>
  <r>
    <s v="002"/>
    <s v="Crab"/>
    <s v="2002"/>
    <s v="2002"/>
    <s v="AFLAC2"/>
    <s v="Value of External Trade of Fish (Exports)"/>
    <s v="Euro Thousand"/>
    <n v="24045"/>
  </r>
  <r>
    <s v="002"/>
    <s v="Crab"/>
    <s v="2003"/>
    <s v="2003"/>
    <s v="AFLAC1"/>
    <s v="Weight of External Trade of Fish (Exports)"/>
    <s v="Tonnes"/>
    <n v="7789"/>
  </r>
  <r>
    <s v="002"/>
    <s v="Crab"/>
    <s v="2003"/>
    <s v="2003"/>
    <s v="AFLAC2"/>
    <s v="Value of External Trade of Fish (Exports)"/>
    <s v="Euro Thousand"/>
    <n v="23144"/>
  </r>
  <r>
    <s v="002"/>
    <s v="Crab"/>
    <s v="2004"/>
    <s v="2004"/>
    <s v="AFLAC1"/>
    <s v="Weight of External Trade of Fish (Exports)"/>
    <s v="Tonnes"/>
    <n v="7836"/>
  </r>
  <r>
    <s v="002"/>
    <s v="Crab"/>
    <s v="2004"/>
    <s v="2004"/>
    <s v="AFLAC2"/>
    <s v="Value of External Trade of Fish (Exports)"/>
    <s v="Euro Thousand"/>
    <n v="26816"/>
  </r>
  <r>
    <s v="003"/>
    <s v="Flatfish"/>
    <s v="1996"/>
    <s v="1996"/>
    <s v="AFLAC1"/>
    <s v="Weight of External Trade of Fish (Exports)"/>
    <s v="Tonnes"/>
    <n v="1527"/>
  </r>
  <r>
    <s v="003"/>
    <s v="Flatfish"/>
    <s v="1996"/>
    <s v="1996"/>
    <s v="AFLAC2"/>
    <s v="Value of External Trade of Fish (Exports)"/>
    <s v="Euro Thousand"/>
    <n v="2579"/>
  </r>
  <r>
    <s v="003"/>
    <s v="Flatfish"/>
    <s v="1997"/>
    <s v="1997"/>
    <s v="AFLAC1"/>
    <s v="Weight of External Trade of Fish (Exports)"/>
    <s v="Tonnes"/>
    <n v="1912"/>
  </r>
  <r>
    <s v="003"/>
    <s v="Flatfish"/>
    <s v="1997"/>
    <s v="1997"/>
    <s v="AFLAC2"/>
    <s v="Value of External Trade of Fish (Exports)"/>
    <s v="Euro Thousand"/>
    <n v="3812"/>
  </r>
  <r>
    <s v="003"/>
    <s v="Flatfish"/>
    <s v="1998"/>
    <s v="1998"/>
    <s v="AFLAC1"/>
    <s v="Weight of External Trade of Fish (Exports)"/>
    <s v="Tonnes"/>
    <n v="3916"/>
  </r>
  <r>
    <s v="003"/>
    <s v="Flatfish"/>
    <s v="1998"/>
    <s v="1998"/>
    <s v="AFLAC2"/>
    <s v="Value of External Trade of Fish (Exports)"/>
    <s v="Euro Thousand"/>
    <n v="8786"/>
  </r>
  <r>
    <s v="003"/>
    <s v="Flatfish"/>
    <s v="1999"/>
    <s v="1999"/>
    <s v="AFLAC1"/>
    <s v="Weight of External Trade of Fish (Exports)"/>
    <s v="Tonnes"/>
    <n v="1054"/>
  </r>
  <r>
    <s v="003"/>
    <s v="Flatfish"/>
    <s v="1999"/>
    <s v="1999"/>
    <s v="AFLAC2"/>
    <s v="Value of External Trade of Fish (Exports)"/>
    <s v="Euro Thousand"/>
    <n v="2636"/>
  </r>
  <r>
    <s v="003"/>
    <s v="Flatfish"/>
    <s v="2000"/>
    <s v="2000"/>
    <s v="AFLAC1"/>
    <s v="Weight of External Trade of Fish (Exports)"/>
    <s v="Tonnes"/>
    <n v="954"/>
  </r>
  <r>
    <s v="003"/>
    <s v="Flatfish"/>
    <s v="2000"/>
    <s v="2000"/>
    <s v="AFLAC2"/>
    <s v="Value of External Trade of Fish (Exports)"/>
    <s v="Euro Thousand"/>
    <n v="2880"/>
  </r>
  <r>
    <s v="003"/>
    <s v="Flatfish"/>
    <s v="2001"/>
    <s v="2001"/>
    <s v="AFLAC1"/>
    <s v="Weight of External Trade of Fish (Exports)"/>
    <s v="Tonnes"/>
    <n v="1229"/>
  </r>
  <r>
    <s v="003"/>
    <s v="Flatfish"/>
    <s v="2001"/>
    <s v="2001"/>
    <s v="AFLAC2"/>
    <s v="Value of External Trade of Fish (Exports)"/>
    <s v="Euro Thousand"/>
    <n v="3616"/>
  </r>
  <r>
    <s v="003"/>
    <s v="Flatfish"/>
    <s v="2002"/>
    <s v="2002"/>
    <s v="AFLAC1"/>
    <s v="Weight of External Trade of Fish (Exports)"/>
    <s v="Tonnes"/>
    <n v="2782"/>
  </r>
  <r>
    <s v="003"/>
    <s v="Flatfish"/>
    <s v="2002"/>
    <s v="2002"/>
    <s v="AFLAC2"/>
    <s v="Value of External Trade of Fish (Exports)"/>
    <s v="Euro Thousand"/>
    <n v="6628"/>
  </r>
  <r>
    <s v="003"/>
    <s v="Flatfish"/>
    <s v="2003"/>
    <s v="2003"/>
    <s v="AFLAC1"/>
    <s v="Weight of External Trade of Fish (Exports)"/>
    <s v="Tonnes"/>
    <n v="3429"/>
  </r>
  <r>
    <s v="003"/>
    <s v="Flatfish"/>
    <s v="2003"/>
    <s v="2003"/>
    <s v="AFLAC2"/>
    <s v="Value of External Trade of Fish (Exports)"/>
    <s v="Euro Thousand"/>
    <n v="8628"/>
  </r>
  <r>
    <s v="003"/>
    <s v="Flatfish"/>
    <s v="2004"/>
    <s v="2004"/>
    <s v="AFLAC1"/>
    <s v="Weight of External Trade of Fish (Exports)"/>
    <s v="Tonnes"/>
    <n v="2454"/>
  </r>
  <r>
    <s v="003"/>
    <s v="Flatfish"/>
    <s v="2004"/>
    <s v="2004"/>
    <s v="AFLAC2"/>
    <s v="Value of External Trade of Fish (Exports)"/>
    <s v="Euro Thousand"/>
    <n v="6446"/>
  </r>
  <r>
    <s v="004"/>
    <s v="Haddock"/>
    <s v="1996"/>
    <s v="1996"/>
    <s v="AFLAC1"/>
    <s v="Weight of External Trade of Fish (Exports)"/>
    <s v="Tonnes"/>
    <n v="997"/>
  </r>
  <r>
    <s v="004"/>
    <s v="Haddock"/>
    <s v="1996"/>
    <s v="1996"/>
    <s v="AFLAC2"/>
    <s v="Value of External Trade of Fish (Exports)"/>
    <s v="Euro Thousand"/>
    <n v="1072"/>
  </r>
  <r>
    <s v="004"/>
    <s v="Haddock"/>
    <s v="1997"/>
    <s v="1997"/>
    <s v="AFLAC1"/>
    <s v="Weight of External Trade of Fish (Exports)"/>
    <s v="Tonnes"/>
    <n v="1487"/>
  </r>
  <r>
    <s v="004"/>
    <s v="Haddock"/>
    <s v="1997"/>
    <s v="1997"/>
    <s v="AFLAC2"/>
    <s v="Value of External Trade of Fish (Exports)"/>
    <s v="Euro Thousand"/>
    <n v="1583"/>
  </r>
  <r>
    <s v="004"/>
    <s v="Haddock"/>
    <s v="1998"/>
    <s v="1998"/>
    <s v="AFLAC1"/>
    <s v="Weight of External Trade of Fish (Exports)"/>
    <s v="Tonnes"/>
    <n v="1317"/>
  </r>
  <r>
    <s v="004"/>
    <s v="Haddock"/>
    <s v="1998"/>
    <s v="1998"/>
    <s v="AFLAC2"/>
    <s v="Value of External Trade of Fish (Exports)"/>
    <s v="Euro Thousand"/>
    <n v="1905"/>
  </r>
  <r>
    <s v="004"/>
    <s v="Haddock"/>
    <s v="1999"/>
    <s v="1999"/>
    <s v="AFLAC1"/>
    <s v="Weight of External Trade of Fish (Exports)"/>
    <s v="Tonnes"/>
    <n v="1070"/>
  </r>
  <r>
    <s v="004"/>
    <s v="Haddock"/>
    <s v="1999"/>
    <s v="1999"/>
    <s v="AFLAC2"/>
    <s v="Value of External Trade of Fish (Exports)"/>
    <s v="Euro Thousand"/>
    <n v="1690"/>
  </r>
  <r>
    <s v="004"/>
    <s v="Haddock"/>
    <s v="2000"/>
    <s v="2000"/>
    <s v="AFLAC1"/>
    <s v="Weight of External Trade of Fish (Exports)"/>
    <s v="Tonnes"/>
    <n v="850"/>
  </r>
  <r>
    <s v="004"/>
    <s v="Haddock"/>
    <s v="2000"/>
    <s v="2000"/>
    <s v="AFLAC2"/>
    <s v="Value of External Trade of Fish (Exports)"/>
    <s v="Euro Thousand"/>
    <n v="1271"/>
  </r>
  <r>
    <s v="004"/>
    <s v="Haddock"/>
    <s v="2001"/>
    <s v="2001"/>
    <s v="AFLAC1"/>
    <s v="Weight of External Trade of Fish (Exports)"/>
    <s v="Tonnes"/>
    <n v="885"/>
  </r>
  <r>
    <s v="004"/>
    <s v="Haddock"/>
    <s v="2001"/>
    <s v="2001"/>
    <s v="AFLAC2"/>
    <s v="Value of External Trade of Fish (Exports)"/>
    <s v="Euro Thousand"/>
    <n v="1268"/>
  </r>
  <r>
    <s v="004"/>
    <s v="Haddock"/>
    <s v="2002"/>
    <s v="2002"/>
    <s v="AFLAC1"/>
    <s v="Weight of External Trade of Fish (Exports)"/>
    <s v="Tonnes"/>
    <n v="950"/>
  </r>
  <r>
    <s v="004"/>
    <s v="Haddock"/>
    <s v="2002"/>
    <s v="2002"/>
    <s v="AFLAC2"/>
    <s v="Value of External Trade of Fish (Exports)"/>
    <s v="Euro Thousand"/>
    <n v="1346"/>
  </r>
  <r>
    <s v="004"/>
    <s v="Haddock"/>
    <s v="2003"/>
    <s v="2003"/>
    <s v="AFLAC1"/>
    <s v="Weight of External Trade of Fish (Exports)"/>
    <s v="Tonnes"/>
    <n v="670"/>
  </r>
  <r>
    <s v="004"/>
    <s v="Haddock"/>
    <s v="2003"/>
    <s v="2003"/>
    <s v="AFLAC2"/>
    <s v="Value of External Trade of Fish (Exports)"/>
    <s v="Euro Thousand"/>
    <n v="721"/>
  </r>
  <r>
    <s v="004"/>
    <s v="Haddock"/>
    <s v="2004"/>
    <s v="2004"/>
    <s v="AFLAC1"/>
    <s v="Weight of External Trade of Fish (Exports)"/>
    <s v="Tonnes"/>
    <n v="1020"/>
  </r>
  <r>
    <s v="004"/>
    <s v="Haddock"/>
    <s v="2004"/>
    <s v="2004"/>
    <s v="AFLAC2"/>
    <s v="Value of External Trade of Fish (Exports)"/>
    <s v="Euro Thousand"/>
    <n v="2067"/>
  </r>
  <r>
    <s v="005"/>
    <s v="Hake"/>
    <s v="1996"/>
    <s v="1996"/>
    <s v="AFLAC1"/>
    <s v="Weight of External Trade of Fish (Exports)"/>
    <s v="Tonnes"/>
    <n v="1124"/>
  </r>
  <r>
    <s v="005"/>
    <s v="Hake"/>
    <s v="1996"/>
    <s v="1996"/>
    <s v="AFLAC2"/>
    <s v="Value of External Trade of Fish (Exports)"/>
    <s v="Euro Thousand"/>
    <n v="3951"/>
  </r>
  <r>
    <s v="005"/>
    <s v="Hake"/>
    <s v="1997"/>
    <s v="1997"/>
    <s v="AFLAC1"/>
    <s v="Weight of External Trade of Fish (Exports)"/>
    <s v="Tonnes"/>
    <n v="516"/>
  </r>
  <r>
    <s v="005"/>
    <s v="Hake"/>
    <s v="1997"/>
    <s v="1997"/>
    <s v="AFLAC2"/>
    <s v="Value of External Trade of Fish (Exports)"/>
    <s v="Euro Thousand"/>
    <n v="1600"/>
  </r>
  <r>
    <s v="005"/>
    <s v="Hake"/>
    <s v="1998"/>
    <s v="1998"/>
    <s v="AFLAC1"/>
    <s v="Weight of External Trade of Fish (Exports)"/>
    <s v="Tonnes"/>
    <n v="1319"/>
  </r>
  <r>
    <s v="005"/>
    <s v="Hake"/>
    <s v="1998"/>
    <s v="1998"/>
    <s v="AFLAC2"/>
    <s v="Value of External Trade of Fish (Exports)"/>
    <s v="Euro Thousand"/>
    <n v="2897"/>
  </r>
  <r>
    <s v="005"/>
    <s v="Hake"/>
    <s v="1999"/>
    <s v="1999"/>
    <s v="AFLAC1"/>
    <s v="Weight of External Trade of Fish (Exports)"/>
    <s v="Tonnes"/>
    <n v="339"/>
  </r>
  <r>
    <s v="005"/>
    <s v="Hake"/>
    <s v="1999"/>
    <s v="1999"/>
    <s v="AFLAC2"/>
    <s v="Value of External Trade of Fish (Exports)"/>
    <s v="Euro Thousand"/>
    <n v="1188"/>
  </r>
  <r>
    <s v="005"/>
    <s v="Hake"/>
    <s v="2000"/>
    <s v="2000"/>
    <s v="AFLAC1"/>
    <s v="Weight of External Trade of Fish (Exports)"/>
    <s v="Tonnes"/>
    <n v="732"/>
  </r>
  <r>
    <s v="005"/>
    <s v="Hake"/>
    <s v="2000"/>
    <s v="2000"/>
    <s v="AFLAC2"/>
    <s v="Value of External Trade of Fish (Exports)"/>
    <s v="Euro Thousand"/>
    <n v="1362"/>
  </r>
  <r>
    <s v="005"/>
    <s v="Hake"/>
    <s v="2001"/>
    <s v="2001"/>
    <s v="AFLAC1"/>
    <s v="Weight of External Trade of Fish (Exports)"/>
    <s v="Tonnes"/>
    <n v="235"/>
  </r>
  <r>
    <s v="005"/>
    <s v="Hake"/>
    <s v="2001"/>
    <s v="2001"/>
    <s v="AFLAC2"/>
    <s v="Value of External Trade of Fish (Exports)"/>
    <s v="Euro Thousand"/>
    <n v="850"/>
  </r>
  <r>
    <s v="005"/>
    <s v="Hake"/>
    <s v="2002"/>
    <s v="2002"/>
    <s v="AFLAC1"/>
    <s v="Weight of External Trade of Fish (Exports)"/>
    <s v="Tonnes"/>
    <n v="1332"/>
  </r>
  <r>
    <s v="005"/>
    <s v="Hake"/>
    <s v="2002"/>
    <s v="2002"/>
    <s v="AFLAC2"/>
    <s v="Value of External Trade of Fish (Exports)"/>
    <s v="Euro Thousand"/>
    <n v="949"/>
  </r>
  <r>
    <s v="005"/>
    <s v="Hake"/>
    <s v="2003"/>
    <s v="2003"/>
    <s v="AFLAC1"/>
    <s v="Weight of External Trade of Fish (Exports)"/>
    <s v="Tonnes"/>
    <n v="287"/>
  </r>
  <r>
    <s v="005"/>
    <s v="Hake"/>
    <s v="2003"/>
    <s v="2003"/>
    <s v="AFLAC2"/>
    <s v="Value of External Trade of Fish (Exports)"/>
    <s v="Euro Thousand"/>
    <n v="641"/>
  </r>
  <r>
    <s v="005"/>
    <s v="Hake"/>
    <s v="2004"/>
    <s v="2004"/>
    <s v="AFLAC1"/>
    <s v="Weight of External Trade of Fish (Exports)"/>
    <s v="Tonnes"/>
    <n v="157"/>
  </r>
  <r>
    <s v="005"/>
    <s v="Hake"/>
    <s v="2004"/>
    <s v="2004"/>
    <s v="AFLAC2"/>
    <s v="Value of External Trade of Fish (Exports)"/>
    <s v="Euro Thousand"/>
    <n v="475"/>
  </r>
  <r>
    <s v="006"/>
    <s v="Herring"/>
    <s v="1996"/>
    <s v="1996"/>
    <s v="AFLAC1"/>
    <s v="Weight of External Trade of Fish (Exports)"/>
    <s v="Tonnes"/>
    <n v="29102"/>
  </r>
  <r>
    <s v="006"/>
    <s v="Herring"/>
    <s v="1996"/>
    <s v="1996"/>
    <s v="AFLAC2"/>
    <s v="Value of External Trade of Fish (Exports)"/>
    <s v="Euro Thousand"/>
    <n v="23656"/>
  </r>
  <r>
    <s v="006"/>
    <s v="Herring"/>
    <s v="1997"/>
    <s v="1997"/>
    <s v="AFLAC1"/>
    <s v="Weight of External Trade of Fish (Exports)"/>
    <s v="Tonnes"/>
    <n v="28189"/>
  </r>
  <r>
    <s v="006"/>
    <s v="Herring"/>
    <s v="1997"/>
    <s v="1997"/>
    <s v="AFLAC2"/>
    <s v="Value of External Trade of Fish (Exports)"/>
    <s v="Euro Thousand"/>
    <n v="19616"/>
  </r>
  <r>
    <s v="006"/>
    <s v="Herring"/>
    <s v="1998"/>
    <s v="1998"/>
    <s v="AFLAC1"/>
    <s v="Weight of External Trade of Fish (Exports)"/>
    <s v="Tonnes"/>
    <n v="40476"/>
  </r>
  <r>
    <s v="006"/>
    <s v="Herring"/>
    <s v="1998"/>
    <s v="1998"/>
    <s v="AFLAC2"/>
    <s v="Value of External Trade of Fish (Exports)"/>
    <s v="Euro Thousand"/>
    <n v="25315"/>
  </r>
  <r>
    <s v="006"/>
    <s v="Herring"/>
    <s v="1999"/>
    <s v="1999"/>
    <s v="AFLAC1"/>
    <s v="Weight of External Trade of Fish (Exports)"/>
    <s v="Tonnes"/>
    <n v="29186"/>
  </r>
  <r>
    <s v="006"/>
    <s v="Herring"/>
    <s v="1999"/>
    <s v="1999"/>
    <s v="AFLAC2"/>
    <s v="Value of External Trade of Fish (Exports)"/>
    <s v="Euro Thousand"/>
    <n v="20698"/>
  </r>
  <r>
    <s v="006"/>
    <s v="Herring"/>
    <s v="2000"/>
    <s v="2000"/>
    <s v="AFLAC1"/>
    <s v="Weight of External Trade of Fish (Exports)"/>
    <s v="Tonnes"/>
    <n v="22697"/>
  </r>
  <r>
    <s v="006"/>
    <s v="Herring"/>
    <s v="2000"/>
    <s v="2000"/>
    <s v="AFLAC2"/>
    <s v="Value of External Trade of Fish (Exports)"/>
    <s v="Euro Thousand"/>
    <n v="21967"/>
  </r>
  <r>
    <s v="006"/>
    <s v="Herring"/>
    <s v="2001"/>
    <s v="2001"/>
    <s v="AFLAC1"/>
    <s v="Weight of External Trade of Fish (Exports)"/>
    <s v="Tonnes"/>
    <n v="30188"/>
  </r>
  <r>
    <s v="006"/>
    <s v="Herring"/>
    <s v="2001"/>
    <s v="2001"/>
    <s v="AFLAC2"/>
    <s v="Value of External Trade of Fish (Exports)"/>
    <s v="Euro Thousand"/>
    <n v="31022"/>
  </r>
  <r>
    <s v="006"/>
    <s v="Herring"/>
    <s v="2002"/>
    <s v="2002"/>
    <s v="AFLAC1"/>
    <s v="Weight of External Trade of Fish (Exports)"/>
    <s v="Tonnes"/>
    <n v="23422"/>
  </r>
  <r>
    <s v="006"/>
    <s v="Herring"/>
    <s v="2002"/>
    <s v="2002"/>
    <s v="AFLAC2"/>
    <s v="Value of External Trade of Fish (Exports)"/>
    <s v="Euro Thousand"/>
    <n v="27637"/>
  </r>
  <r>
    <s v="006"/>
    <s v="Herring"/>
    <s v="2003"/>
    <s v="2003"/>
    <s v="AFLAC1"/>
    <s v="Weight of External Trade of Fish (Exports)"/>
    <s v="Tonnes"/>
    <n v="22085"/>
  </r>
  <r>
    <s v="006"/>
    <s v="Herring"/>
    <s v="2003"/>
    <s v="2003"/>
    <s v="AFLAC2"/>
    <s v="Value of External Trade of Fish (Exports)"/>
    <s v="Euro Thousand"/>
    <n v="20272"/>
  </r>
  <r>
    <s v="006"/>
    <s v="Herring"/>
    <s v="2004"/>
    <s v="2004"/>
    <s v="AFLAC1"/>
    <s v="Weight of External Trade of Fish (Exports)"/>
    <s v="Tonnes"/>
    <n v="24715"/>
  </r>
  <r>
    <s v="006"/>
    <s v="Herring"/>
    <s v="2004"/>
    <s v="2004"/>
    <s v="AFLAC2"/>
    <s v="Value of External Trade of Fish (Exports)"/>
    <s v="Euro Thousand"/>
    <n v="20968"/>
  </r>
  <r>
    <s v="007"/>
    <s v="Lamprey"/>
    <s v="1996"/>
    <s v="1996"/>
    <s v="AFLAC1"/>
    <s v="Weight of External Trade of Fish (Exports)"/>
    <s v="Tonnes"/>
    <n v="147"/>
  </r>
  <r>
    <s v="007"/>
    <s v="Lamprey"/>
    <s v="1996"/>
    <s v="1996"/>
    <s v="AFLAC2"/>
    <s v="Value of External Trade of Fish (Exports)"/>
    <s v="Euro Thousand"/>
    <n v="406"/>
  </r>
  <r>
    <s v="007"/>
    <s v="Lamprey"/>
    <s v="1997"/>
    <s v="1997"/>
    <s v="AFLAC1"/>
    <s v="Weight of External Trade of Fish (Exports)"/>
    <s v="Tonnes"/>
    <n v="1155"/>
  </r>
  <r>
    <s v="007"/>
    <s v="Lamprey"/>
    <s v="1997"/>
    <s v="1997"/>
    <s v="AFLAC2"/>
    <s v="Value of External Trade of Fish (Exports)"/>
    <s v="Euro Thousand"/>
    <n v="3114"/>
  </r>
  <r>
    <s v="007"/>
    <s v="Lamprey"/>
    <s v="1998"/>
    <s v="1998"/>
    <s v="AFLAC1"/>
    <s v="Weight of External Trade of Fish (Exports)"/>
    <s v="Tonnes"/>
    <n v="900"/>
  </r>
  <r>
    <s v="007"/>
    <s v="Lamprey"/>
    <s v="1998"/>
    <s v="1998"/>
    <s v="AFLAC2"/>
    <s v="Value of External Trade of Fish (Exports)"/>
    <s v="Euro Thousand"/>
    <n v="2386"/>
  </r>
  <r>
    <s v="007"/>
    <s v="Lamprey"/>
    <s v="1999"/>
    <s v="1999"/>
    <s v="AFLAC1"/>
    <s v="Weight of External Trade of Fish (Exports)"/>
    <s v="Tonnes"/>
    <n v="1013"/>
  </r>
  <r>
    <s v="007"/>
    <s v="Lamprey"/>
    <s v="1999"/>
    <s v="1999"/>
    <s v="AFLAC2"/>
    <s v="Value of External Trade of Fish (Exports)"/>
    <s v="Euro Thousand"/>
    <n v="3006"/>
  </r>
  <r>
    <s v="007"/>
    <s v="Lamprey"/>
    <s v="2000"/>
    <s v="2000"/>
    <s v="AFLAC1"/>
    <s v="Weight of External Trade of Fish (Exports)"/>
    <s v="Tonnes"/>
    <n v="1161"/>
  </r>
  <r>
    <s v="007"/>
    <s v="Lamprey"/>
    <s v="2000"/>
    <s v="2000"/>
    <s v="AFLAC2"/>
    <s v="Value of External Trade of Fish (Exports)"/>
    <s v="Euro Thousand"/>
    <n v="3268"/>
  </r>
  <r>
    <s v="007"/>
    <s v="Lamprey"/>
    <s v="2001"/>
    <s v="2001"/>
    <s v="AFLAC1"/>
    <s v="Weight of External Trade of Fish (Exports)"/>
    <s v="Tonnes"/>
    <n v="1774"/>
  </r>
  <r>
    <s v="007"/>
    <s v="Lamprey"/>
    <s v="2001"/>
    <s v="2001"/>
    <s v="AFLAC2"/>
    <s v="Value of External Trade of Fish (Exports)"/>
    <s v="Euro Thousand"/>
    <n v="5231"/>
  </r>
  <r>
    <s v="007"/>
    <s v="Lamprey"/>
    <s v="2002"/>
    <s v="2002"/>
    <s v="AFLAC1"/>
    <s v="Weight of External Trade of Fish (Exports)"/>
    <s v="Tonnes"/>
    <s v=""/>
  </r>
  <r>
    <s v="007"/>
    <s v="Lamprey"/>
    <s v="2002"/>
    <s v="2002"/>
    <s v="AFLAC2"/>
    <s v="Value of External Trade of Fish (Exports)"/>
    <s v="Euro Thousand"/>
    <s v=""/>
  </r>
  <r>
    <s v="007"/>
    <s v="Lamprey"/>
    <s v="2003"/>
    <s v="2003"/>
    <s v="AFLAC1"/>
    <s v="Weight of External Trade of Fish (Exports)"/>
    <s v="Tonnes"/>
    <s v=""/>
  </r>
  <r>
    <s v="007"/>
    <s v="Lamprey"/>
    <s v="2003"/>
    <s v="2003"/>
    <s v="AFLAC2"/>
    <s v="Value of External Trade of Fish (Exports)"/>
    <s v="Euro Thousand"/>
    <s v=""/>
  </r>
  <r>
    <s v="007"/>
    <s v="Lamprey"/>
    <s v="2004"/>
    <s v="2004"/>
    <s v="AFLAC1"/>
    <s v="Weight of External Trade of Fish (Exports)"/>
    <s v="Tonnes"/>
    <s v=""/>
  </r>
  <r>
    <s v="007"/>
    <s v="Lamprey"/>
    <s v="2004"/>
    <s v="2004"/>
    <s v="AFLAC2"/>
    <s v="Value of External Trade of Fish (Exports)"/>
    <s v="Euro Thousand"/>
    <s v=""/>
  </r>
  <r>
    <s v="008"/>
    <s v="Livers and Roes"/>
    <s v="1996"/>
    <s v="1996"/>
    <s v="AFLAC1"/>
    <s v="Weight of External Trade of Fish (Exports)"/>
    <s v="Tonnes"/>
    <n v="5372"/>
  </r>
  <r>
    <s v="008"/>
    <s v="Livers and Roes"/>
    <s v="1996"/>
    <s v="1996"/>
    <s v="AFLAC2"/>
    <s v="Value of External Trade of Fish (Exports)"/>
    <s v="Euro Thousand"/>
    <n v="17931"/>
  </r>
  <r>
    <s v="008"/>
    <s v="Livers and Roes"/>
    <s v="1997"/>
    <s v="1997"/>
    <s v="AFLAC1"/>
    <s v="Weight of External Trade of Fish (Exports)"/>
    <s v="Tonnes"/>
    <n v="1047"/>
  </r>
  <r>
    <s v="008"/>
    <s v="Livers and Roes"/>
    <s v="1997"/>
    <s v="1997"/>
    <s v="AFLAC2"/>
    <s v="Value of External Trade of Fish (Exports)"/>
    <s v="Euro Thousand"/>
    <n v="4810"/>
  </r>
  <r>
    <s v="008"/>
    <s v="Livers and Roes"/>
    <s v="1998"/>
    <s v="1998"/>
    <s v="AFLAC1"/>
    <s v="Weight of External Trade of Fish (Exports)"/>
    <s v="Tonnes"/>
    <n v="2193"/>
  </r>
  <r>
    <s v="008"/>
    <s v="Livers and Roes"/>
    <s v="1998"/>
    <s v="1998"/>
    <s v="AFLAC2"/>
    <s v="Value of External Trade of Fish (Exports)"/>
    <s v="Euro Thousand"/>
    <n v="5623"/>
  </r>
  <r>
    <s v="008"/>
    <s v="Livers and Roes"/>
    <s v="1999"/>
    <s v="1999"/>
    <s v="AFLAC1"/>
    <s v="Weight of External Trade of Fish (Exports)"/>
    <s v="Tonnes"/>
    <n v="578"/>
  </r>
  <r>
    <s v="008"/>
    <s v="Livers and Roes"/>
    <s v="1999"/>
    <s v="1999"/>
    <s v="AFLAC2"/>
    <s v="Value of External Trade of Fish (Exports)"/>
    <s v="Euro Thousand"/>
    <n v="2602"/>
  </r>
  <r>
    <s v="008"/>
    <s v="Livers and Roes"/>
    <s v="2000"/>
    <s v="2000"/>
    <s v="AFLAC1"/>
    <s v="Weight of External Trade of Fish (Exports)"/>
    <s v="Tonnes"/>
    <n v="725"/>
  </r>
  <r>
    <s v="008"/>
    <s v="Livers and Roes"/>
    <s v="2000"/>
    <s v="2000"/>
    <s v="AFLAC2"/>
    <s v="Value of External Trade of Fish (Exports)"/>
    <s v="Euro Thousand"/>
    <n v="3413"/>
  </r>
  <r>
    <s v="008"/>
    <s v="Livers and Roes"/>
    <s v="2001"/>
    <s v="2001"/>
    <s v="AFLAC1"/>
    <s v="Weight of External Trade of Fish (Exports)"/>
    <s v="Tonnes"/>
    <n v="621"/>
  </r>
  <r>
    <s v="008"/>
    <s v="Livers and Roes"/>
    <s v="2001"/>
    <s v="2001"/>
    <s v="AFLAC2"/>
    <s v="Value of External Trade of Fish (Exports)"/>
    <s v="Euro Thousand"/>
    <n v="2825"/>
  </r>
  <r>
    <s v="008"/>
    <s v="Livers and Roes"/>
    <s v="2002"/>
    <s v="2002"/>
    <s v="AFLAC1"/>
    <s v="Weight of External Trade of Fish (Exports)"/>
    <s v="Tonnes"/>
    <n v="545"/>
  </r>
  <r>
    <s v="008"/>
    <s v="Livers and Roes"/>
    <s v="2002"/>
    <s v="2002"/>
    <s v="AFLAC2"/>
    <s v="Value of External Trade of Fish (Exports)"/>
    <s v="Euro Thousand"/>
    <n v="1772"/>
  </r>
  <r>
    <s v="008"/>
    <s v="Livers and Roes"/>
    <s v="2003"/>
    <s v="2003"/>
    <s v="AFLAC1"/>
    <s v="Weight of External Trade of Fish (Exports)"/>
    <s v="Tonnes"/>
    <n v="1542"/>
  </r>
  <r>
    <s v="008"/>
    <s v="Livers and Roes"/>
    <s v="2003"/>
    <s v="2003"/>
    <s v="AFLAC2"/>
    <s v="Value of External Trade of Fish (Exports)"/>
    <s v="Euro Thousand"/>
    <n v="3727"/>
  </r>
  <r>
    <s v="008"/>
    <s v="Livers and Roes"/>
    <s v="2004"/>
    <s v="2004"/>
    <s v="AFLAC1"/>
    <s v="Weight of External Trade of Fish (Exports)"/>
    <s v="Tonnes"/>
    <n v="552"/>
  </r>
  <r>
    <s v="008"/>
    <s v="Livers and Roes"/>
    <s v="2004"/>
    <s v="2004"/>
    <s v="AFLAC2"/>
    <s v="Value of External Trade of Fish (Exports)"/>
    <s v="Euro Thousand"/>
    <n v="3169"/>
  </r>
  <r>
    <s v="009"/>
    <s v="Lobster"/>
    <s v="1996"/>
    <s v="1996"/>
    <s v="AFLAC1"/>
    <s v="Weight of External Trade of Fish (Exports)"/>
    <s v="Tonnes"/>
    <n v="274"/>
  </r>
  <r>
    <s v="009"/>
    <s v="Lobster"/>
    <s v="1996"/>
    <s v="1996"/>
    <s v="AFLAC2"/>
    <s v="Value of External Trade of Fish (Exports)"/>
    <s v="Euro Thousand"/>
    <n v="3965"/>
  </r>
  <r>
    <s v="009"/>
    <s v="Lobster"/>
    <s v="1997"/>
    <s v="1997"/>
    <s v="AFLAC1"/>
    <s v="Weight of External Trade of Fish (Exports)"/>
    <s v="Tonnes"/>
    <n v="545"/>
  </r>
  <r>
    <s v="009"/>
    <s v="Lobster"/>
    <s v="1997"/>
    <s v="1997"/>
    <s v="AFLAC2"/>
    <s v="Value of External Trade of Fish (Exports)"/>
    <s v="Euro Thousand"/>
    <n v="5244"/>
  </r>
  <r>
    <s v="009"/>
    <s v="Lobster"/>
    <s v="1998"/>
    <s v="1998"/>
    <s v="AFLAC1"/>
    <s v="Weight of External Trade of Fish (Exports)"/>
    <s v="Tonnes"/>
    <n v="395"/>
  </r>
  <r>
    <s v="009"/>
    <s v="Lobster"/>
    <s v="1998"/>
    <s v="1998"/>
    <s v="AFLAC2"/>
    <s v="Value of External Trade of Fish (Exports)"/>
    <s v="Euro Thousand"/>
    <n v="4165"/>
  </r>
  <r>
    <s v="009"/>
    <s v="Lobster"/>
    <s v="1999"/>
    <s v="1999"/>
    <s v="AFLAC1"/>
    <s v="Weight of External Trade of Fish (Exports)"/>
    <s v="Tonnes"/>
    <n v="249"/>
  </r>
  <r>
    <s v="009"/>
    <s v="Lobster"/>
    <s v="1999"/>
    <s v="1999"/>
    <s v="AFLAC2"/>
    <s v="Value of External Trade of Fish (Exports)"/>
    <s v="Euro Thousand"/>
    <n v="4032"/>
  </r>
  <r>
    <s v="009"/>
    <s v="Lobster"/>
    <s v="2000"/>
    <s v="2000"/>
    <s v="AFLAC1"/>
    <s v="Weight of External Trade of Fish (Exports)"/>
    <s v="Tonnes"/>
    <n v="262"/>
  </r>
  <r>
    <s v="009"/>
    <s v="Lobster"/>
    <s v="2000"/>
    <s v="2000"/>
    <s v="AFLAC2"/>
    <s v="Value of External Trade of Fish (Exports)"/>
    <s v="Euro Thousand"/>
    <n v="4570"/>
  </r>
  <r>
    <s v="009"/>
    <s v="Lobster"/>
    <s v="2001"/>
    <s v="2001"/>
    <s v="AFLAC1"/>
    <s v="Weight of External Trade of Fish (Exports)"/>
    <s v="Tonnes"/>
    <n v="312"/>
  </r>
  <r>
    <s v="009"/>
    <s v="Lobster"/>
    <s v="2001"/>
    <s v="2001"/>
    <s v="AFLAC2"/>
    <s v="Value of External Trade of Fish (Exports)"/>
    <s v="Euro Thousand"/>
    <n v="5281"/>
  </r>
  <r>
    <s v="009"/>
    <s v="Lobster"/>
    <s v="2002"/>
    <s v="2002"/>
    <s v="AFLAC1"/>
    <s v="Weight of External Trade of Fish (Exports)"/>
    <s v="Tonnes"/>
    <n v="256"/>
  </r>
  <r>
    <s v="009"/>
    <s v="Lobster"/>
    <s v="2002"/>
    <s v="2002"/>
    <s v="AFLAC2"/>
    <s v="Value of External Trade of Fish (Exports)"/>
    <s v="Euro Thousand"/>
    <n v="4303"/>
  </r>
  <r>
    <s v="009"/>
    <s v="Lobster"/>
    <s v="2003"/>
    <s v="2003"/>
    <s v="AFLAC1"/>
    <s v="Weight of External Trade of Fish (Exports)"/>
    <s v="Tonnes"/>
    <n v="299"/>
  </r>
  <r>
    <s v="009"/>
    <s v="Lobster"/>
    <s v="2003"/>
    <s v="2003"/>
    <s v="AFLAC2"/>
    <s v="Value of External Trade of Fish (Exports)"/>
    <s v="Euro Thousand"/>
    <n v="4762"/>
  </r>
  <r>
    <s v="009"/>
    <s v="Lobster"/>
    <s v="2004"/>
    <s v="2004"/>
    <s v="AFLAC1"/>
    <s v="Weight of External Trade of Fish (Exports)"/>
    <s v="Tonnes"/>
    <n v="255"/>
  </r>
  <r>
    <s v="009"/>
    <s v="Lobster"/>
    <s v="2004"/>
    <s v="2004"/>
    <s v="AFLAC2"/>
    <s v="Value of External Trade of Fish (Exports)"/>
    <s v="Euro Thousand"/>
    <n v="4523"/>
  </r>
  <r>
    <s v="010"/>
    <s v="Mackerel and Horse Mackerel"/>
    <s v="1996"/>
    <s v="1996"/>
    <s v="AFLAC1"/>
    <s v="Weight of External Trade of Fish (Exports)"/>
    <s v="Tonnes"/>
    <n v="169773"/>
  </r>
  <r>
    <s v="010"/>
    <s v="Mackerel and Horse Mackerel"/>
    <s v="1996"/>
    <s v="1996"/>
    <s v="AFLAC2"/>
    <s v="Value of External Trade of Fish (Exports)"/>
    <s v="Euro Thousand"/>
    <n v="96919"/>
  </r>
  <r>
    <s v="010"/>
    <s v="Mackerel and Horse Mackerel"/>
    <s v="1997"/>
    <s v="1997"/>
    <s v="AFLAC1"/>
    <s v="Weight of External Trade of Fish (Exports)"/>
    <s v="Tonnes"/>
    <n v="139546"/>
  </r>
  <r>
    <s v="010"/>
    <s v="Mackerel and Horse Mackerel"/>
    <s v="1997"/>
    <s v="1997"/>
    <s v="AFLAC2"/>
    <s v="Value of External Trade of Fish (Exports)"/>
    <s v="Euro Thousand"/>
    <n v="84535"/>
  </r>
  <r>
    <s v="010"/>
    <s v="Mackerel and Horse Mackerel"/>
    <s v="1998"/>
    <s v="1998"/>
    <s v="AFLAC1"/>
    <s v="Weight of External Trade of Fish (Exports)"/>
    <s v="Tonnes"/>
    <n v="126132"/>
  </r>
  <r>
    <s v="010"/>
    <s v="Mackerel and Horse Mackerel"/>
    <s v="1998"/>
    <s v="1998"/>
    <s v="AFLAC2"/>
    <s v="Value of External Trade of Fish (Exports)"/>
    <s v="Euro Thousand"/>
    <n v="75023"/>
  </r>
  <r>
    <s v="010"/>
    <s v="Mackerel and Horse Mackerel"/>
    <s v="1999"/>
    <s v="1999"/>
    <s v="AFLAC1"/>
    <s v="Weight of External Trade of Fish (Exports)"/>
    <s v="Tonnes"/>
    <n v="101646"/>
  </r>
  <r>
    <s v="010"/>
    <s v="Mackerel and Horse Mackerel"/>
    <s v="1999"/>
    <s v="1999"/>
    <s v="AFLAC2"/>
    <s v="Value of External Trade of Fish (Exports)"/>
    <s v="Euro Thousand"/>
    <n v="57699"/>
  </r>
  <r>
    <s v="010"/>
    <s v="Mackerel and Horse Mackerel"/>
    <s v="2000"/>
    <s v="2000"/>
    <s v="AFLAC1"/>
    <s v="Weight of External Trade of Fish (Exports)"/>
    <s v="Tonnes"/>
    <n v="102946"/>
  </r>
  <r>
    <s v="010"/>
    <s v="Mackerel and Horse Mackerel"/>
    <s v="2000"/>
    <s v="2000"/>
    <s v="AFLAC2"/>
    <s v="Value of External Trade of Fish (Exports)"/>
    <s v="Euro Thousand"/>
    <n v="68157"/>
  </r>
  <r>
    <s v="010"/>
    <s v="Mackerel and Horse Mackerel"/>
    <s v="2001"/>
    <s v="2001"/>
    <s v="AFLAC1"/>
    <s v="Weight of External Trade of Fish (Exports)"/>
    <s v="Tonnes"/>
    <n v="128196"/>
  </r>
  <r>
    <s v="010"/>
    <s v="Mackerel and Horse Mackerel"/>
    <s v="2001"/>
    <s v="2001"/>
    <s v="AFLAC2"/>
    <s v="Value of External Trade of Fish (Exports)"/>
    <s v="Euro Thousand"/>
    <n v="106041"/>
  </r>
  <r>
    <s v="010"/>
    <s v="Mackerel and Horse Mackerel"/>
    <s v="2002"/>
    <s v="2002"/>
    <s v="AFLAC1"/>
    <s v="Weight of External Trade of Fish (Exports)"/>
    <s v="Tonnes"/>
    <n v="150541"/>
  </r>
  <r>
    <s v="010"/>
    <s v="Mackerel and Horse Mackerel"/>
    <s v="2002"/>
    <s v="2002"/>
    <s v="AFLAC2"/>
    <s v="Value of External Trade of Fish (Exports)"/>
    <s v="Euro Thousand"/>
    <n v="116013"/>
  </r>
  <r>
    <s v="010"/>
    <s v="Mackerel and Horse Mackerel"/>
    <s v="2003"/>
    <s v="2003"/>
    <s v="AFLAC1"/>
    <s v="Weight of External Trade of Fish (Exports)"/>
    <s v="Tonnes"/>
    <n v="106769"/>
  </r>
  <r>
    <s v="010"/>
    <s v="Mackerel and Horse Mackerel"/>
    <s v="2003"/>
    <s v="2003"/>
    <s v="AFLAC2"/>
    <s v="Value of External Trade of Fish (Exports)"/>
    <s v="Euro Thousand"/>
    <n v="84259"/>
  </r>
  <r>
    <s v="010"/>
    <s v="Mackerel and Horse Mackerel"/>
    <s v="2004"/>
    <s v="2004"/>
    <s v="AFLAC1"/>
    <s v="Weight of External Trade of Fish (Exports)"/>
    <s v="Tonnes"/>
    <n v="114246"/>
  </r>
  <r>
    <s v="010"/>
    <s v="Mackerel and Horse Mackerel"/>
    <s v="2004"/>
    <s v="2004"/>
    <s v="AFLAC2"/>
    <s v="Value of External Trade of Fish (Exports)"/>
    <s v="Euro Thousand"/>
    <n v="82787"/>
  </r>
  <r>
    <s v="011"/>
    <s v="Megrim"/>
    <s v="1996"/>
    <s v="1996"/>
    <s v="AFLAC1"/>
    <s v="Weight of External Trade of Fish (Exports)"/>
    <s v="Tonnes"/>
    <n v="3054"/>
  </r>
  <r>
    <s v="011"/>
    <s v="Megrim"/>
    <s v="1996"/>
    <s v="1996"/>
    <s v="AFLAC2"/>
    <s v="Value of External Trade of Fish (Exports)"/>
    <s v="Euro Thousand"/>
    <n v="9240"/>
  </r>
  <r>
    <s v="011"/>
    <s v="Megrim"/>
    <s v="1997"/>
    <s v="1997"/>
    <s v="AFLAC1"/>
    <s v="Weight of External Trade of Fish (Exports)"/>
    <s v="Tonnes"/>
    <n v="2669"/>
  </r>
  <r>
    <s v="011"/>
    <s v="Megrim"/>
    <s v="1997"/>
    <s v="1997"/>
    <s v="AFLAC2"/>
    <s v="Value of External Trade of Fish (Exports)"/>
    <s v="Euro Thousand"/>
    <n v="7391"/>
  </r>
  <r>
    <s v="011"/>
    <s v="Megrim"/>
    <s v="1998"/>
    <s v="1998"/>
    <s v="AFLAC1"/>
    <s v="Weight of External Trade of Fish (Exports)"/>
    <s v="Tonnes"/>
    <n v="2046"/>
  </r>
  <r>
    <s v="011"/>
    <s v="Megrim"/>
    <s v="1998"/>
    <s v="1998"/>
    <s v="AFLAC2"/>
    <s v="Value of External Trade of Fish (Exports)"/>
    <s v="Euro Thousand"/>
    <n v="6375"/>
  </r>
  <r>
    <s v="011"/>
    <s v="Megrim"/>
    <s v="1999"/>
    <s v="1999"/>
    <s v="AFLAC1"/>
    <s v="Weight of External Trade of Fish (Exports)"/>
    <s v="Tonnes"/>
    <n v="1956"/>
  </r>
  <r>
    <s v="011"/>
    <s v="Megrim"/>
    <s v="1999"/>
    <s v="1999"/>
    <s v="AFLAC2"/>
    <s v="Value of External Trade of Fish (Exports)"/>
    <s v="Euro Thousand"/>
    <n v="6723"/>
  </r>
  <r>
    <s v="011"/>
    <s v="Megrim"/>
    <s v="2000"/>
    <s v="2000"/>
    <s v="AFLAC1"/>
    <s v="Weight of External Trade of Fish (Exports)"/>
    <s v="Tonnes"/>
    <n v="2014"/>
  </r>
  <r>
    <s v="011"/>
    <s v="Megrim"/>
    <s v="2000"/>
    <s v="2000"/>
    <s v="AFLAC2"/>
    <s v="Value of External Trade of Fish (Exports)"/>
    <s v="Euro Thousand"/>
    <n v="6930"/>
  </r>
  <r>
    <s v="011"/>
    <s v="Megrim"/>
    <s v="2001"/>
    <s v="2001"/>
    <s v="AFLAC1"/>
    <s v="Weight of External Trade of Fish (Exports)"/>
    <s v="Tonnes"/>
    <n v="1960"/>
  </r>
  <r>
    <s v="011"/>
    <s v="Megrim"/>
    <s v="2001"/>
    <s v="2001"/>
    <s v="AFLAC2"/>
    <s v="Value of External Trade of Fish (Exports)"/>
    <s v="Euro Thousand"/>
    <n v="6951"/>
  </r>
  <r>
    <s v="011"/>
    <s v="Megrim"/>
    <s v="2002"/>
    <s v="2002"/>
    <s v="AFLAC1"/>
    <s v="Weight of External Trade of Fish (Exports)"/>
    <s v="Tonnes"/>
    <n v="1593"/>
  </r>
  <r>
    <s v="011"/>
    <s v="Megrim"/>
    <s v="2002"/>
    <s v="2002"/>
    <s v="AFLAC2"/>
    <s v="Value of External Trade of Fish (Exports)"/>
    <s v="Euro Thousand"/>
    <n v="5346"/>
  </r>
  <r>
    <s v="011"/>
    <s v="Megrim"/>
    <s v="2003"/>
    <s v="2003"/>
    <s v="AFLAC1"/>
    <s v="Weight of External Trade of Fish (Exports)"/>
    <s v="Tonnes"/>
    <n v="1571"/>
  </r>
  <r>
    <s v="011"/>
    <s v="Megrim"/>
    <s v="2003"/>
    <s v="2003"/>
    <s v="AFLAC2"/>
    <s v="Value of External Trade of Fish (Exports)"/>
    <s v="Euro Thousand"/>
    <n v="5792"/>
  </r>
  <r>
    <s v="011"/>
    <s v="Megrim"/>
    <s v="2004"/>
    <s v="2004"/>
    <s v="AFLAC1"/>
    <s v="Weight of External Trade of Fish (Exports)"/>
    <s v="Tonnes"/>
    <n v="1728"/>
  </r>
  <r>
    <s v="011"/>
    <s v="Megrim"/>
    <s v="2004"/>
    <s v="2004"/>
    <s v="AFLAC2"/>
    <s v="Value of External Trade of Fish (Exports)"/>
    <s v="Euro Thousand"/>
    <n v="6785"/>
  </r>
  <r>
    <s v="012"/>
    <s v="Monk/Angler"/>
    <s v="1996"/>
    <s v="1996"/>
    <s v="AFLAC1"/>
    <s v="Weight of External Trade of Fish (Exports)"/>
    <s v="Tonnes"/>
    <n v="2808"/>
  </r>
  <r>
    <s v="012"/>
    <s v="Monk/Angler"/>
    <s v="1996"/>
    <s v="1996"/>
    <s v="AFLAC2"/>
    <s v="Value of External Trade of Fish (Exports)"/>
    <s v="Euro Thousand"/>
    <n v="9783"/>
  </r>
  <r>
    <s v="012"/>
    <s v="Monk/Angler"/>
    <s v="1997"/>
    <s v="1997"/>
    <s v="AFLAC1"/>
    <s v="Weight of External Trade of Fish (Exports)"/>
    <s v="Tonnes"/>
    <n v="2691"/>
  </r>
  <r>
    <s v="012"/>
    <s v="Monk/Angler"/>
    <s v="1997"/>
    <s v="1997"/>
    <s v="AFLAC2"/>
    <s v="Value of External Trade of Fish (Exports)"/>
    <s v="Euro Thousand"/>
    <n v="9976"/>
  </r>
  <r>
    <s v="012"/>
    <s v="Monk/Angler"/>
    <s v="1998"/>
    <s v="1998"/>
    <s v="AFLAC1"/>
    <s v="Weight of External Trade of Fish (Exports)"/>
    <s v="Tonnes"/>
    <n v="2347"/>
  </r>
  <r>
    <s v="012"/>
    <s v="Monk/Angler"/>
    <s v="1998"/>
    <s v="1998"/>
    <s v="AFLAC2"/>
    <s v="Value of External Trade of Fish (Exports)"/>
    <s v="Euro Thousand"/>
    <n v="10220"/>
  </r>
  <r>
    <s v="012"/>
    <s v="Monk/Angler"/>
    <s v="1999"/>
    <s v="1999"/>
    <s v="AFLAC1"/>
    <s v="Weight of External Trade of Fish (Exports)"/>
    <s v="Tonnes"/>
    <n v="2406"/>
  </r>
  <r>
    <s v="012"/>
    <s v="Monk/Angler"/>
    <s v="1999"/>
    <s v="1999"/>
    <s v="AFLAC2"/>
    <s v="Value of External Trade of Fish (Exports)"/>
    <s v="Euro Thousand"/>
    <n v="10983"/>
  </r>
  <r>
    <s v="012"/>
    <s v="Monk/Angler"/>
    <s v="2000"/>
    <s v="2000"/>
    <s v="AFLAC1"/>
    <s v="Weight of External Trade of Fish (Exports)"/>
    <s v="Tonnes"/>
    <n v="2461"/>
  </r>
  <r>
    <s v="012"/>
    <s v="Monk/Angler"/>
    <s v="2000"/>
    <s v="2000"/>
    <s v="AFLAC2"/>
    <s v="Value of External Trade of Fish (Exports)"/>
    <s v="Euro Thousand"/>
    <n v="12073"/>
  </r>
  <r>
    <s v="012"/>
    <s v="Monk/Angler"/>
    <s v="2001"/>
    <s v="2001"/>
    <s v="AFLAC1"/>
    <s v="Weight of External Trade of Fish (Exports)"/>
    <s v="Tonnes"/>
    <n v="2880"/>
  </r>
  <r>
    <s v="012"/>
    <s v="Monk/Angler"/>
    <s v="2001"/>
    <s v="2001"/>
    <s v="AFLAC2"/>
    <s v="Value of External Trade of Fish (Exports)"/>
    <s v="Euro Thousand"/>
    <n v="14090"/>
  </r>
  <r>
    <s v="012"/>
    <s v="Monk/Angler"/>
    <s v="2002"/>
    <s v="2002"/>
    <s v="AFLAC1"/>
    <s v="Weight of External Trade of Fish (Exports)"/>
    <s v="Tonnes"/>
    <n v="2856"/>
  </r>
  <r>
    <s v="012"/>
    <s v="Monk/Angler"/>
    <s v="2002"/>
    <s v="2002"/>
    <s v="AFLAC2"/>
    <s v="Value of External Trade of Fish (Exports)"/>
    <s v="Euro Thousand"/>
    <n v="12631"/>
  </r>
  <r>
    <s v="012"/>
    <s v="Monk/Angler"/>
    <s v="2003"/>
    <s v="2003"/>
    <s v="AFLAC1"/>
    <s v="Weight of External Trade of Fish (Exports)"/>
    <s v="Tonnes"/>
    <n v="4171"/>
  </r>
  <r>
    <s v="012"/>
    <s v="Monk/Angler"/>
    <s v="2003"/>
    <s v="2003"/>
    <s v="AFLAC2"/>
    <s v="Value of External Trade of Fish (Exports)"/>
    <s v="Euro Thousand"/>
    <n v="16404"/>
  </r>
  <r>
    <s v="012"/>
    <s v="Monk/Angler"/>
    <s v="2004"/>
    <s v="2004"/>
    <s v="AFLAC1"/>
    <s v="Weight of External Trade of Fish (Exports)"/>
    <s v="Tonnes"/>
    <n v="4968"/>
  </r>
  <r>
    <s v="012"/>
    <s v="Monk/Angler"/>
    <s v="2004"/>
    <s v="2004"/>
    <s v="AFLAC2"/>
    <s v="Value of External Trade of Fish (Exports)"/>
    <s v="Euro Thousand"/>
    <n v="21050"/>
  </r>
  <r>
    <s v="013"/>
    <s v="Mussels"/>
    <s v="1996"/>
    <s v="1996"/>
    <s v="AFLAC1"/>
    <s v="Weight of External Trade of Fish (Exports)"/>
    <s v="Tonnes"/>
    <n v="9803"/>
  </r>
  <r>
    <s v="013"/>
    <s v="Mussels"/>
    <s v="1996"/>
    <s v="1996"/>
    <s v="AFLAC2"/>
    <s v="Value of External Trade of Fish (Exports)"/>
    <s v="Euro Thousand"/>
    <n v="16552"/>
  </r>
  <r>
    <s v="013"/>
    <s v="Mussels"/>
    <s v="1997"/>
    <s v="1997"/>
    <s v="AFLAC1"/>
    <s v="Weight of External Trade of Fish (Exports)"/>
    <s v="Tonnes"/>
    <n v="11591"/>
  </r>
  <r>
    <s v="013"/>
    <s v="Mussels"/>
    <s v="1997"/>
    <s v="1997"/>
    <s v="AFLAC2"/>
    <s v="Value of External Trade of Fish (Exports)"/>
    <s v="Euro Thousand"/>
    <n v="17770"/>
  </r>
  <r>
    <s v="013"/>
    <s v="Mussels"/>
    <s v="1998"/>
    <s v="1998"/>
    <s v="AFLAC1"/>
    <s v="Weight of External Trade of Fish (Exports)"/>
    <s v="Tonnes"/>
    <n v="11821"/>
  </r>
  <r>
    <s v="013"/>
    <s v="Mussels"/>
    <s v="1998"/>
    <s v="1998"/>
    <s v="AFLAC2"/>
    <s v="Value of External Trade of Fish (Exports)"/>
    <s v="Euro Thousand"/>
    <n v="20662"/>
  </r>
  <r>
    <s v="013"/>
    <s v="Mussels"/>
    <s v="1999"/>
    <s v="1999"/>
    <s v="AFLAC1"/>
    <s v="Weight of External Trade of Fish (Exports)"/>
    <s v="Tonnes"/>
    <n v="10550"/>
  </r>
  <r>
    <s v="013"/>
    <s v="Mussels"/>
    <s v="1999"/>
    <s v="1999"/>
    <s v="AFLAC2"/>
    <s v="Value of External Trade of Fish (Exports)"/>
    <s v="Euro Thousand"/>
    <n v="19010"/>
  </r>
  <r>
    <s v="013"/>
    <s v="Mussels"/>
    <s v="2000"/>
    <s v="2000"/>
    <s v="AFLAC1"/>
    <s v="Weight of External Trade of Fish (Exports)"/>
    <s v="Tonnes"/>
    <n v="13626"/>
  </r>
  <r>
    <s v="013"/>
    <s v="Mussels"/>
    <s v="2000"/>
    <s v="2000"/>
    <s v="AFLAC2"/>
    <s v="Value of External Trade of Fish (Exports)"/>
    <s v="Euro Thousand"/>
    <n v="24086"/>
  </r>
  <r>
    <s v="013"/>
    <s v="Mussels"/>
    <s v="2001"/>
    <s v="2001"/>
    <s v="AFLAC1"/>
    <s v="Weight of External Trade of Fish (Exports)"/>
    <s v="Tonnes"/>
    <n v="20208"/>
  </r>
  <r>
    <s v="013"/>
    <s v="Mussels"/>
    <s v="2001"/>
    <s v="2001"/>
    <s v="AFLAC2"/>
    <s v="Value of External Trade of Fish (Exports)"/>
    <s v="Euro Thousand"/>
    <n v="32294"/>
  </r>
  <r>
    <s v="013"/>
    <s v="Mussels"/>
    <s v="2002"/>
    <s v="2002"/>
    <s v="AFLAC1"/>
    <s v="Weight of External Trade of Fish (Exports)"/>
    <s v="Tonnes"/>
    <n v="21022"/>
  </r>
  <r>
    <s v="013"/>
    <s v="Mussels"/>
    <s v="2002"/>
    <s v="2002"/>
    <s v="AFLAC2"/>
    <s v="Value of External Trade of Fish (Exports)"/>
    <s v="Euro Thousand"/>
    <n v="35910"/>
  </r>
  <r>
    <s v="013"/>
    <s v="Mussels"/>
    <s v="2003"/>
    <s v="2003"/>
    <s v="AFLAC1"/>
    <s v="Weight of External Trade of Fish (Exports)"/>
    <s v="Tonnes"/>
    <n v="22007"/>
  </r>
  <r>
    <s v="013"/>
    <s v="Mussels"/>
    <s v="2003"/>
    <s v="2003"/>
    <s v="AFLAC2"/>
    <s v="Value of External Trade of Fish (Exports)"/>
    <s v="Euro Thousand"/>
    <n v="36406"/>
  </r>
  <r>
    <s v="013"/>
    <s v="Mussels"/>
    <s v="2004"/>
    <s v="2004"/>
    <s v="AFLAC1"/>
    <s v="Weight of External Trade of Fish (Exports)"/>
    <s v="Tonnes"/>
    <n v="20401"/>
  </r>
  <r>
    <s v="013"/>
    <s v="Mussels"/>
    <s v="2004"/>
    <s v="2004"/>
    <s v="AFLAC2"/>
    <s v="Value of External Trade of Fish (Exports)"/>
    <s v="Euro Thousand"/>
    <n v="34829"/>
  </r>
  <r>
    <s v="014"/>
    <s v="Oysters"/>
    <s v="1996"/>
    <s v="1996"/>
    <s v="AFLAC1"/>
    <s v="Weight of External Trade of Fish (Exports)"/>
    <s v="Tonnes"/>
    <n v="1282"/>
  </r>
  <r>
    <s v="014"/>
    <s v="Oysters"/>
    <s v="1996"/>
    <s v="1996"/>
    <s v="AFLAC2"/>
    <s v="Value of External Trade of Fish (Exports)"/>
    <s v="Euro Thousand"/>
    <n v="2303"/>
  </r>
  <r>
    <s v="014"/>
    <s v="Oysters"/>
    <s v="1997"/>
    <s v="1997"/>
    <s v="AFLAC1"/>
    <s v="Weight of External Trade of Fish (Exports)"/>
    <s v="Tonnes"/>
    <n v="1501"/>
  </r>
  <r>
    <s v="014"/>
    <s v="Oysters"/>
    <s v="1997"/>
    <s v="1997"/>
    <s v="AFLAC2"/>
    <s v="Value of External Trade of Fish (Exports)"/>
    <s v="Euro Thousand"/>
    <n v="2249"/>
  </r>
  <r>
    <s v="014"/>
    <s v="Oysters"/>
    <s v="1998"/>
    <s v="1998"/>
    <s v="AFLAC1"/>
    <s v="Weight of External Trade of Fish (Exports)"/>
    <s v="Tonnes"/>
    <n v="1734"/>
  </r>
  <r>
    <s v="014"/>
    <s v="Oysters"/>
    <s v="1998"/>
    <s v="1998"/>
    <s v="AFLAC2"/>
    <s v="Value of External Trade of Fish (Exports)"/>
    <s v="Euro Thousand"/>
    <n v="2769"/>
  </r>
  <r>
    <s v="014"/>
    <s v="Oysters"/>
    <s v="1999"/>
    <s v="1999"/>
    <s v="AFLAC1"/>
    <s v="Weight of External Trade of Fish (Exports)"/>
    <s v="Tonnes"/>
    <n v="1056"/>
  </r>
  <r>
    <s v="014"/>
    <s v="Oysters"/>
    <s v="1999"/>
    <s v="1999"/>
    <s v="AFLAC2"/>
    <s v="Value of External Trade of Fish (Exports)"/>
    <s v="Euro Thousand"/>
    <n v="2770"/>
  </r>
  <r>
    <s v="014"/>
    <s v="Oysters"/>
    <s v="2000"/>
    <s v="2000"/>
    <s v="AFLAC1"/>
    <s v="Weight of External Trade of Fish (Exports)"/>
    <s v="Tonnes"/>
    <n v="1042"/>
  </r>
  <r>
    <s v="014"/>
    <s v="Oysters"/>
    <s v="2000"/>
    <s v="2000"/>
    <s v="AFLAC2"/>
    <s v="Value of External Trade of Fish (Exports)"/>
    <s v="Euro Thousand"/>
    <n v="3786"/>
  </r>
  <r>
    <s v="014"/>
    <s v="Oysters"/>
    <s v="2001"/>
    <s v="2001"/>
    <s v="AFLAC1"/>
    <s v="Weight of External Trade of Fish (Exports)"/>
    <s v="Tonnes"/>
    <n v="1067"/>
  </r>
  <r>
    <s v="014"/>
    <s v="Oysters"/>
    <s v="2001"/>
    <s v="2001"/>
    <s v="AFLAC2"/>
    <s v="Value of External Trade of Fish (Exports)"/>
    <s v="Euro Thousand"/>
    <n v="4362"/>
  </r>
  <r>
    <s v="014"/>
    <s v="Oysters"/>
    <s v="2002"/>
    <s v="2002"/>
    <s v="AFLAC1"/>
    <s v="Weight of External Trade of Fish (Exports)"/>
    <s v="Tonnes"/>
    <n v="900"/>
  </r>
  <r>
    <s v="014"/>
    <s v="Oysters"/>
    <s v="2002"/>
    <s v="2002"/>
    <s v="AFLAC2"/>
    <s v="Value of External Trade of Fish (Exports)"/>
    <s v="Euro Thousand"/>
    <n v="3779"/>
  </r>
  <r>
    <s v="014"/>
    <s v="Oysters"/>
    <s v="2003"/>
    <s v="2003"/>
    <s v="AFLAC1"/>
    <s v="Weight of External Trade of Fish (Exports)"/>
    <s v="Tonnes"/>
    <n v="1422"/>
  </r>
  <r>
    <s v="014"/>
    <s v="Oysters"/>
    <s v="2003"/>
    <s v="2003"/>
    <s v="AFLAC2"/>
    <s v="Value of External Trade of Fish (Exports)"/>
    <s v="Euro Thousand"/>
    <n v="3892"/>
  </r>
  <r>
    <s v="014"/>
    <s v="Oysters"/>
    <s v="2004"/>
    <s v="2004"/>
    <s v="AFLAC1"/>
    <s v="Weight of External Trade of Fish (Exports)"/>
    <s v="Tonnes"/>
    <n v="1313"/>
  </r>
  <r>
    <s v="014"/>
    <s v="Oysters"/>
    <s v="2004"/>
    <s v="2004"/>
    <s v="AFLAC2"/>
    <s v="Value of External Trade of Fish (Exports)"/>
    <s v="Euro Thousand"/>
    <n v="3661"/>
  </r>
  <r>
    <s v="016"/>
    <s v="Pollock"/>
    <s v="1996"/>
    <s v="1996"/>
    <s v="AFLAC1"/>
    <s v="Weight of External Trade of Fish (Exports)"/>
    <s v="Tonnes"/>
    <n v="683"/>
  </r>
  <r>
    <s v="016"/>
    <s v="Pollock"/>
    <s v="1996"/>
    <s v="1996"/>
    <s v="AFLAC2"/>
    <s v="Value of External Trade of Fish (Exports)"/>
    <s v="Euro Thousand"/>
    <n v="838"/>
  </r>
  <r>
    <s v="016"/>
    <s v="Pollock"/>
    <s v="1997"/>
    <s v="1997"/>
    <s v="AFLAC1"/>
    <s v="Weight of External Trade of Fish (Exports)"/>
    <s v="Tonnes"/>
    <n v="526"/>
  </r>
  <r>
    <s v="016"/>
    <s v="Pollock"/>
    <s v="1997"/>
    <s v="1997"/>
    <s v="AFLAC2"/>
    <s v="Value of External Trade of Fish (Exports)"/>
    <s v="Euro Thousand"/>
    <n v="645"/>
  </r>
  <r>
    <s v="016"/>
    <s v="Pollock"/>
    <s v="1998"/>
    <s v="1998"/>
    <s v="AFLAC1"/>
    <s v="Weight of External Trade of Fish (Exports)"/>
    <s v="Tonnes"/>
    <n v="258"/>
  </r>
  <r>
    <s v="016"/>
    <s v="Pollock"/>
    <s v="1998"/>
    <s v="1998"/>
    <s v="AFLAC2"/>
    <s v="Value of External Trade of Fish (Exports)"/>
    <s v="Euro Thousand"/>
    <n v="366"/>
  </r>
  <r>
    <s v="016"/>
    <s v="Pollock"/>
    <s v="1999"/>
    <s v="1999"/>
    <s v="AFLAC1"/>
    <s v="Weight of External Trade of Fish (Exports)"/>
    <s v="Tonnes"/>
    <n v="205"/>
  </r>
  <r>
    <s v="016"/>
    <s v="Pollock"/>
    <s v="1999"/>
    <s v="1999"/>
    <s v="AFLAC2"/>
    <s v="Value of External Trade of Fish (Exports)"/>
    <s v="Euro Thousand"/>
    <n v="341"/>
  </r>
  <r>
    <s v="016"/>
    <s v="Pollock"/>
    <s v="2000"/>
    <s v="2000"/>
    <s v="AFLAC1"/>
    <s v="Weight of External Trade of Fish (Exports)"/>
    <s v="Tonnes"/>
    <n v="480"/>
  </r>
  <r>
    <s v="016"/>
    <s v="Pollock"/>
    <s v="2000"/>
    <s v="2000"/>
    <s v="AFLAC2"/>
    <s v="Value of External Trade of Fish (Exports)"/>
    <s v="Euro Thousand"/>
    <n v="581"/>
  </r>
  <r>
    <s v="016"/>
    <s v="Pollock"/>
    <s v="2001"/>
    <s v="2001"/>
    <s v="AFLAC1"/>
    <s v="Weight of External Trade of Fish (Exports)"/>
    <s v="Tonnes"/>
    <n v="633"/>
  </r>
  <r>
    <s v="016"/>
    <s v="Pollock"/>
    <s v="2001"/>
    <s v="2001"/>
    <s v="AFLAC2"/>
    <s v="Value of External Trade of Fish (Exports)"/>
    <s v="Euro Thousand"/>
    <n v="721"/>
  </r>
  <r>
    <s v="016"/>
    <s v="Pollock"/>
    <s v="2002"/>
    <s v="2002"/>
    <s v="AFLAC1"/>
    <s v="Weight of External Trade of Fish (Exports)"/>
    <s v="Tonnes"/>
    <n v="97"/>
  </r>
  <r>
    <s v="016"/>
    <s v="Pollock"/>
    <s v="2002"/>
    <s v="2002"/>
    <s v="AFLAC2"/>
    <s v="Value of External Trade of Fish (Exports)"/>
    <s v="Euro Thousand"/>
    <n v="148"/>
  </r>
  <r>
    <s v="016"/>
    <s v="Pollock"/>
    <s v="2003"/>
    <s v="2003"/>
    <s v="AFLAC1"/>
    <s v="Weight of External Trade of Fish (Exports)"/>
    <s v="Tonnes"/>
    <n v="137"/>
  </r>
  <r>
    <s v="016"/>
    <s v="Pollock"/>
    <s v="2003"/>
    <s v="2003"/>
    <s v="AFLAC2"/>
    <s v="Value of External Trade of Fish (Exports)"/>
    <s v="Euro Thousand"/>
    <n v="241"/>
  </r>
  <r>
    <s v="016"/>
    <s v="Pollock"/>
    <s v="2004"/>
    <s v="2004"/>
    <s v="AFLAC1"/>
    <s v="Weight of External Trade of Fish (Exports)"/>
    <s v="Tonnes"/>
    <n v="207"/>
  </r>
  <r>
    <s v="016"/>
    <s v="Pollock"/>
    <s v="2004"/>
    <s v="2004"/>
    <s v="AFLAC2"/>
    <s v="Value of External Trade of Fish (Exports)"/>
    <s v="Euro Thousand"/>
    <n v="410"/>
  </r>
  <r>
    <s v="017"/>
    <s v="Salmon"/>
    <s v="1996"/>
    <s v="1996"/>
    <s v="AFLAC1"/>
    <s v="Weight of External Trade of Fish (Exports)"/>
    <s v="Tonnes"/>
    <n v="11954"/>
  </r>
  <r>
    <s v="017"/>
    <s v="Salmon"/>
    <s v="1996"/>
    <s v="1996"/>
    <s v="AFLAC2"/>
    <s v="Value of External Trade of Fish (Exports)"/>
    <s v="Euro Thousand"/>
    <n v="37974"/>
  </r>
  <r>
    <s v="017"/>
    <s v="Salmon"/>
    <s v="1997"/>
    <s v="1997"/>
    <s v="AFLAC1"/>
    <s v="Weight of External Trade of Fish (Exports)"/>
    <s v="Tonnes"/>
    <n v="11100"/>
  </r>
  <r>
    <s v="017"/>
    <s v="Salmon"/>
    <s v="1997"/>
    <s v="1997"/>
    <s v="AFLAC2"/>
    <s v="Value of External Trade of Fish (Exports)"/>
    <s v="Euro Thousand"/>
    <n v="36124"/>
  </r>
  <r>
    <s v="017"/>
    <s v="Salmon"/>
    <s v="1998"/>
    <s v="1998"/>
    <s v="AFLAC1"/>
    <s v="Weight of External Trade of Fish (Exports)"/>
    <s v="Tonnes"/>
    <n v="10253"/>
  </r>
  <r>
    <s v="017"/>
    <s v="Salmon"/>
    <s v="1998"/>
    <s v="1998"/>
    <s v="AFLAC2"/>
    <s v="Value of External Trade of Fish (Exports)"/>
    <s v="Euro Thousand"/>
    <n v="37040"/>
  </r>
  <r>
    <s v="017"/>
    <s v="Salmon"/>
    <s v="1999"/>
    <s v="1999"/>
    <s v="AFLAC1"/>
    <s v="Weight of External Trade of Fish (Exports)"/>
    <s v="Tonnes"/>
    <n v="11520"/>
  </r>
  <r>
    <s v="017"/>
    <s v="Salmon"/>
    <s v="1999"/>
    <s v="1999"/>
    <s v="AFLAC2"/>
    <s v="Value of External Trade of Fish (Exports)"/>
    <s v="Euro Thousand"/>
    <n v="47356"/>
  </r>
  <r>
    <s v="017"/>
    <s v="Salmon"/>
    <s v="2000"/>
    <s v="2000"/>
    <s v="AFLAC1"/>
    <s v="Weight of External Trade of Fish (Exports)"/>
    <s v="Tonnes"/>
    <n v="10796"/>
  </r>
  <r>
    <s v="017"/>
    <s v="Salmon"/>
    <s v="2000"/>
    <s v="2000"/>
    <s v="AFLAC2"/>
    <s v="Value of External Trade of Fish (Exports)"/>
    <s v="Euro Thousand"/>
    <n v="50964"/>
  </r>
  <r>
    <s v="017"/>
    <s v="Salmon"/>
    <s v="2001"/>
    <s v="2001"/>
    <s v="AFLAC1"/>
    <s v="Weight of External Trade of Fish (Exports)"/>
    <s v="Tonnes"/>
    <n v="16982"/>
  </r>
  <r>
    <s v="017"/>
    <s v="Salmon"/>
    <s v="2001"/>
    <s v="2001"/>
    <s v="AFLAC2"/>
    <s v="Value of External Trade of Fish (Exports)"/>
    <s v="Euro Thousand"/>
    <n v="61688"/>
  </r>
  <r>
    <s v="017"/>
    <s v="Salmon"/>
    <s v="2002"/>
    <s v="2002"/>
    <s v="AFLAC1"/>
    <s v="Weight of External Trade of Fish (Exports)"/>
    <s v="Tonnes"/>
    <n v="15819"/>
  </r>
  <r>
    <s v="017"/>
    <s v="Salmon"/>
    <s v="2002"/>
    <s v="2002"/>
    <s v="AFLAC2"/>
    <s v="Value of External Trade of Fish (Exports)"/>
    <s v="Euro Thousand"/>
    <n v="57966"/>
  </r>
  <r>
    <s v="017"/>
    <s v="Salmon"/>
    <s v="2003"/>
    <s v="2003"/>
    <s v="AFLAC1"/>
    <s v="Weight of External Trade of Fish (Exports)"/>
    <s v="Tonnes"/>
    <n v="11669"/>
  </r>
  <r>
    <s v="017"/>
    <s v="Salmon"/>
    <s v="2003"/>
    <s v="2003"/>
    <s v="AFLAC2"/>
    <s v="Value of External Trade of Fish (Exports)"/>
    <s v="Euro Thousand"/>
    <n v="45045"/>
  </r>
  <r>
    <s v="017"/>
    <s v="Salmon"/>
    <s v="2004"/>
    <s v="2004"/>
    <s v="AFLAC1"/>
    <s v="Weight of External Trade of Fish (Exports)"/>
    <s v="Tonnes"/>
    <n v="8303"/>
  </r>
  <r>
    <s v="017"/>
    <s v="Salmon"/>
    <s v="2004"/>
    <s v="2004"/>
    <s v="AFLAC2"/>
    <s v="Value of External Trade of Fish (Exports)"/>
    <s v="Euro Thousand"/>
    <n v="36642"/>
  </r>
  <r>
    <s v="018"/>
    <s v="Sardines"/>
    <s v="1996"/>
    <s v="1996"/>
    <s v="AFLAC1"/>
    <s v="Weight of External Trade of Fish (Exports)"/>
    <s v="Tonnes"/>
    <n v="1627"/>
  </r>
  <r>
    <s v="018"/>
    <s v="Sardines"/>
    <s v="1996"/>
    <s v="1996"/>
    <s v="AFLAC2"/>
    <s v="Value of External Trade of Fish (Exports)"/>
    <s v="Euro Thousand"/>
    <n v="988"/>
  </r>
  <r>
    <s v="018"/>
    <s v="Sardines"/>
    <s v="1997"/>
    <s v="1997"/>
    <s v="AFLAC1"/>
    <s v="Weight of External Trade of Fish (Exports)"/>
    <s v="Tonnes"/>
    <n v="622"/>
  </r>
  <r>
    <s v="018"/>
    <s v="Sardines"/>
    <s v="1997"/>
    <s v="1997"/>
    <s v="AFLAC2"/>
    <s v="Value of External Trade of Fish (Exports)"/>
    <s v="Euro Thousand"/>
    <n v="405"/>
  </r>
  <r>
    <s v="018"/>
    <s v="Sardines"/>
    <s v="1998"/>
    <s v="1998"/>
    <s v="AFLAC1"/>
    <s v="Weight of External Trade of Fish (Exports)"/>
    <s v="Tonnes"/>
    <n v="1120"/>
  </r>
  <r>
    <s v="018"/>
    <s v="Sardines"/>
    <s v="1998"/>
    <s v="1998"/>
    <s v="AFLAC2"/>
    <s v="Value of External Trade of Fish (Exports)"/>
    <s v="Euro Thousand"/>
    <n v="573"/>
  </r>
  <r>
    <s v="018"/>
    <s v="Sardines"/>
    <s v="1999"/>
    <s v="1999"/>
    <s v="AFLAC1"/>
    <s v="Weight of External Trade of Fish (Exports)"/>
    <s v="Tonnes"/>
    <n v="2011"/>
  </r>
  <r>
    <s v="018"/>
    <s v="Sardines"/>
    <s v="1999"/>
    <s v="1999"/>
    <s v="AFLAC2"/>
    <s v="Value of External Trade of Fish (Exports)"/>
    <s v="Euro Thousand"/>
    <n v="1610"/>
  </r>
  <r>
    <s v="018"/>
    <s v="Sardines"/>
    <s v="2000"/>
    <s v="2000"/>
    <s v="AFLAC1"/>
    <s v="Weight of External Trade of Fish (Exports)"/>
    <s v="Tonnes"/>
    <n v="4819"/>
  </r>
  <r>
    <s v="018"/>
    <s v="Sardines"/>
    <s v="2000"/>
    <s v="2000"/>
    <s v="AFLAC2"/>
    <s v="Value of External Trade of Fish (Exports)"/>
    <s v="Euro Thousand"/>
    <n v="5333"/>
  </r>
  <r>
    <s v="018"/>
    <s v="Sardines"/>
    <s v="2001"/>
    <s v="2001"/>
    <s v="AFLAC1"/>
    <s v="Weight of External Trade of Fish (Exports)"/>
    <s v="Tonnes"/>
    <n v="25992"/>
  </r>
  <r>
    <s v="018"/>
    <s v="Sardines"/>
    <s v="2001"/>
    <s v="2001"/>
    <s v="AFLAC2"/>
    <s v="Value of External Trade of Fish (Exports)"/>
    <s v="Euro Thousand"/>
    <n v="12055"/>
  </r>
  <r>
    <s v="018"/>
    <s v="Sardines"/>
    <s v="2002"/>
    <s v="2002"/>
    <s v="AFLAC1"/>
    <s v="Weight of External Trade of Fish (Exports)"/>
    <s v="Tonnes"/>
    <n v="22194"/>
  </r>
  <r>
    <s v="018"/>
    <s v="Sardines"/>
    <s v="2002"/>
    <s v="2002"/>
    <s v="AFLAC2"/>
    <s v="Value of External Trade of Fish (Exports)"/>
    <s v="Euro Thousand"/>
    <n v="9272"/>
  </r>
  <r>
    <s v="018"/>
    <s v="Sardines"/>
    <s v="2003"/>
    <s v="2003"/>
    <s v="AFLAC1"/>
    <s v="Weight of External Trade of Fish (Exports)"/>
    <s v="Tonnes"/>
    <n v="21448"/>
  </r>
  <r>
    <s v="018"/>
    <s v="Sardines"/>
    <s v="2003"/>
    <s v="2003"/>
    <s v="AFLAC2"/>
    <s v="Value of External Trade of Fish (Exports)"/>
    <s v="Euro Thousand"/>
    <n v="8498"/>
  </r>
  <r>
    <s v="018"/>
    <s v="Sardines"/>
    <s v="2004"/>
    <s v="2004"/>
    <s v="AFLAC1"/>
    <s v="Weight of External Trade of Fish (Exports)"/>
    <s v="Tonnes"/>
    <n v="14655"/>
  </r>
  <r>
    <s v="018"/>
    <s v="Sardines"/>
    <s v="2004"/>
    <s v="2004"/>
    <s v="AFLAC2"/>
    <s v="Value of External Trade of Fish (Exports)"/>
    <s v="Euro Thousand"/>
    <n v="8623"/>
  </r>
  <r>
    <s v="019"/>
    <s v="Scallops"/>
    <s v="1996"/>
    <s v="1996"/>
    <s v="AFLAC1"/>
    <s v="Weight of External Trade of Fish (Exports)"/>
    <s v="Tonnes"/>
    <n v="158"/>
  </r>
  <r>
    <s v="019"/>
    <s v="Scallops"/>
    <s v="1996"/>
    <s v="1996"/>
    <s v="AFLAC2"/>
    <s v="Value of External Trade of Fish (Exports)"/>
    <s v="Euro Thousand"/>
    <n v="1395"/>
  </r>
  <r>
    <s v="019"/>
    <s v="Scallops"/>
    <s v="1997"/>
    <s v="1997"/>
    <s v="AFLAC1"/>
    <s v="Weight of External Trade of Fish (Exports)"/>
    <s v="Tonnes"/>
    <n v="378"/>
  </r>
  <r>
    <s v="019"/>
    <s v="Scallops"/>
    <s v="1997"/>
    <s v="1997"/>
    <s v="AFLAC2"/>
    <s v="Value of External Trade of Fish (Exports)"/>
    <s v="Euro Thousand"/>
    <n v="1987"/>
  </r>
  <r>
    <s v="019"/>
    <s v="Scallops"/>
    <s v="1998"/>
    <s v="1998"/>
    <s v="AFLAC1"/>
    <s v="Weight of External Trade of Fish (Exports)"/>
    <s v="Tonnes"/>
    <n v="288"/>
  </r>
  <r>
    <s v="019"/>
    <s v="Scallops"/>
    <s v="1998"/>
    <s v="1998"/>
    <s v="AFLAC2"/>
    <s v="Value of External Trade of Fish (Exports)"/>
    <s v="Euro Thousand"/>
    <n v="2405"/>
  </r>
  <r>
    <s v="019"/>
    <s v="Scallops"/>
    <s v="1999"/>
    <s v="1999"/>
    <s v="AFLAC1"/>
    <s v="Weight of External Trade of Fish (Exports)"/>
    <s v="Tonnes"/>
    <n v="624"/>
  </r>
  <r>
    <s v="019"/>
    <s v="Scallops"/>
    <s v="1999"/>
    <s v="1999"/>
    <s v="AFLAC2"/>
    <s v="Value of External Trade of Fish (Exports)"/>
    <s v="Euro Thousand"/>
    <n v="4543"/>
  </r>
  <r>
    <s v="019"/>
    <s v="Scallops"/>
    <s v="2000"/>
    <s v="2000"/>
    <s v="AFLAC1"/>
    <s v="Weight of External Trade of Fish (Exports)"/>
    <s v="Tonnes"/>
    <n v="684"/>
  </r>
  <r>
    <s v="019"/>
    <s v="Scallops"/>
    <s v="2000"/>
    <s v="2000"/>
    <s v="AFLAC2"/>
    <s v="Value of External Trade of Fish (Exports)"/>
    <s v="Euro Thousand"/>
    <n v="4308"/>
  </r>
  <r>
    <s v="019"/>
    <s v="Scallops"/>
    <s v="2001"/>
    <s v="2001"/>
    <s v="AFLAC1"/>
    <s v="Weight of External Trade of Fish (Exports)"/>
    <s v="Tonnes"/>
    <n v="623"/>
  </r>
  <r>
    <s v="019"/>
    <s v="Scallops"/>
    <s v="2001"/>
    <s v="2001"/>
    <s v="AFLAC2"/>
    <s v="Value of External Trade of Fish (Exports)"/>
    <s v="Euro Thousand"/>
    <n v="4497"/>
  </r>
  <r>
    <s v="019"/>
    <s v="Scallops"/>
    <s v="2002"/>
    <s v="2002"/>
    <s v="AFLAC1"/>
    <s v="Weight of External Trade of Fish (Exports)"/>
    <s v="Tonnes"/>
    <n v="467"/>
  </r>
  <r>
    <s v="019"/>
    <s v="Scallops"/>
    <s v="2002"/>
    <s v="2002"/>
    <s v="AFLAC2"/>
    <s v="Value of External Trade of Fish (Exports)"/>
    <s v="Euro Thousand"/>
    <n v="4115"/>
  </r>
  <r>
    <s v="019"/>
    <s v="Scallops"/>
    <s v="2003"/>
    <s v="2003"/>
    <s v="AFLAC1"/>
    <s v="Weight of External Trade of Fish (Exports)"/>
    <s v="Tonnes"/>
    <n v="551"/>
  </r>
  <r>
    <s v="019"/>
    <s v="Scallops"/>
    <s v="2003"/>
    <s v="2003"/>
    <s v="AFLAC2"/>
    <s v="Value of External Trade of Fish (Exports)"/>
    <s v="Euro Thousand"/>
    <n v="4703"/>
  </r>
  <r>
    <s v="019"/>
    <s v="Scallops"/>
    <s v="2004"/>
    <s v="2004"/>
    <s v="AFLAC1"/>
    <s v="Weight of External Trade of Fish (Exports)"/>
    <s v="Tonnes"/>
    <n v="445"/>
  </r>
  <r>
    <s v="019"/>
    <s v="Scallops"/>
    <s v="2004"/>
    <s v="2004"/>
    <s v="AFLAC2"/>
    <s v="Value of External Trade of Fish (Exports)"/>
    <s v="Euro Thousand"/>
    <n v="4211"/>
  </r>
  <r>
    <s v="020"/>
    <s v="Shrimps and Prawns"/>
    <s v="1996"/>
    <s v="1996"/>
    <s v="AFLAC1"/>
    <s v="Weight of External Trade of Fish (Exports)"/>
    <s v="Tonnes"/>
    <n v="5791"/>
  </r>
  <r>
    <s v="020"/>
    <s v="Shrimps and Prawns"/>
    <s v="1996"/>
    <s v="1996"/>
    <s v="AFLAC2"/>
    <s v="Value of External Trade of Fish (Exports)"/>
    <s v="Euro Thousand"/>
    <n v="30024"/>
  </r>
  <r>
    <s v="020"/>
    <s v="Shrimps and Prawns"/>
    <s v="1997"/>
    <s v="1997"/>
    <s v="AFLAC1"/>
    <s v="Weight of External Trade of Fish (Exports)"/>
    <s v="Tonnes"/>
    <n v="5986"/>
  </r>
  <r>
    <s v="020"/>
    <s v="Shrimps and Prawns"/>
    <s v="1997"/>
    <s v="1997"/>
    <s v="AFLAC2"/>
    <s v="Value of External Trade of Fish (Exports)"/>
    <s v="Euro Thousand"/>
    <n v="33546"/>
  </r>
  <r>
    <s v="020"/>
    <s v="Shrimps and Prawns"/>
    <s v="1998"/>
    <s v="1998"/>
    <s v="AFLAC1"/>
    <s v="Weight of External Trade of Fish (Exports)"/>
    <s v="Tonnes"/>
    <n v="6635"/>
  </r>
  <r>
    <s v="020"/>
    <s v="Shrimps and Prawns"/>
    <s v="1998"/>
    <s v="1998"/>
    <s v="AFLAC2"/>
    <s v="Value of External Trade of Fish (Exports)"/>
    <s v="Euro Thousand"/>
    <n v="39867"/>
  </r>
  <r>
    <s v="020"/>
    <s v="Shrimps and Prawns"/>
    <s v="1999"/>
    <s v="1999"/>
    <s v="AFLAC1"/>
    <s v="Weight of External Trade of Fish (Exports)"/>
    <s v="Tonnes"/>
    <n v="8239"/>
  </r>
  <r>
    <s v="020"/>
    <s v="Shrimps and Prawns"/>
    <s v="1999"/>
    <s v="1999"/>
    <s v="AFLAC2"/>
    <s v="Value of External Trade of Fish (Exports)"/>
    <s v="Euro Thousand"/>
    <n v="50237"/>
  </r>
  <r>
    <s v="020"/>
    <s v="Shrimps and Prawns"/>
    <s v="2000"/>
    <s v="2000"/>
    <s v="AFLAC1"/>
    <s v="Weight of External Trade of Fish (Exports)"/>
    <s v="Tonnes"/>
    <n v="6710"/>
  </r>
  <r>
    <s v="020"/>
    <s v="Shrimps and Prawns"/>
    <s v="2000"/>
    <s v="2000"/>
    <s v="AFLAC2"/>
    <s v="Value of External Trade of Fish (Exports)"/>
    <s v="Euro Thousand"/>
    <n v="41458"/>
  </r>
  <r>
    <s v="020"/>
    <s v="Shrimps and Prawns"/>
    <s v="2001"/>
    <s v="2001"/>
    <s v="AFLAC1"/>
    <s v="Weight of External Trade of Fish (Exports)"/>
    <s v="Tonnes"/>
    <n v="7058"/>
  </r>
  <r>
    <s v="020"/>
    <s v="Shrimps and Prawns"/>
    <s v="2001"/>
    <s v="2001"/>
    <s v="AFLAC2"/>
    <s v="Value of External Trade of Fish (Exports)"/>
    <s v="Euro Thousand"/>
    <n v="46321"/>
  </r>
  <r>
    <s v="020"/>
    <s v="Shrimps and Prawns"/>
    <s v="2002"/>
    <s v="2002"/>
    <s v="AFLAC1"/>
    <s v="Weight of External Trade of Fish (Exports)"/>
    <s v="Tonnes"/>
    <n v="5790"/>
  </r>
  <r>
    <s v="020"/>
    <s v="Shrimps and Prawns"/>
    <s v="2002"/>
    <s v="2002"/>
    <s v="AFLAC2"/>
    <s v="Value of External Trade of Fish (Exports)"/>
    <s v="Euro Thousand"/>
    <n v="39941"/>
  </r>
  <r>
    <s v="020"/>
    <s v="Shrimps and Prawns"/>
    <s v="2003"/>
    <s v="2003"/>
    <s v="AFLAC1"/>
    <s v="Weight of External Trade of Fish (Exports)"/>
    <s v="Tonnes"/>
    <n v="7176"/>
  </r>
  <r>
    <s v="020"/>
    <s v="Shrimps and Prawns"/>
    <s v="2003"/>
    <s v="2003"/>
    <s v="AFLAC2"/>
    <s v="Value of External Trade of Fish (Exports)"/>
    <s v="Euro Thousand"/>
    <n v="43482"/>
  </r>
  <r>
    <s v="020"/>
    <s v="Shrimps and Prawns"/>
    <s v="2004"/>
    <s v="2004"/>
    <s v="AFLAC1"/>
    <s v="Weight of External Trade of Fish (Exports)"/>
    <s v="Tonnes"/>
    <n v="7930"/>
  </r>
  <r>
    <s v="020"/>
    <s v="Shrimps and Prawns"/>
    <s v="2004"/>
    <s v="2004"/>
    <s v="AFLAC2"/>
    <s v="Value of External Trade of Fish (Exports)"/>
    <s v="Euro Thousand"/>
    <n v="47603"/>
  </r>
  <r>
    <s v="021"/>
    <s v="Sole"/>
    <s v="1996"/>
    <s v="1996"/>
    <s v="AFLAC1"/>
    <s v="Weight of External Trade of Fish (Exports)"/>
    <s v="Tonnes"/>
    <n v="279"/>
  </r>
  <r>
    <s v="021"/>
    <s v="Sole"/>
    <s v="1996"/>
    <s v="1996"/>
    <s v="AFLAC2"/>
    <s v="Value of External Trade of Fish (Exports)"/>
    <s v="Euro Thousand"/>
    <n v="1249"/>
  </r>
  <r>
    <s v="021"/>
    <s v="Sole"/>
    <s v="1997"/>
    <s v="1997"/>
    <s v="AFLAC1"/>
    <s v="Weight of External Trade of Fish (Exports)"/>
    <s v="Tonnes"/>
    <n v="283"/>
  </r>
  <r>
    <s v="021"/>
    <s v="Sole"/>
    <s v="1997"/>
    <s v="1997"/>
    <s v="AFLAC2"/>
    <s v="Value of External Trade of Fish (Exports)"/>
    <s v="Euro Thousand"/>
    <n v="1365"/>
  </r>
  <r>
    <s v="021"/>
    <s v="Sole"/>
    <s v="1998"/>
    <s v="1998"/>
    <s v="AFLAC1"/>
    <s v="Weight of External Trade of Fish (Exports)"/>
    <s v="Tonnes"/>
    <n v="267"/>
  </r>
  <r>
    <s v="021"/>
    <s v="Sole"/>
    <s v="1998"/>
    <s v="1998"/>
    <s v="AFLAC2"/>
    <s v="Value of External Trade of Fish (Exports)"/>
    <s v="Euro Thousand"/>
    <n v="1740"/>
  </r>
  <r>
    <s v="021"/>
    <s v="Sole"/>
    <s v="1999"/>
    <s v="1999"/>
    <s v="AFLAC1"/>
    <s v="Weight of External Trade of Fish (Exports)"/>
    <s v="Tonnes"/>
    <n v="182"/>
  </r>
  <r>
    <s v="021"/>
    <s v="Sole"/>
    <s v="1999"/>
    <s v="1999"/>
    <s v="AFLAC2"/>
    <s v="Value of External Trade of Fish (Exports)"/>
    <s v="Euro Thousand"/>
    <n v="892"/>
  </r>
  <r>
    <s v="021"/>
    <s v="Sole"/>
    <s v="2000"/>
    <s v="2000"/>
    <s v="AFLAC1"/>
    <s v="Weight of External Trade of Fish (Exports)"/>
    <s v="Tonnes"/>
    <n v="170"/>
  </r>
  <r>
    <s v="021"/>
    <s v="Sole"/>
    <s v="2000"/>
    <s v="2000"/>
    <s v="AFLAC2"/>
    <s v="Value of External Trade of Fish (Exports)"/>
    <s v="Euro Thousand"/>
    <n v="901"/>
  </r>
  <r>
    <s v="021"/>
    <s v="Sole"/>
    <s v="2001"/>
    <s v="2001"/>
    <s v="AFLAC1"/>
    <s v="Weight of External Trade of Fish (Exports)"/>
    <s v="Tonnes"/>
    <n v="174"/>
  </r>
  <r>
    <s v="021"/>
    <s v="Sole"/>
    <s v="2001"/>
    <s v="2001"/>
    <s v="AFLAC2"/>
    <s v="Value of External Trade of Fish (Exports)"/>
    <s v="Euro Thousand"/>
    <n v="1077"/>
  </r>
  <r>
    <s v="021"/>
    <s v="Sole"/>
    <s v="2002"/>
    <s v="2002"/>
    <s v="AFLAC1"/>
    <s v="Weight of External Trade of Fish (Exports)"/>
    <s v="Tonnes"/>
    <n v="182"/>
  </r>
  <r>
    <s v="021"/>
    <s v="Sole"/>
    <s v="2002"/>
    <s v="2002"/>
    <s v="AFLAC2"/>
    <s v="Value of External Trade of Fish (Exports)"/>
    <s v="Euro Thousand"/>
    <n v="1288"/>
  </r>
  <r>
    <s v="021"/>
    <s v="Sole"/>
    <s v="2003"/>
    <s v="2003"/>
    <s v="AFLAC1"/>
    <s v="Weight of External Trade of Fish (Exports)"/>
    <s v="Tonnes"/>
    <n v="320"/>
  </r>
  <r>
    <s v="021"/>
    <s v="Sole"/>
    <s v="2003"/>
    <s v="2003"/>
    <s v="AFLAC2"/>
    <s v="Value of External Trade of Fish (Exports)"/>
    <s v="Euro Thousand"/>
    <n v="2161"/>
  </r>
  <r>
    <s v="021"/>
    <s v="Sole"/>
    <s v="2004"/>
    <s v="2004"/>
    <s v="AFLAC1"/>
    <s v="Weight of External Trade of Fish (Exports)"/>
    <s v="Tonnes"/>
    <n v="296"/>
  </r>
  <r>
    <s v="021"/>
    <s v="Sole"/>
    <s v="2004"/>
    <s v="2004"/>
    <s v="AFLAC2"/>
    <s v="Value of External Trade of Fish (Exports)"/>
    <s v="Euro Thousand"/>
    <n v="1956"/>
  </r>
  <r>
    <s v="022"/>
    <s v="Squid"/>
    <s v="1996"/>
    <s v="1996"/>
    <s v="AFLAC1"/>
    <s v="Weight of External Trade of Fish (Exports)"/>
    <s v="Tonnes"/>
    <n v="206"/>
  </r>
  <r>
    <s v="022"/>
    <s v="Squid"/>
    <s v="1996"/>
    <s v="1996"/>
    <s v="AFLAC2"/>
    <s v="Value of External Trade of Fish (Exports)"/>
    <s v="Euro Thousand"/>
    <n v="830"/>
  </r>
  <r>
    <s v="022"/>
    <s v="Squid"/>
    <s v="1997"/>
    <s v="1997"/>
    <s v="AFLAC1"/>
    <s v="Weight of External Trade of Fish (Exports)"/>
    <s v="Tonnes"/>
    <n v="208"/>
  </r>
  <r>
    <s v="022"/>
    <s v="Squid"/>
    <s v="1997"/>
    <s v="1997"/>
    <s v="AFLAC2"/>
    <s v="Value of External Trade of Fish (Exports)"/>
    <s v="Euro Thousand"/>
    <n v="965"/>
  </r>
  <r>
    <s v="022"/>
    <s v="Squid"/>
    <s v="1998"/>
    <s v="1998"/>
    <s v="AFLAC1"/>
    <s v="Weight of External Trade of Fish (Exports)"/>
    <s v="Tonnes"/>
    <n v="106"/>
  </r>
  <r>
    <s v="022"/>
    <s v="Squid"/>
    <s v="1998"/>
    <s v="1998"/>
    <s v="AFLAC2"/>
    <s v="Value of External Trade of Fish (Exports)"/>
    <s v="Euro Thousand"/>
    <n v="405"/>
  </r>
  <r>
    <s v="022"/>
    <s v="Squid"/>
    <s v="1999"/>
    <s v="1999"/>
    <s v="AFLAC1"/>
    <s v="Weight of External Trade of Fish (Exports)"/>
    <s v="Tonnes"/>
    <n v="210"/>
  </r>
  <r>
    <s v="022"/>
    <s v="Squid"/>
    <s v="1999"/>
    <s v="1999"/>
    <s v="AFLAC2"/>
    <s v="Value of External Trade of Fish (Exports)"/>
    <s v="Euro Thousand"/>
    <n v="737"/>
  </r>
  <r>
    <s v="022"/>
    <s v="Squid"/>
    <s v="2000"/>
    <s v="2000"/>
    <s v="AFLAC1"/>
    <s v="Weight of External Trade of Fish (Exports)"/>
    <s v="Tonnes"/>
    <n v="104"/>
  </r>
  <r>
    <s v="022"/>
    <s v="Squid"/>
    <s v="2000"/>
    <s v="2000"/>
    <s v="AFLAC2"/>
    <s v="Value of External Trade of Fish (Exports)"/>
    <s v="Euro Thousand"/>
    <n v="336"/>
  </r>
  <r>
    <s v="022"/>
    <s v="Squid"/>
    <s v="2001"/>
    <s v="2001"/>
    <s v="AFLAC1"/>
    <s v="Weight of External Trade of Fish (Exports)"/>
    <s v="Tonnes"/>
    <n v="129"/>
  </r>
  <r>
    <s v="022"/>
    <s v="Squid"/>
    <s v="2001"/>
    <s v="2001"/>
    <s v="AFLAC2"/>
    <s v="Value of External Trade of Fish (Exports)"/>
    <s v="Euro Thousand"/>
    <n v="375"/>
  </r>
  <r>
    <s v="022"/>
    <s v="Squid"/>
    <s v="2002"/>
    <s v="2002"/>
    <s v="AFLAC1"/>
    <s v="Weight of External Trade of Fish (Exports)"/>
    <s v="Tonnes"/>
    <n v="138"/>
  </r>
  <r>
    <s v="022"/>
    <s v="Squid"/>
    <s v="2002"/>
    <s v="2002"/>
    <s v="AFLAC2"/>
    <s v="Value of External Trade of Fish (Exports)"/>
    <s v="Euro Thousand"/>
    <n v="472"/>
  </r>
  <r>
    <s v="022"/>
    <s v="Squid"/>
    <s v="2003"/>
    <s v="2003"/>
    <s v="AFLAC1"/>
    <s v="Weight of External Trade of Fish (Exports)"/>
    <s v="Tonnes"/>
    <n v="318"/>
  </r>
  <r>
    <s v="022"/>
    <s v="Squid"/>
    <s v="2003"/>
    <s v="2003"/>
    <s v="AFLAC2"/>
    <s v="Value of External Trade of Fish (Exports)"/>
    <s v="Euro Thousand"/>
    <n v="1458"/>
  </r>
  <r>
    <s v="022"/>
    <s v="Squid"/>
    <s v="2004"/>
    <s v="2004"/>
    <s v="AFLAC1"/>
    <s v="Weight of External Trade of Fish (Exports)"/>
    <s v="Tonnes"/>
    <n v="202"/>
  </r>
  <r>
    <s v="022"/>
    <s v="Squid"/>
    <s v="2004"/>
    <s v="2004"/>
    <s v="AFLAC2"/>
    <s v="Value of External Trade of Fish (Exports)"/>
    <s v="Euro Thousand"/>
    <n v="1086"/>
  </r>
  <r>
    <s v="023"/>
    <s v="Surimi"/>
    <s v="1996"/>
    <s v="1996"/>
    <s v="AFLAC1"/>
    <s v="Weight of External Trade of Fish (Exports)"/>
    <s v="Tonnes"/>
    <n v="1418"/>
  </r>
  <r>
    <s v="023"/>
    <s v="Surimi"/>
    <s v="1996"/>
    <s v="1996"/>
    <s v="AFLAC2"/>
    <s v="Value of External Trade of Fish (Exports)"/>
    <s v="Euro Thousand"/>
    <n v="2932"/>
  </r>
  <r>
    <s v="023"/>
    <s v="Surimi"/>
    <s v="1997"/>
    <s v="1997"/>
    <s v="AFLAC1"/>
    <s v="Weight of External Trade of Fish (Exports)"/>
    <s v="Tonnes"/>
    <n v="204"/>
  </r>
  <r>
    <s v="023"/>
    <s v="Surimi"/>
    <s v="1997"/>
    <s v="1997"/>
    <s v="AFLAC2"/>
    <s v="Value of External Trade of Fish (Exports)"/>
    <s v="Euro Thousand"/>
    <n v="290"/>
  </r>
  <r>
    <s v="023"/>
    <s v="Surimi"/>
    <s v="1998"/>
    <s v="1998"/>
    <s v="AFLAC1"/>
    <s v="Weight of External Trade of Fish (Exports)"/>
    <s v="Tonnes"/>
    <n v="534"/>
  </r>
  <r>
    <s v="023"/>
    <s v="Surimi"/>
    <s v="1998"/>
    <s v="1998"/>
    <s v="AFLAC2"/>
    <s v="Value of External Trade of Fish (Exports)"/>
    <s v="Euro Thousand"/>
    <n v="941"/>
  </r>
  <r>
    <s v="023"/>
    <s v="Surimi"/>
    <s v="1999"/>
    <s v="1999"/>
    <s v="AFLAC1"/>
    <s v="Weight of External Trade of Fish (Exports)"/>
    <s v="Tonnes"/>
    <n v="814"/>
  </r>
  <r>
    <s v="023"/>
    <s v="Surimi"/>
    <s v="1999"/>
    <s v="1999"/>
    <s v="AFLAC2"/>
    <s v="Value of External Trade of Fish (Exports)"/>
    <s v="Euro Thousand"/>
    <n v="812"/>
  </r>
  <r>
    <s v="023"/>
    <s v="Surimi"/>
    <s v="2000"/>
    <s v="2000"/>
    <s v="AFLAC1"/>
    <s v="Weight of External Trade of Fish (Exports)"/>
    <s v="Tonnes"/>
    <n v="1367"/>
  </r>
  <r>
    <s v="023"/>
    <s v="Surimi"/>
    <s v="2000"/>
    <s v="2000"/>
    <s v="AFLAC2"/>
    <s v="Value of External Trade of Fish (Exports)"/>
    <s v="Euro Thousand"/>
    <n v="1424"/>
  </r>
  <r>
    <s v="023"/>
    <s v="Surimi"/>
    <s v="2001"/>
    <s v="2001"/>
    <s v="AFLAC1"/>
    <s v="Weight of External Trade of Fish (Exports)"/>
    <s v="Tonnes"/>
    <n v="1667"/>
  </r>
  <r>
    <s v="023"/>
    <s v="Surimi"/>
    <s v="2001"/>
    <s v="2001"/>
    <s v="AFLAC2"/>
    <s v="Value of External Trade of Fish (Exports)"/>
    <s v="Euro Thousand"/>
    <n v="2371"/>
  </r>
  <r>
    <s v="023"/>
    <s v="Surimi"/>
    <s v="2002"/>
    <s v="2002"/>
    <s v="AFLAC1"/>
    <s v="Weight of External Trade of Fish (Exports)"/>
    <s v="Tonnes"/>
    <n v="2792"/>
  </r>
  <r>
    <s v="023"/>
    <s v="Surimi"/>
    <s v="2002"/>
    <s v="2002"/>
    <s v="AFLAC2"/>
    <s v="Value of External Trade of Fish (Exports)"/>
    <s v="Euro Thousand"/>
    <n v="4721"/>
  </r>
  <r>
    <s v="023"/>
    <s v="Surimi"/>
    <s v="2003"/>
    <s v="2003"/>
    <s v="AFLAC1"/>
    <s v="Weight of External Trade of Fish (Exports)"/>
    <s v="Tonnes"/>
    <n v="2606"/>
  </r>
  <r>
    <s v="023"/>
    <s v="Surimi"/>
    <s v="2003"/>
    <s v="2003"/>
    <s v="AFLAC2"/>
    <s v="Value of External Trade of Fish (Exports)"/>
    <s v="Euro Thousand"/>
    <n v="5670"/>
  </r>
  <r>
    <s v="023"/>
    <s v="Surimi"/>
    <s v="2004"/>
    <s v="2004"/>
    <s v="AFLAC1"/>
    <s v="Weight of External Trade of Fish (Exports)"/>
    <s v="Tonnes"/>
    <n v="1537"/>
  </r>
  <r>
    <s v="023"/>
    <s v="Surimi"/>
    <s v="2004"/>
    <s v="2004"/>
    <s v="AFLAC2"/>
    <s v="Value of External Trade of Fish (Exports)"/>
    <s v="Euro Thousand"/>
    <n v="2408"/>
  </r>
  <r>
    <s v="024"/>
    <s v="Trout"/>
    <s v="1996"/>
    <s v="1996"/>
    <s v="AFLAC1"/>
    <s v="Weight of External Trade of Fish (Exports)"/>
    <s v="Tonnes"/>
    <n v="75"/>
  </r>
  <r>
    <s v="024"/>
    <s v="Trout"/>
    <s v="1996"/>
    <s v="1996"/>
    <s v="AFLAC2"/>
    <s v="Value of External Trade of Fish (Exports)"/>
    <s v="Euro Thousand"/>
    <n v="364"/>
  </r>
  <r>
    <s v="024"/>
    <s v="Trout"/>
    <s v="1997"/>
    <s v="1997"/>
    <s v="AFLAC1"/>
    <s v="Weight of External Trade of Fish (Exports)"/>
    <s v="Tonnes"/>
    <n v="140"/>
  </r>
  <r>
    <s v="024"/>
    <s v="Trout"/>
    <s v="1997"/>
    <s v="1997"/>
    <s v="AFLAC2"/>
    <s v="Value of External Trade of Fish (Exports)"/>
    <s v="Euro Thousand"/>
    <n v="300"/>
  </r>
  <r>
    <s v="024"/>
    <s v="Trout"/>
    <s v="1998"/>
    <s v="1998"/>
    <s v="AFLAC1"/>
    <s v="Weight of External Trade of Fish (Exports)"/>
    <s v="Tonnes"/>
    <n v="330"/>
  </r>
  <r>
    <s v="024"/>
    <s v="Trout"/>
    <s v="1998"/>
    <s v="1998"/>
    <s v="AFLAC2"/>
    <s v="Value of External Trade of Fish (Exports)"/>
    <s v="Euro Thousand"/>
    <n v="644"/>
  </r>
  <r>
    <s v="024"/>
    <s v="Trout"/>
    <s v="1999"/>
    <s v="1999"/>
    <s v="AFLAC1"/>
    <s v="Weight of External Trade of Fish (Exports)"/>
    <s v="Tonnes"/>
    <n v="1135"/>
  </r>
  <r>
    <s v="024"/>
    <s v="Trout"/>
    <s v="1999"/>
    <s v="1999"/>
    <s v="AFLAC2"/>
    <s v="Value of External Trade of Fish (Exports)"/>
    <s v="Euro Thousand"/>
    <n v="3740"/>
  </r>
  <r>
    <s v="024"/>
    <s v="Trout"/>
    <s v="2000"/>
    <s v="2000"/>
    <s v="AFLAC1"/>
    <s v="Weight of External Trade of Fish (Exports)"/>
    <s v="Tonnes"/>
    <n v="1639"/>
  </r>
  <r>
    <s v="024"/>
    <s v="Trout"/>
    <s v="2000"/>
    <s v="2000"/>
    <s v="AFLAC2"/>
    <s v="Value of External Trade of Fish (Exports)"/>
    <s v="Euro Thousand"/>
    <n v="6177"/>
  </r>
  <r>
    <s v="024"/>
    <s v="Trout"/>
    <s v="2001"/>
    <s v="2001"/>
    <s v="AFLAC1"/>
    <s v="Weight of External Trade of Fish (Exports)"/>
    <s v="Tonnes"/>
    <n v="2165"/>
  </r>
  <r>
    <s v="024"/>
    <s v="Trout"/>
    <s v="2001"/>
    <s v="2001"/>
    <s v="AFLAC2"/>
    <s v="Value of External Trade of Fish (Exports)"/>
    <s v="Euro Thousand"/>
    <n v="4978"/>
  </r>
  <r>
    <s v="024"/>
    <s v="Trout"/>
    <s v="2002"/>
    <s v="2002"/>
    <s v="AFLAC1"/>
    <s v="Weight of External Trade of Fish (Exports)"/>
    <s v="Tonnes"/>
    <n v="3431"/>
  </r>
  <r>
    <s v="024"/>
    <s v="Trout"/>
    <s v="2002"/>
    <s v="2002"/>
    <s v="AFLAC2"/>
    <s v="Value of External Trade of Fish (Exports)"/>
    <s v="Euro Thousand"/>
    <n v="8424"/>
  </r>
  <r>
    <s v="024"/>
    <s v="Trout"/>
    <s v="2003"/>
    <s v="2003"/>
    <s v="AFLAC1"/>
    <s v="Weight of External Trade of Fish (Exports)"/>
    <s v="Tonnes"/>
    <n v="1001"/>
  </r>
  <r>
    <s v="024"/>
    <s v="Trout"/>
    <s v="2003"/>
    <s v="2003"/>
    <s v="AFLAC2"/>
    <s v="Value of External Trade of Fish (Exports)"/>
    <s v="Euro Thousand"/>
    <n v="3443"/>
  </r>
  <r>
    <s v="024"/>
    <s v="Trout"/>
    <s v="2004"/>
    <s v="2004"/>
    <s v="AFLAC1"/>
    <s v="Weight of External Trade of Fish (Exports)"/>
    <s v="Tonnes"/>
    <n v="1266"/>
  </r>
  <r>
    <s v="024"/>
    <s v="Trout"/>
    <s v="2004"/>
    <s v="2004"/>
    <s v="AFLAC2"/>
    <s v="Value of External Trade of Fish (Exports)"/>
    <s v="Euro Thousand"/>
    <n v="3139"/>
  </r>
  <r>
    <s v="025"/>
    <s v="Tuna"/>
    <s v="1996"/>
    <s v="1996"/>
    <s v="AFLAC1"/>
    <s v="Weight of External Trade of Fish (Exports)"/>
    <s v="Tonnes"/>
    <n v="756"/>
  </r>
  <r>
    <s v="025"/>
    <s v="Tuna"/>
    <s v="1996"/>
    <s v="1996"/>
    <s v="AFLAC2"/>
    <s v="Value of External Trade of Fish (Exports)"/>
    <s v="Euro Thousand"/>
    <n v="1620"/>
  </r>
  <r>
    <s v="025"/>
    <s v="Tuna"/>
    <s v="1997"/>
    <s v="1997"/>
    <s v="AFLAC1"/>
    <s v="Weight of External Trade of Fish (Exports)"/>
    <s v="Tonnes"/>
    <n v="1358"/>
  </r>
  <r>
    <s v="025"/>
    <s v="Tuna"/>
    <s v="1997"/>
    <s v="1997"/>
    <s v="AFLAC2"/>
    <s v="Value of External Trade of Fish (Exports)"/>
    <s v="Euro Thousand"/>
    <n v="3607"/>
  </r>
  <r>
    <s v="025"/>
    <s v="Tuna"/>
    <s v="1998"/>
    <s v="1998"/>
    <s v="AFLAC1"/>
    <s v="Weight of External Trade of Fish (Exports)"/>
    <s v="Tonnes"/>
    <n v="2394"/>
  </r>
  <r>
    <s v="025"/>
    <s v="Tuna"/>
    <s v="1998"/>
    <s v="1998"/>
    <s v="AFLAC2"/>
    <s v="Value of External Trade of Fish (Exports)"/>
    <s v="Euro Thousand"/>
    <n v="5059"/>
  </r>
  <r>
    <s v="025"/>
    <s v="Tuna"/>
    <s v="1999"/>
    <s v="1999"/>
    <s v="AFLAC1"/>
    <s v="Weight of External Trade of Fish (Exports)"/>
    <s v="Tonnes"/>
    <n v="3285"/>
  </r>
  <r>
    <s v="025"/>
    <s v="Tuna"/>
    <s v="1999"/>
    <s v="1999"/>
    <s v="AFLAC2"/>
    <s v="Value of External Trade of Fish (Exports)"/>
    <s v="Euro Thousand"/>
    <n v="7673"/>
  </r>
  <r>
    <s v="025"/>
    <s v="Tuna"/>
    <s v="2000"/>
    <s v="2000"/>
    <s v="AFLAC1"/>
    <s v="Weight of External Trade of Fish (Exports)"/>
    <s v="Tonnes"/>
    <n v="3038"/>
  </r>
  <r>
    <s v="025"/>
    <s v="Tuna"/>
    <s v="2000"/>
    <s v="2000"/>
    <s v="AFLAC2"/>
    <s v="Value of External Trade of Fish (Exports)"/>
    <s v="Euro Thousand"/>
    <n v="7983"/>
  </r>
  <r>
    <s v="025"/>
    <s v="Tuna"/>
    <s v="2001"/>
    <s v="2001"/>
    <s v="AFLAC1"/>
    <s v="Weight of External Trade of Fish (Exports)"/>
    <s v="Tonnes"/>
    <n v="4335"/>
  </r>
  <r>
    <s v="025"/>
    <s v="Tuna"/>
    <s v="2001"/>
    <s v="2001"/>
    <s v="AFLAC2"/>
    <s v="Value of External Trade of Fish (Exports)"/>
    <s v="Euro Thousand"/>
    <n v="8842"/>
  </r>
  <r>
    <s v="025"/>
    <s v="Tuna"/>
    <s v="2002"/>
    <s v="2002"/>
    <s v="AFLAC1"/>
    <s v="Weight of External Trade of Fish (Exports)"/>
    <s v="Tonnes"/>
    <n v="648"/>
  </r>
  <r>
    <s v="025"/>
    <s v="Tuna"/>
    <s v="2002"/>
    <s v="2002"/>
    <s v="AFLAC2"/>
    <s v="Value of External Trade of Fish (Exports)"/>
    <s v="Euro Thousand"/>
    <n v="1316"/>
  </r>
  <r>
    <s v="025"/>
    <s v="Tuna"/>
    <s v="2003"/>
    <s v="2003"/>
    <s v="AFLAC1"/>
    <s v="Weight of External Trade of Fish (Exports)"/>
    <s v="Tonnes"/>
    <n v="4113"/>
  </r>
  <r>
    <s v="025"/>
    <s v="Tuna"/>
    <s v="2003"/>
    <s v="2003"/>
    <s v="AFLAC2"/>
    <s v="Value of External Trade of Fish (Exports)"/>
    <s v="Euro Thousand"/>
    <n v="4323"/>
  </r>
  <r>
    <s v="025"/>
    <s v="Tuna"/>
    <s v="2004"/>
    <s v="2004"/>
    <s v="AFLAC1"/>
    <s v="Weight of External Trade of Fish (Exports)"/>
    <s v="Tonnes"/>
    <n v="1120"/>
  </r>
  <r>
    <s v="025"/>
    <s v="Tuna"/>
    <s v="2004"/>
    <s v="2004"/>
    <s v="AFLAC2"/>
    <s v="Value of External Trade of Fish (Exports)"/>
    <s v="Euro Thousand"/>
    <n v="2550"/>
  </r>
  <r>
    <s v="026"/>
    <s v="Whiting"/>
    <s v="1996"/>
    <s v="1996"/>
    <s v="AFLAC1"/>
    <s v="Weight of External Trade of Fish (Exports)"/>
    <s v="Tonnes"/>
    <n v="3939"/>
  </r>
  <r>
    <s v="026"/>
    <s v="Whiting"/>
    <s v="1996"/>
    <s v="1996"/>
    <s v="AFLAC2"/>
    <s v="Value of External Trade of Fish (Exports)"/>
    <s v="Euro Thousand"/>
    <n v="5182"/>
  </r>
  <r>
    <s v="026"/>
    <s v="Whiting"/>
    <s v="1997"/>
    <s v="1997"/>
    <s v="AFLAC1"/>
    <s v="Weight of External Trade of Fish (Exports)"/>
    <s v="Tonnes"/>
    <n v="4513"/>
  </r>
  <r>
    <s v="026"/>
    <s v="Whiting"/>
    <s v="1997"/>
    <s v="1997"/>
    <s v="AFLAC2"/>
    <s v="Value of External Trade of Fish (Exports)"/>
    <s v="Euro Thousand"/>
    <n v="6388"/>
  </r>
  <r>
    <s v="026"/>
    <s v="Whiting"/>
    <s v="1998"/>
    <s v="1998"/>
    <s v="AFLAC1"/>
    <s v="Weight of External Trade of Fish (Exports)"/>
    <s v="Tonnes"/>
    <n v="1552"/>
  </r>
  <r>
    <s v="026"/>
    <s v="Whiting"/>
    <s v="1998"/>
    <s v="1998"/>
    <s v="AFLAC2"/>
    <s v="Value of External Trade of Fish (Exports)"/>
    <s v="Euro Thousand"/>
    <n v="3162"/>
  </r>
  <r>
    <s v="026"/>
    <s v="Whiting"/>
    <s v="1999"/>
    <s v="1999"/>
    <s v="AFLAC1"/>
    <s v="Weight of External Trade of Fish (Exports)"/>
    <s v="Tonnes"/>
    <n v="1360"/>
  </r>
  <r>
    <s v="026"/>
    <s v="Whiting"/>
    <s v="1999"/>
    <s v="1999"/>
    <s v="AFLAC2"/>
    <s v="Value of External Trade of Fish (Exports)"/>
    <s v="Euro Thousand"/>
    <n v="3420"/>
  </r>
  <r>
    <s v="026"/>
    <s v="Whiting"/>
    <s v="2000"/>
    <s v="2000"/>
    <s v="AFLAC1"/>
    <s v="Weight of External Trade of Fish (Exports)"/>
    <s v="Tonnes"/>
    <n v="1625"/>
  </r>
  <r>
    <s v="026"/>
    <s v="Whiting"/>
    <s v="2000"/>
    <s v="2000"/>
    <s v="AFLAC2"/>
    <s v="Value of External Trade of Fish (Exports)"/>
    <s v="Euro Thousand"/>
    <n v="3331"/>
  </r>
  <r>
    <s v="026"/>
    <s v="Whiting"/>
    <s v="2001"/>
    <s v="2001"/>
    <s v="AFLAC1"/>
    <s v="Weight of External Trade of Fish (Exports)"/>
    <s v="Tonnes"/>
    <n v="3032"/>
  </r>
  <r>
    <s v="026"/>
    <s v="Whiting"/>
    <s v="2001"/>
    <s v="2001"/>
    <s v="AFLAC2"/>
    <s v="Value of External Trade of Fish (Exports)"/>
    <s v="Euro Thousand"/>
    <n v="4118"/>
  </r>
  <r>
    <s v="026"/>
    <s v="Whiting"/>
    <s v="2002"/>
    <s v="2002"/>
    <s v="AFLAC1"/>
    <s v="Weight of External Trade of Fish (Exports)"/>
    <s v="Tonnes"/>
    <n v="5136"/>
  </r>
  <r>
    <s v="026"/>
    <s v="Whiting"/>
    <s v="2002"/>
    <s v="2002"/>
    <s v="AFLAC2"/>
    <s v="Value of External Trade of Fish (Exports)"/>
    <s v="Euro Thousand"/>
    <n v="5558"/>
  </r>
  <r>
    <s v="026"/>
    <s v="Whiting"/>
    <s v="2003"/>
    <s v="2003"/>
    <s v="AFLAC1"/>
    <s v="Weight of External Trade of Fish (Exports)"/>
    <s v="Tonnes"/>
    <n v="7704"/>
  </r>
  <r>
    <s v="026"/>
    <s v="Whiting"/>
    <s v="2003"/>
    <s v="2003"/>
    <s v="AFLAC2"/>
    <s v="Value of External Trade of Fish (Exports)"/>
    <s v="Euro Thousand"/>
    <n v="5678"/>
  </r>
  <r>
    <s v="026"/>
    <s v="Whiting"/>
    <s v="2004"/>
    <s v="2004"/>
    <s v="AFLAC1"/>
    <s v="Weight of External Trade of Fish (Exports)"/>
    <s v="Tonnes"/>
    <n v="1892"/>
  </r>
  <r>
    <s v="026"/>
    <s v="Whiting"/>
    <s v="2004"/>
    <s v="2004"/>
    <s v="AFLAC2"/>
    <s v="Value of External Trade of Fish (Exports)"/>
    <s v="Euro Thousand"/>
    <n v="3932"/>
  </r>
  <r>
    <s v="028"/>
    <s v="Ling"/>
    <s v="1996"/>
    <s v="1996"/>
    <s v="AFLAC1"/>
    <s v="Weight of External Trade of Fish (Exports)"/>
    <s v="Tonnes"/>
    <n v="326"/>
  </r>
  <r>
    <s v="028"/>
    <s v="Ling"/>
    <s v="1996"/>
    <s v="1996"/>
    <s v="AFLAC2"/>
    <s v="Value of External Trade of Fish (Exports)"/>
    <s v="Euro Thousand"/>
    <n v="493"/>
  </r>
  <r>
    <s v="028"/>
    <s v="Ling"/>
    <s v="1997"/>
    <s v="1997"/>
    <s v="AFLAC1"/>
    <s v="Weight of External Trade of Fish (Exports)"/>
    <s v="Tonnes"/>
    <n v="554"/>
  </r>
  <r>
    <s v="028"/>
    <s v="Ling"/>
    <s v="1997"/>
    <s v="1997"/>
    <s v="AFLAC2"/>
    <s v="Value of External Trade of Fish (Exports)"/>
    <s v="Euro Thousand"/>
    <n v="726"/>
  </r>
  <r>
    <s v="028"/>
    <s v="Ling"/>
    <s v="1998"/>
    <s v="1998"/>
    <s v="AFLAC1"/>
    <s v="Weight of External Trade of Fish (Exports)"/>
    <s v="Tonnes"/>
    <n v="280"/>
  </r>
  <r>
    <s v="028"/>
    <s v="Ling"/>
    <s v="1998"/>
    <s v="1998"/>
    <s v="AFLAC2"/>
    <s v="Value of External Trade of Fish (Exports)"/>
    <s v="Euro Thousand"/>
    <n v="460"/>
  </r>
  <r>
    <s v="028"/>
    <s v="Ling"/>
    <s v="1999"/>
    <s v="1999"/>
    <s v="AFLAC1"/>
    <s v="Weight of External Trade of Fish (Exports)"/>
    <s v="Tonnes"/>
    <n v="310"/>
  </r>
  <r>
    <s v="028"/>
    <s v="Ling"/>
    <s v="1999"/>
    <s v="1999"/>
    <s v="AFLAC2"/>
    <s v="Value of External Trade of Fish (Exports)"/>
    <s v="Euro Thousand"/>
    <n v="523"/>
  </r>
  <r>
    <s v="028"/>
    <s v="Ling"/>
    <s v="2000"/>
    <s v="2000"/>
    <s v="AFLAC1"/>
    <s v="Weight of External Trade of Fish (Exports)"/>
    <s v="Tonnes"/>
    <n v="225"/>
  </r>
  <r>
    <s v="028"/>
    <s v="Ling"/>
    <s v="2000"/>
    <s v="2000"/>
    <s v="AFLAC2"/>
    <s v="Value of External Trade of Fish (Exports)"/>
    <s v="Euro Thousand"/>
    <n v="422"/>
  </r>
  <r>
    <s v="028"/>
    <s v="Ling"/>
    <s v="2001"/>
    <s v="2001"/>
    <s v="AFLAC1"/>
    <s v="Weight of External Trade of Fish (Exports)"/>
    <s v="Tonnes"/>
    <n v="266"/>
  </r>
  <r>
    <s v="028"/>
    <s v="Ling"/>
    <s v="2001"/>
    <s v="2001"/>
    <s v="AFLAC2"/>
    <s v="Value of External Trade of Fish (Exports)"/>
    <s v="Euro Thousand"/>
    <n v="568"/>
  </r>
  <r>
    <s v="028"/>
    <s v="Ling"/>
    <s v="2002"/>
    <s v="2002"/>
    <s v="AFLAC1"/>
    <s v="Weight of External Trade of Fish (Exports)"/>
    <s v="Tonnes"/>
    <n v="156"/>
  </r>
  <r>
    <s v="028"/>
    <s v="Ling"/>
    <s v="2002"/>
    <s v="2002"/>
    <s v="AFLAC2"/>
    <s v="Value of External Trade of Fish (Exports)"/>
    <s v="Euro Thousand"/>
    <n v="285"/>
  </r>
  <r>
    <s v="028"/>
    <s v="Ling"/>
    <s v="2003"/>
    <s v="2003"/>
    <s v="AFLAC1"/>
    <s v="Weight of External Trade of Fish (Exports)"/>
    <s v="Tonnes"/>
    <n v="272"/>
  </r>
  <r>
    <s v="028"/>
    <s v="Ling"/>
    <s v="2003"/>
    <s v="2003"/>
    <s v="AFLAC2"/>
    <s v="Value of External Trade of Fish (Exports)"/>
    <s v="Euro Thousand"/>
    <n v="483"/>
  </r>
  <r>
    <s v="028"/>
    <s v="Ling"/>
    <s v="2004"/>
    <s v="2004"/>
    <s v="AFLAC1"/>
    <s v="Weight of External Trade of Fish (Exports)"/>
    <s v="Tonnes"/>
    <n v="311"/>
  </r>
  <r>
    <s v="028"/>
    <s v="Ling"/>
    <s v="2004"/>
    <s v="2004"/>
    <s v="AFLAC2"/>
    <s v="Value of External Trade of Fish (Exports)"/>
    <s v="Euro Thousand"/>
    <n v="541"/>
  </r>
  <r>
    <s v="030"/>
    <s v="Meal, Oils, Fats, Waste"/>
    <s v="1996"/>
    <s v="1996"/>
    <s v="AFLAC1"/>
    <s v="Weight of External Trade of Fish (Exports)"/>
    <s v="Tonnes"/>
    <n v="21652"/>
  </r>
  <r>
    <s v="030"/>
    <s v="Meal, Oils, Fats, Waste"/>
    <s v="1996"/>
    <s v="1996"/>
    <s v="AFLAC2"/>
    <s v="Value of External Trade of Fish (Exports)"/>
    <s v="Euro Thousand"/>
    <n v="14255"/>
  </r>
  <r>
    <s v="030"/>
    <s v="Meal, Oils, Fats, Waste"/>
    <s v="1997"/>
    <s v="1997"/>
    <s v="AFLAC1"/>
    <s v="Weight of External Trade of Fish (Exports)"/>
    <s v="Tonnes"/>
    <n v="14823"/>
  </r>
  <r>
    <s v="030"/>
    <s v="Meal, Oils, Fats, Waste"/>
    <s v="1997"/>
    <s v="1997"/>
    <s v="AFLAC2"/>
    <s v="Value of External Trade of Fish (Exports)"/>
    <s v="Euro Thousand"/>
    <n v="9917"/>
  </r>
  <r>
    <s v="030"/>
    <s v="Meal, Oils, Fats, Waste"/>
    <s v="1998"/>
    <s v="1998"/>
    <s v="AFLAC1"/>
    <s v="Weight of External Trade of Fish (Exports)"/>
    <s v="Tonnes"/>
    <n v="11930"/>
  </r>
  <r>
    <s v="030"/>
    <s v="Meal, Oils, Fats, Waste"/>
    <s v="1998"/>
    <s v="1998"/>
    <s v="AFLAC2"/>
    <s v="Value of External Trade of Fish (Exports)"/>
    <s v="Euro Thousand"/>
    <n v="9214"/>
  </r>
  <r>
    <s v="030"/>
    <s v="Meal, Oils, Fats, Waste"/>
    <s v="1999"/>
    <s v="1999"/>
    <s v="AFLAC1"/>
    <s v="Weight of External Trade of Fish (Exports)"/>
    <s v="Tonnes"/>
    <n v="7262"/>
  </r>
  <r>
    <s v="030"/>
    <s v="Meal, Oils, Fats, Waste"/>
    <s v="1999"/>
    <s v="1999"/>
    <s v="AFLAC2"/>
    <s v="Value of External Trade of Fish (Exports)"/>
    <s v="Euro Thousand"/>
    <n v="6421"/>
  </r>
  <r>
    <s v="030"/>
    <s v="Meal, Oils, Fats, Waste"/>
    <s v="2000"/>
    <s v="2000"/>
    <s v="AFLAC1"/>
    <s v="Weight of External Trade of Fish (Exports)"/>
    <s v="Tonnes"/>
    <n v="14312"/>
  </r>
  <r>
    <s v="030"/>
    <s v="Meal, Oils, Fats, Waste"/>
    <s v="2000"/>
    <s v="2000"/>
    <s v="AFLAC2"/>
    <s v="Value of External Trade of Fish (Exports)"/>
    <s v="Euro Thousand"/>
    <n v="9225"/>
  </r>
  <r>
    <s v="030"/>
    <s v="Meal, Oils, Fats, Waste"/>
    <s v="2001"/>
    <s v="2001"/>
    <s v="AFLAC1"/>
    <s v="Weight of External Trade of Fish (Exports)"/>
    <s v="Tonnes"/>
    <n v="38838"/>
  </r>
  <r>
    <s v="030"/>
    <s v="Meal, Oils, Fats, Waste"/>
    <s v="2001"/>
    <s v="2001"/>
    <s v="AFLAC2"/>
    <s v="Value of External Trade of Fish (Exports)"/>
    <s v="Euro Thousand"/>
    <n v="23817"/>
  </r>
  <r>
    <s v="030"/>
    <s v="Meal, Oils, Fats, Waste"/>
    <s v="2002"/>
    <s v="2002"/>
    <s v="AFLAC1"/>
    <s v="Weight of External Trade of Fish (Exports)"/>
    <s v="Tonnes"/>
    <n v="25178"/>
  </r>
  <r>
    <s v="030"/>
    <s v="Meal, Oils, Fats, Waste"/>
    <s v="2002"/>
    <s v="2002"/>
    <s v="AFLAC2"/>
    <s v="Value of External Trade of Fish (Exports)"/>
    <s v="Euro Thousand"/>
    <n v="17319"/>
  </r>
  <r>
    <s v="030"/>
    <s v="Meal, Oils, Fats, Waste"/>
    <s v="2003"/>
    <s v="2003"/>
    <s v="AFLAC1"/>
    <s v="Weight of External Trade of Fish (Exports)"/>
    <s v="Tonnes"/>
    <n v="16446"/>
  </r>
  <r>
    <s v="030"/>
    <s v="Meal, Oils, Fats, Waste"/>
    <s v="2003"/>
    <s v="2003"/>
    <s v="AFLAC2"/>
    <s v="Value of External Trade of Fish (Exports)"/>
    <s v="Euro Thousand"/>
    <n v="11741"/>
  </r>
  <r>
    <s v="030"/>
    <s v="Meal, Oils, Fats, Waste"/>
    <s v="2004"/>
    <s v="2004"/>
    <s v="AFLAC1"/>
    <s v="Weight of External Trade of Fish (Exports)"/>
    <s v="Tonnes"/>
    <n v="29757"/>
  </r>
  <r>
    <s v="030"/>
    <s v="Meal, Oils, Fats, Waste"/>
    <s v="2004"/>
    <s v="2004"/>
    <s v="AFLAC2"/>
    <s v="Value of External Trade of Fish (Exports)"/>
    <s v="Euro Thousand"/>
    <n v="20726"/>
  </r>
  <r>
    <s v="099"/>
    <s v="Other Species and Products"/>
    <s v="1996"/>
    <s v="1996"/>
    <s v="AFLAC1"/>
    <s v="Weight of External Trade of Fish (Exports)"/>
    <s v="Tonnes"/>
    <n v="13423"/>
  </r>
  <r>
    <s v="099"/>
    <s v="Other Species and Products"/>
    <s v="1996"/>
    <s v="1996"/>
    <s v="AFLAC2"/>
    <s v="Value of External Trade of Fish (Exports)"/>
    <s v="Euro Thousand"/>
    <n v="18976"/>
  </r>
  <r>
    <s v="099"/>
    <s v="Other Species and Products"/>
    <s v="1997"/>
    <s v="1997"/>
    <s v="AFLAC1"/>
    <s v="Weight of External Trade of Fish (Exports)"/>
    <s v="Tonnes"/>
    <n v="10361"/>
  </r>
  <r>
    <s v="099"/>
    <s v="Other Species and Products"/>
    <s v="1997"/>
    <s v="1997"/>
    <s v="AFLAC2"/>
    <s v="Value of External Trade of Fish (Exports)"/>
    <s v="Euro Thousand"/>
    <n v="18661"/>
  </r>
  <r>
    <s v="099"/>
    <s v="Other Species and Products"/>
    <s v="1998"/>
    <s v="1998"/>
    <s v="AFLAC1"/>
    <s v="Weight of External Trade of Fish (Exports)"/>
    <s v="Tonnes"/>
    <n v="12455"/>
  </r>
  <r>
    <s v="099"/>
    <s v="Other Species and Products"/>
    <s v="1998"/>
    <s v="1998"/>
    <s v="AFLAC2"/>
    <s v="Value of External Trade of Fish (Exports)"/>
    <s v="Euro Thousand"/>
    <n v="21508"/>
  </r>
  <r>
    <s v="099"/>
    <s v="Other Species and Products"/>
    <s v="1999"/>
    <s v="1999"/>
    <s v="AFLAC1"/>
    <s v="Weight of External Trade of Fish (Exports)"/>
    <s v="Tonnes"/>
    <n v="14339"/>
  </r>
  <r>
    <s v="099"/>
    <s v="Other Species and Products"/>
    <s v="1999"/>
    <s v="1999"/>
    <s v="AFLAC2"/>
    <s v="Value of External Trade of Fish (Exports)"/>
    <s v="Euro Thousand"/>
    <n v="26893"/>
  </r>
  <r>
    <s v="099"/>
    <s v="Other Species and Products"/>
    <s v="2000"/>
    <s v="2000"/>
    <s v="AFLAC1"/>
    <s v="Weight of External Trade of Fish (Exports)"/>
    <s v="Tonnes"/>
    <n v="14300"/>
  </r>
  <r>
    <s v="099"/>
    <s v="Other Species and Products"/>
    <s v="2000"/>
    <s v="2000"/>
    <s v="AFLAC2"/>
    <s v="Value of External Trade of Fish (Exports)"/>
    <s v="Euro Thousand"/>
    <n v="27602"/>
  </r>
  <r>
    <s v="099"/>
    <s v="Other Species and Products"/>
    <s v="2001"/>
    <s v="2001"/>
    <s v="AFLAC1"/>
    <s v="Weight of External Trade of Fish (Exports)"/>
    <s v="Tonnes"/>
    <n v="14590"/>
  </r>
  <r>
    <s v="099"/>
    <s v="Other Species and Products"/>
    <s v="2001"/>
    <s v="2001"/>
    <s v="AFLAC2"/>
    <s v="Value of External Trade of Fish (Exports)"/>
    <s v="Euro Thousand"/>
    <n v="38362"/>
  </r>
  <r>
    <s v="099"/>
    <s v="Other Species and Products"/>
    <s v="2002"/>
    <s v="2002"/>
    <s v="AFLAC1"/>
    <s v="Weight of External Trade of Fish (Exports)"/>
    <s v="Tonnes"/>
    <n v="11500"/>
  </r>
  <r>
    <s v="099"/>
    <s v="Other Species and Products"/>
    <s v="2002"/>
    <s v="2002"/>
    <s v="AFLAC2"/>
    <s v="Value of External Trade of Fish (Exports)"/>
    <s v="Euro Thousand"/>
    <n v="35085"/>
  </r>
  <r>
    <s v="099"/>
    <s v="Other Species and Products"/>
    <s v="2003"/>
    <s v="2003"/>
    <s v="AFLAC1"/>
    <s v="Weight of External Trade of Fish (Exports)"/>
    <s v="Tonnes"/>
    <n v="13792"/>
  </r>
  <r>
    <s v="099"/>
    <s v="Other Species and Products"/>
    <s v="2003"/>
    <s v="2003"/>
    <s v="AFLAC2"/>
    <s v="Value of External Trade of Fish (Exports)"/>
    <s v="Euro Thousand"/>
    <n v="36400"/>
  </r>
  <r>
    <s v="099"/>
    <s v="Other Species and Products"/>
    <s v="2004"/>
    <s v="2004"/>
    <s v="AFLAC1"/>
    <s v="Weight of External Trade of Fish (Exports)"/>
    <s v="Tonnes"/>
    <n v="14634"/>
  </r>
  <r>
    <s v="099"/>
    <s v="Other Species and Products"/>
    <s v="2004"/>
    <s v="2004"/>
    <s v="AFLAC2"/>
    <s v="Value of External Trade of Fish (Exports)"/>
    <s v="Euro Thousand"/>
    <n v="37122"/>
  </r>
</pivotCacheRecords>
</file>