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7c4c1edf0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1a0c2fee74715aa932da82813315c.psmdcp" Id="Rb218cedd1602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<x:sst xmlns:x="http://schemas.openxmlformats.org/spreadsheetml/2006/main">
  <x:si>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</x:si>
  <x:si>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</x:si>
  <x:si>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AFHA1</x:t>
  </x:si>
  <x:si>
    <x:t>Name</x:t>
  </x:si>
  <x:si>
    <x:t>Inland Fish Catch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</x:si>
  <x:si>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</x:si>
  <x:si>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</x:si>
  <x:si>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</x:si>
  <x:si>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</x:si>
  <x:si>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</x:si>
  <x:si>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</x:si>
  <x:si>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https://ws.cso.ie/public/api.restful/PxStat.Data.Cube_API.ReadDataset/AFHA1/XLSX/2007/en</x:t>
  </x:si>
  <x:si>
    <x:t>Product</x:t>
  </x:si>
  <x:si>
    <x:t>HFP</x:t>
  </x:si>
  <x:si>
    <x:t>Fishing Industry Production and Other Characteristics</x:t>
  </x:si>
  <x:si>
    <x:t>Contacts</x:t>
  </x:si>
  <x:si>
    <x:t>Linh Nolan</x:t>
  </x:si>
  <x:si>
    <x:t>Email</x:t>
  </x:si>
  <x:si>
    <x:t>Linh.Nolan@cso.ie</x:t>
  </x:si>
  <x:si>
    <x:t>Phone</x:t>
  </x:si>
  <x:si>
    <x:t>(+353) 1 498 4044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</x:si>
  <x:si>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</x:si>
  <x:si>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</x:si>
  <x:si>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</x:si>
  <x:si>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</x:si>
  <x:si>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</x:si>
  <x:si>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</x:si>
  <x:si>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</x:si>
  <x:si>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</x:si>
  <x:si>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</x:si>
  <x:si>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</x:si>
  <x:si>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</x:si>
  <x:si>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</x:si>
  <x:si>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</x:si>
  <x:si>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</x:si>
  <x:si>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</x:si>
  <x:si>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</x:si>
  <x:si>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</x:si>
  <x:si>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LANDFIS</x:t>
  </x:si>
  <x:si>
    <x:t>Species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</x:si>
  <x:si>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</x:si>
  <x:si>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</x:si>
  <x:si>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</x:si>
  <x:si>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</x:si>
  <x:si>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</x:si>
  <x:si>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</x:si>
  <x:si>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</x:si>
  <x:si>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Inland</x:t>
  </x:si>
  <x:si>
    <x:t>1994</x:t>
  </x:si>
  <x:si>
    <x:t>AFHAC1</x:t>
  </x:si>
  <x:si>
    <x:t>Weight of Inland Fish Catch</x:t>
  </x:si>
  <x:si>
    <x:t>Tonnes</x:t>
  </x:si>
  <x:si>
    <x:t>AFHAC2</x:t>
  </x:si>
  <x:si>
    <x:t>Value of Inland Fish Catch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</x:si>
  <x:si>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</x:si>
  <x:si>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</x:si>
  <x:si>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</x:si>
  <x:si>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</x:si>
  <x:si>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</x:si>
  <x:si>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</x:si>
  <x:si>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</x:si>
  <x:si>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</x:si>
  <x:si>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</x:si>
  <x:si>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</x:si>
  <x:si>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</x:si>
  <x:si>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001</x:t>
  </x:si>
  <x:si>
    <x:t>Salmon</x:t>
  </x:si>
  <x:si>
    <x:t>099</x:t>
  </x:si>
  <x:si>
    <x:t>Other inland fish species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</x:si>
</x:sst>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LANDFIS" axis="axisRow" showAll="0" defaultSubtotal="0">
      <items count="3">
        <item x="0"/>
        <item x="1"/>
        <item x="2"/>
      </items>
    </pivotField>
    <pivotField name="Species" axis="axisRow" showAll="0" defaultSubtotal="0">
      <items count="3">
        <item x="0"/>
        <item x="1"/>
        <item x="2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LANDFIS"/>
    <x:tableColumn id="2" name="Speci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H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0.710625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5.424911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984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8848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947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8423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858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6514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738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5409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895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6228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775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5134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881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6064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900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5984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789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5461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605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4547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555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4968</x:v>
      </x:c>
    </x:row>
    <x:row r="24" spans="1:8">
      <x:c r="A24" s="0" t="s">
        <x:v>65</x:v>
      </x:c>
      <x:c r="B24" s="0" t="s">
        <x:v>66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816</x:v>
      </x:c>
    </x:row>
    <x:row r="25" spans="1:8">
      <x:c r="A25" s="0" t="s">
        <x:v>65</x:v>
      </x:c>
      <x:c r="B25" s="0" t="s">
        <x:v>66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8111</x:v>
      </x:c>
    </x:row>
    <x:row r="26" spans="1:8">
      <x:c r="A26" s="0" t="s">
        <x:v>65</x:v>
      </x:c>
      <x:c r="B26" s="0" t="s">
        <x:v>66</x:v>
      </x:c>
      <x:c r="C26" s="0" t="s">
        <x:v>55</x:v>
      </x:c>
      <x:c r="D26" s="0" t="s">
        <x:v>55</x:v>
      </x:c>
      <x:c r="E26" s="0" t="s">
        <x:v>49</x:v>
      </x:c>
      <x:c r="F26" s="0" t="s">
        <x:v>50</x:v>
      </x:c>
      <x:c r="G26" s="0" t="s">
        <x:v>51</x:v>
      </x:c>
      <x:c r="H26" s="0">
        <x:v>790</x:v>
      </x:c>
    </x:row>
    <x:row r="27" spans="1:8">
      <x:c r="A27" s="0" t="s">
        <x:v>65</x:v>
      </x:c>
      <x:c r="B27" s="0" t="s">
        <x:v>66</x:v>
      </x:c>
      <x:c r="C27" s="0" t="s">
        <x:v>55</x:v>
      </x:c>
      <x:c r="D27" s="0" t="s">
        <x:v>55</x:v>
      </x:c>
      <x:c r="E27" s="0" t="s">
        <x:v>52</x:v>
      </x:c>
      <x:c r="F27" s="0" t="s">
        <x:v>53</x:v>
      </x:c>
      <x:c r="G27" s="0" t="s">
        <x:v>54</x:v>
      </x:c>
      <x:c r="H27" s="0">
        <x:v>7593</x:v>
      </x:c>
    </x:row>
    <x:row r="28" spans="1:8">
      <x:c r="A28" s="0" t="s">
        <x:v>65</x:v>
      </x:c>
      <x:c r="B28" s="0" t="s">
        <x:v>66</x:v>
      </x:c>
      <x:c r="C28" s="0" t="s">
        <x:v>56</x:v>
      </x:c>
      <x:c r="D28" s="0" t="s">
        <x:v>56</x:v>
      </x:c>
      <x:c r="E28" s="0" t="s">
        <x:v>49</x:v>
      </x:c>
      <x:c r="F28" s="0" t="s">
        <x:v>50</x:v>
      </x:c>
      <x:c r="G28" s="0" t="s">
        <x:v>51</x:v>
      </x:c>
      <x:c r="H28" s="0">
        <x:v>688</x:v>
      </x:c>
    </x:row>
    <x:row r="29" spans="1:8">
      <x:c r="A29" s="0" t="s">
        <x:v>65</x:v>
      </x:c>
      <x:c r="B29" s="0" t="s">
        <x:v>66</x:v>
      </x:c>
      <x:c r="C29" s="0" t="s">
        <x:v>56</x:v>
      </x:c>
      <x:c r="D29" s="0" t="s">
        <x:v>56</x:v>
      </x:c>
      <x:c r="E29" s="0" t="s">
        <x:v>52</x:v>
      </x:c>
      <x:c r="F29" s="0" t="s">
        <x:v>53</x:v>
      </x:c>
      <x:c r="G29" s="0" t="s">
        <x:v>54</x:v>
      </x:c>
      <x:c r="H29" s="0">
        <x:v>5639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49</x:v>
      </x:c>
      <x:c r="F30" s="0" t="s">
        <x:v>50</x:v>
      </x:c>
      <x:c r="G30" s="0" t="s">
        <x:v>51</x:v>
      </x:c>
      <x:c r="H30" s="0">
        <x:v>570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52</x:v>
      </x:c>
      <x:c r="F31" s="0" t="s">
        <x:v>53</x:v>
      </x:c>
      <x:c r="G31" s="0" t="s">
        <x:v>54</x:v>
      </x:c>
      <x:c r="H31" s="0">
        <x:v>4549</x:v>
      </x:c>
    </x:row>
    <x:row r="32" spans="1:8">
      <x:c r="A32" s="0" t="s">
        <x:v>65</x:v>
      </x:c>
      <x:c r="B32" s="0" t="s">
        <x:v>66</x:v>
      </x:c>
      <x:c r="C32" s="0" t="s">
        <x:v>58</x:v>
      </x:c>
      <x:c r="D32" s="0" t="s">
        <x:v>58</x:v>
      </x:c>
      <x:c r="E32" s="0" t="s">
        <x:v>49</x:v>
      </x:c>
      <x:c r="F32" s="0" t="s">
        <x:v>50</x:v>
      </x:c>
      <x:c r="G32" s="0" t="s">
        <x:v>51</x:v>
      </x:c>
      <x:c r="H32" s="0">
        <x:v>624</x:v>
      </x:c>
    </x:row>
    <x:row r="33" spans="1:8">
      <x:c r="A33" s="0" t="s">
        <x:v>65</x:v>
      </x:c>
      <x:c r="B33" s="0" t="s">
        <x:v>66</x:v>
      </x:c>
      <x:c r="C33" s="0" t="s">
        <x:v>58</x:v>
      </x:c>
      <x:c r="D33" s="0" t="s">
        <x:v>58</x:v>
      </x:c>
      <x:c r="E33" s="0" t="s">
        <x:v>52</x:v>
      </x:c>
      <x:c r="F33" s="0" t="s">
        <x:v>53</x:v>
      </x:c>
      <x:c r="G33" s="0" t="s">
        <x:v>54</x:v>
      </x:c>
      <x:c r="H33" s="0">
        <x:v>5003</x:v>
      </x:c>
    </x:row>
    <x:row r="34" spans="1:8">
      <x:c r="A34" s="0" t="s">
        <x:v>65</x:v>
      </x:c>
      <x:c r="B34" s="0" t="s">
        <x:v>66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515</x:v>
      </x:c>
    </x:row>
    <x:row r="35" spans="1:8">
      <x:c r="A35" s="0" t="s">
        <x:v>65</x:v>
      </x:c>
      <x:c r="B35" s="0" t="s">
        <x:v>66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54</x:v>
      </x:c>
      <x:c r="H35" s="0">
        <x:v>4111</x:v>
      </x:c>
    </x:row>
    <x:row r="36" spans="1:8">
      <x:c r="A36" s="0" t="s">
        <x:v>65</x:v>
      </x:c>
      <x:c r="B36" s="0" t="s">
        <x:v>66</x:v>
      </x:c>
      <x:c r="C36" s="0" t="s">
        <x:v>60</x:v>
      </x:c>
      <x:c r="D36" s="0" t="s">
        <x:v>60</x:v>
      </x:c>
      <x:c r="E36" s="0" t="s">
        <x:v>49</x:v>
      </x:c>
      <x:c r="F36" s="0" t="s">
        <x:v>50</x:v>
      </x:c>
      <x:c r="G36" s="0" t="s">
        <x:v>51</x:v>
      </x:c>
      <x:c r="H36" s="0">
        <x:v>621</x:v>
      </x:c>
    </x:row>
    <x:row r="37" spans="1:8">
      <x:c r="A37" s="0" t="s">
        <x:v>65</x:v>
      </x:c>
      <x:c r="B37" s="0" t="s">
        <x:v>66</x:v>
      </x:c>
      <x:c r="C37" s="0" t="s">
        <x:v>60</x:v>
      </x:c>
      <x:c r="D37" s="0" t="s">
        <x:v>60</x:v>
      </x:c>
      <x:c r="E37" s="0" t="s">
        <x:v>52</x:v>
      </x:c>
      <x:c r="F37" s="0" t="s">
        <x:v>53</x:v>
      </x:c>
      <x:c r="G37" s="0" t="s">
        <x:v>54</x:v>
      </x:c>
      <x:c r="H37" s="0">
        <x:v>4944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49</x:v>
      </x:c>
      <x:c r="F38" s="0" t="s">
        <x:v>50</x:v>
      </x:c>
      <x:c r="G38" s="0" t="s">
        <x:v>51</x:v>
      </x:c>
      <x:c r="H38" s="0">
        <x:v>792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52</x:v>
      </x:c>
      <x:c r="F39" s="0" t="s">
        <x:v>53</x:v>
      </x:c>
      <x:c r="G39" s="0" t="s">
        <x:v>54</x:v>
      </x:c>
      <x:c r="H39" s="0">
        <x:v>5410</x:v>
      </x:c>
    </x:row>
    <x:row r="40" spans="1:8">
      <x:c r="A40" s="0" t="s">
        <x:v>65</x:v>
      </x:c>
      <x:c r="B40" s="0" t="s">
        <x:v>66</x:v>
      </x:c>
      <x:c r="C40" s="0" t="s">
        <x:v>62</x:v>
      </x:c>
      <x:c r="D40" s="0" t="s">
        <x:v>62</x:v>
      </x:c>
      <x:c r="E40" s="0" t="s">
        <x:v>49</x:v>
      </x:c>
      <x:c r="F40" s="0" t="s">
        <x:v>50</x:v>
      </x:c>
      <x:c r="G40" s="0" t="s">
        <x:v>51</x:v>
      </x:c>
      <x:c r="H40" s="0">
        <x:v>673</x:v>
      </x:c>
    </x:row>
    <x:row r="41" spans="1:8">
      <x:c r="A41" s="0" t="s">
        <x:v>65</x:v>
      </x:c>
      <x:c r="B41" s="0" t="s">
        <x:v>66</x:v>
      </x:c>
      <x:c r="C41" s="0" t="s">
        <x:v>62</x:v>
      </x:c>
      <x:c r="D41" s="0" t="s">
        <x:v>62</x:v>
      </x:c>
      <x:c r="E41" s="0" t="s">
        <x:v>52</x:v>
      </x:c>
      <x:c r="F41" s="0" t="s">
        <x:v>53</x:v>
      </x:c>
      <x:c r="G41" s="0" t="s">
        <x:v>54</x:v>
      </x:c>
      <x:c r="H41" s="0">
        <x:v>4893</x:v>
      </x:c>
    </x:row>
    <x:row r="42" spans="1:8">
      <x:c r="A42" s="0" t="s">
        <x:v>65</x:v>
      </x:c>
      <x:c r="B42" s="0" t="s">
        <x:v>66</x:v>
      </x:c>
      <x:c r="C42" s="0" t="s">
        <x:v>63</x:v>
      </x:c>
      <x:c r="D42" s="0" t="s">
        <x:v>63</x:v>
      </x:c>
      <x:c r="E42" s="0" t="s">
        <x:v>49</x:v>
      </x:c>
      <x:c r="F42" s="0" t="s">
        <x:v>50</x:v>
      </x:c>
      <x:c r="G42" s="0" t="s">
        <x:v>51</x:v>
      </x:c>
      <x:c r="H42" s="0">
        <x:v>501</x:v>
      </x:c>
    </x:row>
    <x:row r="43" spans="1:8">
      <x:c r="A43" s="0" t="s">
        <x:v>65</x:v>
      </x:c>
      <x:c r="B43" s="0" t="s">
        <x:v>66</x:v>
      </x:c>
      <x:c r="C43" s="0" t="s">
        <x:v>63</x:v>
      </x:c>
      <x:c r="D43" s="0" t="s">
        <x:v>63</x:v>
      </x:c>
      <x:c r="E43" s="0" t="s">
        <x:v>52</x:v>
      </x:c>
      <x:c r="F43" s="0" t="s">
        <x:v>53</x:v>
      </x:c>
      <x:c r="G43" s="0" t="s">
        <x:v>54</x:v>
      </x:c>
      <x:c r="H43" s="0">
        <x:v>4005</x:v>
      </x:c>
    </x:row>
    <x:row r="44" spans="1:8">
      <x:c r="A44" s="0" t="s">
        <x:v>65</x:v>
      </x:c>
      <x:c r="B44" s="0" t="s">
        <x:v>66</x:v>
      </x:c>
      <x:c r="C44" s="0" t="s">
        <x:v>64</x:v>
      </x:c>
      <x:c r="D44" s="0" t="s">
        <x:v>64</x:v>
      </x:c>
      <x:c r="E44" s="0" t="s">
        <x:v>49</x:v>
      </x:c>
      <x:c r="F44" s="0" t="s">
        <x:v>50</x:v>
      </x:c>
      <x:c r="G44" s="0" t="s">
        <x:v>51</x:v>
      </x:c>
      <x:c r="H44" s="0">
        <x:v>431</x:v>
      </x:c>
    </x:row>
    <x:row r="45" spans="1:8">
      <x:c r="A45" s="0" t="s">
        <x:v>65</x:v>
      </x:c>
      <x:c r="B45" s="0" t="s">
        <x:v>66</x:v>
      </x:c>
      <x:c r="C45" s="0" t="s">
        <x:v>64</x:v>
      </x:c>
      <x:c r="D45" s="0" t="s">
        <x:v>64</x:v>
      </x:c>
      <x:c r="E45" s="0" t="s">
        <x:v>52</x:v>
      </x:c>
      <x:c r="F45" s="0" t="s">
        <x:v>53</x:v>
      </x:c>
      <x:c r="G45" s="0" t="s">
        <x:v>54</x:v>
      </x:c>
      <x:c r="H45" s="0">
        <x:v>4308</x:v>
      </x:c>
    </x:row>
    <x:row r="46" spans="1:8">
      <x:c r="A46" s="0" t="s">
        <x:v>67</x:v>
      </x:c>
      <x:c r="B46" s="0" t="s">
        <x:v>68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168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737</x:v>
      </x:c>
    </x:row>
    <x:row r="48" spans="1:8">
      <x:c r="A48" s="0" t="s">
        <x:v>67</x:v>
      </x:c>
      <x:c r="B48" s="0" t="s">
        <x:v>68</x:v>
      </x:c>
      <x:c r="C48" s="0" t="s">
        <x:v>55</x:v>
      </x:c>
      <x:c r="D48" s="0" t="s">
        <x:v>55</x:v>
      </x:c>
      <x:c r="E48" s="0" t="s">
        <x:v>49</x:v>
      </x:c>
      <x:c r="F48" s="0" t="s">
        <x:v>50</x:v>
      </x:c>
      <x:c r="G48" s="0" t="s">
        <x:v>51</x:v>
      </x:c>
      <x:c r="H48" s="0">
        <x:v>157</x:v>
      </x:c>
    </x:row>
    <x:row r="49" spans="1:8">
      <x:c r="A49" s="0" t="s">
        <x:v>67</x:v>
      </x:c>
      <x:c r="B49" s="0" t="s">
        <x:v>68</x:v>
      </x:c>
      <x:c r="C49" s="0" t="s">
        <x:v>55</x:v>
      </x:c>
      <x:c r="D49" s="0" t="s">
        <x:v>55</x:v>
      </x:c>
      <x:c r="E49" s="0" t="s">
        <x:v>52</x:v>
      </x:c>
      <x:c r="F49" s="0" t="s">
        <x:v>53</x:v>
      </x:c>
      <x:c r="G49" s="0" t="s">
        <x:v>54</x:v>
      </x:c>
      <x:c r="H49" s="0">
        <x:v>830</x:v>
      </x:c>
    </x:row>
    <x:row r="50" spans="1:8">
      <x:c r="A50" s="0" t="s">
        <x:v>67</x:v>
      </x:c>
      <x:c r="B50" s="0" t="s">
        <x:v>68</x:v>
      </x:c>
      <x:c r="C50" s="0" t="s">
        <x:v>56</x:v>
      </x:c>
      <x:c r="D50" s="0" t="s">
        <x:v>56</x:v>
      </x:c>
      <x:c r="E50" s="0" t="s">
        <x:v>49</x:v>
      </x:c>
      <x:c r="F50" s="0" t="s">
        <x:v>50</x:v>
      </x:c>
      <x:c r="G50" s="0" t="s">
        <x:v>51</x:v>
      </x:c>
      <x:c r="H50" s="0">
        <x:v>170</x:v>
      </x:c>
    </x:row>
    <x:row r="51" spans="1:8">
      <x:c r="A51" s="0" t="s">
        <x:v>67</x:v>
      </x:c>
      <x:c r="B51" s="0" t="s">
        <x:v>68</x:v>
      </x:c>
      <x:c r="C51" s="0" t="s">
        <x:v>56</x:v>
      </x:c>
      <x:c r="D51" s="0" t="s">
        <x:v>56</x:v>
      </x:c>
      <x:c r="E51" s="0" t="s">
        <x:v>52</x:v>
      </x:c>
      <x:c r="F51" s="0" t="s">
        <x:v>53</x:v>
      </x:c>
      <x:c r="G51" s="0" t="s">
        <x:v>54</x:v>
      </x:c>
      <x:c r="H51" s="0">
        <x:v>875</x:v>
      </x:c>
    </x:row>
    <x:row r="52" spans="1:8">
      <x:c r="A52" s="0" t="s">
        <x:v>67</x:v>
      </x:c>
      <x:c r="B52" s="0" t="s">
        <x:v>68</x:v>
      </x:c>
      <x:c r="C52" s="0" t="s">
        <x:v>57</x:v>
      </x:c>
      <x:c r="D52" s="0" t="s">
        <x:v>57</x:v>
      </x:c>
      <x:c r="E52" s="0" t="s">
        <x:v>49</x:v>
      </x:c>
      <x:c r="F52" s="0" t="s">
        <x:v>50</x:v>
      </x:c>
      <x:c r="G52" s="0" t="s">
        <x:v>51</x:v>
      </x:c>
      <x:c r="H52" s="0">
        <x:v>168</x:v>
      </x:c>
    </x:row>
    <x:row r="53" spans="1:8">
      <x:c r="A53" s="0" t="s">
        <x:v>67</x:v>
      </x:c>
      <x:c r="B53" s="0" t="s">
        <x:v>68</x:v>
      </x:c>
      <x:c r="C53" s="0" t="s">
        <x:v>57</x:v>
      </x:c>
      <x:c r="D53" s="0" t="s">
        <x:v>57</x:v>
      </x:c>
      <x:c r="E53" s="0" t="s">
        <x:v>52</x:v>
      </x:c>
      <x:c r="F53" s="0" t="s">
        <x:v>53</x:v>
      </x:c>
      <x:c r="G53" s="0" t="s">
        <x:v>54</x:v>
      </x:c>
      <x:c r="H53" s="0">
        <x:v>860</x:v>
      </x:c>
    </x:row>
    <x:row r="54" spans="1:8">
      <x:c r="A54" s="0" t="s">
        <x:v>67</x:v>
      </x:c>
      <x:c r="B54" s="0" t="s">
        <x:v>68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271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54</x:v>
      </x:c>
      <x:c r="H55" s="0">
        <x:v>1226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49</x:v>
      </x:c>
      <x:c r="F56" s="0" t="s">
        <x:v>50</x:v>
      </x:c>
      <x:c r="G56" s="0" t="s">
        <x:v>51</x:v>
      </x:c>
      <x:c r="H56" s="0">
        <x:v>260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52</x:v>
      </x:c>
      <x:c r="F57" s="0" t="s">
        <x:v>53</x:v>
      </x:c>
      <x:c r="G57" s="0" t="s">
        <x:v>54</x:v>
      </x:c>
      <x:c r="H57" s="0">
        <x:v>1023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49</x:v>
      </x:c>
      <x:c r="F58" s="0" t="s">
        <x:v>50</x:v>
      </x:c>
      <x:c r="G58" s="0" t="s">
        <x:v>51</x:v>
      </x:c>
      <x:c r="H58" s="0">
        <x:v>260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52</x:v>
      </x:c>
      <x:c r="F59" s="0" t="s">
        <x:v>53</x:v>
      </x:c>
      <x:c r="G59" s="0" t="s">
        <x:v>54</x:v>
      </x:c>
      <x:c r="H59" s="0">
        <x:v>1120</x:v>
      </x:c>
    </x:row>
    <x:row r="60" spans="1:8">
      <x:c r="A60" s="0" t="s">
        <x:v>67</x:v>
      </x:c>
      <x:c r="B60" s="0" t="s">
        <x:v>68</x:v>
      </x:c>
      <x:c r="C60" s="0" t="s">
        <x:v>61</x:v>
      </x:c>
      <x:c r="D60" s="0" t="s">
        <x:v>61</x:v>
      </x:c>
      <x:c r="E60" s="0" t="s">
        <x:v>49</x:v>
      </x:c>
      <x:c r="F60" s="0" t="s">
        <x:v>50</x:v>
      </x:c>
      <x:c r="G60" s="0" t="s">
        <x:v>51</x:v>
      </x:c>
      <x:c r="H60" s="0">
        <x:v>108</x:v>
      </x:c>
    </x:row>
    <x:row r="61" spans="1:8">
      <x:c r="A61" s="0" t="s">
        <x:v>67</x:v>
      </x:c>
      <x:c r="B61" s="0" t="s">
        <x:v>68</x:v>
      </x:c>
      <x:c r="C61" s="0" t="s">
        <x:v>61</x:v>
      </x:c>
      <x:c r="D61" s="0" t="s">
        <x:v>61</x:v>
      </x:c>
      <x:c r="E61" s="0" t="s">
        <x:v>52</x:v>
      </x:c>
      <x:c r="F61" s="0" t="s">
        <x:v>53</x:v>
      </x:c>
      <x:c r="G61" s="0" t="s">
        <x:v>54</x:v>
      </x:c>
      <x:c r="H61" s="0">
        <x:v>574</x:v>
      </x:c>
    </x:row>
    <x:row r="62" spans="1:8">
      <x:c r="A62" s="0" t="s">
        <x:v>67</x:v>
      </x:c>
      <x:c r="B62" s="0" t="s">
        <x:v>68</x:v>
      </x:c>
      <x:c r="C62" s="0" t="s">
        <x:v>62</x:v>
      </x:c>
      <x:c r="D62" s="0" t="s">
        <x:v>62</x:v>
      </x:c>
      <x:c r="E62" s="0" t="s">
        <x:v>49</x:v>
      </x:c>
      <x:c r="F62" s="0" t="s">
        <x:v>50</x:v>
      </x:c>
      <x:c r="G62" s="0" t="s">
        <x:v>51</x:v>
      </x:c>
      <x:c r="H62" s="0">
        <x:v>116</x:v>
      </x:c>
    </x:row>
    <x:row r="63" spans="1:8">
      <x:c r="A63" s="0" t="s">
        <x:v>67</x:v>
      </x:c>
      <x:c r="B63" s="0" t="s">
        <x:v>68</x:v>
      </x:c>
      <x:c r="C63" s="0" t="s">
        <x:v>62</x:v>
      </x:c>
      <x:c r="D63" s="0" t="s">
        <x:v>62</x:v>
      </x:c>
      <x:c r="E63" s="0" t="s">
        <x:v>52</x:v>
      </x:c>
      <x:c r="F63" s="0" t="s">
        <x:v>53</x:v>
      </x:c>
      <x:c r="G63" s="0" t="s">
        <x:v>54</x:v>
      </x:c>
      <x:c r="H63" s="0">
        <x:v>568</x:v>
      </x:c>
    </x:row>
    <x:row r="64" spans="1:8">
      <x:c r="A64" s="0" t="s">
        <x:v>67</x:v>
      </x:c>
      <x:c r="B64" s="0" t="s">
        <x:v>68</x:v>
      </x:c>
      <x:c r="C64" s="0" t="s">
        <x:v>63</x:v>
      </x:c>
      <x:c r="D64" s="0" t="s">
        <x:v>63</x:v>
      </x:c>
      <x:c r="E64" s="0" t="s">
        <x:v>49</x:v>
      </x:c>
      <x:c r="F64" s="0" t="s">
        <x:v>50</x:v>
      </x:c>
      <x:c r="G64" s="0" t="s">
        <x:v>51</x:v>
      </x:c>
      <x:c r="H64" s="0">
        <x:v>104</x:v>
      </x:c>
    </x:row>
    <x:row r="65" spans="1:8">
      <x:c r="A65" s="0" t="s">
        <x:v>67</x:v>
      </x:c>
      <x:c r="B65" s="0" t="s">
        <x:v>68</x:v>
      </x:c>
      <x:c r="C65" s="0" t="s">
        <x:v>63</x:v>
      </x:c>
      <x:c r="D65" s="0" t="s">
        <x:v>63</x:v>
      </x:c>
      <x:c r="E65" s="0" t="s">
        <x:v>52</x:v>
      </x:c>
      <x:c r="F65" s="0" t="s">
        <x:v>53</x:v>
      </x:c>
      <x:c r="G65" s="0" t="s">
        <x:v>54</x:v>
      </x:c>
      <x:c r="H65" s="0">
        <x:v>542</x:v>
      </x:c>
    </x:row>
    <x:row r="66" spans="1:8">
      <x:c r="A66" s="0" t="s">
        <x:v>67</x:v>
      </x:c>
      <x:c r="B66" s="0" t="s">
        <x:v>68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124</x:v>
      </x:c>
    </x:row>
    <x:row r="67" spans="1:8">
      <x:c r="A67" s="0" t="s">
        <x:v>67</x:v>
      </x:c>
      <x:c r="B67" s="0" t="s">
        <x:v>68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54</x:v>
      </x:c>
      <x:c r="H67" s="0">
        <x:v>660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LANDFIS">
      <x:sharedItems count="3">
        <x:s v="0"/>
        <x:s v="001"/>
        <x:s v="099"/>
      </x:sharedItems>
    </x:cacheField>
    <x:cacheField name="Species">
      <x:sharedItems count="3">
        <x:s v="Inland"/>
        <x:s v="Salmon"/>
        <x:s v="Other inland fish species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FHAC1"/>
        <x:s v="AFHAC2"/>
      </x:sharedItems>
    </x:cacheField>
    <x:cacheField name="Statistic Label">
      <x:sharedItems count="2">
        <x:s v="Weight of Inland Fish Catch"/>
        <x:s v="Value of Inland Fish Catch"/>
      </x:sharedItems>
    </x:cacheField>
    <x:cacheField name="UNIT">
      <x:sharedItems count="2">
        <x:s v="Tonnes"/>
        <x:s v="Euro Thousand"/>
      </x:sharedItems>
    </x:cacheField>
    <x:cacheField name="VALUE">
      <x:sharedItems containsSemiMixedTypes="0" containsString="0" containsNumber="1" containsInteger="1" minValue="104" maxValue="8848" count="64">
        <x:n v="984"/>
        <x:n v="8848"/>
        <x:n v="947"/>
        <x:n v="8423"/>
        <x:n v="858"/>
        <x:n v="6514"/>
        <x:n v="738"/>
        <x:n v="5409"/>
        <x:n v="895"/>
        <x:n v="6228"/>
        <x:n v="775"/>
        <x:n v="5134"/>
        <x:n v="881"/>
        <x:n v="6064"/>
        <x:n v="900"/>
        <x:n v="5984"/>
        <x:n v="789"/>
        <x:n v="5461"/>
        <x:n v="605"/>
        <x:n v="4547"/>
        <x:n v="555"/>
        <x:n v="4968"/>
        <x:n v="816"/>
        <x:n v="8111"/>
        <x:n v="790"/>
        <x:n v="7593"/>
        <x:n v="688"/>
        <x:n v="5639"/>
        <x:n v="570"/>
        <x:n v="4549"/>
        <x:n v="624"/>
        <x:n v="5003"/>
        <x:n v="515"/>
        <x:n v="4111"/>
        <x:n v="621"/>
        <x:n v="4944"/>
        <x:n v="792"/>
        <x:n v="5410"/>
        <x:n v="673"/>
        <x:n v="4893"/>
        <x:n v="501"/>
        <x:n v="4005"/>
        <x:n v="431"/>
        <x:n v="4308"/>
        <x:n v="168"/>
        <x:n v="737"/>
        <x:n v="157"/>
        <x:n v="830"/>
        <x:n v="170"/>
        <x:n v="875"/>
        <x:n v="860"/>
        <x:n v="271"/>
        <x:n v="1226"/>
        <x:n v="260"/>
        <x:n v="1023"/>
        <x:n v="1120"/>
        <x:n v="108"/>
        <x:n v="574"/>
        <x:n v="116"/>
        <x:n v="568"/>
        <x:n v="104"/>
        <x:n v="542"/>
        <x:n v="124"/>
        <x:n v="6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Inland"/>
    <s v="1994"/>
    <s v="1994"/>
    <s v="AFHAC1"/>
    <s v="Weight of Inland Fish Catch"/>
    <s v="Tonnes"/>
    <n v="984"/>
  </r>
  <r>
    <s v="0"/>
    <s v="Inland"/>
    <s v="1994"/>
    <s v="1994"/>
    <s v="AFHAC2"/>
    <s v="Value of Inland Fish Catch"/>
    <s v="Euro Thousand"/>
    <n v="8848"/>
  </r>
  <r>
    <s v="0"/>
    <s v="Inland"/>
    <s v="1995"/>
    <s v="1995"/>
    <s v="AFHAC1"/>
    <s v="Weight of Inland Fish Catch"/>
    <s v="Tonnes"/>
    <n v="947"/>
  </r>
  <r>
    <s v="0"/>
    <s v="Inland"/>
    <s v="1995"/>
    <s v="1995"/>
    <s v="AFHAC2"/>
    <s v="Value of Inland Fish Catch"/>
    <s v="Euro Thousand"/>
    <n v="8423"/>
  </r>
  <r>
    <s v="0"/>
    <s v="Inland"/>
    <s v="1996"/>
    <s v="1996"/>
    <s v="AFHAC1"/>
    <s v="Weight of Inland Fish Catch"/>
    <s v="Tonnes"/>
    <n v="858"/>
  </r>
  <r>
    <s v="0"/>
    <s v="Inland"/>
    <s v="1996"/>
    <s v="1996"/>
    <s v="AFHAC2"/>
    <s v="Value of Inland Fish Catch"/>
    <s v="Euro Thousand"/>
    <n v="6514"/>
  </r>
  <r>
    <s v="0"/>
    <s v="Inland"/>
    <s v="1997"/>
    <s v="1997"/>
    <s v="AFHAC1"/>
    <s v="Weight of Inland Fish Catch"/>
    <s v="Tonnes"/>
    <n v="738"/>
  </r>
  <r>
    <s v="0"/>
    <s v="Inland"/>
    <s v="1997"/>
    <s v="1997"/>
    <s v="AFHAC2"/>
    <s v="Value of Inland Fish Catch"/>
    <s v="Euro Thousand"/>
    <n v="5409"/>
  </r>
  <r>
    <s v="0"/>
    <s v="Inland"/>
    <s v="1998"/>
    <s v="1998"/>
    <s v="AFHAC1"/>
    <s v="Weight of Inland Fish Catch"/>
    <s v="Tonnes"/>
    <n v="895"/>
  </r>
  <r>
    <s v="0"/>
    <s v="Inland"/>
    <s v="1998"/>
    <s v="1998"/>
    <s v="AFHAC2"/>
    <s v="Value of Inland Fish Catch"/>
    <s v="Euro Thousand"/>
    <n v="6228"/>
  </r>
  <r>
    <s v="0"/>
    <s v="Inland"/>
    <s v="1999"/>
    <s v="1999"/>
    <s v="AFHAC1"/>
    <s v="Weight of Inland Fish Catch"/>
    <s v="Tonnes"/>
    <n v="775"/>
  </r>
  <r>
    <s v="0"/>
    <s v="Inland"/>
    <s v="1999"/>
    <s v="1999"/>
    <s v="AFHAC2"/>
    <s v="Value of Inland Fish Catch"/>
    <s v="Euro Thousand"/>
    <n v="5134"/>
  </r>
  <r>
    <s v="0"/>
    <s v="Inland"/>
    <s v="2000"/>
    <s v="2000"/>
    <s v="AFHAC1"/>
    <s v="Weight of Inland Fish Catch"/>
    <s v="Tonnes"/>
    <n v="881"/>
  </r>
  <r>
    <s v="0"/>
    <s v="Inland"/>
    <s v="2000"/>
    <s v="2000"/>
    <s v="AFHAC2"/>
    <s v="Value of Inland Fish Catch"/>
    <s v="Euro Thousand"/>
    <n v="6064"/>
  </r>
  <r>
    <s v="0"/>
    <s v="Inland"/>
    <s v="2001"/>
    <s v="2001"/>
    <s v="AFHAC1"/>
    <s v="Weight of Inland Fish Catch"/>
    <s v="Tonnes"/>
    <n v="900"/>
  </r>
  <r>
    <s v="0"/>
    <s v="Inland"/>
    <s v="2001"/>
    <s v="2001"/>
    <s v="AFHAC2"/>
    <s v="Value of Inland Fish Catch"/>
    <s v="Euro Thousand"/>
    <n v="5984"/>
  </r>
  <r>
    <s v="0"/>
    <s v="Inland"/>
    <s v="2002"/>
    <s v="2002"/>
    <s v="AFHAC1"/>
    <s v="Weight of Inland Fish Catch"/>
    <s v="Tonnes"/>
    <n v="789"/>
  </r>
  <r>
    <s v="0"/>
    <s v="Inland"/>
    <s v="2002"/>
    <s v="2002"/>
    <s v="AFHAC2"/>
    <s v="Value of Inland Fish Catch"/>
    <s v="Euro Thousand"/>
    <n v="5461"/>
  </r>
  <r>
    <s v="0"/>
    <s v="Inland"/>
    <s v="2003"/>
    <s v="2003"/>
    <s v="AFHAC1"/>
    <s v="Weight of Inland Fish Catch"/>
    <s v="Tonnes"/>
    <n v="605"/>
  </r>
  <r>
    <s v="0"/>
    <s v="Inland"/>
    <s v="2003"/>
    <s v="2003"/>
    <s v="AFHAC2"/>
    <s v="Value of Inland Fish Catch"/>
    <s v="Euro Thousand"/>
    <n v="4547"/>
  </r>
  <r>
    <s v="0"/>
    <s v="Inland"/>
    <s v="2004"/>
    <s v="2004"/>
    <s v="AFHAC1"/>
    <s v="Weight of Inland Fish Catch"/>
    <s v="Tonnes"/>
    <n v="555"/>
  </r>
  <r>
    <s v="0"/>
    <s v="Inland"/>
    <s v="2004"/>
    <s v="2004"/>
    <s v="AFHAC2"/>
    <s v="Value of Inland Fish Catch"/>
    <s v="Euro Thousand"/>
    <n v="4968"/>
  </r>
  <r>
    <s v="001"/>
    <s v="Salmon"/>
    <s v="1994"/>
    <s v="1994"/>
    <s v="AFHAC1"/>
    <s v="Weight of Inland Fish Catch"/>
    <s v="Tonnes"/>
    <n v="816"/>
  </r>
  <r>
    <s v="001"/>
    <s v="Salmon"/>
    <s v="1994"/>
    <s v="1994"/>
    <s v="AFHAC2"/>
    <s v="Value of Inland Fish Catch"/>
    <s v="Euro Thousand"/>
    <n v="8111"/>
  </r>
  <r>
    <s v="001"/>
    <s v="Salmon"/>
    <s v="1995"/>
    <s v="1995"/>
    <s v="AFHAC1"/>
    <s v="Weight of Inland Fish Catch"/>
    <s v="Tonnes"/>
    <n v="790"/>
  </r>
  <r>
    <s v="001"/>
    <s v="Salmon"/>
    <s v="1995"/>
    <s v="1995"/>
    <s v="AFHAC2"/>
    <s v="Value of Inland Fish Catch"/>
    <s v="Euro Thousand"/>
    <n v="7593"/>
  </r>
  <r>
    <s v="001"/>
    <s v="Salmon"/>
    <s v="1996"/>
    <s v="1996"/>
    <s v="AFHAC1"/>
    <s v="Weight of Inland Fish Catch"/>
    <s v="Tonnes"/>
    <n v="688"/>
  </r>
  <r>
    <s v="001"/>
    <s v="Salmon"/>
    <s v="1996"/>
    <s v="1996"/>
    <s v="AFHAC2"/>
    <s v="Value of Inland Fish Catch"/>
    <s v="Euro Thousand"/>
    <n v="5639"/>
  </r>
  <r>
    <s v="001"/>
    <s v="Salmon"/>
    <s v="1997"/>
    <s v="1997"/>
    <s v="AFHAC1"/>
    <s v="Weight of Inland Fish Catch"/>
    <s v="Tonnes"/>
    <n v="570"/>
  </r>
  <r>
    <s v="001"/>
    <s v="Salmon"/>
    <s v="1997"/>
    <s v="1997"/>
    <s v="AFHAC2"/>
    <s v="Value of Inland Fish Catch"/>
    <s v="Euro Thousand"/>
    <n v="4549"/>
  </r>
  <r>
    <s v="001"/>
    <s v="Salmon"/>
    <s v="1998"/>
    <s v="1998"/>
    <s v="AFHAC1"/>
    <s v="Weight of Inland Fish Catch"/>
    <s v="Tonnes"/>
    <n v="624"/>
  </r>
  <r>
    <s v="001"/>
    <s v="Salmon"/>
    <s v="1998"/>
    <s v="1998"/>
    <s v="AFHAC2"/>
    <s v="Value of Inland Fish Catch"/>
    <s v="Euro Thousand"/>
    <n v="5003"/>
  </r>
  <r>
    <s v="001"/>
    <s v="Salmon"/>
    <s v="1999"/>
    <s v="1999"/>
    <s v="AFHAC1"/>
    <s v="Weight of Inland Fish Catch"/>
    <s v="Tonnes"/>
    <n v="515"/>
  </r>
  <r>
    <s v="001"/>
    <s v="Salmon"/>
    <s v="1999"/>
    <s v="1999"/>
    <s v="AFHAC2"/>
    <s v="Value of Inland Fish Catch"/>
    <s v="Euro Thousand"/>
    <n v="4111"/>
  </r>
  <r>
    <s v="001"/>
    <s v="Salmon"/>
    <s v="2000"/>
    <s v="2000"/>
    <s v="AFHAC1"/>
    <s v="Weight of Inland Fish Catch"/>
    <s v="Tonnes"/>
    <n v="621"/>
  </r>
  <r>
    <s v="001"/>
    <s v="Salmon"/>
    <s v="2000"/>
    <s v="2000"/>
    <s v="AFHAC2"/>
    <s v="Value of Inland Fish Catch"/>
    <s v="Euro Thousand"/>
    <n v="4944"/>
  </r>
  <r>
    <s v="001"/>
    <s v="Salmon"/>
    <s v="2001"/>
    <s v="2001"/>
    <s v="AFHAC1"/>
    <s v="Weight of Inland Fish Catch"/>
    <s v="Tonnes"/>
    <n v="792"/>
  </r>
  <r>
    <s v="001"/>
    <s v="Salmon"/>
    <s v="2001"/>
    <s v="2001"/>
    <s v="AFHAC2"/>
    <s v="Value of Inland Fish Catch"/>
    <s v="Euro Thousand"/>
    <n v="5410"/>
  </r>
  <r>
    <s v="001"/>
    <s v="Salmon"/>
    <s v="2002"/>
    <s v="2002"/>
    <s v="AFHAC1"/>
    <s v="Weight of Inland Fish Catch"/>
    <s v="Tonnes"/>
    <n v="673"/>
  </r>
  <r>
    <s v="001"/>
    <s v="Salmon"/>
    <s v="2002"/>
    <s v="2002"/>
    <s v="AFHAC2"/>
    <s v="Value of Inland Fish Catch"/>
    <s v="Euro Thousand"/>
    <n v="4893"/>
  </r>
  <r>
    <s v="001"/>
    <s v="Salmon"/>
    <s v="2003"/>
    <s v="2003"/>
    <s v="AFHAC1"/>
    <s v="Weight of Inland Fish Catch"/>
    <s v="Tonnes"/>
    <n v="501"/>
  </r>
  <r>
    <s v="001"/>
    <s v="Salmon"/>
    <s v="2003"/>
    <s v="2003"/>
    <s v="AFHAC2"/>
    <s v="Value of Inland Fish Catch"/>
    <s v="Euro Thousand"/>
    <n v="4005"/>
  </r>
  <r>
    <s v="001"/>
    <s v="Salmon"/>
    <s v="2004"/>
    <s v="2004"/>
    <s v="AFHAC1"/>
    <s v="Weight of Inland Fish Catch"/>
    <s v="Tonnes"/>
    <n v="431"/>
  </r>
  <r>
    <s v="001"/>
    <s v="Salmon"/>
    <s v="2004"/>
    <s v="2004"/>
    <s v="AFHAC2"/>
    <s v="Value of Inland Fish Catch"/>
    <s v="Euro Thousand"/>
    <n v="4308"/>
  </r>
  <r>
    <s v="099"/>
    <s v="Other inland fish species"/>
    <s v="1994"/>
    <s v="1994"/>
    <s v="AFHAC1"/>
    <s v="Weight of Inland Fish Catch"/>
    <s v="Tonnes"/>
    <n v="168"/>
  </r>
  <r>
    <s v="099"/>
    <s v="Other inland fish species"/>
    <s v="1994"/>
    <s v="1994"/>
    <s v="AFHAC2"/>
    <s v="Value of Inland Fish Catch"/>
    <s v="Euro Thousand"/>
    <n v="737"/>
  </r>
  <r>
    <s v="099"/>
    <s v="Other inland fish species"/>
    <s v="1995"/>
    <s v="1995"/>
    <s v="AFHAC1"/>
    <s v="Weight of Inland Fish Catch"/>
    <s v="Tonnes"/>
    <n v="157"/>
  </r>
  <r>
    <s v="099"/>
    <s v="Other inland fish species"/>
    <s v="1995"/>
    <s v="1995"/>
    <s v="AFHAC2"/>
    <s v="Value of Inland Fish Catch"/>
    <s v="Euro Thousand"/>
    <n v="830"/>
  </r>
  <r>
    <s v="099"/>
    <s v="Other inland fish species"/>
    <s v="1996"/>
    <s v="1996"/>
    <s v="AFHAC1"/>
    <s v="Weight of Inland Fish Catch"/>
    <s v="Tonnes"/>
    <n v="170"/>
  </r>
  <r>
    <s v="099"/>
    <s v="Other inland fish species"/>
    <s v="1996"/>
    <s v="1996"/>
    <s v="AFHAC2"/>
    <s v="Value of Inland Fish Catch"/>
    <s v="Euro Thousand"/>
    <n v="875"/>
  </r>
  <r>
    <s v="099"/>
    <s v="Other inland fish species"/>
    <s v="1997"/>
    <s v="1997"/>
    <s v="AFHAC1"/>
    <s v="Weight of Inland Fish Catch"/>
    <s v="Tonnes"/>
    <n v="168"/>
  </r>
  <r>
    <s v="099"/>
    <s v="Other inland fish species"/>
    <s v="1997"/>
    <s v="1997"/>
    <s v="AFHAC2"/>
    <s v="Value of Inland Fish Catch"/>
    <s v="Euro Thousand"/>
    <n v="860"/>
  </r>
  <r>
    <s v="099"/>
    <s v="Other inland fish species"/>
    <s v="1998"/>
    <s v="1998"/>
    <s v="AFHAC1"/>
    <s v="Weight of Inland Fish Catch"/>
    <s v="Tonnes"/>
    <n v="271"/>
  </r>
  <r>
    <s v="099"/>
    <s v="Other inland fish species"/>
    <s v="1998"/>
    <s v="1998"/>
    <s v="AFHAC2"/>
    <s v="Value of Inland Fish Catch"/>
    <s v="Euro Thousand"/>
    <n v="1226"/>
  </r>
  <r>
    <s v="099"/>
    <s v="Other inland fish species"/>
    <s v="1999"/>
    <s v="1999"/>
    <s v="AFHAC1"/>
    <s v="Weight of Inland Fish Catch"/>
    <s v="Tonnes"/>
    <n v="260"/>
  </r>
  <r>
    <s v="099"/>
    <s v="Other inland fish species"/>
    <s v="1999"/>
    <s v="1999"/>
    <s v="AFHAC2"/>
    <s v="Value of Inland Fish Catch"/>
    <s v="Euro Thousand"/>
    <n v="1023"/>
  </r>
  <r>
    <s v="099"/>
    <s v="Other inland fish species"/>
    <s v="2000"/>
    <s v="2000"/>
    <s v="AFHAC1"/>
    <s v="Weight of Inland Fish Catch"/>
    <s v="Tonnes"/>
    <n v="260"/>
  </r>
  <r>
    <s v="099"/>
    <s v="Other inland fish species"/>
    <s v="2000"/>
    <s v="2000"/>
    <s v="AFHAC2"/>
    <s v="Value of Inland Fish Catch"/>
    <s v="Euro Thousand"/>
    <n v="1120"/>
  </r>
  <r>
    <s v="099"/>
    <s v="Other inland fish species"/>
    <s v="2001"/>
    <s v="2001"/>
    <s v="AFHAC1"/>
    <s v="Weight of Inland Fish Catch"/>
    <s v="Tonnes"/>
    <n v="108"/>
  </r>
  <r>
    <s v="099"/>
    <s v="Other inland fish species"/>
    <s v="2001"/>
    <s v="2001"/>
    <s v="AFHAC2"/>
    <s v="Value of Inland Fish Catch"/>
    <s v="Euro Thousand"/>
    <n v="574"/>
  </r>
  <r>
    <s v="099"/>
    <s v="Other inland fish species"/>
    <s v="2002"/>
    <s v="2002"/>
    <s v="AFHAC1"/>
    <s v="Weight of Inland Fish Catch"/>
    <s v="Tonnes"/>
    <n v="116"/>
  </r>
  <r>
    <s v="099"/>
    <s v="Other inland fish species"/>
    <s v="2002"/>
    <s v="2002"/>
    <s v="AFHAC2"/>
    <s v="Value of Inland Fish Catch"/>
    <s v="Euro Thousand"/>
    <n v="568"/>
  </r>
  <r>
    <s v="099"/>
    <s v="Other inland fish species"/>
    <s v="2003"/>
    <s v="2003"/>
    <s v="AFHAC1"/>
    <s v="Weight of Inland Fish Catch"/>
    <s v="Tonnes"/>
    <n v="104"/>
  </r>
  <r>
    <s v="099"/>
    <s v="Other inland fish species"/>
    <s v="2003"/>
    <s v="2003"/>
    <s v="AFHAC2"/>
    <s v="Value of Inland Fish Catch"/>
    <s v="Euro Thousand"/>
    <n v="542"/>
  </r>
  <r>
    <s v="099"/>
    <s v="Other inland fish species"/>
    <s v="2004"/>
    <s v="2004"/>
    <s v="AFHAC1"/>
    <s v="Weight of Inland Fish Catch"/>
    <s v="Tonnes"/>
    <n v="124"/>
  </r>
  <r>
    <s v="099"/>
    <s v="Other inland fish species"/>
    <s v="2004"/>
    <s v="2004"/>
    <s v="AFHAC2"/>
    <s v="Value of Inland Fish Catch"/>
    <s v="Euro Thousand"/>
    <n v="660"/>
  </r>
</pivotCacheRecords>
</file>