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52afeda654d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e853876cea4024a98ee1df8b6d427a.psmdcp" Id="R6fcd20e8c728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<x:sst xmlns:x="http://schemas.openxmlformats.org/spreadsheetml/2006/main">
  <x:si>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</x:si>
  <x:si>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</x:si>
  <x:si>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AFGA1</x:t>
  </x:si>
  <x:si>
    <x:t>Name</x:t>
  </x:si>
  <x:si>
    <x:t>Aquaculture Production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</x:si>
  <x:si>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</x:si>
  <x:si>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</x:si>
  <x:si>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</x:si>
  <x:si>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</x:si>
  <x:si>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</x:si>
  <x:si>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</x:si>
  <x:si>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https://ws.cso.ie/public/api.restful/PxStat.Data.Cube_API.ReadDataset/AFGA1/XLSX/2007/en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</x:si>
  <x:si>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</x:si>
  <x:si>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</x:si>
  <x:si>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</x:si>
  <x:si>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</x:si>
  <x:si>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</x:si>
  <x:si>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</x:si>
  <x:si>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</x:si>
  <x:si>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</x:si>
  <x:si>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</x:si>
  <x:si>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</x:si>
  <x:si>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</x:si>
  <x:si>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</x:si>
  <x:si>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</x:si>
  <x:si>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</x:si>
  <x:si>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</x:si>
  <x:si>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</x:si>
  <x:si>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</x:si>
  <x:si>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</x:si>
  <x:si>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</x:si>
  <x:si>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</x:si>
  <x:si>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</x:si>
  <x:si>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</x:si>
  <x:si>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</x:si>
  <x:si>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</x:si>
  <x:si>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</x:si>
  <x:si>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</x:si>
  <x:si>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AFAQUA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</x:si>
  <x:si>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</x:si>
  <x:si>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</x:si>
  <x:si>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</x:si>
  <x:si>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</x:si>
  <x:si>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</x:si>
  <x:si>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</x:si>
  <x:si>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</x:si>
  <x:si>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</x:si>
  <x:si>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Aquaculture</x:t>
  </x:si>
  <x:si>
    <x:t>1994</x:t>
  </x:si>
  <x:si>
    <x:t>AFGAC1</x:t>
  </x:si>
  <x:si>
    <x:t>Weight of Aquaculture Production</x:t>
  </x:si>
  <x:si>
    <x:t>Tonnes</x:t>
  </x:si>
  <x:si>
    <x:t>AFGAC2</x:t>
  </x:si>
  <x:si>
    <x:t>Value of Aquaculture Production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</x:si>
  <x:si>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</x:si>
  <x:si>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</x:si>
  <x:si>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</x:si>
  <x:si>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</x:si>
  <x:si>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</x:si>
  <x:si>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</x:si>
  <x:si>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</x:si>
  <x:si>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</x:si>
  <x:si>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</x:si>
  <x:si>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</x:si>
  <x:si>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</x:si>
  <x:si>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</x:si>
  <x:si>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Shellfish</x:t>
  </x:si>
  <x:si>
    <x:t>02</x:t>
  </x:si>
  <x:si>
    <x:t>Finfish</x:t>
  </x:si>
  <x:si>
    <x:t>0201</x:t>
  </x:si>
  <x:si>
    <x:t>Salmon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</x:si>
</x:sst>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AQUA" axis="axisRow" showAll="0" defaultSubtotal="0">
      <items count="4">
        <item x="0"/>
        <item x="1"/>
        <item x="2"/>
        <item x="3"/>
      </items>
    </pivotField>
    <pivotField name="Specie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AFAQUA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G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0.710625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61598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27369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62484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34930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70051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38721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74256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39980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77192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43856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85983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51247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95354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60935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107109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60984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125218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62516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101848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58355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100502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15529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9827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14070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8705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19025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13152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21475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15401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23200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16950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23516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21639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31110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21512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35853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27944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37704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37892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44678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41782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43092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43600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13083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51771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13299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53778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15905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56900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17246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58855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16780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60243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20340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64344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20137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73840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25082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79166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23280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87326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17838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60066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15263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56902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11616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47493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11811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46790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14025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47333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15441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50735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14860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49253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18076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54797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17648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61445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23312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70869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21423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77731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16347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54198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14067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51289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AQUA">
      <x:sharedItems count="4">
        <x:s v="0"/>
        <x:s v="01"/>
        <x:s v="02"/>
        <x:s v="0201"/>
      </x:sharedItems>
    </x:cacheField>
    <x:cacheField name="Species">
      <x:sharedItems count="4">
        <x:s v="Aquaculture"/>
        <x:s v="Shellfish"/>
        <x:s v="Finfish"/>
        <x:s v="Salmon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GAC1"/>
        <x:s v="AFGAC2"/>
      </x:sharedItems>
    </x:cacheField>
    <x:cacheField name="Statistic Label">
      <x:sharedItems count="2">
        <x:s v="Weight of Aquaculture Production"/>
        <x:s v="Value of Aquaculture Production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8705" maxValue="125218" count="88">
        <x:n v="28612"/>
        <x:n v="61598"/>
        <x:n v="27369"/>
        <x:n v="62484"/>
        <x:n v="34930"/>
        <x:n v="70051"/>
        <x:n v="38721"/>
        <x:n v="74256"/>
        <x:n v="39980"/>
        <x:n v="77192"/>
        <x:n v="43856"/>
        <x:n v="85983"/>
        <x:n v="51247"/>
        <x:n v="95354"/>
        <x:n v="60935"/>
        <x:n v="107109"/>
        <x:n v="60984"/>
        <x:n v="125218"/>
        <x:n v="62516"/>
        <x:n v="101848"/>
        <x:n v="58355"/>
        <x:n v="100502"/>
        <x:n v="15529"/>
        <x:n v="9827"/>
        <x:n v="14070"/>
        <x:n v="8705"/>
        <x:n v="19025"/>
        <x:n v="13152"/>
        <x:n v="21475"/>
        <x:n v="15401"/>
        <x:n v="23200"/>
        <x:n v="16950"/>
        <x:n v="23516"/>
        <x:n v="21639"/>
        <x:n v="31110"/>
        <x:n v="21512"/>
        <x:n v="35853"/>
        <x:n v="27944"/>
        <x:n v="37704"/>
        <x:n v="37892"/>
        <x:n v="44678"/>
        <x:n v="41782"/>
        <x:n v="43092"/>
        <x:n v="43600"/>
        <x:n v="13083"/>
        <x:n v="51771"/>
        <x:n v="13299"/>
        <x:n v="53778"/>
        <x:n v="15905"/>
        <x:n v="56900"/>
        <x:n v="17246"/>
        <x:n v="58855"/>
        <x:n v="16780"/>
        <x:n v="60243"/>
        <x:n v="20340"/>
        <x:n v="64344"/>
        <x:n v="20137"/>
        <x:n v="73840"/>
        <x:n v="25082"/>
        <x:n v="79166"/>
        <x:n v="23280"/>
        <x:n v="87326"/>
        <x:n v="17838"/>
        <x:n v="60066"/>
        <x:n v="15263"/>
        <x:n v="56902"/>
        <x:n v="11616"/>
        <x:n v="47493"/>
        <x:n v="11811"/>
        <x:n v="46790"/>
        <x:n v="14025"/>
        <x:n v="47333"/>
        <x:n v="15441"/>
        <x:n v="50735"/>
        <x:n v="14860"/>
        <x:n v="49253"/>
        <x:n v="18076"/>
        <x:n v="54797"/>
        <x:n v="17648"/>
        <x:n v="61445"/>
        <x:n v="23312"/>
        <x:n v="70869"/>
        <x:n v="21423"/>
        <x:n v="77731"/>
        <x:n v="16347"/>
        <x:n v="54198"/>
        <x:n v="14067"/>
        <x:n v="51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quaculture"/>
    <s v="1994"/>
    <s v="1994"/>
    <s v="AFGAC1"/>
    <s v="Weight of Aquaculture Production"/>
    <s v="Tonnes"/>
    <n v="28612"/>
  </r>
  <r>
    <s v="0"/>
    <s v="Aquaculture"/>
    <s v="1994"/>
    <s v="1994"/>
    <s v="AFGAC2"/>
    <s v="Value of Aquaculture Production"/>
    <s v="Euro Thousand"/>
    <n v="61598"/>
  </r>
  <r>
    <s v="0"/>
    <s v="Aquaculture"/>
    <s v="1995"/>
    <s v="1995"/>
    <s v="AFGAC1"/>
    <s v="Weight of Aquaculture Production"/>
    <s v="Tonnes"/>
    <n v="27369"/>
  </r>
  <r>
    <s v="0"/>
    <s v="Aquaculture"/>
    <s v="1995"/>
    <s v="1995"/>
    <s v="AFGAC2"/>
    <s v="Value of Aquaculture Production"/>
    <s v="Euro Thousand"/>
    <n v="62484"/>
  </r>
  <r>
    <s v="0"/>
    <s v="Aquaculture"/>
    <s v="1996"/>
    <s v="1996"/>
    <s v="AFGAC1"/>
    <s v="Weight of Aquaculture Production"/>
    <s v="Tonnes"/>
    <n v="34930"/>
  </r>
  <r>
    <s v="0"/>
    <s v="Aquaculture"/>
    <s v="1996"/>
    <s v="1996"/>
    <s v="AFGAC2"/>
    <s v="Value of Aquaculture Production"/>
    <s v="Euro Thousand"/>
    <n v="70051"/>
  </r>
  <r>
    <s v="0"/>
    <s v="Aquaculture"/>
    <s v="1997"/>
    <s v="1997"/>
    <s v="AFGAC1"/>
    <s v="Weight of Aquaculture Production"/>
    <s v="Tonnes"/>
    <n v="38721"/>
  </r>
  <r>
    <s v="0"/>
    <s v="Aquaculture"/>
    <s v="1997"/>
    <s v="1997"/>
    <s v="AFGAC2"/>
    <s v="Value of Aquaculture Production"/>
    <s v="Euro Thousand"/>
    <n v="74256"/>
  </r>
  <r>
    <s v="0"/>
    <s v="Aquaculture"/>
    <s v="1998"/>
    <s v="1998"/>
    <s v="AFGAC1"/>
    <s v="Weight of Aquaculture Production"/>
    <s v="Tonnes"/>
    <n v="39980"/>
  </r>
  <r>
    <s v="0"/>
    <s v="Aquaculture"/>
    <s v="1998"/>
    <s v="1998"/>
    <s v="AFGAC2"/>
    <s v="Value of Aquaculture Production"/>
    <s v="Euro Thousand"/>
    <n v="77192"/>
  </r>
  <r>
    <s v="0"/>
    <s v="Aquaculture"/>
    <s v="1999"/>
    <s v="1999"/>
    <s v="AFGAC1"/>
    <s v="Weight of Aquaculture Production"/>
    <s v="Tonnes"/>
    <n v="43856"/>
  </r>
  <r>
    <s v="0"/>
    <s v="Aquaculture"/>
    <s v="1999"/>
    <s v="1999"/>
    <s v="AFGAC2"/>
    <s v="Value of Aquaculture Production"/>
    <s v="Euro Thousand"/>
    <n v="85983"/>
  </r>
  <r>
    <s v="0"/>
    <s v="Aquaculture"/>
    <s v="2000"/>
    <s v="2000"/>
    <s v="AFGAC1"/>
    <s v="Weight of Aquaculture Production"/>
    <s v="Tonnes"/>
    <n v="51247"/>
  </r>
  <r>
    <s v="0"/>
    <s v="Aquaculture"/>
    <s v="2000"/>
    <s v="2000"/>
    <s v="AFGAC2"/>
    <s v="Value of Aquaculture Production"/>
    <s v="Euro Thousand"/>
    <n v="95354"/>
  </r>
  <r>
    <s v="0"/>
    <s v="Aquaculture"/>
    <s v="2001"/>
    <s v="2001"/>
    <s v="AFGAC1"/>
    <s v="Weight of Aquaculture Production"/>
    <s v="Tonnes"/>
    <n v="60935"/>
  </r>
  <r>
    <s v="0"/>
    <s v="Aquaculture"/>
    <s v="2001"/>
    <s v="2001"/>
    <s v="AFGAC2"/>
    <s v="Value of Aquaculture Production"/>
    <s v="Euro Thousand"/>
    <n v="107109"/>
  </r>
  <r>
    <s v="0"/>
    <s v="Aquaculture"/>
    <s v="2002"/>
    <s v="2002"/>
    <s v="AFGAC1"/>
    <s v="Weight of Aquaculture Production"/>
    <s v="Tonnes"/>
    <n v="60984"/>
  </r>
  <r>
    <s v="0"/>
    <s v="Aquaculture"/>
    <s v="2002"/>
    <s v="2002"/>
    <s v="AFGAC2"/>
    <s v="Value of Aquaculture Production"/>
    <s v="Euro Thousand"/>
    <n v="125218"/>
  </r>
  <r>
    <s v="0"/>
    <s v="Aquaculture"/>
    <s v="2003"/>
    <s v="2003"/>
    <s v="AFGAC1"/>
    <s v="Weight of Aquaculture Production"/>
    <s v="Tonnes"/>
    <n v="62516"/>
  </r>
  <r>
    <s v="0"/>
    <s v="Aquaculture"/>
    <s v="2003"/>
    <s v="2003"/>
    <s v="AFGAC2"/>
    <s v="Value of Aquaculture Production"/>
    <s v="Euro Thousand"/>
    <n v="101848"/>
  </r>
  <r>
    <s v="0"/>
    <s v="Aquaculture"/>
    <s v="2004"/>
    <s v="2004"/>
    <s v="AFGAC1"/>
    <s v="Weight of Aquaculture Production"/>
    <s v="Tonnes"/>
    <n v="58355"/>
  </r>
  <r>
    <s v="0"/>
    <s v="Aquaculture"/>
    <s v="2004"/>
    <s v="2004"/>
    <s v="AFGAC2"/>
    <s v="Value of Aquaculture Production"/>
    <s v="Euro Thousand"/>
    <n v="100502"/>
  </r>
  <r>
    <s v="01"/>
    <s v="Shellfish"/>
    <s v="1994"/>
    <s v="1994"/>
    <s v="AFGAC1"/>
    <s v="Weight of Aquaculture Production"/>
    <s v="Tonnes"/>
    <n v="15529"/>
  </r>
  <r>
    <s v="01"/>
    <s v="Shellfish"/>
    <s v="1994"/>
    <s v="1994"/>
    <s v="AFGAC2"/>
    <s v="Value of Aquaculture Production"/>
    <s v="Euro Thousand"/>
    <n v="9827"/>
  </r>
  <r>
    <s v="01"/>
    <s v="Shellfish"/>
    <s v="1995"/>
    <s v="1995"/>
    <s v="AFGAC1"/>
    <s v="Weight of Aquaculture Production"/>
    <s v="Tonnes"/>
    <n v="14070"/>
  </r>
  <r>
    <s v="01"/>
    <s v="Shellfish"/>
    <s v="1995"/>
    <s v="1995"/>
    <s v="AFGAC2"/>
    <s v="Value of Aquaculture Production"/>
    <s v="Euro Thousand"/>
    <n v="8705"/>
  </r>
  <r>
    <s v="01"/>
    <s v="Shellfish"/>
    <s v="1996"/>
    <s v="1996"/>
    <s v="AFGAC1"/>
    <s v="Weight of Aquaculture Production"/>
    <s v="Tonnes"/>
    <n v="19025"/>
  </r>
  <r>
    <s v="01"/>
    <s v="Shellfish"/>
    <s v="1996"/>
    <s v="1996"/>
    <s v="AFGAC2"/>
    <s v="Value of Aquaculture Production"/>
    <s v="Euro Thousand"/>
    <n v="13152"/>
  </r>
  <r>
    <s v="01"/>
    <s v="Shellfish"/>
    <s v="1997"/>
    <s v="1997"/>
    <s v="AFGAC1"/>
    <s v="Weight of Aquaculture Production"/>
    <s v="Tonnes"/>
    <n v="21475"/>
  </r>
  <r>
    <s v="01"/>
    <s v="Shellfish"/>
    <s v="1997"/>
    <s v="1997"/>
    <s v="AFGAC2"/>
    <s v="Value of Aquaculture Production"/>
    <s v="Euro Thousand"/>
    <n v="15401"/>
  </r>
  <r>
    <s v="01"/>
    <s v="Shellfish"/>
    <s v="1998"/>
    <s v="1998"/>
    <s v="AFGAC1"/>
    <s v="Weight of Aquaculture Production"/>
    <s v="Tonnes"/>
    <n v="23200"/>
  </r>
  <r>
    <s v="01"/>
    <s v="Shellfish"/>
    <s v="1998"/>
    <s v="1998"/>
    <s v="AFGAC2"/>
    <s v="Value of Aquaculture Production"/>
    <s v="Euro Thousand"/>
    <n v="16950"/>
  </r>
  <r>
    <s v="01"/>
    <s v="Shellfish"/>
    <s v="1999"/>
    <s v="1999"/>
    <s v="AFGAC1"/>
    <s v="Weight of Aquaculture Production"/>
    <s v="Tonnes"/>
    <n v="23516"/>
  </r>
  <r>
    <s v="01"/>
    <s v="Shellfish"/>
    <s v="1999"/>
    <s v="1999"/>
    <s v="AFGAC2"/>
    <s v="Value of Aquaculture Production"/>
    <s v="Euro Thousand"/>
    <n v="21639"/>
  </r>
  <r>
    <s v="01"/>
    <s v="Shellfish"/>
    <s v="2000"/>
    <s v="2000"/>
    <s v="AFGAC1"/>
    <s v="Weight of Aquaculture Production"/>
    <s v="Tonnes"/>
    <n v="31110"/>
  </r>
  <r>
    <s v="01"/>
    <s v="Shellfish"/>
    <s v="2000"/>
    <s v="2000"/>
    <s v="AFGAC2"/>
    <s v="Value of Aquaculture Production"/>
    <s v="Euro Thousand"/>
    <n v="21512"/>
  </r>
  <r>
    <s v="01"/>
    <s v="Shellfish"/>
    <s v="2001"/>
    <s v="2001"/>
    <s v="AFGAC1"/>
    <s v="Weight of Aquaculture Production"/>
    <s v="Tonnes"/>
    <n v="35853"/>
  </r>
  <r>
    <s v="01"/>
    <s v="Shellfish"/>
    <s v="2001"/>
    <s v="2001"/>
    <s v="AFGAC2"/>
    <s v="Value of Aquaculture Production"/>
    <s v="Euro Thousand"/>
    <n v="27944"/>
  </r>
  <r>
    <s v="01"/>
    <s v="Shellfish"/>
    <s v="2002"/>
    <s v="2002"/>
    <s v="AFGAC1"/>
    <s v="Weight of Aquaculture Production"/>
    <s v="Tonnes"/>
    <n v="37704"/>
  </r>
  <r>
    <s v="01"/>
    <s v="Shellfish"/>
    <s v="2002"/>
    <s v="2002"/>
    <s v="AFGAC2"/>
    <s v="Value of Aquaculture Production"/>
    <s v="Euro Thousand"/>
    <n v="37892"/>
  </r>
  <r>
    <s v="01"/>
    <s v="Shellfish"/>
    <s v="2003"/>
    <s v="2003"/>
    <s v="AFGAC1"/>
    <s v="Weight of Aquaculture Production"/>
    <s v="Tonnes"/>
    <n v="44678"/>
  </r>
  <r>
    <s v="01"/>
    <s v="Shellfish"/>
    <s v="2003"/>
    <s v="2003"/>
    <s v="AFGAC2"/>
    <s v="Value of Aquaculture Production"/>
    <s v="Euro Thousand"/>
    <n v="41782"/>
  </r>
  <r>
    <s v="01"/>
    <s v="Shellfish"/>
    <s v="2004"/>
    <s v="2004"/>
    <s v="AFGAC1"/>
    <s v="Weight of Aquaculture Production"/>
    <s v="Tonnes"/>
    <n v="43092"/>
  </r>
  <r>
    <s v="01"/>
    <s v="Shellfish"/>
    <s v="2004"/>
    <s v="2004"/>
    <s v="AFGAC2"/>
    <s v="Value of Aquaculture Production"/>
    <s v="Euro Thousand"/>
    <n v="43600"/>
  </r>
  <r>
    <s v="02"/>
    <s v="Finfish"/>
    <s v="1994"/>
    <s v="1994"/>
    <s v="AFGAC1"/>
    <s v="Weight of Aquaculture Production"/>
    <s v="Tonnes"/>
    <n v="13083"/>
  </r>
  <r>
    <s v="02"/>
    <s v="Finfish"/>
    <s v="1994"/>
    <s v="1994"/>
    <s v="AFGAC2"/>
    <s v="Value of Aquaculture Production"/>
    <s v="Euro Thousand"/>
    <n v="51771"/>
  </r>
  <r>
    <s v="02"/>
    <s v="Finfish"/>
    <s v="1995"/>
    <s v="1995"/>
    <s v="AFGAC1"/>
    <s v="Weight of Aquaculture Production"/>
    <s v="Tonnes"/>
    <n v="13299"/>
  </r>
  <r>
    <s v="02"/>
    <s v="Finfish"/>
    <s v="1995"/>
    <s v="1995"/>
    <s v="AFGAC2"/>
    <s v="Value of Aquaculture Production"/>
    <s v="Euro Thousand"/>
    <n v="53778"/>
  </r>
  <r>
    <s v="02"/>
    <s v="Finfish"/>
    <s v="1996"/>
    <s v="1996"/>
    <s v="AFGAC1"/>
    <s v="Weight of Aquaculture Production"/>
    <s v="Tonnes"/>
    <n v="15905"/>
  </r>
  <r>
    <s v="02"/>
    <s v="Finfish"/>
    <s v="1996"/>
    <s v="1996"/>
    <s v="AFGAC2"/>
    <s v="Value of Aquaculture Production"/>
    <s v="Euro Thousand"/>
    <n v="56900"/>
  </r>
  <r>
    <s v="02"/>
    <s v="Finfish"/>
    <s v="1997"/>
    <s v="1997"/>
    <s v="AFGAC1"/>
    <s v="Weight of Aquaculture Production"/>
    <s v="Tonnes"/>
    <n v="17246"/>
  </r>
  <r>
    <s v="02"/>
    <s v="Finfish"/>
    <s v="1997"/>
    <s v="1997"/>
    <s v="AFGAC2"/>
    <s v="Value of Aquaculture Production"/>
    <s v="Euro Thousand"/>
    <n v="58855"/>
  </r>
  <r>
    <s v="02"/>
    <s v="Finfish"/>
    <s v="1998"/>
    <s v="1998"/>
    <s v="AFGAC1"/>
    <s v="Weight of Aquaculture Production"/>
    <s v="Tonnes"/>
    <n v="16780"/>
  </r>
  <r>
    <s v="02"/>
    <s v="Finfish"/>
    <s v="1998"/>
    <s v="1998"/>
    <s v="AFGAC2"/>
    <s v="Value of Aquaculture Production"/>
    <s v="Euro Thousand"/>
    <n v="60243"/>
  </r>
  <r>
    <s v="02"/>
    <s v="Finfish"/>
    <s v="1999"/>
    <s v="1999"/>
    <s v="AFGAC1"/>
    <s v="Weight of Aquaculture Production"/>
    <s v="Tonnes"/>
    <n v="20340"/>
  </r>
  <r>
    <s v="02"/>
    <s v="Finfish"/>
    <s v="1999"/>
    <s v="1999"/>
    <s v="AFGAC2"/>
    <s v="Value of Aquaculture Production"/>
    <s v="Euro Thousand"/>
    <n v="64344"/>
  </r>
  <r>
    <s v="02"/>
    <s v="Finfish"/>
    <s v="2000"/>
    <s v="2000"/>
    <s v="AFGAC1"/>
    <s v="Weight of Aquaculture Production"/>
    <s v="Tonnes"/>
    <n v="20137"/>
  </r>
  <r>
    <s v="02"/>
    <s v="Finfish"/>
    <s v="2000"/>
    <s v="2000"/>
    <s v="AFGAC2"/>
    <s v="Value of Aquaculture Production"/>
    <s v="Euro Thousand"/>
    <n v="73840"/>
  </r>
  <r>
    <s v="02"/>
    <s v="Finfish"/>
    <s v="2001"/>
    <s v="2001"/>
    <s v="AFGAC1"/>
    <s v="Weight of Aquaculture Production"/>
    <s v="Tonnes"/>
    <n v="25082"/>
  </r>
  <r>
    <s v="02"/>
    <s v="Finfish"/>
    <s v="2001"/>
    <s v="2001"/>
    <s v="AFGAC2"/>
    <s v="Value of Aquaculture Production"/>
    <s v="Euro Thousand"/>
    <n v="79166"/>
  </r>
  <r>
    <s v="02"/>
    <s v="Finfish"/>
    <s v="2002"/>
    <s v="2002"/>
    <s v="AFGAC1"/>
    <s v="Weight of Aquaculture Production"/>
    <s v="Tonnes"/>
    <n v="23280"/>
  </r>
  <r>
    <s v="02"/>
    <s v="Finfish"/>
    <s v="2002"/>
    <s v="2002"/>
    <s v="AFGAC2"/>
    <s v="Value of Aquaculture Production"/>
    <s v="Euro Thousand"/>
    <n v="87326"/>
  </r>
  <r>
    <s v="02"/>
    <s v="Finfish"/>
    <s v="2003"/>
    <s v="2003"/>
    <s v="AFGAC1"/>
    <s v="Weight of Aquaculture Production"/>
    <s v="Tonnes"/>
    <n v="17838"/>
  </r>
  <r>
    <s v="02"/>
    <s v="Finfish"/>
    <s v="2003"/>
    <s v="2003"/>
    <s v="AFGAC2"/>
    <s v="Value of Aquaculture Production"/>
    <s v="Euro Thousand"/>
    <n v="60066"/>
  </r>
  <r>
    <s v="02"/>
    <s v="Finfish"/>
    <s v="2004"/>
    <s v="2004"/>
    <s v="AFGAC1"/>
    <s v="Weight of Aquaculture Production"/>
    <s v="Tonnes"/>
    <n v="15263"/>
  </r>
  <r>
    <s v="02"/>
    <s v="Finfish"/>
    <s v="2004"/>
    <s v="2004"/>
    <s v="AFGAC2"/>
    <s v="Value of Aquaculture Production"/>
    <s v="Euro Thousand"/>
    <n v="56902"/>
  </r>
  <r>
    <s v="0201"/>
    <s v="Salmon"/>
    <s v="1994"/>
    <s v="1994"/>
    <s v="AFGAC1"/>
    <s v="Weight of Aquaculture Production"/>
    <s v="Tonnes"/>
    <n v="11616"/>
  </r>
  <r>
    <s v="0201"/>
    <s v="Salmon"/>
    <s v="1994"/>
    <s v="1994"/>
    <s v="AFGAC2"/>
    <s v="Value of Aquaculture Production"/>
    <s v="Euro Thousand"/>
    <n v="47493"/>
  </r>
  <r>
    <s v="0201"/>
    <s v="Salmon"/>
    <s v="1995"/>
    <s v="1995"/>
    <s v="AFGAC1"/>
    <s v="Weight of Aquaculture Production"/>
    <s v="Tonnes"/>
    <n v="11811"/>
  </r>
  <r>
    <s v="0201"/>
    <s v="Salmon"/>
    <s v="1995"/>
    <s v="1995"/>
    <s v="AFGAC2"/>
    <s v="Value of Aquaculture Production"/>
    <s v="Euro Thousand"/>
    <n v="46790"/>
  </r>
  <r>
    <s v="0201"/>
    <s v="Salmon"/>
    <s v="1996"/>
    <s v="1996"/>
    <s v="AFGAC1"/>
    <s v="Weight of Aquaculture Production"/>
    <s v="Tonnes"/>
    <n v="14025"/>
  </r>
  <r>
    <s v="0201"/>
    <s v="Salmon"/>
    <s v="1996"/>
    <s v="1996"/>
    <s v="AFGAC2"/>
    <s v="Value of Aquaculture Production"/>
    <s v="Euro Thousand"/>
    <n v="47333"/>
  </r>
  <r>
    <s v="0201"/>
    <s v="Salmon"/>
    <s v="1997"/>
    <s v="1997"/>
    <s v="AFGAC1"/>
    <s v="Weight of Aquaculture Production"/>
    <s v="Tonnes"/>
    <n v="15441"/>
  </r>
  <r>
    <s v="0201"/>
    <s v="Salmon"/>
    <s v="1997"/>
    <s v="1997"/>
    <s v="AFGAC2"/>
    <s v="Value of Aquaculture Production"/>
    <s v="Euro Thousand"/>
    <n v="50735"/>
  </r>
  <r>
    <s v="0201"/>
    <s v="Salmon"/>
    <s v="1998"/>
    <s v="1998"/>
    <s v="AFGAC1"/>
    <s v="Weight of Aquaculture Production"/>
    <s v="Tonnes"/>
    <n v="14860"/>
  </r>
  <r>
    <s v="0201"/>
    <s v="Salmon"/>
    <s v="1998"/>
    <s v="1998"/>
    <s v="AFGAC2"/>
    <s v="Value of Aquaculture Production"/>
    <s v="Euro Thousand"/>
    <n v="49253"/>
  </r>
  <r>
    <s v="0201"/>
    <s v="Salmon"/>
    <s v="1999"/>
    <s v="1999"/>
    <s v="AFGAC1"/>
    <s v="Weight of Aquaculture Production"/>
    <s v="Tonnes"/>
    <n v="18076"/>
  </r>
  <r>
    <s v="0201"/>
    <s v="Salmon"/>
    <s v="1999"/>
    <s v="1999"/>
    <s v="AFGAC2"/>
    <s v="Value of Aquaculture Production"/>
    <s v="Euro Thousand"/>
    <n v="54797"/>
  </r>
  <r>
    <s v="0201"/>
    <s v="Salmon"/>
    <s v="2000"/>
    <s v="2000"/>
    <s v="AFGAC1"/>
    <s v="Weight of Aquaculture Production"/>
    <s v="Tonnes"/>
    <n v="17648"/>
  </r>
  <r>
    <s v="0201"/>
    <s v="Salmon"/>
    <s v="2000"/>
    <s v="2000"/>
    <s v="AFGAC2"/>
    <s v="Value of Aquaculture Production"/>
    <s v="Euro Thousand"/>
    <n v="61445"/>
  </r>
  <r>
    <s v="0201"/>
    <s v="Salmon"/>
    <s v="2001"/>
    <s v="2001"/>
    <s v="AFGAC1"/>
    <s v="Weight of Aquaculture Production"/>
    <s v="Tonnes"/>
    <n v="23312"/>
  </r>
  <r>
    <s v="0201"/>
    <s v="Salmon"/>
    <s v="2001"/>
    <s v="2001"/>
    <s v="AFGAC2"/>
    <s v="Value of Aquaculture Production"/>
    <s v="Euro Thousand"/>
    <n v="70869"/>
  </r>
  <r>
    <s v="0201"/>
    <s v="Salmon"/>
    <s v="2002"/>
    <s v="2002"/>
    <s v="AFGAC1"/>
    <s v="Weight of Aquaculture Production"/>
    <s v="Tonnes"/>
    <n v="21423"/>
  </r>
  <r>
    <s v="0201"/>
    <s v="Salmon"/>
    <s v="2002"/>
    <s v="2002"/>
    <s v="AFGAC2"/>
    <s v="Value of Aquaculture Production"/>
    <s v="Euro Thousand"/>
    <n v="77731"/>
  </r>
  <r>
    <s v="0201"/>
    <s v="Salmon"/>
    <s v="2003"/>
    <s v="2003"/>
    <s v="AFGAC1"/>
    <s v="Weight of Aquaculture Production"/>
    <s v="Tonnes"/>
    <n v="16347"/>
  </r>
  <r>
    <s v="0201"/>
    <s v="Salmon"/>
    <s v="2003"/>
    <s v="2003"/>
    <s v="AFGAC2"/>
    <s v="Value of Aquaculture Production"/>
    <s v="Euro Thousand"/>
    <n v="54198"/>
  </r>
  <r>
    <s v="0201"/>
    <s v="Salmon"/>
    <s v="2004"/>
    <s v="2004"/>
    <s v="AFGAC1"/>
    <s v="Weight of Aquaculture Production"/>
    <s v="Tonnes"/>
    <n v="14067"/>
  </r>
  <r>
    <s v="0201"/>
    <s v="Salmon"/>
    <s v="2004"/>
    <s v="2004"/>
    <s v="AFGAC2"/>
    <s v="Value of Aquaculture Production"/>
    <s v="Euro Thousand"/>
    <n v="51289"/>
  </r>
</pivotCacheRecords>
</file>