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9694827a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d04aa63774ee3bd3693e9bb2987d5.psmdcp" Id="R460d127eb25c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<x:sst xmlns:x="http://schemas.openxmlformats.org/spreadsheetml/2006/main">
  <x:si>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</x:si>
  <x:si>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</x:si>
  <x:si>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AFGA1</x:t>
  </x:si>
  <x:si>
    <x:t>Name</x:t>
  </x:si>
  <x:si>
    <x:t>Aquaculture Production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</x:si>
  <x:si>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</x:si>
  <x:si>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</x:si>
  <x:si>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</x:si>
  <x:si>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</x:si>
  <x:si>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</x:si>
  <x:si>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</x:si>
  <x:si>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https://ws.cso.ie/public/api.restful/PxStat.Data.Cube_API.ReadDataset/AFGA1/XLSX/2007/en</x:t>
  </x:si>
  <x:si>
    <x:t>Product</x:t>
  </x:si>
  <x:si>
    <x:t>HFP</x:t>
  </x:si>
  <x:si>
    <x:t>Fishing Industry Production and Other Characteristics</x:t>
  </x:si>
  <x:si>
    <x:t>Contacts</x:t>
  </x:si>
  <x:si>
    <x:t>Linh Nolan</x:t>
  </x:si>
  <x:si>
    <x:t>Email</x:t>
  </x:si>
  <x:si>
    <x:t>Linh.Nolan@cso.ie</x:t>
  </x:si>
  <x:si>
    <x:t>Phone</x:t>
  </x:si>
  <x:si>
    <x:t>(+353) 1 498 4044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</x:si>
  <x:si>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</x:si>
  <x:si>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</x:si>
  <x:si>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</x:si>
  <x:si>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</x:si>
  <x:si>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</x:si>
  <x:si>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</x:si>
  <x:si>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</x:si>
  <x:si>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</x:si>
  <x:si>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</x:si>
  <x:si>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</x:si>
  <x:si>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</x:si>
  <x:si>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</x:si>
  <x:si>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</x:si>
  <x:si>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</x:si>
  <x:si>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</x:si>
  <x:si>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</x:si>
  <x:si>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</x:si>
  <x:si>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AFAQUA</x:t>
  </x:si>
  <x:si>
    <x:t>Species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</x:si>
  <x:si>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</x:si>
  <x:si>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</x:si>
  <x:si>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</x:si>
  <x:si>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</x:si>
  <x:si>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</x:si>
  <x:si>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</x:si>
  <x:si>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</x:si>
  <x:si>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Aquaculture</x:t>
  </x:si>
  <x:si>
    <x:t>1994</x:t>
  </x:si>
  <x:si>
    <x:t>AFGAC1</x:t>
  </x:si>
  <x:si>
    <x:t>Weight of Aquaculture Production</x:t>
  </x:si>
  <x:si>
    <x:t>Tonnes</x:t>
  </x:si>
  <x:si>
    <x:t>AFGAC2</x:t>
  </x:si>
  <x:si>
    <x:t>Value of Aquaculture Production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</x:si>
  <x:si>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</x:si>
  <x:si>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</x:si>
  <x:si>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</x:si>
  <x:si>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</x:si>
  <x:si>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</x:si>
  <x:si>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</x:si>
  <x:si>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</x:si>
  <x:si>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</x:si>
  <x:si>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</x:si>
  <x:si>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</x:si>
  <x:si>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</x:si>
  <x:si>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01</x:t>
  </x:si>
  <x:si>
    <x:t>Shellfish</x:t>
  </x:si>
  <x:si>
    <x:t>02</x:t>
  </x:si>
  <x:si>
    <x:t>Finfish</x:t>
  </x:si>
  <x:si>
    <x:t>0201</x:t>
  </x:si>
  <x:si>
    <x:t>Salmon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</x:si>
</x:sst>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FAQUA" axis="axisRow" showAll="0" defaultSubtotal="0">
      <items count="4">
        <item x="0"/>
        <item x="1"/>
        <item x="2"/>
        <item x="3"/>
      </items>
    </pivotField>
    <pivotField name="Specie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" totalsRowShown="0">
  <x:autoFilter ref="A1:H89"/>
  <x:tableColumns count="8">
    <x:tableColumn id="1" name="AFAQUA"/>
    <x:tableColumn id="2" name="Speci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G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"/>
  <x:sheetViews>
    <x:sheetView workbookViewId="0"/>
  </x:sheetViews>
  <x:sheetFormatPr defaultRowHeight="15"/>
  <x:cols>
    <x:col min="1" max="1" width="10.710625" style="0" customWidth="1"/>
    <x:col min="2" max="2" width="11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28612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61598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27369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62484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34930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70051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38721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74256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39980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77192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43856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85983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51247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95354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60935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107109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60984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125218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62516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101848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58355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100502</x:v>
      </x:c>
    </x:row>
    <x:row r="24" spans="1:8">
      <x:c r="A24" s="0" t="s">
        <x:v>65</x:v>
      </x:c>
      <x:c r="B24" s="0" t="s">
        <x:v>66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15529</x:v>
      </x:c>
    </x:row>
    <x:row r="25" spans="1:8">
      <x:c r="A25" s="0" t="s">
        <x:v>65</x:v>
      </x:c>
      <x:c r="B25" s="0" t="s">
        <x:v>66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9827</x:v>
      </x:c>
    </x:row>
    <x:row r="26" spans="1:8">
      <x:c r="A26" s="0" t="s">
        <x:v>65</x:v>
      </x:c>
      <x:c r="B26" s="0" t="s">
        <x:v>66</x:v>
      </x:c>
      <x:c r="C26" s="0" t="s">
        <x:v>55</x:v>
      </x:c>
      <x:c r="D26" s="0" t="s">
        <x:v>55</x:v>
      </x:c>
      <x:c r="E26" s="0" t="s">
        <x:v>49</x:v>
      </x:c>
      <x:c r="F26" s="0" t="s">
        <x:v>50</x:v>
      </x:c>
      <x:c r="G26" s="0" t="s">
        <x:v>51</x:v>
      </x:c>
      <x:c r="H26" s="0">
        <x:v>14070</x:v>
      </x:c>
    </x:row>
    <x:row r="27" spans="1:8">
      <x:c r="A27" s="0" t="s">
        <x:v>65</x:v>
      </x:c>
      <x:c r="B27" s="0" t="s">
        <x:v>66</x:v>
      </x:c>
      <x:c r="C27" s="0" t="s">
        <x:v>55</x:v>
      </x:c>
      <x:c r="D27" s="0" t="s">
        <x:v>55</x:v>
      </x:c>
      <x:c r="E27" s="0" t="s">
        <x:v>52</x:v>
      </x:c>
      <x:c r="F27" s="0" t="s">
        <x:v>53</x:v>
      </x:c>
      <x:c r="G27" s="0" t="s">
        <x:v>54</x:v>
      </x:c>
      <x:c r="H27" s="0">
        <x:v>8705</x:v>
      </x:c>
    </x:row>
    <x:row r="28" spans="1:8">
      <x:c r="A28" s="0" t="s">
        <x:v>65</x:v>
      </x:c>
      <x:c r="B28" s="0" t="s">
        <x:v>66</x:v>
      </x:c>
      <x:c r="C28" s="0" t="s">
        <x:v>56</x:v>
      </x:c>
      <x:c r="D28" s="0" t="s">
        <x:v>56</x:v>
      </x:c>
      <x:c r="E28" s="0" t="s">
        <x:v>49</x:v>
      </x:c>
      <x:c r="F28" s="0" t="s">
        <x:v>50</x:v>
      </x:c>
      <x:c r="G28" s="0" t="s">
        <x:v>51</x:v>
      </x:c>
      <x:c r="H28" s="0">
        <x:v>19025</x:v>
      </x:c>
    </x:row>
    <x:row r="29" spans="1:8">
      <x:c r="A29" s="0" t="s">
        <x:v>65</x:v>
      </x:c>
      <x:c r="B29" s="0" t="s">
        <x:v>66</x:v>
      </x:c>
      <x:c r="C29" s="0" t="s">
        <x:v>56</x:v>
      </x:c>
      <x:c r="D29" s="0" t="s">
        <x:v>56</x:v>
      </x:c>
      <x:c r="E29" s="0" t="s">
        <x:v>52</x:v>
      </x:c>
      <x:c r="F29" s="0" t="s">
        <x:v>53</x:v>
      </x:c>
      <x:c r="G29" s="0" t="s">
        <x:v>54</x:v>
      </x:c>
      <x:c r="H29" s="0">
        <x:v>13152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49</x:v>
      </x:c>
      <x:c r="F30" s="0" t="s">
        <x:v>50</x:v>
      </x:c>
      <x:c r="G30" s="0" t="s">
        <x:v>51</x:v>
      </x:c>
      <x:c r="H30" s="0">
        <x:v>21475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52</x:v>
      </x:c>
      <x:c r="F31" s="0" t="s">
        <x:v>53</x:v>
      </x:c>
      <x:c r="G31" s="0" t="s">
        <x:v>54</x:v>
      </x:c>
      <x:c r="H31" s="0">
        <x:v>15401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49</x:v>
      </x:c>
      <x:c r="F32" s="0" t="s">
        <x:v>50</x:v>
      </x:c>
      <x:c r="G32" s="0" t="s">
        <x:v>51</x:v>
      </x:c>
      <x:c r="H32" s="0">
        <x:v>23200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52</x:v>
      </x:c>
      <x:c r="F33" s="0" t="s">
        <x:v>53</x:v>
      </x:c>
      <x:c r="G33" s="0" t="s">
        <x:v>54</x:v>
      </x:c>
      <x:c r="H33" s="0">
        <x:v>16950</x:v>
      </x:c>
    </x:row>
    <x:row r="34" spans="1:8">
      <x:c r="A34" s="0" t="s">
        <x:v>65</x:v>
      </x:c>
      <x:c r="B34" s="0" t="s">
        <x:v>66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23516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54</x:v>
      </x:c>
      <x:c r="H35" s="0">
        <x:v>21639</x:v>
      </x:c>
    </x:row>
    <x:row r="36" spans="1:8">
      <x:c r="A36" s="0" t="s">
        <x:v>65</x:v>
      </x:c>
      <x:c r="B36" s="0" t="s">
        <x:v>66</x:v>
      </x:c>
      <x:c r="C36" s="0" t="s">
        <x:v>60</x:v>
      </x:c>
      <x:c r="D36" s="0" t="s">
        <x:v>60</x:v>
      </x:c>
      <x:c r="E36" s="0" t="s">
        <x:v>49</x:v>
      </x:c>
      <x:c r="F36" s="0" t="s">
        <x:v>50</x:v>
      </x:c>
      <x:c r="G36" s="0" t="s">
        <x:v>51</x:v>
      </x:c>
      <x:c r="H36" s="0">
        <x:v>31110</x:v>
      </x:c>
    </x:row>
    <x:row r="37" spans="1:8">
      <x:c r="A37" s="0" t="s">
        <x:v>65</x:v>
      </x:c>
      <x:c r="B37" s="0" t="s">
        <x:v>66</x:v>
      </x:c>
      <x:c r="C37" s="0" t="s">
        <x:v>60</x:v>
      </x:c>
      <x:c r="D37" s="0" t="s">
        <x:v>60</x:v>
      </x:c>
      <x:c r="E37" s="0" t="s">
        <x:v>52</x:v>
      </x:c>
      <x:c r="F37" s="0" t="s">
        <x:v>53</x:v>
      </x:c>
      <x:c r="G37" s="0" t="s">
        <x:v>54</x:v>
      </x:c>
      <x:c r="H37" s="0">
        <x:v>21512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49</x:v>
      </x:c>
      <x:c r="F38" s="0" t="s">
        <x:v>50</x:v>
      </x:c>
      <x:c r="G38" s="0" t="s">
        <x:v>51</x:v>
      </x:c>
      <x:c r="H38" s="0">
        <x:v>35853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52</x:v>
      </x:c>
      <x:c r="F39" s="0" t="s">
        <x:v>53</x:v>
      </x:c>
      <x:c r="G39" s="0" t="s">
        <x:v>54</x:v>
      </x:c>
      <x:c r="H39" s="0">
        <x:v>27944</x:v>
      </x:c>
    </x:row>
    <x:row r="40" spans="1:8">
      <x:c r="A40" s="0" t="s">
        <x:v>65</x:v>
      </x:c>
      <x:c r="B40" s="0" t="s">
        <x:v>66</x:v>
      </x:c>
      <x:c r="C40" s="0" t="s">
        <x:v>62</x:v>
      </x:c>
      <x:c r="D40" s="0" t="s">
        <x:v>62</x:v>
      </x:c>
      <x:c r="E40" s="0" t="s">
        <x:v>49</x:v>
      </x:c>
      <x:c r="F40" s="0" t="s">
        <x:v>50</x:v>
      </x:c>
      <x:c r="G40" s="0" t="s">
        <x:v>51</x:v>
      </x:c>
      <x:c r="H40" s="0">
        <x:v>37704</x:v>
      </x:c>
    </x:row>
    <x:row r="41" spans="1:8">
      <x:c r="A41" s="0" t="s">
        <x:v>65</x:v>
      </x:c>
      <x:c r="B41" s="0" t="s">
        <x:v>66</x:v>
      </x:c>
      <x:c r="C41" s="0" t="s">
        <x:v>62</x:v>
      </x:c>
      <x:c r="D41" s="0" t="s">
        <x:v>62</x:v>
      </x:c>
      <x:c r="E41" s="0" t="s">
        <x:v>52</x:v>
      </x:c>
      <x:c r="F41" s="0" t="s">
        <x:v>53</x:v>
      </x:c>
      <x:c r="G41" s="0" t="s">
        <x:v>54</x:v>
      </x:c>
      <x:c r="H41" s="0">
        <x:v>37892</x:v>
      </x:c>
    </x:row>
    <x:row r="42" spans="1:8">
      <x:c r="A42" s="0" t="s">
        <x:v>65</x:v>
      </x:c>
      <x:c r="B42" s="0" t="s">
        <x:v>66</x:v>
      </x:c>
      <x:c r="C42" s="0" t="s">
        <x:v>63</x:v>
      </x:c>
      <x:c r="D42" s="0" t="s">
        <x:v>63</x:v>
      </x:c>
      <x:c r="E42" s="0" t="s">
        <x:v>49</x:v>
      </x:c>
      <x:c r="F42" s="0" t="s">
        <x:v>50</x:v>
      </x:c>
      <x:c r="G42" s="0" t="s">
        <x:v>51</x:v>
      </x:c>
      <x:c r="H42" s="0">
        <x:v>44678</x:v>
      </x:c>
    </x:row>
    <x:row r="43" spans="1:8">
      <x:c r="A43" s="0" t="s">
        <x:v>65</x:v>
      </x:c>
      <x:c r="B43" s="0" t="s">
        <x:v>66</x:v>
      </x:c>
      <x:c r="C43" s="0" t="s">
        <x:v>63</x:v>
      </x:c>
      <x:c r="D43" s="0" t="s">
        <x:v>63</x:v>
      </x:c>
      <x:c r="E43" s="0" t="s">
        <x:v>52</x:v>
      </x:c>
      <x:c r="F43" s="0" t="s">
        <x:v>53</x:v>
      </x:c>
      <x:c r="G43" s="0" t="s">
        <x:v>54</x:v>
      </x:c>
      <x:c r="H43" s="0">
        <x:v>41782</x:v>
      </x:c>
    </x:row>
    <x:row r="44" spans="1:8">
      <x:c r="A44" s="0" t="s">
        <x:v>65</x:v>
      </x:c>
      <x:c r="B44" s="0" t="s">
        <x:v>66</x:v>
      </x:c>
      <x:c r="C44" s="0" t="s">
        <x:v>64</x:v>
      </x:c>
      <x:c r="D44" s="0" t="s">
        <x:v>64</x:v>
      </x:c>
      <x:c r="E44" s="0" t="s">
        <x:v>49</x:v>
      </x:c>
      <x:c r="F44" s="0" t="s">
        <x:v>50</x:v>
      </x:c>
      <x:c r="G44" s="0" t="s">
        <x:v>51</x:v>
      </x:c>
      <x:c r="H44" s="0">
        <x:v>43092</x:v>
      </x:c>
    </x:row>
    <x:row r="45" spans="1:8">
      <x:c r="A45" s="0" t="s">
        <x:v>65</x:v>
      </x:c>
      <x:c r="B45" s="0" t="s">
        <x:v>66</x:v>
      </x:c>
      <x:c r="C45" s="0" t="s">
        <x:v>64</x:v>
      </x:c>
      <x:c r="D45" s="0" t="s">
        <x:v>64</x:v>
      </x:c>
      <x:c r="E45" s="0" t="s">
        <x:v>52</x:v>
      </x:c>
      <x:c r="F45" s="0" t="s">
        <x:v>53</x:v>
      </x:c>
      <x:c r="G45" s="0" t="s">
        <x:v>54</x:v>
      </x:c>
      <x:c r="H45" s="0">
        <x:v>43600</x:v>
      </x:c>
    </x:row>
    <x:row r="46" spans="1:8">
      <x:c r="A46" s="0" t="s">
        <x:v>67</x:v>
      </x:c>
      <x:c r="B46" s="0" t="s">
        <x:v>68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13083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51771</x:v>
      </x:c>
    </x:row>
    <x:row r="48" spans="1:8">
      <x:c r="A48" s="0" t="s">
        <x:v>67</x:v>
      </x:c>
      <x:c r="B48" s="0" t="s">
        <x:v>68</x:v>
      </x:c>
      <x:c r="C48" s="0" t="s">
        <x:v>55</x:v>
      </x:c>
      <x:c r="D48" s="0" t="s">
        <x:v>55</x:v>
      </x:c>
      <x:c r="E48" s="0" t="s">
        <x:v>49</x:v>
      </x:c>
      <x:c r="F48" s="0" t="s">
        <x:v>50</x:v>
      </x:c>
      <x:c r="G48" s="0" t="s">
        <x:v>51</x:v>
      </x:c>
      <x:c r="H48" s="0">
        <x:v>13299</x:v>
      </x:c>
    </x:row>
    <x:row r="49" spans="1:8">
      <x:c r="A49" s="0" t="s">
        <x:v>67</x:v>
      </x:c>
      <x:c r="B49" s="0" t="s">
        <x:v>68</x:v>
      </x:c>
      <x:c r="C49" s="0" t="s">
        <x:v>55</x:v>
      </x:c>
      <x:c r="D49" s="0" t="s">
        <x:v>55</x:v>
      </x:c>
      <x:c r="E49" s="0" t="s">
        <x:v>52</x:v>
      </x:c>
      <x:c r="F49" s="0" t="s">
        <x:v>53</x:v>
      </x:c>
      <x:c r="G49" s="0" t="s">
        <x:v>54</x:v>
      </x:c>
      <x:c r="H49" s="0">
        <x:v>53778</x:v>
      </x:c>
    </x:row>
    <x:row r="50" spans="1:8">
      <x:c r="A50" s="0" t="s">
        <x:v>67</x:v>
      </x:c>
      <x:c r="B50" s="0" t="s">
        <x:v>68</x:v>
      </x:c>
      <x:c r="C50" s="0" t="s">
        <x:v>56</x:v>
      </x:c>
      <x:c r="D50" s="0" t="s">
        <x:v>56</x:v>
      </x:c>
      <x:c r="E50" s="0" t="s">
        <x:v>49</x:v>
      </x:c>
      <x:c r="F50" s="0" t="s">
        <x:v>50</x:v>
      </x:c>
      <x:c r="G50" s="0" t="s">
        <x:v>51</x:v>
      </x:c>
      <x:c r="H50" s="0">
        <x:v>15905</x:v>
      </x:c>
    </x:row>
    <x:row r="51" spans="1:8">
      <x:c r="A51" s="0" t="s">
        <x:v>67</x:v>
      </x:c>
      <x:c r="B51" s="0" t="s">
        <x:v>68</x:v>
      </x:c>
      <x:c r="C51" s="0" t="s">
        <x:v>56</x:v>
      </x:c>
      <x:c r="D51" s="0" t="s">
        <x:v>56</x:v>
      </x:c>
      <x:c r="E51" s="0" t="s">
        <x:v>52</x:v>
      </x:c>
      <x:c r="F51" s="0" t="s">
        <x:v>53</x:v>
      </x:c>
      <x:c r="G51" s="0" t="s">
        <x:v>54</x:v>
      </x:c>
      <x:c r="H51" s="0">
        <x:v>56900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49</x:v>
      </x:c>
      <x:c r="F52" s="0" t="s">
        <x:v>50</x:v>
      </x:c>
      <x:c r="G52" s="0" t="s">
        <x:v>51</x:v>
      </x:c>
      <x:c r="H52" s="0">
        <x:v>17246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52</x:v>
      </x:c>
      <x:c r="F53" s="0" t="s">
        <x:v>53</x:v>
      </x:c>
      <x:c r="G53" s="0" t="s">
        <x:v>54</x:v>
      </x:c>
      <x:c r="H53" s="0">
        <x:v>58855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16780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54</x:v>
      </x:c>
      <x:c r="H55" s="0">
        <x:v>60243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49</x:v>
      </x:c>
      <x:c r="F56" s="0" t="s">
        <x:v>50</x:v>
      </x:c>
      <x:c r="G56" s="0" t="s">
        <x:v>51</x:v>
      </x:c>
      <x:c r="H56" s="0">
        <x:v>20340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52</x:v>
      </x:c>
      <x:c r="F57" s="0" t="s">
        <x:v>53</x:v>
      </x:c>
      <x:c r="G57" s="0" t="s">
        <x:v>54</x:v>
      </x:c>
      <x:c r="H57" s="0">
        <x:v>64344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49</x:v>
      </x:c>
      <x:c r="F58" s="0" t="s">
        <x:v>50</x:v>
      </x:c>
      <x:c r="G58" s="0" t="s">
        <x:v>51</x:v>
      </x:c>
      <x:c r="H58" s="0">
        <x:v>20137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52</x:v>
      </x:c>
      <x:c r="F59" s="0" t="s">
        <x:v>53</x:v>
      </x:c>
      <x:c r="G59" s="0" t="s">
        <x:v>54</x:v>
      </x:c>
      <x:c r="H59" s="0">
        <x:v>73840</x:v>
      </x:c>
    </x:row>
    <x:row r="60" spans="1:8">
      <x:c r="A60" s="0" t="s">
        <x:v>67</x:v>
      </x:c>
      <x:c r="B60" s="0" t="s">
        <x:v>68</x:v>
      </x:c>
      <x:c r="C60" s="0" t="s">
        <x:v>61</x:v>
      </x:c>
      <x:c r="D60" s="0" t="s">
        <x:v>61</x:v>
      </x:c>
      <x:c r="E60" s="0" t="s">
        <x:v>49</x:v>
      </x:c>
      <x:c r="F60" s="0" t="s">
        <x:v>50</x:v>
      </x:c>
      <x:c r="G60" s="0" t="s">
        <x:v>51</x:v>
      </x:c>
      <x:c r="H60" s="0">
        <x:v>25082</x:v>
      </x:c>
    </x:row>
    <x:row r="61" spans="1:8">
      <x:c r="A61" s="0" t="s">
        <x:v>67</x:v>
      </x:c>
      <x:c r="B61" s="0" t="s">
        <x:v>68</x:v>
      </x:c>
      <x:c r="C61" s="0" t="s">
        <x:v>61</x:v>
      </x:c>
      <x:c r="D61" s="0" t="s">
        <x:v>61</x:v>
      </x:c>
      <x:c r="E61" s="0" t="s">
        <x:v>52</x:v>
      </x:c>
      <x:c r="F61" s="0" t="s">
        <x:v>53</x:v>
      </x:c>
      <x:c r="G61" s="0" t="s">
        <x:v>54</x:v>
      </x:c>
      <x:c r="H61" s="0">
        <x:v>79166</x:v>
      </x:c>
    </x:row>
    <x:row r="62" spans="1:8">
      <x:c r="A62" s="0" t="s">
        <x:v>67</x:v>
      </x:c>
      <x:c r="B62" s="0" t="s">
        <x:v>68</x:v>
      </x:c>
      <x:c r="C62" s="0" t="s">
        <x:v>62</x:v>
      </x:c>
      <x:c r="D62" s="0" t="s">
        <x:v>62</x:v>
      </x:c>
      <x:c r="E62" s="0" t="s">
        <x:v>49</x:v>
      </x:c>
      <x:c r="F62" s="0" t="s">
        <x:v>50</x:v>
      </x:c>
      <x:c r="G62" s="0" t="s">
        <x:v>51</x:v>
      </x:c>
      <x:c r="H62" s="0">
        <x:v>23280</x:v>
      </x:c>
    </x:row>
    <x:row r="63" spans="1:8">
      <x:c r="A63" s="0" t="s">
        <x:v>67</x:v>
      </x:c>
      <x:c r="B63" s="0" t="s">
        <x:v>68</x:v>
      </x:c>
      <x:c r="C63" s="0" t="s">
        <x:v>62</x:v>
      </x:c>
      <x:c r="D63" s="0" t="s">
        <x:v>62</x:v>
      </x:c>
      <x:c r="E63" s="0" t="s">
        <x:v>52</x:v>
      </x:c>
      <x:c r="F63" s="0" t="s">
        <x:v>53</x:v>
      </x:c>
      <x:c r="G63" s="0" t="s">
        <x:v>54</x:v>
      </x:c>
      <x:c r="H63" s="0">
        <x:v>87326</x:v>
      </x:c>
    </x:row>
    <x:row r="64" spans="1:8">
      <x:c r="A64" s="0" t="s">
        <x:v>67</x:v>
      </x:c>
      <x:c r="B64" s="0" t="s">
        <x:v>68</x:v>
      </x:c>
      <x:c r="C64" s="0" t="s">
        <x:v>63</x:v>
      </x:c>
      <x:c r="D64" s="0" t="s">
        <x:v>63</x:v>
      </x:c>
      <x:c r="E64" s="0" t="s">
        <x:v>49</x:v>
      </x:c>
      <x:c r="F64" s="0" t="s">
        <x:v>50</x:v>
      </x:c>
      <x:c r="G64" s="0" t="s">
        <x:v>51</x:v>
      </x:c>
      <x:c r="H64" s="0">
        <x:v>17838</x:v>
      </x:c>
    </x:row>
    <x:row r="65" spans="1:8">
      <x:c r="A65" s="0" t="s">
        <x:v>67</x:v>
      </x:c>
      <x:c r="B65" s="0" t="s">
        <x:v>68</x:v>
      </x:c>
      <x:c r="C65" s="0" t="s">
        <x:v>63</x:v>
      </x:c>
      <x:c r="D65" s="0" t="s">
        <x:v>63</x:v>
      </x:c>
      <x:c r="E65" s="0" t="s">
        <x:v>52</x:v>
      </x:c>
      <x:c r="F65" s="0" t="s">
        <x:v>53</x:v>
      </x:c>
      <x:c r="G65" s="0" t="s">
        <x:v>54</x:v>
      </x:c>
      <x:c r="H65" s="0">
        <x:v>60066</x:v>
      </x:c>
    </x:row>
    <x:row r="66" spans="1:8">
      <x:c r="A66" s="0" t="s">
        <x:v>67</x:v>
      </x:c>
      <x:c r="B66" s="0" t="s">
        <x:v>68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15263</x:v>
      </x:c>
    </x:row>
    <x:row r="67" spans="1:8">
      <x:c r="A67" s="0" t="s">
        <x:v>67</x:v>
      </x:c>
      <x:c r="B67" s="0" t="s">
        <x:v>68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54</x:v>
      </x:c>
      <x:c r="H67" s="0">
        <x:v>56902</x:v>
      </x:c>
    </x:row>
    <x:row r="68" spans="1:8">
      <x:c r="A68" s="0" t="s">
        <x:v>69</x:v>
      </x:c>
      <x:c r="B68" s="0" t="s">
        <x:v>70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11616</x:v>
      </x:c>
    </x:row>
    <x:row r="69" spans="1:8">
      <x:c r="A69" s="0" t="s">
        <x:v>69</x:v>
      </x:c>
      <x:c r="B69" s="0" t="s">
        <x:v>70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47493</x:v>
      </x:c>
    </x:row>
    <x:row r="70" spans="1:8">
      <x:c r="A70" s="0" t="s">
        <x:v>69</x:v>
      </x:c>
      <x:c r="B70" s="0" t="s">
        <x:v>70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11811</x:v>
      </x:c>
    </x:row>
    <x:row r="71" spans="1:8">
      <x:c r="A71" s="0" t="s">
        <x:v>69</x:v>
      </x:c>
      <x:c r="B71" s="0" t="s">
        <x:v>70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54</x:v>
      </x:c>
      <x:c r="H71" s="0">
        <x:v>46790</x:v>
      </x:c>
    </x:row>
    <x:row r="72" spans="1:8">
      <x:c r="A72" s="0" t="s">
        <x:v>69</x:v>
      </x:c>
      <x:c r="B72" s="0" t="s">
        <x:v>70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14025</x:v>
      </x:c>
    </x:row>
    <x:row r="73" spans="1:8">
      <x:c r="A73" s="0" t="s">
        <x:v>69</x:v>
      </x:c>
      <x:c r="B73" s="0" t="s">
        <x:v>70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54</x:v>
      </x:c>
      <x:c r="H73" s="0">
        <x:v>47333</x:v>
      </x:c>
    </x:row>
    <x:row r="74" spans="1:8">
      <x:c r="A74" s="0" t="s">
        <x:v>69</x:v>
      </x:c>
      <x:c r="B74" s="0" t="s">
        <x:v>70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15441</x:v>
      </x:c>
    </x:row>
    <x:row r="75" spans="1:8">
      <x:c r="A75" s="0" t="s">
        <x:v>69</x:v>
      </x:c>
      <x:c r="B75" s="0" t="s">
        <x:v>70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54</x:v>
      </x:c>
      <x:c r="H75" s="0">
        <x:v>50735</x:v>
      </x:c>
    </x:row>
    <x:row r="76" spans="1:8">
      <x:c r="A76" s="0" t="s">
        <x:v>69</x:v>
      </x:c>
      <x:c r="B76" s="0" t="s">
        <x:v>70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14860</x:v>
      </x:c>
    </x:row>
    <x:row r="77" spans="1:8">
      <x:c r="A77" s="0" t="s">
        <x:v>69</x:v>
      </x:c>
      <x:c r="B77" s="0" t="s">
        <x:v>70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54</x:v>
      </x:c>
      <x:c r="H77" s="0">
        <x:v>49253</x:v>
      </x:c>
    </x:row>
    <x:row r="78" spans="1:8">
      <x:c r="A78" s="0" t="s">
        <x:v>69</x:v>
      </x:c>
      <x:c r="B78" s="0" t="s">
        <x:v>70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18076</x:v>
      </x:c>
    </x:row>
    <x:row r="79" spans="1:8">
      <x:c r="A79" s="0" t="s">
        <x:v>69</x:v>
      </x:c>
      <x:c r="B79" s="0" t="s">
        <x:v>70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54</x:v>
      </x:c>
      <x:c r="H79" s="0">
        <x:v>54797</x:v>
      </x:c>
    </x:row>
    <x:row r="80" spans="1:8">
      <x:c r="A80" s="0" t="s">
        <x:v>69</x:v>
      </x:c>
      <x:c r="B80" s="0" t="s">
        <x:v>70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17648</x:v>
      </x:c>
    </x:row>
    <x:row r="81" spans="1:8">
      <x:c r="A81" s="0" t="s">
        <x:v>69</x:v>
      </x:c>
      <x:c r="B81" s="0" t="s">
        <x:v>70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54</x:v>
      </x:c>
      <x:c r="H81" s="0">
        <x:v>61445</x:v>
      </x:c>
    </x:row>
    <x:row r="82" spans="1:8">
      <x:c r="A82" s="0" t="s">
        <x:v>69</x:v>
      </x:c>
      <x:c r="B82" s="0" t="s">
        <x:v>70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23312</x:v>
      </x:c>
    </x:row>
    <x:row r="83" spans="1:8">
      <x:c r="A83" s="0" t="s">
        <x:v>69</x:v>
      </x:c>
      <x:c r="B83" s="0" t="s">
        <x:v>70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54</x:v>
      </x:c>
      <x:c r="H83" s="0">
        <x:v>70869</x:v>
      </x:c>
    </x:row>
    <x:row r="84" spans="1:8">
      <x:c r="A84" s="0" t="s">
        <x:v>69</x:v>
      </x:c>
      <x:c r="B84" s="0" t="s">
        <x:v>70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21423</x:v>
      </x:c>
    </x:row>
    <x:row r="85" spans="1:8">
      <x:c r="A85" s="0" t="s">
        <x:v>69</x:v>
      </x:c>
      <x:c r="B85" s="0" t="s">
        <x:v>70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54</x:v>
      </x:c>
      <x:c r="H85" s="0">
        <x:v>77731</x:v>
      </x:c>
    </x:row>
    <x:row r="86" spans="1:8">
      <x:c r="A86" s="0" t="s">
        <x:v>69</x:v>
      </x:c>
      <x:c r="B86" s="0" t="s">
        <x:v>70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16347</x:v>
      </x:c>
    </x:row>
    <x:row r="87" spans="1:8">
      <x:c r="A87" s="0" t="s">
        <x:v>69</x:v>
      </x:c>
      <x:c r="B87" s="0" t="s">
        <x:v>70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54</x:v>
      </x:c>
      <x:c r="H87" s="0">
        <x:v>54198</x:v>
      </x:c>
    </x:row>
    <x:row r="88" spans="1:8">
      <x:c r="A88" s="0" t="s">
        <x:v>69</x:v>
      </x:c>
      <x:c r="B88" s="0" t="s">
        <x:v>70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14067</x:v>
      </x:c>
    </x:row>
    <x:row r="89" spans="1:8">
      <x:c r="A89" s="0" t="s">
        <x:v>69</x:v>
      </x:c>
      <x:c r="B89" s="0" t="s">
        <x:v>70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54</x:v>
      </x:c>
      <x:c r="H89" s="0">
        <x:v>51289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FAQUA">
      <x:sharedItems count="4">
        <x:s v="0"/>
        <x:s v="01"/>
        <x:s v="02"/>
        <x:s v="0201"/>
      </x:sharedItems>
    </x:cacheField>
    <x:cacheField name="Species">
      <x:sharedItems count="4">
        <x:s v="Aquaculture"/>
        <x:s v="Shellfish"/>
        <x:s v="Finfish"/>
        <x:s v="Salmon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FGAC1"/>
        <x:s v="AFGAC2"/>
      </x:sharedItems>
    </x:cacheField>
    <x:cacheField name="Statistic Label">
      <x:sharedItems count="2">
        <x:s v="Weight of Aquaculture Production"/>
        <x:s v="Value of Aquaculture Production"/>
      </x:sharedItems>
    </x:cacheField>
    <x:cacheField name="UNIT">
      <x:sharedItems count="2">
        <x:s v="Tonnes"/>
        <x:s v="Euro Thousand"/>
      </x:sharedItems>
    </x:cacheField>
    <x:cacheField name="VALUE">
      <x:sharedItems containsSemiMixedTypes="0" containsString="0" containsNumber="1" containsInteger="1" minValue="8705" maxValue="125218" count="88">
        <x:n v="28612"/>
        <x:n v="61598"/>
        <x:n v="27369"/>
        <x:n v="62484"/>
        <x:n v="34930"/>
        <x:n v="70051"/>
        <x:n v="38721"/>
        <x:n v="74256"/>
        <x:n v="39980"/>
        <x:n v="77192"/>
        <x:n v="43856"/>
        <x:n v="85983"/>
        <x:n v="51247"/>
        <x:n v="95354"/>
        <x:n v="60935"/>
        <x:n v="107109"/>
        <x:n v="60984"/>
        <x:n v="125218"/>
        <x:n v="62516"/>
        <x:n v="101848"/>
        <x:n v="58355"/>
        <x:n v="100502"/>
        <x:n v="15529"/>
        <x:n v="9827"/>
        <x:n v="14070"/>
        <x:n v="8705"/>
        <x:n v="19025"/>
        <x:n v="13152"/>
        <x:n v="21475"/>
        <x:n v="15401"/>
        <x:n v="23200"/>
        <x:n v="16950"/>
        <x:n v="23516"/>
        <x:n v="21639"/>
        <x:n v="31110"/>
        <x:n v="21512"/>
        <x:n v="35853"/>
        <x:n v="27944"/>
        <x:n v="37704"/>
        <x:n v="37892"/>
        <x:n v="44678"/>
        <x:n v="41782"/>
        <x:n v="43092"/>
        <x:n v="43600"/>
        <x:n v="13083"/>
        <x:n v="51771"/>
        <x:n v="13299"/>
        <x:n v="53778"/>
        <x:n v="15905"/>
        <x:n v="56900"/>
        <x:n v="17246"/>
        <x:n v="58855"/>
        <x:n v="16780"/>
        <x:n v="60243"/>
        <x:n v="20340"/>
        <x:n v="64344"/>
        <x:n v="20137"/>
        <x:n v="73840"/>
        <x:n v="25082"/>
        <x:n v="79166"/>
        <x:n v="23280"/>
        <x:n v="87326"/>
        <x:n v="17838"/>
        <x:n v="60066"/>
        <x:n v="15263"/>
        <x:n v="56902"/>
        <x:n v="11616"/>
        <x:n v="47493"/>
        <x:n v="11811"/>
        <x:n v="46790"/>
        <x:n v="14025"/>
        <x:n v="47333"/>
        <x:n v="15441"/>
        <x:n v="50735"/>
        <x:n v="14860"/>
        <x:n v="49253"/>
        <x:n v="18076"/>
        <x:n v="54797"/>
        <x:n v="17648"/>
        <x:n v="61445"/>
        <x:n v="23312"/>
        <x:n v="70869"/>
        <x:n v="21423"/>
        <x:n v="77731"/>
        <x:n v="16347"/>
        <x:n v="54198"/>
        <x:n v="14067"/>
        <x:n v="512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quaculture"/>
    <s v="1994"/>
    <s v="1994"/>
    <s v="AFGAC1"/>
    <s v="Weight of Aquaculture Production"/>
    <s v="Tonnes"/>
    <n v="28612"/>
  </r>
  <r>
    <s v="0"/>
    <s v="Aquaculture"/>
    <s v="1994"/>
    <s v="1994"/>
    <s v="AFGAC2"/>
    <s v="Value of Aquaculture Production"/>
    <s v="Euro Thousand"/>
    <n v="61598"/>
  </r>
  <r>
    <s v="0"/>
    <s v="Aquaculture"/>
    <s v="1995"/>
    <s v="1995"/>
    <s v="AFGAC1"/>
    <s v="Weight of Aquaculture Production"/>
    <s v="Tonnes"/>
    <n v="27369"/>
  </r>
  <r>
    <s v="0"/>
    <s v="Aquaculture"/>
    <s v="1995"/>
    <s v="1995"/>
    <s v="AFGAC2"/>
    <s v="Value of Aquaculture Production"/>
    <s v="Euro Thousand"/>
    <n v="62484"/>
  </r>
  <r>
    <s v="0"/>
    <s v="Aquaculture"/>
    <s v="1996"/>
    <s v="1996"/>
    <s v="AFGAC1"/>
    <s v="Weight of Aquaculture Production"/>
    <s v="Tonnes"/>
    <n v="34930"/>
  </r>
  <r>
    <s v="0"/>
    <s v="Aquaculture"/>
    <s v="1996"/>
    <s v="1996"/>
    <s v="AFGAC2"/>
    <s v="Value of Aquaculture Production"/>
    <s v="Euro Thousand"/>
    <n v="70051"/>
  </r>
  <r>
    <s v="0"/>
    <s v="Aquaculture"/>
    <s v="1997"/>
    <s v="1997"/>
    <s v="AFGAC1"/>
    <s v="Weight of Aquaculture Production"/>
    <s v="Tonnes"/>
    <n v="38721"/>
  </r>
  <r>
    <s v="0"/>
    <s v="Aquaculture"/>
    <s v="1997"/>
    <s v="1997"/>
    <s v="AFGAC2"/>
    <s v="Value of Aquaculture Production"/>
    <s v="Euro Thousand"/>
    <n v="74256"/>
  </r>
  <r>
    <s v="0"/>
    <s v="Aquaculture"/>
    <s v="1998"/>
    <s v="1998"/>
    <s v="AFGAC1"/>
    <s v="Weight of Aquaculture Production"/>
    <s v="Tonnes"/>
    <n v="39980"/>
  </r>
  <r>
    <s v="0"/>
    <s v="Aquaculture"/>
    <s v="1998"/>
    <s v="1998"/>
    <s v="AFGAC2"/>
    <s v="Value of Aquaculture Production"/>
    <s v="Euro Thousand"/>
    <n v="77192"/>
  </r>
  <r>
    <s v="0"/>
    <s v="Aquaculture"/>
    <s v="1999"/>
    <s v="1999"/>
    <s v="AFGAC1"/>
    <s v="Weight of Aquaculture Production"/>
    <s v="Tonnes"/>
    <n v="43856"/>
  </r>
  <r>
    <s v="0"/>
    <s v="Aquaculture"/>
    <s v="1999"/>
    <s v="1999"/>
    <s v="AFGAC2"/>
    <s v="Value of Aquaculture Production"/>
    <s v="Euro Thousand"/>
    <n v="85983"/>
  </r>
  <r>
    <s v="0"/>
    <s v="Aquaculture"/>
    <s v="2000"/>
    <s v="2000"/>
    <s v="AFGAC1"/>
    <s v="Weight of Aquaculture Production"/>
    <s v="Tonnes"/>
    <n v="51247"/>
  </r>
  <r>
    <s v="0"/>
    <s v="Aquaculture"/>
    <s v="2000"/>
    <s v="2000"/>
    <s v="AFGAC2"/>
    <s v="Value of Aquaculture Production"/>
    <s v="Euro Thousand"/>
    <n v="95354"/>
  </r>
  <r>
    <s v="0"/>
    <s v="Aquaculture"/>
    <s v="2001"/>
    <s v="2001"/>
    <s v="AFGAC1"/>
    <s v="Weight of Aquaculture Production"/>
    <s v="Tonnes"/>
    <n v="60935"/>
  </r>
  <r>
    <s v="0"/>
    <s v="Aquaculture"/>
    <s v="2001"/>
    <s v="2001"/>
    <s v="AFGAC2"/>
    <s v="Value of Aquaculture Production"/>
    <s v="Euro Thousand"/>
    <n v="107109"/>
  </r>
  <r>
    <s v="0"/>
    <s v="Aquaculture"/>
    <s v="2002"/>
    <s v="2002"/>
    <s v="AFGAC1"/>
    <s v="Weight of Aquaculture Production"/>
    <s v="Tonnes"/>
    <n v="60984"/>
  </r>
  <r>
    <s v="0"/>
    <s v="Aquaculture"/>
    <s v="2002"/>
    <s v="2002"/>
    <s v="AFGAC2"/>
    <s v="Value of Aquaculture Production"/>
    <s v="Euro Thousand"/>
    <n v="125218"/>
  </r>
  <r>
    <s v="0"/>
    <s v="Aquaculture"/>
    <s v="2003"/>
    <s v="2003"/>
    <s v="AFGAC1"/>
    <s v="Weight of Aquaculture Production"/>
    <s v="Tonnes"/>
    <n v="62516"/>
  </r>
  <r>
    <s v="0"/>
    <s v="Aquaculture"/>
    <s v="2003"/>
    <s v="2003"/>
    <s v="AFGAC2"/>
    <s v="Value of Aquaculture Production"/>
    <s v="Euro Thousand"/>
    <n v="101848"/>
  </r>
  <r>
    <s v="0"/>
    <s v="Aquaculture"/>
    <s v="2004"/>
    <s v="2004"/>
    <s v="AFGAC1"/>
    <s v="Weight of Aquaculture Production"/>
    <s v="Tonnes"/>
    <n v="58355"/>
  </r>
  <r>
    <s v="0"/>
    <s v="Aquaculture"/>
    <s v="2004"/>
    <s v="2004"/>
    <s v="AFGAC2"/>
    <s v="Value of Aquaculture Production"/>
    <s v="Euro Thousand"/>
    <n v="100502"/>
  </r>
  <r>
    <s v="01"/>
    <s v="Shellfish"/>
    <s v="1994"/>
    <s v="1994"/>
    <s v="AFGAC1"/>
    <s v="Weight of Aquaculture Production"/>
    <s v="Tonnes"/>
    <n v="15529"/>
  </r>
  <r>
    <s v="01"/>
    <s v="Shellfish"/>
    <s v="1994"/>
    <s v="1994"/>
    <s v="AFGAC2"/>
    <s v="Value of Aquaculture Production"/>
    <s v="Euro Thousand"/>
    <n v="9827"/>
  </r>
  <r>
    <s v="01"/>
    <s v="Shellfish"/>
    <s v="1995"/>
    <s v="1995"/>
    <s v="AFGAC1"/>
    <s v="Weight of Aquaculture Production"/>
    <s v="Tonnes"/>
    <n v="14070"/>
  </r>
  <r>
    <s v="01"/>
    <s v="Shellfish"/>
    <s v="1995"/>
    <s v="1995"/>
    <s v="AFGAC2"/>
    <s v="Value of Aquaculture Production"/>
    <s v="Euro Thousand"/>
    <n v="8705"/>
  </r>
  <r>
    <s v="01"/>
    <s v="Shellfish"/>
    <s v="1996"/>
    <s v="1996"/>
    <s v="AFGAC1"/>
    <s v="Weight of Aquaculture Production"/>
    <s v="Tonnes"/>
    <n v="19025"/>
  </r>
  <r>
    <s v="01"/>
    <s v="Shellfish"/>
    <s v="1996"/>
    <s v="1996"/>
    <s v="AFGAC2"/>
    <s v="Value of Aquaculture Production"/>
    <s v="Euro Thousand"/>
    <n v="13152"/>
  </r>
  <r>
    <s v="01"/>
    <s v="Shellfish"/>
    <s v="1997"/>
    <s v="1997"/>
    <s v="AFGAC1"/>
    <s v="Weight of Aquaculture Production"/>
    <s v="Tonnes"/>
    <n v="21475"/>
  </r>
  <r>
    <s v="01"/>
    <s v="Shellfish"/>
    <s v="1997"/>
    <s v="1997"/>
    <s v="AFGAC2"/>
    <s v="Value of Aquaculture Production"/>
    <s v="Euro Thousand"/>
    <n v="15401"/>
  </r>
  <r>
    <s v="01"/>
    <s v="Shellfish"/>
    <s v="1998"/>
    <s v="1998"/>
    <s v="AFGAC1"/>
    <s v="Weight of Aquaculture Production"/>
    <s v="Tonnes"/>
    <n v="23200"/>
  </r>
  <r>
    <s v="01"/>
    <s v="Shellfish"/>
    <s v="1998"/>
    <s v="1998"/>
    <s v="AFGAC2"/>
    <s v="Value of Aquaculture Production"/>
    <s v="Euro Thousand"/>
    <n v="16950"/>
  </r>
  <r>
    <s v="01"/>
    <s v="Shellfish"/>
    <s v="1999"/>
    <s v="1999"/>
    <s v="AFGAC1"/>
    <s v="Weight of Aquaculture Production"/>
    <s v="Tonnes"/>
    <n v="23516"/>
  </r>
  <r>
    <s v="01"/>
    <s v="Shellfish"/>
    <s v="1999"/>
    <s v="1999"/>
    <s v="AFGAC2"/>
    <s v="Value of Aquaculture Production"/>
    <s v="Euro Thousand"/>
    <n v="21639"/>
  </r>
  <r>
    <s v="01"/>
    <s v="Shellfish"/>
    <s v="2000"/>
    <s v="2000"/>
    <s v="AFGAC1"/>
    <s v="Weight of Aquaculture Production"/>
    <s v="Tonnes"/>
    <n v="31110"/>
  </r>
  <r>
    <s v="01"/>
    <s v="Shellfish"/>
    <s v="2000"/>
    <s v="2000"/>
    <s v="AFGAC2"/>
    <s v="Value of Aquaculture Production"/>
    <s v="Euro Thousand"/>
    <n v="21512"/>
  </r>
  <r>
    <s v="01"/>
    <s v="Shellfish"/>
    <s v="2001"/>
    <s v="2001"/>
    <s v="AFGAC1"/>
    <s v="Weight of Aquaculture Production"/>
    <s v="Tonnes"/>
    <n v="35853"/>
  </r>
  <r>
    <s v="01"/>
    <s v="Shellfish"/>
    <s v="2001"/>
    <s v="2001"/>
    <s v="AFGAC2"/>
    <s v="Value of Aquaculture Production"/>
    <s v="Euro Thousand"/>
    <n v="27944"/>
  </r>
  <r>
    <s v="01"/>
    <s v="Shellfish"/>
    <s v="2002"/>
    <s v="2002"/>
    <s v="AFGAC1"/>
    <s v="Weight of Aquaculture Production"/>
    <s v="Tonnes"/>
    <n v="37704"/>
  </r>
  <r>
    <s v="01"/>
    <s v="Shellfish"/>
    <s v="2002"/>
    <s v="2002"/>
    <s v="AFGAC2"/>
    <s v="Value of Aquaculture Production"/>
    <s v="Euro Thousand"/>
    <n v="37892"/>
  </r>
  <r>
    <s v="01"/>
    <s v="Shellfish"/>
    <s v="2003"/>
    <s v="2003"/>
    <s v="AFGAC1"/>
    <s v="Weight of Aquaculture Production"/>
    <s v="Tonnes"/>
    <n v="44678"/>
  </r>
  <r>
    <s v="01"/>
    <s v="Shellfish"/>
    <s v="2003"/>
    <s v="2003"/>
    <s v="AFGAC2"/>
    <s v="Value of Aquaculture Production"/>
    <s v="Euro Thousand"/>
    <n v="41782"/>
  </r>
  <r>
    <s v="01"/>
    <s v="Shellfish"/>
    <s v="2004"/>
    <s v="2004"/>
    <s v="AFGAC1"/>
    <s v="Weight of Aquaculture Production"/>
    <s v="Tonnes"/>
    <n v="43092"/>
  </r>
  <r>
    <s v="01"/>
    <s v="Shellfish"/>
    <s v="2004"/>
    <s v="2004"/>
    <s v="AFGAC2"/>
    <s v="Value of Aquaculture Production"/>
    <s v="Euro Thousand"/>
    <n v="43600"/>
  </r>
  <r>
    <s v="02"/>
    <s v="Finfish"/>
    <s v="1994"/>
    <s v="1994"/>
    <s v="AFGAC1"/>
    <s v="Weight of Aquaculture Production"/>
    <s v="Tonnes"/>
    <n v="13083"/>
  </r>
  <r>
    <s v="02"/>
    <s v="Finfish"/>
    <s v="1994"/>
    <s v="1994"/>
    <s v="AFGAC2"/>
    <s v="Value of Aquaculture Production"/>
    <s v="Euro Thousand"/>
    <n v="51771"/>
  </r>
  <r>
    <s v="02"/>
    <s v="Finfish"/>
    <s v="1995"/>
    <s v="1995"/>
    <s v="AFGAC1"/>
    <s v="Weight of Aquaculture Production"/>
    <s v="Tonnes"/>
    <n v="13299"/>
  </r>
  <r>
    <s v="02"/>
    <s v="Finfish"/>
    <s v="1995"/>
    <s v="1995"/>
    <s v="AFGAC2"/>
    <s v="Value of Aquaculture Production"/>
    <s v="Euro Thousand"/>
    <n v="53778"/>
  </r>
  <r>
    <s v="02"/>
    <s v="Finfish"/>
    <s v="1996"/>
    <s v="1996"/>
    <s v="AFGAC1"/>
    <s v="Weight of Aquaculture Production"/>
    <s v="Tonnes"/>
    <n v="15905"/>
  </r>
  <r>
    <s v="02"/>
    <s v="Finfish"/>
    <s v="1996"/>
    <s v="1996"/>
    <s v="AFGAC2"/>
    <s v="Value of Aquaculture Production"/>
    <s v="Euro Thousand"/>
    <n v="56900"/>
  </r>
  <r>
    <s v="02"/>
    <s v="Finfish"/>
    <s v="1997"/>
    <s v="1997"/>
    <s v="AFGAC1"/>
    <s v="Weight of Aquaculture Production"/>
    <s v="Tonnes"/>
    <n v="17246"/>
  </r>
  <r>
    <s v="02"/>
    <s v="Finfish"/>
    <s v="1997"/>
    <s v="1997"/>
    <s v="AFGAC2"/>
    <s v="Value of Aquaculture Production"/>
    <s v="Euro Thousand"/>
    <n v="58855"/>
  </r>
  <r>
    <s v="02"/>
    <s v="Finfish"/>
    <s v="1998"/>
    <s v="1998"/>
    <s v="AFGAC1"/>
    <s v="Weight of Aquaculture Production"/>
    <s v="Tonnes"/>
    <n v="16780"/>
  </r>
  <r>
    <s v="02"/>
    <s v="Finfish"/>
    <s v="1998"/>
    <s v="1998"/>
    <s v="AFGAC2"/>
    <s v="Value of Aquaculture Production"/>
    <s v="Euro Thousand"/>
    <n v="60243"/>
  </r>
  <r>
    <s v="02"/>
    <s v="Finfish"/>
    <s v="1999"/>
    <s v="1999"/>
    <s v="AFGAC1"/>
    <s v="Weight of Aquaculture Production"/>
    <s v="Tonnes"/>
    <n v="20340"/>
  </r>
  <r>
    <s v="02"/>
    <s v="Finfish"/>
    <s v="1999"/>
    <s v="1999"/>
    <s v="AFGAC2"/>
    <s v="Value of Aquaculture Production"/>
    <s v="Euro Thousand"/>
    <n v="64344"/>
  </r>
  <r>
    <s v="02"/>
    <s v="Finfish"/>
    <s v="2000"/>
    <s v="2000"/>
    <s v="AFGAC1"/>
    <s v="Weight of Aquaculture Production"/>
    <s v="Tonnes"/>
    <n v="20137"/>
  </r>
  <r>
    <s v="02"/>
    <s v="Finfish"/>
    <s v="2000"/>
    <s v="2000"/>
    <s v="AFGAC2"/>
    <s v="Value of Aquaculture Production"/>
    <s v="Euro Thousand"/>
    <n v="73840"/>
  </r>
  <r>
    <s v="02"/>
    <s v="Finfish"/>
    <s v="2001"/>
    <s v="2001"/>
    <s v="AFGAC1"/>
    <s v="Weight of Aquaculture Production"/>
    <s v="Tonnes"/>
    <n v="25082"/>
  </r>
  <r>
    <s v="02"/>
    <s v="Finfish"/>
    <s v="2001"/>
    <s v="2001"/>
    <s v="AFGAC2"/>
    <s v="Value of Aquaculture Production"/>
    <s v="Euro Thousand"/>
    <n v="79166"/>
  </r>
  <r>
    <s v="02"/>
    <s v="Finfish"/>
    <s v="2002"/>
    <s v="2002"/>
    <s v="AFGAC1"/>
    <s v="Weight of Aquaculture Production"/>
    <s v="Tonnes"/>
    <n v="23280"/>
  </r>
  <r>
    <s v="02"/>
    <s v="Finfish"/>
    <s v="2002"/>
    <s v="2002"/>
    <s v="AFGAC2"/>
    <s v="Value of Aquaculture Production"/>
    <s v="Euro Thousand"/>
    <n v="87326"/>
  </r>
  <r>
    <s v="02"/>
    <s v="Finfish"/>
    <s v="2003"/>
    <s v="2003"/>
    <s v="AFGAC1"/>
    <s v="Weight of Aquaculture Production"/>
    <s v="Tonnes"/>
    <n v="17838"/>
  </r>
  <r>
    <s v="02"/>
    <s v="Finfish"/>
    <s v="2003"/>
    <s v="2003"/>
    <s v="AFGAC2"/>
    <s v="Value of Aquaculture Production"/>
    <s v="Euro Thousand"/>
    <n v="60066"/>
  </r>
  <r>
    <s v="02"/>
    <s v="Finfish"/>
    <s v="2004"/>
    <s v="2004"/>
    <s v="AFGAC1"/>
    <s v="Weight of Aquaculture Production"/>
    <s v="Tonnes"/>
    <n v="15263"/>
  </r>
  <r>
    <s v="02"/>
    <s v="Finfish"/>
    <s v="2004"/>
    <s v="2004"/>
    <s v="AFGAC2"/>
    <s v="Value of Aquaculture Production"/>
    <s v="Euro Thousand"/>
    <n v="56902"/>
  </r>
  <r>
    <s v="0201"/>
    <s v="Salmon"/>
    <s v="1994"/>
    <s v="1994"/>
    <s v="AFGAC1"/>
    <s v="Weight of Aquaculture Production"/>
    <s v="Tonnes"/>
    <n v="11616"/>
  </r>
  <r>
    <s v="0201"/>
    <s v="Salmon"/>
    <s v="1994"/>
    <s v="1994"/>
    <s v="AFGAC2"/>
    <s v="Value of Aquaculture Production"/>
    <s v="Euro Thousand"/>
    <n v="47493"/>
  </r>
  <r>
    <s v="0201"/>
    <s v="Salmon"/>
    <s v="1995"/>
    <s v="1995"/>
    <s v="AFGAC1"/>
    <s v="Weight of Aquaculture Production"/>
    <s v="Tonnes"/>
    <n v="11811"/>
  </r>
  <r>
    <s v="0201"/>
    <s v="Salmon"/>
    <s v="1995"/>
    <s v="1995"/>
    <s v="AFGAC2"/>
    <s v="Value of Aquaculture Production"/>
    <s v="Euro Thousand"/>
    <n v="46790"/>
  </r>
  <r>
    <s v="0201"/>
    <s v="Salmon"/>
    <s v="1996"/>
    <s v="1996"/>
    <s v="AFGAC1"/>
    <s v="Weight of Aquaculture Production"/>
    <s v="Tonnes"/>
    <n v="14025"/>
  </r>
  <r>
    <s v="0201"/>
    <s v="Salmon"/>
    <s v="1996"/>
    <s v="1996"/>
    <s v="AFGAC2"/>
    <s v="Value of Aquaculture Production"/>
    <s v="Euro Thousand"/>
    <n v="47333"/>
  </r>
  <r>
    <s v="0201"/>
    <s v="Salmon"/>
    <s v="1997"/>
    <s v="1997"/>
    <s v="AFGAC1"/>
    <s v="Weight of Aquaculture Production"/>
    <s v="Tonnes"/>
    <n v="15441"/>
  </r>
  <r>
    <s v="0201"/>
    <s v="Salmon"/>
    <s v="1997"/>
    <s v="1997"/>
    <s v="AFGAC2"/>
    <s v="Value of Aquaculture Production"/>
    <s v="Euro Thousand"/>
    <n v="50735"/>
  </r>
  <r>
    <s v="0201"/>
    <s v="Salmon"/>
    <s v="1998"/>
    <s v="1998"/>
    <s v="AFGAC1"/>
    <s v="Weight of Aquaculture Production"/>
    <s v="Tonnes"/>
    <n v="14860"/>
  </r>
  <r>
    <s v="0201"/>
    <s v="Salmon"/>
    <s v="1998"/>
    <s v="1998"/>
    <s v="AFGAC2"/>
    <s v="Value of Aquaculture Production"/>
    <s v="Euro Thousand"/>
    <n v="49253"/>
  </r>
  <r>
    <s v="0201"/>
    <s v="Salmon"/>
    <s v="1999"/>
    <s v="1999"/>
    <s v="AFGAC1"/>
    <s v="Weight of Aquaculture Production"/>
    <s v="Tonnes"/>
    <n v="18076"/>
  </r>
  <r>
    <s v="0201"/>
    <s v="Salmon"/>
    <s v="1999"/>
    <s v="1999"/>
    <s v="AFGAC2"/>
    <s v="Value of Aquaculture Production"/>
    <s v="Euro Thousand"/>
    <n v="54797"/>
  </r>
  <r>
    <s v="0201"/>
    <s v="Salmon"/>
    <s v="2000"/>
    <s v="2000"/>
    <s v="AFGAC1"/>
    <s v="Weight of Aquaculture Production"/>
    <s v="Tonnes"/>
    <n v="17648"/>
  </r>
  <r>
    <s v="0201"/>
    <s v="Salmon"/>
    <s v="2000"/>
    <s v="2000"/>
    <s v="AFGAC2"/>
    <s v="Value of Aquaculture Production"/>
    <s v="Euro Thousand"/>
    <n v="61445"/>
  </r>
  <r>
    <s v="0201"/>
    <s v="Salmon"/>
    <s v="2001"/>
    <s v="2001"/>
    <s v="AFGAC1"/>
    <s v="Weight of Aquaculture Production"/>
    <s v="Tonnes"/>
    <n v="23312"/>
  </r>
  <r>
    <s v="0201"/>
    <s v="Salmon"/>
    <s v="2001"/>
    <s v="2001"/>
    <s v="AFGAC2"/>
    <s v="Value of Aquaculture Production"/>
    <s v="Euro Thousand"/>
    <n v="70869"/>
  </r>
  <r>
    <s v="0201"/>
    <s v="Salmon"/>
    <s v="2002"/>
    <s v="2002"/>
    <s v="AFGAC1"/>
    <s v="Weight of Aquaculture Production"/>
    <s v="Tonnes"/>
    <n v="21423"/>
  </r>
  <r>
    <s v="0201"/>
    <s v="Salmon"/>
    <s v="2002"/>
    <s v="2002"/>
    <s v="AFGAC2"/>
    <s v="Value of Aquaculture Production"/>
    <s v="Euro Thousand"/>
    <n v="77731"/>
  </r>
  <r>
    <s v="0201"/>
    <s v="Salmon"/>
    <s v="2003"/>
    <s v="2003"/>
    <s v="AFGAC1"/>
    <s v="Weight of Aquaculture Production"/>
    <s v="Tonnes"/>
    <n v="16347"/>
  </r>
  <r>
    <s v="0201"/>
    <s v="Salmon"/>
    <s v="2003"/>
    <s v="2003"/>
    <s v="AFGAC2"/>
    <s v="Value of Aquaculture Production"/>
    <s v="Euro Thousand"/>
    <n v="54198"/>
  </r>
  <r>
    <s v="0201"/>
    <s v="Salmon"/>
    <s v="2004"/>
    <s v="2004"/>
    <s v="AFGAC1"/>
    <s v="Weight of Aquaculture Production"/>
    <s v="Tonnes"/>
    <n v="14067"/>
  </r>
  <r>
    <s v="0201"/>
    <s v="Salmon"/>
    <s v="2004"/>
    <s v="2004"/>
    <s v="AFGAC2"/>
    <s v="Value of Aquaculture Production"/>
    <s v="Euro Thousand"/>
    <n v="51289"/>
  </r>
</pivotCacheRecords>
</file>