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353c63ce6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109b4d2334b6980d12d707dcd50df.psmdcp" Id="R585c5d68013d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<x:sst xmlns:x="http://schemas.openxmlformats.org/spreadsheetml/2006/main">
  <x:si>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</x:si>
  <x:si>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</x:si>
  <x:si>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AFCA1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</x:si>
  <x:si>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</x:si>
  <x:si>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</x:si>
  <x:si>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</x:si>
  <x:si>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</x:si>
  <x:si>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</x:si>
  <x:si>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</x:si>
  <x:si>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</x:si>
  <x:si>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</x:si>
  <x:si>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https://ws.cso.ie/public/api.restful/PxStat.Data.Cube_API.ReadDataset/AFCA1/XLSX/2007/en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</x:si>
  <x:si>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</x:si>
  <x:si>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</x:si>
  <x:si>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</x:si>
  <x:si>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</x:si>
  <x:si>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</x:si>
  <x:si>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</x:si>
  <x:si>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</x:si>
  <x:si>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</x:si>
  <x:si>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</x:si>
  <x:si>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</x:si>
  <x:si>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</x:si>
  <x:si>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</x:si>
  <x:si>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</x:si>
  <x:si>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</x:si>
  <x:si>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</x:si>
  <x:si>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</x:si>
  <x:si>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</x:si>
  <x:si>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</x:si>
  <x:si>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</x:si>
  <x:si>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</x:si>
  <x:si>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</x:si>
  <x:si>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</x:si>
  <x:si>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</x:si>
  <x:si>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</x:si>
  <x:si>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</x:si>
  <x:si>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</x:si>
  <x:si>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AFCACON</x:t>
  </x:si>
  <x:si>
    <x:t>Consumption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</x:si>
  <x:si>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</x:si>
  <x:si>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</x:si>
  <x:si>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</x:si>
  <x:si>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</x:si>
  <x:si>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</x:si>
  <x:si>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</x:si>
  <x:si>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</x:si>
  <x:si>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Consumption</x:t>
  </x:si>
  <x:si>
    <x:t>1994</x:t>
  </x:si>
  <x:si>
    <x:t>AFCAC1</x:t>
  </x:si>
  <x:si>
    <x:t>Weight of Sea Fish Landed</x:t>
  </x:si>
  <x:si>
    <x:t>Tonnes</x:t>
  </x:si>
  <x:si>
    <x:t>AFCAC2</x:t>
  </x:si>
  <x:si>
    <x:t>Value of Sea Fish Landed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</x:si>
  <x:si>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</x:si>
  <x:si>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</x:si>
  <x:si>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</x:si>
  <x:si>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</x:si>
  <x:si>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</x:si>
  <x:si>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</x:si>
  <x:si>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</x:si>
  <x:si>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</x:si>
  <x:si>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</x:si>
  <x:si>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</x:si>
  <x:si>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Human Consumption</x:t>
  </x:si>
  <x:si>
    <x:t>02</x:t>
  </x:si>
  <x:si>
    <x:t>Foreign Ports</x:t>
  </x:si>
  <x:si>
    <x:t>03</x:t>
  </x:si>
  <x:si>
    <x:t>Fish Meal</x:t>
  </x:si>
  <x:si>
    <x:t>04</x:t>
  </x:si>
  <x:si>
    <x:t>Transhipments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</x:si>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</x:sst>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CACON" axis="axisRow" showAll="0" defaultSubtotal="0">
      <items count="5">
        <item x="0"/>
        <item x="1"/>
        <item x="2"/>
        <item x="3"/>
        <item x="4"/>
      </items>
    </pivotField>
    <pivotField name="Consumption Categor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AFCACON"/>
    <x:tableColumn id="2" name="Consumption Catego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853482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288924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189339</x:v>
      </x:c>
    </x:row>
    <x:row r="21" spans="1:8">
      <x:c r="A21" s="0" t="s">
        <x:v>63</x:v>
      </x:c>
      <x:c r="B21" s="0" t="s">
        <x:v>64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112368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219461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54</x:v>
      </x:c>
      <x:c r="H23" s="0">
        <x:v>121819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217630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54</x:v>
      </x:c>
      <x:c r="H25" s="0">
        <x:v>136355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196445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54</x:v>
      </x:c>
      <x:c r="H27" s="0">
        <x:v>140664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189738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54</x:v>
      </x:c>
      <x:c r="H29" s="0">
        <x:v>146149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169014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157876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172657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54</x:v>
      </x:c>
      <x:c r="H33" s="0">
        <x:v>153798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183544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204639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49</x:v>
      </x:c>
      <x:c r="F36" s="0" t="s">
        <x:v>50</x:v>
      </x:c>
      <x:c r="G36" s="0" t="s">
        <x:v>51</x:v>
      </x:c>
      <x:c r="H36" s="0">
        <x:v>161224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52</x:v>
      </x:c>
      <x:c r="F37" s="0" t="s">
        <x:v>53</x:v>
      </x:c>
      <x:c r="G37" s="0" t="s">
        <x:v>54</x:v>
      </x:c>
      <x:c r="H37" s="0">
        <x:v>172948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16196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8771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43959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19181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52491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25947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67321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23321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94202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42055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72361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28090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75456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54</x:v>
      </x:c>
      <x:c r="H51" s="0">
        <x:v>33406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79665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54</x:v>
      </x:c>
      <x:c r="H53" s="0">
        <x:v>44579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68747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54</x:v>
      </x:c>
      <x:c r="H55" s="0">
        <x:v>35628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50509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5362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49</x:v>
      </x:c>
      <x:c r="F58" s="0" t="s">
        <x:v>50</x:v>
      </x:c>
      <x:c r="G58" s="0" t="s">
        <x:v>51</x:v>
      </x:c>
      <x:c r="H58" s="0">
        <x:v>103269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52</x:v>
      </x:c>
      <x:c r="F59" s="0" t="s">
        <x:v>53</x:v>
      </x:c>
      <x:c r="G59" s="0" t="s">
        <x:v>54</x:v>
      </x:c>
      <x:c r="H59" s="0">
        <x:v>9702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55370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>
        <x:v>5467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27366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>
        <x:v>3883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36223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>
        <x:v>4137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37854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>
        <x:v>3501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24763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>
        <x:v>1827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35312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4394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15193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1307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32880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5738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17309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2738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6901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1027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 t="s">
        <x:v>71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 t="s">
        <x:v>71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 t="s">
        <x:v>71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 t="s">
        <x:v>71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 t="s">
        <x:v>71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 t="s">
        <x:v>71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 t="s">
        <x:v>71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 t="s">
        <x:v>71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 t="s">
        <x:v>71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 t="s">
        <x:v>71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 t="s">
        <x:v>71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CACON">
      <x:sharedItems count="5">
        <x:s v="0"/>
        <x:s v="01"/>
        <x:s v="02"/>
        <x:s v="03"/>
        <x:s v="04"/>
      </x:sharedItems>
    </x:cacheField>
    <x:cacheField name="Consumption Category">
      <x:sharedItems count="5">
        <x:s v="Total Consumption"/>
        <x:s v="Human Consumption"/>
        <x:s v="Foreign Ports"/>
        <x:s v="Fish Meal"/>
        <x:s v="Transhipments"/>
      </x:sharedItems>
    </x:cacheField>
    <x:cacheField name="TLIST(A1)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FCAC1"/>
        <x:s v="AFCAC2"/>
      </x:sharedItems>
    </x:cacheField>
    <x:cacheField name="Statistic Label">
      <x:sharedItems count="2">
        <x:s v="Weight of Sea Fish Landed"/>
        <x:s v="Value of Sea Fish Landed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027" maxValue="383999" count="79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189339"/>
        <x:n v="112368"/>
        <x:n v="219461"/>
        <x:n v="121819"/>
        <x:n v="217630"/>
        <x:n v="136355"/>
        <x:n v="196445"/>
        <x:n v="140664"/>
        <x:n v="189738"/>
        <x:n v="146149"/>
        <x:n v="169014"/>
        <x:n v="157876"/>
        <x:n v="172657"/>
        <x:n v="153798"/>
        <x:n v="183544"/>
        <x:n v="204639"/>
        <x:n v="161224"/>
        <x:n v="172948"/>
        <x:n v="16196"/>
        <x:n v="8771"/>
        <x:n v="43959"/>
        <x:n v="19181"/>
        <x:n v="52491"/>
        <x:n v="25947"/>
        <x:n v="67321"/>
        <x:n v="23321"/>
        <x:n v="94202"/>
        <x:n v="42055"/>
        <x:n v="72361"/>
        <x:n v="28090"/>
        <x:n v="75456"/>
        <x:n v="33406"/>
        <x:n v="79665"/>
        <x:n v="44579"/>
        <x:n v="68747"/>
        <x:n v="35628"/>
        <x:n v="50509"/>
        <x:n v="5362"/>
        <x:n v="103269"/>
        <x:n v="9702"/>
        <x:n v="55370"/>
        <x:n v="5467"/>
        <x:n v="27366"/>
        <x:n v="3883"/>
        <x:n v="36223"/>
        <x:n v="4137"/>
        <x:n v="37854"/>
        <x:n v="3501"/>
        <x:n v="24763"/>
        <x:n v="1827"/>
        <x:n v="35312"/>
        <x:n v="4394"/>
        <x:n v="15193"/>
        <x:n v="1307"/>
        <x:n v="32880"/>
        <x:n v="5738"/>
        <x:n v="17309"/>
        <x:n v="2738"/>
        <x:n v="6901"/>
        <x:n v="102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Consumption"/>
    <s v="1994"/>
    <s v="1994"/>
    <s v="AFCAC1"/>
    <s v="Weight of Sea Fish Landed"/>
    <s v="Tonnes"/>
    <n v="288924"/>
  </r>
  <r>
    <s v="0"/>
    <s v="Total Consumption"/>
    <s v="1994"/>
    <s v="1994"/>
    <s v="AFCAC2"/>
    <s v="Value of Sea Fish Landed"/>
    <s v="Euro Thousand"/>
    <n v="132239"/>
  </r>
  <r>
    <s v="0"/>
    <s v="Total Consumption"/>
    <s v="1995"/>
    <s v="1995"/>
    <s v="AFCAC1"/>
    <s v="Weight of Sea Fish Landed"/>
    <s v="Tonnes"/>
    <n v="383999"/>
  </r>
  <r>
    <s v="0"/>
    <s v="Total Consumption"/>
    <s v="1995"/>
    <s v="1995"/>
    <s v="AFCAC2"/>
    <s v="Value of Sea Fish Landed"/>
    <s v="Euro Thousand"/>
    <n v="153439"/>
  </r>
  <r>
    <s v="0"/>
    <s v="Total Consumption"/>
    <s v="1996"/>
    <s v="1996"/>
    <s v="AFCAC1"/>
    <s v="Weight of Sea Fish Landed"/>
    <s v="Tonnes"/>
    <n v="332392"/>
  </r>
  <r>
    <s v="0"/>
    <s v="Total Consumption"/>
    <s v="1996"/>
    <s v="1996"/>
    <s v="AFCAC2"/>
    <s v="Value of Sea Fish Landed"/>
    <s v="Euro Thousand"/>
    <n v="168798"/>
  </r>
  <r>
    <s v="0"/>
    <s v="Total Consumption"/>
    <s v="1997"/>
    <s v="1997"/>
    <s v="AFCAC1"/>
    <s v="Weight of Sea Fish Landed"/>
    <s v="Tonnes"/>
    <n v="291133"/>
  </r>
  <r>
    <s v="0"/>
    <s v="Total Consumption"/>
    <s v="1997"/>
    <s v="1997"/>
    <s v="AFCAC2"/>
    <s v="Value of Sea Fish Landed"/>
    <s v="Euro Thousand"/>
    <n v="167870"/>
  </r>
  <r>
    <s v="0"/>
    <s v="Total Consumption"/>
    <s v="1998"/>
    <s v="1998"/>
    <s v="AFCAC1"/>
    <s v="Weight of Sea Fish Landed"/>
    <s v="Tonnes"/>
    <n v="320163"/>
  </r>
  <r>
    <s v="0"/>
    <s v="Total Consumption"/>
    <s v="1998"/>
    <s v="1998"/>
    <s v="AFCAC2"/>
    <s v="Value of Sea Fish Landed"/>
    <s v="Euro Thousand"/>
    <n v="192342"/>
  </r>
  <r>
    <s v="0"/>
    <s v="Total Consumption"/>
    <s v="1999"/>
    <s v="1999"/>
    <s v="AFCAC1"/>
    <s v="Weight of Sea Fish Landed"/>
    <s v="Tonnes"/>
    <n v="279230"/>
  </r>
  <r>
    <s v="0"/>
    <s v="Total Consumption"/>
    <s v="1999"/>
    <s v="1999"/>
    <s v="AFCAC2"/>
    <s v="Value of Sea Fish Landed"/>
    <s v="Euro Thousand"/>
    <n v="189467"/>
  </r>
  <r>
    <s v="0"/>
    <s v="Total Consumption"/>
    <s v="2000"/>
    <s v="2000"/>
    <s v="AFCAC1"/>
    <s v="Weight of Sea Fish Landed"/>
    <s v="Tonnes"/>
    <n v="272875"/>
  </r>
  <r>
    <s v="0"/>
    <s v="Total Consumption"/>
    <s v="2000"/>
    <s v="2000"/>
    <s v="AFCAC2"/>
    <s v="Value of Sea Fish Landed"/>
    <s v="Euro Thousand"/>
    <n v="189031"/>
  </r>
  <r>
    <s v="0"/>
    <s v="Total Consumption"/>
    <s v="2001"/>
    <s v="2001"/>
    <s v="AFCAC1"/>
    <s v="Weight of Sea Fish Landed"/>
    <s v="Tonnes"/>
    <n v="298521"/>
  </r>
  <r>
    <s v="0"/>
    <s v="Total Consumption"/>
    <s v="2001"/>
    <s v="2001"/>
    <s v="AFCAC2"/>
    <s v="Value of Sea Fish Landed"/>
    <s v="Euro Thousand"/>
    <n v="253612"/>
  </r>
  <r>
    <s v="0"/>
    <s v="Total Consumption"/>
    <s v="2002"/>
    <s v="2002"/>
    <s v="AFCAC1"/>
    <s v="Weight of Sea Fish Landed"/>
    <s v="Tonnes"/>
    <n v="245165"/>
  </r>
  <r>
    <s v="0"/>
    <s v="Total Consumption"/>
    <s v="2002"/>
    <s v="2002"/>
    <s v="AFCAC2"/>
    <s v="Value of Sea Fish Landed"/>
    <s v="Euro Thousand"/>
    <n v="209883"/>
  </r>
  <r>
    <s v="01"/>
    <s v="Human Consumption"/>
    <s v="1994"/>
    <s v="1994"/>
    <s v="AFCAC1"/>
    <s v="Weight of Sea Fish Landed"/>
    <s v="Tonnes"/>
    <n v="189339"/>
  </r>
  <r>
    <s v="01"/>
    <s v="Human Consumption"/>
    <s v="1994"/>
    <s v="1994"/>
    <s v="AFCAC2"/>
    <s v="Value of Sea Fish Landed"/>
    <s v="Euro Thousand"/>
    <n v="112368"/>
  </r>
  <r>
    <s v="01"/>
    <s v="Human Consumption"/>
    <s v="1995"/>
    <s v="1995"/>
    <s v="AFCAC1"/>
    <s v="Weight of Sea Fish Landed"/>
    <s v="Tonnes"/>
    <n v="219461"/>
  </r>
  <r>
    <s v="01"/>
    <s v="Human Consumption"/>
    <s v="1995"/>
    <s v="1995"/>
    <s v="AFCAC2"/>
    <s v="Value of Sea Fish Landed"/>
    <s v="Euro Thousand"/>
    <n v="121819"/>
  </r>
  <r>
    <s v="01"/>
    <s v="Human Consumption"/>
    <s v="1996"/>
    <s v="1996"/>
    <s v="AFCAC1"/>
    <s v="Weight of Sea Fish Landed"/>
    <s v="Tonnes"/>
    <n v="217630"/>
  </r>
  <r>
    <s v="01"/>
    <s v="Human Consumption"/>
    <s v="1996"/>
    <s v="1996"/>
    <s v="AFCAC2"/>
    <s v="Value of Sea Fish Landed"/>
    <s v="Euro Thousand"/>
    <n v="136355"/>
  </r>
  <r>
    <s v="01"/>
    <s v="Human Consumption"/>
    <s v="1997"/>
    <s v="1997"/>
    <s v="AFCAC1"/>
    <s v="Weight of Sea Fish Landed"/>
    <s v="Tonnes"/>
    <n v="196445"/>
  </r>
  <r>
    <s v="01"/>
    <s v="Human Consumption"/>
    <s v="1997"/>
    <s v="1997"/>
    <s v="AFCAC2"/>
    <s v="Value of Sea Fish Landed"/>
    <s v="Euro Thousand"/>
    <n v="140664"/>
  </r>
  <r>
    <s v="01"/>
    <s v="Human Consumption"/>
    <s v="1998"/>
    <s v="1998"/>
    <s v="AFCAC1"/>
    <s v="Weight of Sea Fish Landed"/>
    <s v="Tonnes"/>
    <n v="189738"/>
  </r>
  <r>
    <s v="01"/>
    <s v="Human Consumption"/>
    <s v="1998"/>
    <s v="1998"/>
    <s v="AFCAC2"/>
    <s v="Value of Sea Fish Landed"/>
    <s v="Euro Thousand"/>
    <n v="146149"/>
  </r>
  <r>
    <s v="01"/>
    <s v="Human Consumption"/>
    <s v="1999"/>
    <s v="1999"/>
    <s v="AFCAC1"/>
    <s v="Weight of Sea Fish Landed"/>
    <s v="Tonnes"/>
    <n v="169014"/>
  </r>
  <r>
    <s v="01"/>
    <s v="Human Consumption"/>
    <s v="1999"/>
    <s v="1999"/>
    <s v="AFCAC2"/>
    <s v="Value of Sea Fish Landed"/>
    <s v="Euro Thousand"/>
    <n v="157876"/>
  </r>
  <r>
    <s v="01"/>
    <s v="Human Consumption"/>
    <s v="2000"/>
    <s v="2000"/>
    <s v="AFCAC1"/>
    <s v="Weight of Sea Fish Landed"/>
    <s v="Tonnes"/>
    <n v="172657"/>
  </r>
  <r>
    <s v="01"/>
    <s v="Human Consumption"/>
    <s v="2000"/>
    <s v="2000"/>
    <s v="AFCAC2"/>
    <s v="Value of Sea Fish Landed"/>
    <s v="Euro Thousand"/>
    <n v="153798"/>
  </r>
  <r>
    <s v="01"/>
    <s v="Human Consumption"/>
    <s v="2001"/>
    <s v="2001"/>
    <s v="AFCAC1"/>
    <s v="Weight of Sea Fish Landed"/>
    <s v="Tonnes"/>
    <n v="183544"/>
  </r>
  <r>
    <s v="01"/>
    <s v="Human Consumption"/>
    <s v="2001"/>
    <s v="2001"/>
    <s v="AFCAC2"/>
    <s v="Value of Sea Fish Landed"/>
    <s v="Euro Thousand"/>
    <n v="204639"/>
  </r>
  <r>
    <s v="01"/>
    <s v="Human Consumption"/>
    <s v="2002"/>
    <s v="2002"/>
    <s v="AFCAC1"/>
    <s v="Weight of Sea Fish Landed"/>
    <s v="Tonnes"/>
    <n v="161224"/>
  </r>
  <r>
    <s v="01"/>
    <s v="Human Consumption"/>
    <s v="2002"/>
    <s v="2002"/>
    <s v="AFCAC2"/>
    <s v="Value of Sea Fish Landed"/>
    <s v="Euro Thousand"/>
    <n v="172948"/>
  </r>
  <r>
    <s v="02"/>
    <s v="Foreign Ports"/>
    <s v="1994"/>
    <s v="1994"/>
    <s v="AFCAC1"/>
    <s v="Weight of Sea Fish Landed"/>
    <s v="Tonnes"/>
    <n v="16196"/>
  </r>
  <r>
    <s v="02"/>
    <s v="Foreign Ports"/>
    <s v="1994"/>
    <s v="1994"/>
    <s v="AFCAC2"/>
    <s v="Value of Sea Fish Landed"/>
    <s v="Euro Thousand"/>
    <n v="8771"/>
  </r>
  <r>
    <s v="02"/>
    <s v="Foreign Ports"/>
    <s v="1995"/>
    <s v="1995"/>
    <s v="AFCAC1"/>
    <s v="Weight of Sea Fish Landed"/>
    <s v="Tonnes"/>
    <n v="43959"/>
  </r>
  <r>
    <s v="02"/>
    <s v="Foreign Ports"/>
    <s v="1995"/>
    <s v="1995"/>
    <s v="AFCAC2"/>
    <s v="Value of Sea Fish Landed"/>
    <s v="Euro Thousand"/>
    <n v="19181"/>
  </r>
  <r>
    <s v="02"/>
    <s v="Foreign Ports"/>
    <s v="1996"/>
    <s v="1996"/>
    <s v="AFCAC1"/>
    <s v="Weight of Sea Fish Landed"/>
    <s v="Tonnes"/>
    <n v="52491"/>
  </r>
  <r>
    <s v="02"/>
    <s v="Foreign Ports"/>
    <s v="1996"/>
    <s v="1996"/>
    <s v="AFCAC2"/>
    <s v="Value of Sea Fish Landed"/>
    <s v="Euro Thousand"/>
    <n v="25947"/>
  </r>
  <r>
    <s v="02"/>
    <s v="Foreign Ports"/>
    <s v="1997"/>
    <s v="1997"/>
    <s v="AFCAC1"/>
    <s v="Weight of Sea Fish Landed"/>
    <s v="Tonnes"/>
    <n v="67321"/>
  </r>
  <r>
    <s v="02"/>
    <s v="Foreign Ports"/>
    <s v="1997"/>
    <s v="1997"/>
    <s v="AFCAC2"/>
    <s v="Value of Sea Fish Landed"/>
    <s v="Euro Thousand"/>
    <n v="23321"/>
  </r>
  <r>
    <s v="02"/>
    <s v="Foreign Ports"/>
    <s v="1998"/>
    <s v="1998"/>
    <s v="AFCAC1"/>
    <s v="Weight of Sea Fish Landed"/>
    <s v="Tonnes"/>
    <n v="94202"/>
  </r>
  <r>
    <s v="02"/>
    <s v="Foreign Ports"/>
    <s v="1998"/>
    <s v="1998"/>
    <s v="AFCAC2"/>
    <s v="Value of Sea Fish Landed"/>
    <s v="Euro Thousand"/>
    <n v="42055"/>
  </r>
  <r>
    <s v="02"/>
    <s v="Foreign Ports"/>
    <s v="1999"/>
    <s v="1999"/>
    <s v="AFCAC1"/>
    <s v="Weight of Sea Fish Landed"/>
    <s v="Tonnes"/>
    <n v="72361"/>
  </r>
  <r>
    <s v="02"/>
    <s v="Foreign Ports"/>
    <s v="1999"/>
    <s v="1999"/>
    <s v="AFCAC2"/>
    <s v="Value of Sea Fish Landed"/>
    <s v="Euro Thousand"/>
    <n v="28090"/>
  </r>
  <r>
    <s v="02"/>
    <s v="Foreign Ports"/>
    <s v="2000"/>
    <s v="2000"/>
    <s v="AFCAC1"/>
    <s v="Weight of Sea Fish Landed"/>
    <s v="Tonnes"/>
    <n v="75456"/>
  </r>
  <r>
    <s v="02"/>
    <s v="Foreign Ports"/>
    <s v="2000"/>
    <s v="2000"/>
    <s v="AFCAC2"/>
    <s v="Value of Sea Fish Landed"/>
    <s v="Euro Thousand"/>
    <n v="33406"/>
  </r>
  <r>
    <s v="02"/>
    <s v="Foreign Ports"/>
    <s v="2001"/>
    <s v="2001"/>
    <s v="AFCAC1"/>
    <s v="Weight of Sea Fish Landed"/>
    <s v="Tonnes"/>
    <n v="79665"/>
  </r>
  <r>
    <s v="02"/>
    <s v="Foreign Ports"/>
    <s v="2001"/>
    <s v="2001"/>
    <s v="AFCAC2"/>
    <s v="Value of Sea Fish Landed"/>
    <s v="Euro Thousand"/>
    <n v="44579"/>
  </r>
  <r>
    <s v="02"/>
    <s v="Foreign Ports"/>
    <s v="2002"/>
    <s v="2002"/>
    <s v="AFCAC1"/>
    <s v="Weight of Sea Fish Landed"/>
    <s v="Tonnes"/>
    <n v="68747"/>
  </r>
  <r>
    <s v="02"/>
    <s v="Foreign Ports"/>
    <s v="2002"/>
    <s v="2002"/>
    <s v="AFCAC2"/>
    <s v="Value of Sea Fish Landed"/>
    <s v="Euro Thousand"/>
    <n v="35628"/>
  </r>
  <r>
    <s v="03"/>
    <s v="Fish Meal"/>
    <s v="1994"/>
    <s v="1994"/>
    <s v="AFCAC1"/>
    <s v="Weight of Sea Fish Landed"/>
    <s v="Tonnes"/>
    <n v="50509"/>
  </r>
  <r>
    <s v="03"/>
    <s v="Fish Meal"/>
    <s v="1994"/>
    <s v="1994"/>
    <s v="AFCAC2"/>
    <s v="Value of Sea Fish Landed"/>
    <s v="Euro Thousand"/>
    <n v="5362"/>
  </r>
  <r>
    <s v="03"/>
    <s v="Fish Meal"/>
    <s v="1995"/>
    <s v="1995"/>
    <s v="AFCAC1"/>
    <s v="Weight of Sea Fish Landed"/>
    <s v="Tonnes"/>
    <n v="103269"/>
  </r>
  <r>
    <s v="03"/>
    <s v="Fish Meal"/>
    <s v="1995"/>
    <s v="1995"/>
    <s v="AFCAC2"/>
    <s v="Value of Sea Fish Landed"/>
    <s v="Euro Thousand"/>
    <n v="9702"/>
  </r>
  <r>
    <s v="03"/>
    <s v="Fish Meal"/>
    <s v="1996"/>
    <s v="1996"/>
    <s v="AFCAC1"/>
    <s v="Weight of Sea Fish Landed"/>
    <s v="Tonnes"/>
    <n v="55370"/>
  </r>
  <r>
    <s v="03"/>
    <s v="Fish Meal"/>
    <s v="1996"/>
    <s v="1996"/>
    <s v="AFCAC2"/>
    <s v="Value of Sea Fish Landed"/>
    <s v="Euro Thousand"/>
    <n v="5467"/>
  </r>
  <r>
    <s v="03"/>
    <s v="Fish Meal"/>
    <s v="1997"/>
    <s v="1997"/>
    <s v="AFCAC1"/>
    <s v="Weight of Sea Fish Landed"/>
    <s v="Tonnes"/>
    <n v="27366"/>
  </r>
  <r>
    <s v="03"/>
    <s v="Fish Meal"/>
    <s v="1997"/>
    <s v="1997"/>
    <s v="AFCAC2"/>
    <s v="Value of Sea Fish Landed"/>
    <s v="Euro Thousand"/>
    <n v="3883"/>
  </r>
  <r>
    <s v="03"/>
    <s v="Fish Meal"/>
    <s v="1998"/>
    <s v="1998"/>
    <s v="AFCAC1"/>
    <s v="Weight of Sea Fish Landed"/>
    <s v="Tonnes"/>
    <n v="36223"/>
  </r>
  <r>
    <s v="03"/>
    <s v="Fish Meal"/>
    <s v="1998"/>
    <s v="1998"/>
    <s v="AFCAC2"/>
    <s v="Value of Sea Fish Landed"/>
    <s v="Euro Thousand"/>
    <n v="4137"/>
  </r>
  <r>
    <s v="03"/>
    <s v="Fish Meal"/>
    <s v="1999"/>
    <s v="1999"/>
    <s v="AFCAC1"/>
    <s v="Weight of Sea Fish Landed"/>
    <s v="Tonnes"/>
    <n v="37854"/>
  </r>
  <r>
    <s v="03"/>
    <s v="Fish Meal"/>
    <s v="1999"/>
    <s v="1999"/>
    <s v="AFCAC2"/>
    <s v="Value of Sea Fish Landed"/>
    <s v="Euro Thousand"/>
    <n v="3501"/>
  </r>
  <r>
    <s v="03"/>
    <s v="Fish Meal"/>
    <s v="2000"/>
    <s v="2000"/>
    <s v="AFCAC1"/>
    <s v="Weight of Sea Fish Landed"/>
    <s v="Tonnes"/>
    <n v="24763"/>
  </r>
  <r>
    <s v="03"/>
    <s v="Fish Meal"/>
    <s v="2000"/>
    <s v="2000"/>
    <s v="AFCAC2"/>
    <s v="Value of Sea Fish Landed"/>
    <s v="Euro Thousand"/>
    <n v="1827"/>
  </r>
  <r>
    <s v="03"/>
    <s v="Fish Meal"/>
    <s v="2001"/>
    <s v="2001"/>
    <s v="AFCAC1"/>
    <s v="Weight of Sea Fish Landed"/>
    <s v="Tonnes"/>
    <n v="35312"/>
  </r>
  <r>
    <s v="03"/>
    <s v="Fish Meal"/>
    <s v="2001"/>
    <s v="2001"/>
    <s v="AFCAC2"/>
    <s v="Value of Sea Fish Landed"/>
    <s v="Euro Thousand"/>
    <n v="4394"/>
  </r>
  <r>
    <s v="03"/>
    <s v="Fish Meal"/>
    <s v="2002"/>
    <s v="2002"/>
    <s v="AFCAC1"/>
    <s v="Weight of Sea Fish Landed"/>
    <s v="Tonnes"/>
    <n v="15193"/>
  </r>
  <r>
    <s v="03"/>
    <s v="Fish Meal"/>
    <s v="2002"/>
    <s v="2002"/>
    <s v="AFCAC2"/>
    <s v="Value of Sea Fish Landed"/>
    <s v="Euro Thousand"/>
    <n v="1307"/>
  </r>
  <r>
    <s v="04"/>
    <s v="Transhipments"/>
    <s v="1994"/>
    <s v="1994"/>
    <s v="AFCAC1"/>
    <s v="Weight of Sea Fish Landed"/>
    <s v="Tonnes"/>
    <n v="32880"/>
  </r>
  <r>
    <s v="04"/>
    <s v="Transhipments"/>
    <s v="1994"/>
    <s v="1994"/>
    <s v="AFCAC2"/>
    <s v="Value of Sea Fish Landed"/>
    <s v="Euro Thousand"/>
    <n v="5738"/>
  </r>
  <r>
    <s v="04"/>
    <s v="Transhipments"/>
    <s v="1995"/>
    <s v="1995"/>
    <s v="AFCAC1"/>
    <s v="Weight of Sea Fish Landed"/>
    <s v="Tonnes"/>
    <n v="17309"/>
  </r>
  <r>
    <s v="04"/>
    <s v="Transhipments"/>
    <s v="1995"/>
    <s v="1995"/>
    <s v="AFCAC2"/>
    <s v="Value of Sea Fish Landed"/>
    <s v="Euro Thousand"/>
    <n v="2738"/>
  </r>
  <r>
    <s v="04"/>
    <s v="Transhipments"/>
    <s v="1996"/>
    <s v="1996"/>
    <s v="AFCAC1"/>
    <s v="Weight of Sea Fish Landed"/>
    <s v="Tonnes"/>
    <n v="6901"/>
  </r>
  <r>
    <s v="04"/>
    <s v="Transhipments"/>
    <s v="1996"/>
    <s v="1996"/>
    <s v="AFCAC2"/>
    <s v="Value of Sea Fish Landed"/>
    <s v="Euro Thousand"/>
    <n v="1027"/>
  </r>
  <r>
    <s v="04"/>
    <s v="Transhipments"/>
    <s v="1997"/>
    <s v="1997"/>
    <s v="AFCAC1"/>
    <s v="Weight of Sea Fish Landed"/>
    <s v="Tonnes"/>
    <s v=""/>
  </r>
  <r>
    <s v="04"/>
    <s v="Transhipments"/>
    <s v="1997"/>
    <s v="1997"/>
    <s v="AFCAC2"/>
    <s v="Value of Sea Fish Landed"/>
    <s v="Euro Thousand"/>
    <s v=""/>
  </r>
  <r>
    <s v="04"/>
    <s v="Transhipments"/>
    <s v="1998"/>
    <s v="1998"/>
    <s v="AFCAC1"/>
    <s v="Weight of Sea Fish Landed"/>
    <s v="Tonnes"/>
    <s v=""/>
  </r>
  <r>
    <s v="04"/>
    <s v="Transhipments"/>
    <s v="1998"/>
    <s v="1998"/>
    <s v="AFCAC2"/>
    <s v="Value of Sea Fish Landed"/>
    <s v="Euro Thousand"/>
    <s v=""/>
  </r>
  <r>
    <s v="04"/>
    <s v="Transhipments"/>
    <s v="1999"/>
    <s v="1999"/>
    <s v="AFCAC1"/>
    <s v="Weight of Sea Fish Landed"/>
    <s v="Tonnes"/>
    <s v=""/>
  </r>
  <r>
    <s v="04"/>
    <s v="Transhipments"/>
    <s v="1999"/>
    <s v="1999"/>
    <s v="AFCAC2"/>
    <s v="Value of Sea Fish Landed"/>
    <s v="Euro Thousand"/>
    <s v=""/>
  </r>
  <r>
    <s v="04"/>
    <s v="Transhipments"/>
    <s v="2000"/>
    <s v="2000"/>
    <s v="AFCAC1"/>
    <s v="Weight of Sea Fish Landed"/>
    <s v="Tonnes"/>
    <s v=""/>
  </r>
  <r>
    <s v="04"/>
    <s v="Transhipments"/>
    <s v="2000"/>
    <s v="2000"/>
    <s v="AFCAC2"/>
    <s v="Value of Sea Fish Landed"/>
    <s v="Euro Thousand"/>
    <s v=""/>
  </r>
  <r>
    <s v="04"/>
    <s v="Transhipments"/>
    <s v="2001"/>
    <s v="2001"/>
    <s v="AFCAC1"/>
    <s v="Weight of Sea Fish Landed"/>
    <s v="Tonnes"/>
    <s v=""/>
  </r>
  <r>
    <s v="04"/>
    <s v="Transhipments"/>
    <s v="2001"/>
    <s v="2001"/>
    <s v="AFCAC2"/>
    <s v="Value of Sea Fish Landed"/>
    <s v="Euro Thousand"/>
    <s v=""/>
  </r>
  <r>
    <s v="04"/>
    <s v="Transhipments"/>
    <s v="2002"/>
    <s v="2002"/>
    <s v="AFCAC1"/>
    <s v="Weight of Sea Fish Landed"/>
    <s v="Tonnes"/>
    <s v=""/>
  </r>
  <r>
    <s v="04"/>
    <s v="Transhipments"/>
    <s v="2002"/>
    <s v="2002"/>
    <s v="AFCAC2"/>
    <s v="Value of Sea Fish Landed"/>
    <s v="Euro Thousand"/>
    <s v=""/>
  </r>
</pivotCacheRecords>
</file>