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92a97e738746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bf509004dc4662b8c60df5acb87ab1.psmdcp" Id="Rade50b29cf3e4f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<x:sst xmlns:x="http://schemas.openxmlformats.org/spreadsheetml/2006/main">
  <x:si>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</x:si>
  <x:si>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</x:si>
  <x:si>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AES56</x:t>
  </x:si>
  <x:si>
    <x:t>Name</x:t>
  </x:si>
  <x:si>
    <x:t>Persons aged 25-69 who participated in formal education</x:t>
  </x:si>
  <x:si>
    <x:t>Frequency</x:t>
  </x:si>
  <x:si>
    <x:t>Annual</x:t>
  </x:si>
  <x:si>
    <x:t>Last Updated</x:t>
  </x:si>
  <x:si>
    <x:t>30/04/2024 11:00:00</x:t>
  </x:si>
  <x:si>
    <x:t>Note</x:t>
  </x:si>
  <x:si>
    <x:t>Url</x:t>
  </x:si>
  <x:si>
    <x:t>https://ws.cso.ie/public/api.restful/PxStat.Data.Cube_API.ReadDataset/AES56/XLSX/2007/en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</x:si>
  <x:si>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</x:si>
  <x:si>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</x:si>
  <x:si>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</x:si>
  <x:si>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</x:si>
  <x:si>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</x:si>
  <x:si>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</x:si>
  <x:si>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</x:si>
  <x:si>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</x:si>
  <x:si>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</x:si>
  <x:si>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</x:si>
  <x:si>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</x:si>
  <x:si>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</x:si>
  <x:si>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</x:si>
  <x:si>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</x:si>
  <x:si>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</x:si>
  <x:si>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</x:si>
  <x:si>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</x:si>
  <x:si>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</x:si>
  <x:si>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</x:si>
  <x:si>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</x:si>
  <x:si>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</x:si>
  <x:si>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</x:si>
  <x:si>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</x:si>
  <x:si>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</x:si>
  <x:si>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</x:si>
  <x:si>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</x:si>
  <x:si>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</x:si>
  <x:si>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</x:si>
  <x:si>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</x:si>
  <x:si>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</x:si>
  <x:si>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</x:si>
  <x:si>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</x:si>
  <x:si>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C03459V04182</x:t>
  </x:si>
  <x:si>
    <x:t>Reason for Participation</x:t>
  </x:si>
  <x:si>
    <x:t>UNIT</x:t>
  </x:si>
  <x:si>
    <x:t>VALUE</x:t>
  </x:si>
  <x:si>
    <x:t>2022</x:t>
  </x:si>
  <x:si>
    <x:t>415</x:t>
  </x:si>
  <x:si>
    <x:t>25 - 34 years</x:t>
  </x:si>
  <x:si>
    <x:t>01</x:t>
  </x:si>
  <x:si>
    <x:t>To do my job better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</x:si>
  <x:si>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</x:si>
  <x:si>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</x:si>
  <x:si>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</x:si>
  <x:si>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</x:si>
  <x:si>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</x:si>
  <x:si>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</x:si>
  <x:si>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</x:si>
  <x:si>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</x:si>
  <x:si>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</x:si>
  <x:si>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07</x:t>
  </x:si>
  <x:si>
    <x:t>Required by the employer or by law</x:t>
  </x:si>
  <x:si>
    <x:t>09</x:t>
  </x:si>
  <x:si>
    <x:t>To increase my knowledge/skills on a subject that interests me</x:t>
  </x:si>
  <x:si>
    <x:t>10</x:t>
  </x:si>
  <x:si>
    <x:t>To obtain certification</x:t>
  </x:si>
  <x:si>
    <x:t>465</x:t>
  </x:si>
  <x:si>
    <x:t>35 - 44 years</x:t>
  </x:si>
  <x:si>
    <x:t/>
  </x:si>
  <x:si>
    <x:t>500</x:t>
  </x:si>
  <x:si>
    <x:t>45 - 54 years</x:t>
  </x:si>
  <x:si>
    <x:t>540</x:t>
  </x:si>
  <x:si>
    <x:t>55 - 69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</x:si>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</x:sst>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459V0418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ason for Particip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3459V04182"/>
    <x:tableColumn id="8" name="Reason for Particip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6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82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41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42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65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35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  <x:c r="J15" s="0" t="s">
        <x:v>70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  <x:c r="J16" s="0">
        <x:v>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71</x:v>
      </x:c>
      <x:c r="F18" s="0" t="s">
        <x:v>72</x:v>
      </x:c>
      <x:c r="G18" s="0" t="s">
        <x:v>51</x:v>
      </x:c>
      <x:c r="H18" s="0" t="s">
        <x:v>52</x:v>
      </x:c>
      <x:c r="I18" s="0" t="s">
        <x:v>53</x:v>
      </x:c>
      <x:c r="J18" s="0">
        <x:v>33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71</x:v>
      </x:c>
      <x:c r="F19" s="0" t="s">
        <x:v>72</x:v>
      </x:c>
      <x:c r="G19" s="0" t="s">
        <x:v>54</x:v>
      </x:c>
      <x:c r="H19" s="0" t="s">
        <x:v>55</x:v>
      </x:c>
      <x:c r="I19" s="0" t="s">
        <x:v>53</x:v>
      </x:c>
      <x:c r="J19" s="0">
        <x:v>66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71</x:v>
      </x:c>
      <x:c r="F20" s="0" t="s">
        <x:v>72</x:v>
      </x:c>
      <x:c r="G20" s="0" t="s">
        <x:v>56</x:v>
      </x:c>
      <x:c r="H20" s="0" t="s">
        <x:v>57</x:v>
      </x:c>
      <x:c r="I20" s="0" t="s">
        <x:v>53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53</x:v>
      </x:c>
      <x:c r="J21" s="0">
        <x:v>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71</x:v>
      </x:c>
      <x:c r="F23" s="0" t="s">
        <x:v>72</x:v>
      </x:c>
      <x:c r="G23" s="0" t="s">
        <x:v>62</x:v>
      </x:c>
      <x:c r="H23" s="0" t="s">
        <x:v>63</x:v>
      </x:c>
      <x:c r="I23" s="0" t="s">
        <x:v>53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71</x:v>
      </x:c>
      <x:c r="F24" s="0" t="s">
        <x:v>72</x:v>
      </x:c>
      <x:c r="G24" s="0" t="s">
        <x:v>64</x:v>
      </x:c>
      <x:c r="H24" s="0" t="s">
        <x:v>65</x:v>
      </x:c>
      <x:c r="I24" s="0" t="s">
        <x:v>53</x:v>
      </x:c>
      <x:c r="J24" s="0">
        <x:v>40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71</x:v>
      </x:c>
      <x:c r="F25" s="0" t="s">
        <x:v>72</x:v>
      </x:c>
      <x:c r="G25" s="0" t="s">
        <x:v>66</x:v>
      </x:c>
      <x:c r="H25" s="0" t="s">
        <x:v>67</x:v>
      </x:c>
      <x:c r="I25" s="0" t="s">
        <x:v>53</x:v>
      </x:c>
      <x:c r="J25" s="0">
        <x:v>26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73</x:v>
      </x:c>
      <x:c r="F26" s="0" t="s">
        <x:v>74</x:v>
      </x:c>
      <x:c r="G26" s="0" t="s">
        <x:v>51</x:v>
      </x:c>
      <x:c r="H26" s="0" t="s">
        <x:v>52</x:v>
      </x:c>
      <x:c r="I26" s="0" t="s">
        <x:v>53</x:v>
      </x:c>
      <x:c r="J26" s="0">
        <x:v>30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53</x:v>
      </x:c>
      <x:c r="J27" s="0">
        <x:v>28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53</x:v>
      </x:c>
      <x:c r="J28" s="0" t="s">
        <x:v>70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73</x:v>
      </x:c>
      <x:c r="F29" s="0" t="s">
        <x:v>74</x:v>
      </x:c>
      <x:c r="G29" s="0" t="s">
        <x:v>58</x:v>
      </x:c>
      <x:c r="H29" s="0" t="s">
        <x:v>59</x:v>
      </x:c>
      <x:c r="I29" s="0" t="s">
        <x:v>53</x:v>
      </x:c>
      <x:c r="J29" s="0">
        <x:v>30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73</x:v>
      </x:c>
      <x:c r="F30" s="0" t="s">
        <x:v>74</x:v>
      </x:c>
      <x:c r="G30" s="0" t="s">
        <x:v>60</x:v>
      </x:c>
      <x:c r="H30" s="0" t="s">
        <x:v>61</x:v>
      </x:c>
      <x:c r="I30" s="0" t="s">
        <x:v>53</x:v>
      </x:c>
      <x:c r="J30" s="0">
        <x:v>12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73</x:v>
      </x:c>
      <x:c r="F31" s="0" t="s">
        <x:v>74</x:v>
      </x:c>
      <x:c r="G31" s="0" t="s">
        <x:v>62</x:v>
      </x:c>
      <x:c r="H31" s="0" t="s">
        <x:v>63</x:v>
      </x:c>
      <x:c r="I31" s="0" t="s">
        <x:v>53</x:v>
      </x:c>
      <x:c r="J31" s="0">
        <x:v>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73</x:v>
      </x:c>
      <x:c r="F32" s="0" t="s">
        <x:v>74</x:v>
      </x:c>
      <x:c r="G32" s="0" t="s">
        <x:v>64</x:v>
      </x:c>
      <x:c r="H32" s="0" t="s">
        <x:v>65</x:v>
      </x:c>
      <x:c r="I32" s="0" t="s">
        <x:v>53</x:v>
      </x:c>
      <x:c r="J32" s="0">
        <x:v>79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73</x:v>
      </x:c>
      <x:c r="F33" s="0" t="s">
        <x:v>74</x:v>
      </x:c>
      <x:c r="G33" s="0" t="s">
        <x:v>66</x:v>
      </x:c>
      <x:c r="H33" s="0" t="s">
        <x:v>67</x:v>
      </x:c>
      <x:c r="I33" s="0" t="s">
        <x:v>53</x:v>
      </x:c>
      <x:c r="J33" s="0">
        <x:v>25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75</x:v>
      </x:c>
      <x:c r="F34" s="0" t="s">
        <x:v>76</x:v>
      </x:c>
      <x:c r="G34" s="0" t="s">
        <x:v>51</x:v>
      </x:c>
      <x:c r="H34" s="0" t="s">
        <x:v>52</x:v>
      </x:c>
      <x:c r="I34" s="0" t="s">
        <x:v>53</x:v>
      </x:c>
      <x:c r="J34" s="0">
        <x:v>34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75</x:v>
      </x:c>
      <x:c r="F35" s="0" t="s">
        <x:v>76</x:v>
      </x:c>
      <x:c r="G35" s="0" t="s">
        <x:v>54</x:v>
      </x:c>
      <x:c r="H35" s="0" t="s">
        <x:v>55</x:v>
      </x:c>
      <x:c r="I35" s="0" t="s">
        <x:v>53</x:v>
      </x:c>
      <x:c r="J35" s="0">
        <x:v>69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75</x:v>
      </x:c>
      <x:c r="F36" s="0" t="s">
        <x:v>76</x:v>
      </x:c>
      <x:c r="G36" s="0" t="s">
        <x:v>56</x:v>
      </x:c>
      <x:c r="H36" s="0" t="s">
        <x:v>57</x:v>
      </x:c>
      <x:c r="I36" s="0" t="s">
        <x:v>53</x:v>
      </x:c>
      <x:c r="J36" s="0">
        <x:v>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75</x:v>
      </x:c>
      <x:c r="F37" s="0" t="s">
        <x:v>76</x:v>
      </x:c>
      <x:c r="G37" s="0" t="s">
        <x:v>58</x:v>
      </x:c>
      <x:c r="H37" s="0" t="s">
        <x:v>59</x:v>
      </x:c>
      <x:c r="I37" s="0" t="s">
        <x:v>53</x:v>
      </x:c>
      <x:c r="J37" s="0">
        <x:v>35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75</x:v>
      </x:c>
      <x:c r="F38" s="0" t="s">
        <x:v>76</x:v>
      </x:c>
      <x:c r="G38" s="0" t="s">
        <x:v>60</x:v>
      </x:c>
      <x:c r="H38" s="0" t="s">
        <x:v>61</x:v>
      </x:c>
      <x:c r="I38" s="0" t="s">
        <x:v>53</x:v>
      </x:c>
      <x:c r="J38" s="0">
        <x:v>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75</x:v>
      </x:c>
      <x:c r="F39" s="0" t="s">
        <x:v>76</x:v>
      </x:c>
      <x:c r="G39" s="0" t="s">
        <x:v>62</x:v>
      </x:c>
      <x:c r="H39" s="0" t="s">
        <x:v>63</x:v>
      </x:c>
      <x:c r="I39" s="0" t="s">
        <x:v>53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75</x:v>
      </x:c>
      <x:c r="F40" s="0" t="s">
        <x:v>76</x:v>
      </x:c>
      <x:c r="G40" s="0" t="s">
        <x:v>64</x:v>
      </x:c>
      <x:c r="H40" s="0" t="s">
        <x:v>65</x:v>
      </x:c>
      <x:c r="I40" s="0" t="s">
        <x:v>53</x:v>
      </x:c>
      <x:c r="J40" s="0">
        <x:v>45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75</x:v>
      </x:c>
      <x:c r="F41" s="0" t="s">
        <x:v>76</x:v>
      </x:c>
      <x:c r="G41" s="0" t="s">
        <x:v>66</x:v>
      </x:c>
      <x:c r="H41" s="0" t="s">
        <x:v>67</x:v>
      </x:c>
      <x:c r="I41" s="0" t="s">
        <x:v>53</x:v>
      </x:c>
      <x:c r="J41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56"/>
      </x:sharedItems>
    </x:cacheField>
    <x:cacheField name="Statistic Label">
      <x:sharedItems count="1">
        <x:s v="Persons aged 25-69 who participated in formal educ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076V02508">
      <x:sharedItems count="5">
        <x:s v="415"/>
        <x:s v="465"/>
        <x:s v="500"/>
        <x:s v="540"/>
        <x:s v="-"/>
      </x:sharedItems>
    </x:cacheField>
    <x:cacheField name="Age Group">
      <x:sharedItems count="5">
        <x:s v="25 - 34 years"/>
        <x:s v="35 - 44 years"/>
        <x:s v="45 - 54 years"/>
        <x:s v="55 - 69 years"/>
        <x:s v="All ages"/>
      </x:sharedItems>
    </x:cacheField>
    <x:cacheField name="C03459V04182">
      <x:sharedItems count="8">
        <x:s v="01"/>
        <x:s v="02"/>
        <x:s v="03"/>
        <x:s v="04"/>
        <x:s v="05"/>
        <x:s v="07"/>
        <x:s v="09"/>
        <x:s v="10"/>
      </x:sharedItems>
    </x:cacheField>
    <x:cacheField name="Reason for Participation">
      <x:sharedItems count="8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Required by the employer or by law"/>
        <x:s v="To increase my knowledge/skills on a subject that interests me"/>
        <x:s v="To obtain certifica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82" count="30">
        <x:n v="29"/>
        <x:n v="82"/>
        <x:n v="4"/>
        <x:n v="37"/>
        <x:n v="41"/>
        <x:n v="42"/>
        <x:n v="65"/>
        <x:n v="2"/>
        <x:n v="35"/>
        <x:n v="7"/>
        <x:s v=""/>
        <x:n v="45"/>
        <x:n v="24"/>
        <x:n v="33"/>
        <x:n v="66"/>
        <x:n v="6"/>
        <x:n v="32"/>
        <x:n v="3"/>
        <x:n v="40"/>
        <x:n v="26"/>
        <x:n v="30"/>
        <x:n v="28"/>
        <x:n v="12"/>
        <x:n v="8"/>
        <x:n v="79"/>
        <x:n v="25"/>
        <x:n v="34"/>
        <x:n v="69"/>
        <x:n v="5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56"/>
    <s v="Persons aged 25-69 who participated in formal education"/>
    <s v="2022"/>
    <s v="2022"/>
    <s v="415"/>
    <s v="25 - 34 years"/>
    <s v="01"/>
    <s v="To do my job better"/>
    <s v="%"/>
    <n v="29"/>
  </r>
  <r>
    <s v="AES56"/>
    <s v="Persons aged 25-69 who participated in formal education"/>
    <s v="2022"/>
    <s v="2022"/>
    <s v="415"/>
    <s v="25 - 34 years"/>
    <s v="02"/>
    <s v="To improve my career prospects"/>
    <s v="%"/>
    <n v="82"/>
  </r>
  <r>
    <s v="AES56"/>
    <s v="Persons aged 25-69 who participated in formal education"/>
    <s v="2022"/>
    <s v="2022"/>
    <s v="415"/>
    <s v="25 - 34 years"/>
    <s v="03"/>
    <s v="To be less likely to lose my job"/>
    <s v="%"/>
    <n v="4"/>
  </r>
  <r>
    <s v="AES56"/>
    <s v="Persons aged 25-69 who participated in formal education"/>
    <s v="2022"/>
    <s v="2022"/>
    <s v="415"/>
    <s v="25 - 34 years"/>
    <s v="04"/>
    <s v="To increase my possibilities of getting a job, or changing a job/profession"/>
    <s v="%"/>
    <n v="37"/>
  </r>
  <r>
    <s v="AES56"/>
    <s v="Persons aged 25-69 who participated in formal education"/>
    <s v="2022"/>
    <s v="2022"/>
    <s v="415"/>
    <s v="25 - 34 years"/>
    <s v="05"/>
    <s v="To start my own business"/>
    <s v="%"/>
    <n v="4"/>
  </r>
  <r>
    <s v="AES56"/>
    <s v="Persons aged 25-69 who participated in formal education"/>
    <s v="2022"/>
    <s v="2022"/>
    <s v="415"/>
    <s v="25 - 34 years"/>
    <s v="07"/>
    <s v="Required by the employer or by law"/>
    <s v="%"/>
    <n v="4"/>
  </r>
  <r>
    <s v="AES56"/>
    <s v="Persons aged 25-69 who participated in formal education"/>
    <s v="2022"/>
    <s v="2022"/>
    <s v="415"/>
    <s v="25 - 34 years"/>
    <s v="09"/>
    <s v="To increase my knowledge/skills on a subject that interests me"/>
    <s v="%"/>
    <n v="41"/>
  </r>
  <r>
    <s v="AES56"/>
    <s v="Persons aged 25-69 who participated in formal education"/>
    <s v="2022"/>
    <s v="2022"/>
    <s v="415"/>
    <s v="25 - 34 years"/>
    <s v="10"/>
    <s v="To obtain certification"/>
    <s v="%"/>
    <n v="42"/>
  </r>
  <r>
    <s v="AES56"/>
    <s v="Persons aged 25-69 who participated in formal education"/>
    <s v="2022"/>
    <s v="2022"/>
    <s v="465"/>
    <s v="35 - 44 years"/>
    <s v="01"/>
    <s v="To do my job better"/>
    <s v="%"/>
    <n v="41"/>
  </r>
  <r>
    <s v="AES56"/>
    <s v="Persons aged 25-69 who participated in formal education"/>
    <s v="2022"/>
    <s v="2022"/>
    <s v="465"/>
    <s v="35 - 44 years"/>
    <s v="02"/>
    <s v="To improve my career prospects"/>
    <s v="%"/>
    <n v="65"/>
  </r>
  <r>
    <s v="AES56"/>
    <s v="Persons aged 25-69 who participated in formal education"/>
    <s v="2022"/>
    <s v="2022"/>
    <s v="465"/>
    <s v="35 - 44 years"/>
    <s v="03"/>
    <s v="To be less likely to lose my job"/>
    <s v="%"/>
    <n v="2"/>
  </r>
  <r>
    <s v="AES56"/>
    <s v="Persons aged 25-69 who participated in formal education"/>
    <s v="2022"/>
    <s v="2022"/>
    <s v="465"/>
    <s v="35 - 44 years"/>
    <s v="04"/>
    <s v="To increase my possibilities of getting a job, or changing a job/profession"/>
    <s v="%"/>
    <n v="35"/>
  </r>
  <r>
    <s v="AES56"/>
    <s v="Persons aged 25-69 who participated in formal education"/>
    <s v="2022"/>
    <s v="2022"/>
    <s v="465"/>
    <s v="35 - 44 years"/>
    <s v="05"/>
    <s v="To start my own business"/>
    <s v="%"/>
    <n v="7"/>
  </r>
  <r>
    <s v="AES56"/>
    <s v="Persons aged 25-69 who participated in formal education"/>
    <s v="2022"/>
    <s v="2022"/>
    <s v="465"/>
    <s v="35 - 44 years"/>
    <s v="07"/>
    <s v="Required by the employer or by law"/>
    <s v="%"/>
    <s v=""/>
  </r>
  <r>
    <s v="AES56"/>
    <s v="Persons aged 25-69 who participated in formal education"/>
    <s v="2022"/>
    <s v="2022"/>
    <s v="465"/>
    <s v="35 - 44 years"/>
    <s v="09"/>
    <s v="To increase my knowledge/skills on a subject that interests me"/>
    <s v="%"/>
    <n v="45"/>
  </r>
  <r>
    <s v="AES56"/>
    <s v="Persons aged 25-69 who participated in formal education"/>
    <s v="2022"/>
    <s v="2022"/>
    <s v="465"/>
    <s v="35 - 44 years"/>
    <s v="10"/>
    <s v="To obtain certification"/>
    <s v="%"/>
    <n v="24"/>
  </r>
  <r>
    <s v="AES56"/>
    <s v="Persons aged 25-69 who participated in formal education"/>
    <s v="2022"/>
    <s v="2022"/>
    <s v="500"/>
    <s v="45 - 54 years"/>
    <s v="01"/>
    <s v="To do my job better"/>
    <s v="%"/>
    <n v="33"/>
  </r>
  <r>
    <s v="AES56"/>
    <s v="Persons aged 25-69 who participated in formal education"/>
    <s v="2022"/>
    <s v="2022"/>
    <s v="500"/>
    <s v="45 - 54 years"/>
    <s v="02"/>
    <s v="To improve my career prospects"/>
    <s v="%"/>
    <n v="66"/>
  </r>
  <r>
    <s v="AES56"/>
    <s v="Persons aged 25-69 who participated in formal education"/>
    <s v="2022"/>
    <s v="2022"/>
    <s v="500"/>
    <s v="45 - 54 years"/>
    <s v="03"/>
    <s v="To be less likely to lose my job"/>
    <s v="%"/>
    <n v="6"/>
  </r>
  <r>
    <s v="AES56"/>
    <s v="Persons aged 25-69 who participated in formal education"/>
    <s v="2022"/>
    <s v="2022"/>
    <s v="500"/>
    <s v="45 - 54 years"/>
    <s v="04"/>
    <s v="To increase my possibilities of getting a job, or changing a job/profession"/>
    <s v="%"/>
    <n v="32"/>
  </r>
  <r>
    <s v="AES56"/>
    <s v="Persons aged 25-69 who participated in formal education"/>
    <s v="2022"/>
    <s v="2022"/>
    <s v="500"/>
    <s v="45 - 54 years"/>
    <s v="05"/>
    <s v="To start my own business"/>
    <s v="%"/>
    <n v="3"/>
  </r>
  <r>
    <s v="AES56"/>
    <s v="Persons aged 25-69 who participated in formal education"/>
    <s v="2022"/>
    <s v="2022"/>
    <s v="500"/>
    <s v="45 - 54 years"/>
    <s v="07"/>
    <s v="Required by the employer or by law"/>
    <s v="%"/>
    <n v="3"/>
  </r>
  <r>
    <s v="AES56"/>
    <s v="Persons aged 25-69 who participated in formal education"/>
    <s v="2022"/>
    <s v="2022"/>
    <s v="500"/>
    <s v="45 - 54 years"/>
    <s v="09"/>
    <s v="To increase my knowledge/skills on a subject that interests me"/>
    <s v="%"/>
    <n v="40"/>
  </r>
  <r>
    <s v="AES56"/>
    <s v="Persons aged 25-69 who participated in formal education"/>
    <s v="2022"/>
    <s v="2022"/>
    <s v="500"/>
    <s v="45 - 54 years"/>
    <s v="10"/>
    <s v="To obtain certification"/>
    <s v="%"/>
    <n v="26"/>
  </r>
  <r>
    <s v="AES56"/>
    <s v="Persons aged 25-69 who participated in formal education"/>
    <s v="2022"/>
    <s v="2022"/>
    <s v="540"/>
    <s v="55 - 69 years"/>
    <s v="01"/>
    <s v="To do my job better"/>
    <s v="%"/>
    <n v="30"/>
  </r>
  <r>
    <s v="AES56"/>
    <s v="Persons aged 25-69 who participated in formal education"/>
    <s v="2022"/>
    <s v="2022"/>
    <s v="540"/>
    <s v="55 - 69 years"/>
    <s v="02"/>
    <s v="To improve my career prospects"/>
    <s v="%"/>
    <n v="28"/>
  </r>
  <r>
    <s v="AES56"/>
    <s v="Persons aged 25-69 who participated in formal education"/>
    <s v="2022"/>
    <s v="2022"/>
    <s v="540"/>
    <s v="55 - 69 years"/>
    <s v="03"/>
    <s v="To be less likely to lose my job"/>
    <s v="%"/>
    <s v=""/>
  </r>
  <r>
    <s v="AES56"/>
    <s v="Persons aged 25-69 who participated in formal education"/>
    <s v="2022"/>
    <s v="2022"/>
    <s v="540"/>
    <s v="55 - 69 years"/>
    <s v="04"/>
    <s v="To increase my possibilities of getting a job, or changing a job/profession"/>
    <s v="%"/>
    <n v="30"/>
  </r>
  <r>
    <s v="AES56"/>
    <s v="Persons aged 25-69 who participated in formal education"/>
    <s v="2022"/>
    <s v="2022"/>
    <s v="540"/>
    <s v="55 - 69 years"/>
    <s v="05"/>
    <s v="To start my own business"/>
    <s v="%"/>
    <n v="12"/>
  </r>
  <r>
    <s v="AES56"/>
    <s v="Persons aged 25-69 who participated in formal education"/>
    <s v="2022"/>
    <s v="2022"/>
    <s v="540"/>
    <s v="55 - 69 years"/>
    <s v="07"/>
    <s v="Required by the employer or by law"/>
    <s v="%"/>
    <n v="8"/>
  </r>
  <r>
    <s v="AES56"/>
    <s v="Persons aged 25-69 who participated in formal education"/>
    <s v="2022"/>
    <s v="2022"/>
    <s v="540"/>
    <s v="55 - 69 years"/>
    <s v="09"/>
    <s v="To increase my knowledge/skills on a subject that interests me"/>
    <s v="%"/>
    <n v="79"/>
  </r>
  <r>
    <s v="AES56"/>
    <s v="Persons aged 25-69 who participated in formal education"/>
    <s v="2022"/>
    <s v="2022"/>
    <s v="540"/>
    <s v="55 - 69 years"/>
    <s v="10"/>
    <s v="To obtain certification"/>
    <s v="%"/>
    <n v="25"/>
  </r>
  <r>
    <s v="AES56"/>
    <s v="Persons aged 25-69 who participated in formal education"/>
    <s v="2022"/>
    <s v="2022"/>
    <s v="-"/>
    <s v="All ages"/>
    <s v="01"/>
    <s v="To do my job better"/>
    <s v="%"/>
    <n v="34"/>
  </r>
  <r>
    <s v="AES56"/>
    <s v="Persons aged 25-69 who participated in formal education"/>
    <s v="2022"/>
    <s v="2022"/>
    <s v="-"/>
    <s v="All ages"/>
    <s v="02"/>
    <s v="To improve my career prospects"/>
    <s v="%"/>
    <n v="69"/>
  </r>
  <r>
    <s v="AES56"/>
    <s v="Persons aged 25-69 who participated in formal education"/>
    <s v="2022"/>
    <s v="2022"/>
    <s v="-"/>
    <s v="All ages"/>
    <s v="03"/>
    <s v="To be less likely to lose my job"/>
    <s v="%"/>
    <n v="4"/>
  </r>
  <r>
    <s v="AES56"/>
    <s v="Persons aged 25-69 who participated in formal education"/>
    <s v="2022"/>
    <s v="2022"/>
    <s v="-"/>
    <s v="All ages"/>
    <s v="04"/>
    <s v="To increase my possibilities of getting a job, or changing a job/profession"/>
    <s v="%"/>
    <n v="35"/>
  </r>
  <r>
    <s v="AES56"/>
    <s v="Persons aged 25-69 who participated in formal education"/>
    <s v="2022"/>
    <s v="2022"/>
    <s v="-"/>
    <s v="All ages"/>
    <s v="05"/>
    <s v="To start my own business"/>
    <s v="%"/>
    <n v="5"/>
  </r>
  <r>
    <s v="AES56"/>
    <s v="Persons aged 25-69 who participated in formal education"/>
    <s v="2022"/>
    <s v="2022"/>
    <s v="-"/>
    <s v="All ages"/>
    <s v="07"/>
    <s v="Required by the employer or by law"/>
    <s v="%"/>
    <n v="3"/>
  </r>
  <r>
    <s v="AES56"/>
    <s v="Persons aged 25-69 who participated in formal education"/>
    <s v="2022"/>
    <s v="2022"/>
    <s v="-"/>
    <s v="All ages"/>
    <s v="09"/>
    <s v="To increase my knowledge/skills on a subject that interests me"/>
    <s v="%"/>
    <n v="45"/>
  </r>
  <r>
    <s v="AES56"/>
    <s v="Persons aged 25-69 who participated in formal education"/>
    <s v="2022"/>
    <s v="2022"/>
    <s v="-"/>
    <s v="All ages"/>
    <s v="10"/>
    <s v="To obtain certification"/>
    <s v="%"/>
    <n v="31"/>
  </r>
</pivotCacheRecords>
</file>