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7bc9ee8e6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fe2a1c9f24017ba30177964c36376.psmdcp" Id="R5b7b17ed6801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<x:sst xmlns:x="http://schemas.openxmlformats.org/spreadsheetml/2006/main">
  <x:si>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</x:si>
  <x:si>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</x:si>
  <x:si>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AES52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</x:si>
  <x:si>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</x:si>
  <x:si>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</x:si>
  <x:si>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</x:si>
  <x:si>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</x:si>
  <x:si>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</x:si>
  <x:si>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</x:si>
  <x:si>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</x:si>
  <x:si>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</x:si>
  <x:si>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</x:si>
  <x:si>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</x:si>
  <x:si>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</x:si>
  <x:si>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</x:si>
  <x:si>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</x:si>
  <x:si>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</x:si>
  <x:si>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</x:si>
  <x:si>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</x:si>
  <x:si>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</x:si>
  <x:si>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</x:si>
  <x:si>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</x:si>
  <x:si>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</x:si>
  <x:si>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</x:si>
  <x:si>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</x:si>
  <x:si>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</x:si>
  <x:si>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</x:si>
  <x:si>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</x:si>
  <x:si>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</x:si>
  <x:si>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</x:si>
  <x:si>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</x:si>
  <x:si>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</x:si>
  <x:si>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</x:si>
  <x:si>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</x:si>
  <x:si>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</x:si>
  <x:si>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</x:si>
  <x:si>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</x:si>
  <x:si>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</x:si>
  <x:si>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</x:si>
  <x:si>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</x:si>
  <x:si>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</x:si>
  <x:si>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</x:si>
  <x:si>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</x:si>
  <x:si>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</x:si>
  <x:si>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C02352V02829</x:t>
  </x:si>
  <x:si>
    <x:t>Highest Level of Education Completed</x:t>
  </x:si>
  <x:si>
    <x:t>UNIT</x:t>
  </x:si>
  <x:si>
    <x:t>VALUE</x:t>
  </x:si>
  <x:si>
    <x:t>2022</x:t>
  </x:si>
  <x:si>
    <x:t>01</x:t>
  </x:si>
  <x:si>
    <x:t>Generic programmes and qualifications</x:t>
  </x:si>
  <x:si>
    <x:t>X47</x:t>
  </x:si>
  <x:si>
    <x:t>Higher secondary</x:t>
  </x:si>
  <x:si>
    <x:t>%</x:t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</x:si>
  <x:si>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</x:si>
  <x:si>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</x:si>
  <x:si>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</x:si>
  <x:si>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</x:si>
  <x:si>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</x:si>
  <x:si>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</x:si>
  <x:si>
    <x:t>X48</x:t>
  </x:si>
  <x:si>
    <x:t>Other/not stated</x:t>
  </x:si>
  <x:si>
    <x:t>-</x:t>
  </x:si>
  <x:si>
    <x:t>All levels of education</x:t>
  </x:si>
  <x:si>
    <x:t>02</x:t>
  </x:si>
  <x:si>
    <x:t>Education</x:t>
  </x:si>
  <x:si>
    <x:t/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</x:si>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</x:sst>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2352V02829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3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 t="s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67</x:v>
      </x:c>
      <x:c r="F14" s="0" t="s">
        <x:v>68</x:v>
      </x:c>
      <x:c r="G14" s="0" t="s">
        <x:v>51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56</x:v>
      </x:c>
      <x:c r="H16" s="0" t="s">
        <x:v>57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58</x:v>
      </x:c>
      <x:c r="H17" s="0" t="s">
        <x:v>59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60</x:v>
      </x:c>
      <x:c r="H18" s="0" t="s">
        <x:v>61</x:v>
      </x:c>
      <x:c r="I18" s="0" t="s">
        <x:v>53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62</x:v>
      </x:c>
      <x:c r="H19" s="0" t="s">
        <x:v>63</x:v>
      </x:c>
      <x:c r="I19" s="0" t="s">
        <x:v>53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69</x:v>
      </x:c>
      <x:c r="F20" s="0" t="s">
        <x:v>70</x:v>
      </x:c>
      <x:c r="G20" s="0" t="s">
        <x:v>51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56</x:v>
      </x:c>
      <x:c r="H22" s="0" t="s">
        <x:v>57</x:v>
      </x:c>
      <x:c r="I22" s="0" t="s">
        <x:v>53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53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51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53</x:v>
      </x:c>
      <x:c r="J30" s="0" t="s">
        <x:v>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53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60</x:v>
      </x:c>
      <x:c r="H36" s="0" t="s">
        <x:v>61</x:v>
      </x:c>
      <x:c r="I36" s="0" t="s">
        <x:v>53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62</x:v>
      </x:c>
      <x:c r="H37" s="0" t="s">
        <x:v>63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77</x:v>
      </x:c>
      <x:c r="F44" s="0" t="s">
        <x:v>78</x:v>
      </x:c>
      <x:c r="G44" s="0" t="s">
        <x:v>51</x:v>
      </x:c>
      <x:c r="H44" s="0" t="s">
        <x:v>52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53</x:v>
      </x:c>
      <x:c r="J48" s="0" t="s">
        <x:v>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51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53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60</x:v>
      </x:c>
      <x:c r="H54" s="0" t="s">
        <x:v>61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62</x:v>
      </x:c>
      <x:c r="H55" s="0" t="s">
        <x:v>63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51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81</x:v>
      </x:c>
      <x:c r="F58" s="0" t="s">
        <x:v>82</x:v>
      </x:c>
      <x:c r="G58" s="0" t="s">
        <x:v>56</x:v>
      </x:c>
      <x:c r="H58" s="0" t="s">
        <x:v>57</x:v>
      </x:c>
      <x:c r="I58" s="0" t="s">
        <x:v>53</x:v>
      </x:c>
      <x:c r="J58" s="0">
        <x:v>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81</x:v>
      </x:c>
      <x:c r="F60" s="0" t="s">
        <x:v>82</x:v>
      </x:c>
      <x:c r="G60" s="0" t="s">
        <x:v>60</x:v>
      </x:c>
      <x:c r="H60" s="0" t="s">
        <x:v>61</x:v>
      </x:c>
      <x:c r="I60" s="0" t="s">
        <x:v>53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81</x:v>
      </x:c>
      <x:c r="F61" s="0" t="s">
        <x:v>82</x:v>
      </x:c>
      <x:c r="G61" s="0" t="s">
        <x:v>62</x:v>
      </x:c>
      <x:c r="H61" s="0" t="s">
        <x:v>63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51</x:v>
      </x:c>
      <x:c r="H62" s="0" t="s">
        <x:v>52</x:v>
      </x:c>
      <x:c r="I62" s="0" t="s">
        <x:v>53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56</x:v>
      </x:c>
      <x:c r="H64" s="0" t="s">
        <x:v>57</x:v>
      </x:c>
      <x:c r="I64" s="0" t="s">
        <x:v>53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58</x:v>
      </x:c>
      <x:c r="H65" s="0" t="s">
        <x:v>59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60</x:v>
      </x:c>
      <x:c r="H66" s="0" t="s">
        <x:v>61</x:v>
      </x:c>
      <x:c r="I66" s="0" t="s">
        <x:v>53</x:v>
      </x:c>
      <x:c r="J66" s="0" t="s">
        <x:v>66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62</x:v>
      </x:c>
      <x:c r="H67" s="0" t="s">
        <x:v>63</x:v>
      </x:c>
      <x:c r="I67" s="0" t="s">
        <x:v>53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30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2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6">
        <x:s v="X47"/>
        <x:s v="X44"/>
        <x:s v="X421"/>
        <x:s v="X422"/>
        <x:s v="X48"/>
        <x:s v="-"/>
      </x:sharedItems>
    </x:cacheField>
    <x:cacheField name="Highest Level of Education Completed">
      <x:sharedItems count="6">
        <x:s v="Higher secondary"/>
        <x:s v="Post leaving certificate"/>
        <x:s v="Third level non-honours degree"/>
        <x:s v="Third level honours degree or higher"/>
        <x:s v="Other/not stated"/>
        <x:s v="All levels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7" count="26">
        <x:n v="10"/>
        <x:n v="3"/>
        <x:n v="2"/>
        <x:n v="5"/>
        <x:n v="13"/>
        <x:n v="6"/>
        <x:n v="11"/>
        <x:s v=""/>
        <x:n v="8"/>
        <x:n v="1"/>
        <x:n v="4"/>
        <x:n v="7"/>
        <x:n v="9"/>
        <x:n v="27"/>
        <x:n v="21"/>
        <x:n v="18"/>
        <x:n v="0"/>
        <x:n v="12"/>
        <x:n v="24"/>
        <x:n v="26"/>
        <x:n v="47"/>
        <x:n v="32"/>
        <x:n v="16"/>
        <x:n v="29"/>
        <x:n v="1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2"/>
    <s v="Persons aged 25-69 who participated in non-formal education"/>
    <s v="2022"/>
    <s v="2022"/>
    <s v="01"/>
    <s v="Generic programmes and qualifications"/>
    <s v="X47"/>
    <s v="Higher secondary"/>
    <s v="%"/>
    <n v="10"/>
  </r>
  <r>
    <s v="AES52"/>
    <s v="Persons aged 25-69 who participated in non-formal education"/>
    <s v="2022"/>
    <s v="2022"/>
    <s v="01"/>
    <s v="Generic programmes and qualifications"/>
    <s v="X44"/>
    <s v="Post leaving certificate"/>
    <s v="%"/>
    <n v="3"/>
  </r>
  <r>
    <s v="AES52"/>
    <s v="Persons aged 25-69 who participated in non-formal education"/>
    <s v="2022"/>
    <s v="2022"/>
    <s v="01"/>
    <s v="Generic programmes and qualifications"/>
    <s v="X421"/>
    <s v="Third level non-honours degree"/>
    <s v="%"/>
    <n v="2"/>
  </r>
  <r>
    <s v="AES52"/>
    <s v="Persons aged 25-69 who participated in non-formal education"/>
    <s v="2022"/>
    <s v="2022"/>
    <s v="01"/>
    <s v="Generic programmes and qualifications"/>
    <s v="X422"/>
    <s v="Third level honours degree or higher"/>
    <s v="%"/>
    <n v="5"/>
  </r>
  <r>
    <s v="AES52"/>
    <s v="Persons aged 25-69 who participated in non-formal education"/>
    <s v="2022"/>
    <s v="2022"/>
    <s v="01"/>
    <s v="Generic programmes and qualifications"/>
    <s v="X48"/>
    <s v="Other/not stated"/>
    <s v="%"/>
    <n v="13"/>
  </r>
  <r>
    <s v="AES52"/>
    <s v="Persons aged 25-69 who participated in non-formal education"/>
    <s v="2022"/>
    <s v="2022"/>
    <s v="01"/>
    <s v="Generic programmes and qualifications"/>
    <s v="-"/>
    <s v="All levels of education"/>
    <s v="%"/>
    <n v="6"/>
  </r>
  <r>
    <s v="AES52"/>
    <s v="Persons aged 25-69 who participated in non-formal education"/>
    <s v="2022"/>
    <s v="2022"/>
    <s v="02"/>
    <s v="Education"/>
    <s v="X47"/>
    <s v="Higher secondary"/>
    <s v="%"/>
    <n v="3"/>
  </r>
  <r>
    <s v="AES52"/>
    <s v="Persons aged 25-69 who participated in non-formal education"/>
    <s v="2022"/>
    <s v="2022"/>
    <s v="02"/>
    <s v="Education"/>
    <s v="X44"/>
    <s v="Post leaving certificate"/>
    <s v="%"/>
    <n v="3"/>
  </r>
  <r>
    <s v="AES52"/>
    <s v="Persons aged 25-69 who participated in non-formal education"/>
    <s v="2022"/>
    <s v="2022"/>
    <s v="02"/>
    <s v="Education"/>
    <s v="X421"/>
    <s v="Third level non-honours degree"/>
    <s v="%"/>
    <n v="3"/>
  </r>
  <r>
    <s v="AES52"/>
    <s v="Persons aged 25-69 who participated in non-formal education"/>
    <s v="2022"/>
    <s v="2022"/>
    <s v="02"/>
    <s v="Education"/>
    <s v="X422"/>
    <s v="Third level honours degree or higher"/>
    <s v="%"/>
    <n v="11"/>
  </r>
  <r>
    <s v="AES52"/>
    <s v="Persons aged 25-69 who participated in non-formal education"/>
    <s v="2022"/>
    <s v="2022"/>
    <s v="02"/>
    <s v="Education"/>
    <s v="X48"/>
    <s v="Other/not stated"/>
    <s v="%"/>
    <s v=""/>
  </r>
  <r>
    <s v="AES52"/>
    <s v="Persons aged 25-69 who participated in non-formal education"/>
    <s v="2022"/>
    <s v="2022"/>
    <s v="02"/>
    <s v="Education"/>
    <s v="-"/>
    <s v="All levels of education"/>
    <s v="%"/>
    <n v="8"/>
  </r>
  <r>
    <s v="AES52"/>
    <s v="Persons aged 25-69 who participated in non-formal education"/>
    <s v="2022"/>
    <s v="2022"/>
    <s v="03"/>
    <s v="Art and humanities"/>
    <s v="X47"/>
    <s v="Higher secondary"/>
    <s v="%"/>
    <n v="2"/>
  </r>
  <r>
    <s v="AES52"/>
    <s v="Persons aged 25-69 who participated in non-formal education"/>
    <s v="2022"/>
    <s v="2022"/>
    <s v="03"/>
    <s v="Art and humanities"/>
    <s v="X44"/>
    <s v="Post leaving certificate"/>
    <s v="%"/>
    <n v="1"/>
  </r>
  <r>
    <s v="AES52"/>
    <s v="Persons aged 25-69 who participated in non-formal education"/>
    <s v="2022"/>
    <s v="2022"/>
    <s v="03"/>
    <s v="Art and humanities"/>
    <s v="X421"/>
    <s v="Third level non-honours degree"/>
    <s v="%"/>
    <n v="4"/>
  </r>
  <r>
    <s v="AES52"/>
    <s v="Persons aged 25-69 who participated in non-formal education"/>
    <s v="2022"/>
    <s v="2022"/>
    <s v="03"/>
    <s v="Art and humanities"/>
    <s v="X422"/>
    <s v="Third level honours degree or higher"/>
    <s v="%"/>
    <n v="5"/>
  </r>
  <r>
    <s v="AES52"/>
    <s v="Persons aged 25-69 who participated in non-formal education"/>
    <s v="2022"/>
    <s v="2022"/>
    <s v="03"/>
    <s v="Art and humanities"/>
    <s v="X48"/>
    <s v="Other/not stated"/>
    <s v="%"/>
    <n v="13"/>
  </r>
  <r>
    <s v="AES52"/>
    <s v="Persons aged 25-69 who participated in non-formal education"/>
    <s v="2022"/>
    <s v="2022"/>
    <s v="03"/>
    <s v="Art and humanities"/>
    <s v="-"/>
    <s v="All levels of education"/>
    <s v="%"/>
    <n v="4"/>
  </r>
  <r>
    <s v="AES52"/>
    <s v="Persons aged 25-69 who participated in non-formal education"/>
    <s v="2022"/>
    <s v="2022"/>
    <s v="04"/>
    <s v="Social sciences, journalism and information"/>
    <s v="X47"/>
    <s v="Higher secondary"/>
    <s v="%"/>
    <n v="1"/>
  </r>
  <r>
    <s v="AES52"/>
    <s v="Persons aged 25-69 who participated in non-formal education"/>
    <s v="2022"/>
    <s v="2022"/>
    <s v="04"/>
    <s v="Social sciences, journalism and information"/>
    <s v="X44"/>
    <s v="Post leaving certificate"/>
    <s v="%"/>
    <n v="2"/>
  </r>
  <r>
    <s v="AES52"/>
    <s v="Persons aged 25-69 who participated in non-formal education"/>
    <s v="2022"/>
    <s v="2022"/>
    <s v="04"/>
    <s v="Social sciences, journalism and information"/>
    <s v="X421"/>
    <s v="Third level non-honours degree"/>
    <s v="%"/>
    <n v="7"/>
  </r>
  <r>
    <s v="AES52"/>
    <s v="Persons aged 25-69 who participated in non-formal education"/>
    <s v="2022"/>
    <s v="2022"/>
    <s v="04"/>
    <s v="Social sciences, journalism and information"/>
    <s v="X422"/>
    <s v="Third level honours degree or higher"/>
    <s v="%"/>
    <n v="5"/>
  </r>
  <r>
    <s v="AES52"/>
    <s v="Persons aged 25-69 who participated in non-formal education"/>
    <s v="2022"/>
    <s v="2022"/>
    <s v="04"/>
    <s v="Social sciences, journalism and information"/>
    <s v="X48"/>
    <s v="Other/not stated"/>
    <s v="%"/>
    <s v=""/>
  </r>
  <r>
    <s v="AES52"/>
    <s v="Persons aged 25-69 who participated in non-formal education"/>
    <s v="2022"/>
    <s v="2022"/>
    <s v="04"/>
    <s v="Social sciences, journalism and information"/>
    <s v="-"/>
    <s v="All levels of education"/>
    <s v="%"/>
    <n v="4"/>
  </r>
  <r>
    <s v="AES52"/>
    <s v="Persons aged 25-69 who participated in non-formal education"/>
    <s v="2022"/>
    <s v="2022"/>
    <s v="05"/>
    <s v="Business, administration and law"/>
    <s v="X47"/>
    <s v="Higher secondary"/>
    <s v="%"/>
    <n v="9"/>
  </r>
  <r>
    <s v="AES52"/>
    <s v="Persons aged 25-69 who participated in non-formal education"/>
    <s v="2022"/>
    <s v="2022"/>
    <s v="05"/>
    <s v="Business, administration and law"/>
    <s v="X44"/>
    <s v="Post leaving certificate"/>
    <s v="%"/>
    <n v="6"/>
  </r>
  <r>
    <s v="AES52"/>
    <s v="Persons aged 25-69 who participated in non-formal education"/>
    <s v="2022"/>
    <s v="2022"/>
    <s v="05"/>
    <s v="Business, administration and law"/>
    <s v="X421"/>
    <s v="Third level non-honours degree"/>
    <s v="%"/>
    <n v="27"/>
  </r>
  <r>
    <s v="AES52"/>
    <s v="Persons aged 25-69 who participated in non-formal education"/>
    <s v="2022"/>
    <s v="2022"/>
    <s v="05"/>
    <s v="Business, administration and law"/>
    <s v="X422"/>
    <s v="Third level honours degree or higher"/>
    <s v="%"/>
    <n v="21"/>
  </r>
  <r>
    <s v="AES52"/>
    <s v="Persons aged 25-69 who participated in non-formal education"/>
    <s v="2022"/>
    <s v="2022"/>
    <s v="05"/>
    <s v="Business, administration and law"/>
    <s v="X48"/>
    <s v="Other/not stated"/>
    <s v="%"/>
    <s v=""/>
  </r>
  <r>
    <s v="AES52"/>
    <s v="Persons aged 25-69 who participated in non-formal education"/>
    <s v="2022"/>
    <s v="2022"/>
    <s v="05"/>
    <s v="Business, administration and law"/>
    <s v="-"/>
    <s v="All levels of education"/>
    <s v="%"/>
    <n v="18"/>
  </r>
  <r>
    <s v="AES52"/>
    <s v="Persons aged 25-69 who participated in non-formal education"/>
    <s v="2022"/>
    <s v="2022"/>
    <s v="06"/>
    <s v="Natural sciences, mathematics and statistics"/>
    <s v="X47"/>
    <s v="Higher secondary"/>
    <s v="%"/>
    <n v="2"/>
  </r>
  <r>
    <s v="AES52"/>
    <s v="Persons aged 25-69 who participated in non-formal education"/>
    <s v="2022"/>
    <s v="2022"/>
    <s v="06"/>
    <s v="Natural sciences, mathematics and statistics"/>
    <s v="X44"/>
    <s v="Post leaving certificate"/>
    <s v="%"/>
    <n v="1"/>
  </r>
  <r>
    <s v="AES52"/>
    <s v="Persons aged 25-69 who participated in non-formal education"/>
    <s v="2022"/>
    <s v="2022"/>
    <s v="06"/>
    <s v="Natural sciences, mathematics and statistics"/>
    <s v="X421"/>
    <s v="Third level non-honours degree"/>
    <s v="%"/>
    <n v="0"/>
  </r>
  <r>
    <s v="AES52"/>
    <s v="Persons aged 25-69 who participated in non-formal education"/>
    <s v="2022"/>
    <s v="2022"/>
    <s v="06"/>
    <s v="Natural sciences, mathematics and statistics"/>
    <s v="X422"/>
    <s v="Third level honours degree or higher"/>
    <s v="%"/>
    <n v="1"/>
  </r>
  <r>
    <s v="AES52"/>
    <s v="Persons aged 25-69 who participated in non-formal education"/>
    <s v="2022"/>
    <s v="2022"/>
    <s v="06"/>
    <s v="Natural sciences, mathematics and statistics"/>
    <s v="X48"/>
    <s v="Other/not stated"/>
    <s v="%"/>
    <s v=""/>
  </r>
  <r>
    <s v="AES52"/>
    <s v="Persons aged 25-69 who participated in non-formal education"/>
    <s v="2022"/>
    <s v="2022"/>
    <s v="06"/>
    <s v="Natural sciences, mathematics and statistics"/>
    <s v="-"/>
    <s v="All levels of education"/>
    <s v="%"/>
    <n v="1"/>
  </r>
  <r>
    <s v="AES52"/>
    <s v="Persons aged 25-69 who participated in non-formal education"/>
    <s v="2022"/>
    <s v="2022"/>
    <s v="07"/>
    <s v="Information and communication technologies"/>
    <s v="X47"/>
    <s v="Higher secondary"/>
    <s v="%"/>
    <n v="9"/>
  </r>
  <r>
    <s v="AES52"/>
    <s v="Persons aged 25-69 who participated in non-formal education"/>
    <s v="2022"/>
    <s v="2022"/>
    <s v="07"/>
    <s v="Information and communication technologies"/>
    <s v="X44"/>
    <s v="Post leaving certificate"/>
    <s v="%"/>
    <n v="7"/>
  </r>
  <r>
    <s v="AES52"/>
    <s v="Persons aged 25-69 who participated in non-formal education"/>
    <s v="2022"/>
    <s v="2022"/>
    <s v="07"/>
    <s v="Information and communication technologies"/>
    <s v="X421"/>
    <s v="Third level non-honours degree"/>
    <s v="%"/>
    <n v="8"/>
  </r>
  <r>
    <s v="AES52"/>
    <s v="Persons aged 25-69 who participated in non-formal education"/>
    <s v="2022"/>
    <s v="2022"/>
    <s v="07"/>
    <s v="Information and communication technologies"/>
    <s v="X422"/>
    <s v="Third level honours degree or higher"/>
    <s v="%"/>
    <n v="12"/>
  </r>
  <r>
    <s v="AES52"/>
    <s v="Persons aged 25-69 who participated in non-formal education"/>
    <s v="2022"/>
    <s v="2022"/>
    <s v="07"/>
    <s v="Information and communication technologies"/>
    <s v="X48"/>
    <s v="Other/not stated"/>
    <s v="%"/>
    <n v="5"/>
  </r>
  <r>
    <s v="AES52"/>
    <s v="Persons aged 25-69 who participated in non-formal education"/>
    <s v="2022"/>
    <s v="2022"/>
    <s v="07"/>
    <s v="Information and communication technologies"/>
    <s v="-"/>
    <s v="All levels of education"/>
    <s v="%"/>
    <n v="11"/>
  </r>
  <r>
    <s v="AES52"/>
    <s v="Persons aged 25-69 who participated in non-formal education"/>
    <s v="2022"/>
    <s v="2022"/>
    <s v="08"/>
    <s v="Engineering, manufacturing and construction"/>
    <s v="X47"/>
    <s v="Higher secondary"/>
    <s v="%"/>
    <n v="11"/>
  </r>
  <r>
    <s v="AES52"/>
    <s v="Persons aged 25-69 who participated in non-formal education"/>
    <s v="2022"/>
    <s v="2022"/>
    <s v="08"/>
    <s v="Engineering, manufacturing and construction"/>
    <s v="X44"/>
    <s v="Post leaving certificate"/>
    <s v="%"/>
    <n v="13"/>
  </r>
  <r>
    <s v="AES52"/>
    <s v="Persons aged 25-69 who participated in non-formal education"/>
    <s v="2022"/>
    <s v="2022"/>
    <s v="08"/>
    <s v="Engineering, manufacturing and construction"/>
    <s v="X421"/>
    <s v="Third level non-honours degree"/>
    <s v="%"/>
    <n v="5"/>
  </r>
  <r>
    <s v="AES52"/>
    <s v="Persons aged 25-69 who participated in non-formal education"/>
    <s v="2022"/>
    <s v="2022"/>
    <s v="08"/>
    <s v="Engineering, manufacturing and construction"/>
    <s v="X422"/>
    <s v="Third level honours degree or higher"/>
    <s v="%"/>
    <n v="6"/>
  </r>
  <r>
    <s v="AES52"/>
    <s v="Persons aged 25-69 who participated in non-formal education"/>
    <s v="2022"/>
    <s v="2022"/>
    <s v="08"/>
    <s v="Engineering, manufacturing and construction"/>
    <s v="X48"/>
    <s v="Other/not stated"/>
    <s v="%"/>
    <s v=""/>
  </r>
  <r>
    <s v="AES52"/>
    <s v="Persons aged 25-69 who participated in non-formal education"/>
    <s v="2022"/>
    <s v="2022"/>
    <s v="08"/>
    <s v="Engineering, manufacturing and construction"/>
    <s v="-"/>
    <s v="All levels of education"/>
    <s v="%"/>
    <n v="8"/>
  </r>
  <r>
    <s v="AES52"/>
    <s v="Persons aged 25-69 who participated in non-formal education"/>
    <s v="2022"/>
    <s v="2022"/>
    <s v="09"/>
    <s v="Agriculture, forestry, fisheries and veterinary"/>
    <s v="X47"/>
    <s v="Higher secondary"/>
    <s v="%"/>
    <n v="2"/>
  </r>
  <r>
    <s v="AES52"/>
    <s v="Persons aged 25-69 who participated in non-formal education"/>
    <s v="2022"/>
    <s v="2022"/>
    <s v="09"/>
    <s v="Agriculture, forestry, fisheries and veterinary"/>
    <s v="X44"/>
    <s v="Post leaving certificate"/>
    <s v="%"/>
    <n v="3"/>
  </r>
  <r>
    <s v="AES52"/>
    <s v="Persons aged 25-69 who participated in non-formal education"/>
    <s v="2022"/>
    <s v="2022"/>
    <s v="09"/>
    <s v="Agriculture, forestry, fisheries and veterinary"/>
    <s v="X421"/>
    <s v="Third level non-honours degree"/>
    <s v="%"/>
    <n v="2"/>
  </r>
  <r>
    <s v="AES52"/>
    <s v="Persons aged 25-69 who participated in non-formal education"/>
    <s v="2022"/>
    <s v="2022"/>
    <s v="09"/>
    <s v="Agriculture, forestry, fisheries and veterinary"/>
    <s v="X422"/>
    <s v="Third level honours degree or higher"/>
    <s v="%"/>
    <n v="1"/>
  </r>
  <r>
    <s v="AES52"/>
    <s v="Persons aged 25-69 who participated in non-formal education"/>
    <s v="2022"/>
    <s v="2022"/>
    <s v="09"/>
    <s v="Agriculture, forestry, fisheries and veterinary"/>
    <s v="X48"/>
    <s v="Other/not stated"/>
    <s v="%"/>
    <n v="24"/>
  </r>
  <r>
    <s v="AES52"/>
    <s v="Persons aged 25-69 who participated in non-formal education"/>
    <s v="2022"/>
    <s v="2022"/>
    <s v="09"/>
    <s v="Agriculture, forestry, fisheries and veterinary"/>
    <s v="-"/>
    <s v="All levels of education"/>
    <s v="%"/>
    <n v="1"/>
  </r>
  <r>
    <s v="AES52"/>
    <s v="Persons aged 25-69 who participated in non-formal education"/>
    <s v="2022"/>
    <s v="2022"/>
    <s v="10"/>
    <s v="Health and welfare"/>
    <s v="X47"/>
    <s v="Higher secondary"/>
    <s v="%"/>
    <n v="26"/>
  </r>
  <r>
    <s v="AES52"/>
    <s v="Persons aged 25-69 who participated in non-formal education"/>
    <s v="2022"/>
    <s v="2022"/>
    <s v="10"/>
    <s v="Health and welfare"/>
    <s v="X44"/>
    <s v="Post leaving certificate"/>
    <s v="%"/>
    <n v="47"/>
  </r>
  <r>
    <s v="AES52"/>
    <s v="Persons aged 25-69 who participated in non-formal education"/>
    <s v="2022"/>
    <s v="2022"/>
    <s v="10"/>
    <s v="Health and welfare"/>
    <s v="X421"/>
    <s v="Third level non-honours degree"/>
    <s v="%"/>
    <n v="32"/>
  </r>
  <r>
    <s v="AES52"/>
    <s v="Persons aged 25-69 who participated in non-formal education"/>
    <s v="2022"/>
    <s v="2022"/>
    <s v="10"/>
    <s v="Health and welfare"/>
    <s v="X422"/>
    <s v="Third level honours degree or higher"/>
    <s v="%"/>
    <n v="26"/>
  </r>
  <r>
    <s v="AES52"/>
    <s v="Persons aged 25-69 who participated in non-formal education"/>
    <s v="2022"/>
    <s v="2022"/>
    <s v="10"/>
    <s v="Health and welfare"/>
    <s v="X48"/>
    <s v="Other/not stated"/>
    <s v="%"/>
    <n v="16"/>
  </r>
  <r>
    <s v="AES52"/>
    <s v="Persons aged 25-69 who participated in non-formal education"/>
    <s v="2022"/>
    <s v="2022"/>
    <s v="10"/>
    <s v="Health and welfare"/>
    <s v="-"/>
    <s v="All levels of education"/>
    <s v="%"/>
    <n v="29"/>
  </r>
  <r>
    <s v="AES52"/>
    <s v="Persons aged 25-69 who participated in non-formal education"/>
    <s v="2022"/>
    <s v="2022"/>
    <s v="11"/>
    <s v="Services"/>
    <s v="X47"/>
    <s v="Higher secondary"/>
    <s v="%"/>
    <n v="17"/>
  </r>
  <r>
    <s v="AES52"/>
    <s v="Persons aged 25-69 who participated in non-formal education"/>
    <s v="2022"/>
    <s v="2022"/>
    <s v="11"/>
    <s v="Services"/>
    <s v="X44"/>
    <s v="Post leaving certificate"/>
    <s v="%"/>
    <n v="12"/>
  </r>
  <r>
    <s v="AES52"/>
    <s v="Persons aged 25-69 who participated in non-formal education"/>
    <s v="2022"/>
    <s v="2022"/>
    <s v="11"/>
    <s v="Services"/>
    <s v="X421"/>
    <s v="Third level non-honours degree"/>
    <s v="%"/>
    <n v="5"/>
  </r>
  <r>
    <s v="AES52"/>
    <s v="Persons aged 25-69 who participated in non-formal education"/>
    <s v="2022"/>
    <s v="2022"/>
    <s v="11"/>
    <s v="Services"/>
    <s v="X422"/>
    <s v="Third level honours degree or higher"/>
    <s v="%"/>
    <n v="3"/>
  </r>
  <r>
    <s v="AES52"/>
    <s v="Persons aged 25-69 who participated in non-formal education"/>
    <s v="2022"/>
    <s v="2022"/>
    <s v="11"/>
    <s v="Services"/>
    <s v="X48"/>
    <s v="Other/not stated"/>
    <s v="%"/>
    <s v=""/>
  </r>
  <r>
    <s v="AES52"/>
    <s v="Persons aged 25-69 who participated in non-formal education"/>
    <s v="2022"/>
    <s v="2022"/>
    <s v="11"/>
    <s v="Services"/>
    <s v="-"/>
    <s v="All levels of education"/>
    <s v="%"/>
    <n v="6"/>
  </r>
  <r>
    <s v="AES52"/>
    <s v="Persons aged 25-69 who participated in non-formal education"/>
    <s v="2022"/>
    <s v="2022"/>
    <s v="12"/>
    <s v="Other field of education"/>
    <s v="X47"/>
    <s v="Higher secondary"/>
    <s v="%"/>
    <n v="6"/>
  </r>
  <r>
    <s v="AES52"/>
    <s v="Persons aged 25-69 who participated in non-formal education"/>
    <s v="2022"/>
    <s v="2022"/>
    <s v="12"/>
    <s v="Other field of education"/>
    <s v="X44"/>
    <s v="Post leaving certificate"/>
    <s v="%"/>
    <n v="3"/>
  </r>
  <r>
    <s v="AES52"/>
    <s v="Persons aged 25-69 who participated in non-formal education"/>
    <s v="2022"/>
    <s v="2022"/>
    <s v="12"/>
    <s v="Other field of education"/>
    <s v="X421"/>
    <s v="Third level non-honours degree"/>
    <s v="%"/>
    <n v="5"/>
  </r>
  <r>
    <s v="AES52"/>
    <s v="Persons aged 25-69 who participated in non-formal education"/>
    <s v="2022"/>
    <s v="2022"/>
    <s v="12"/>
    <s v="Other field of education"/>
    <s v="X422"/>
    <s v="Third level honours degree or higher"/>
    <s v="%"/>
    <n v="3"/>
  </r>
  <r>
    <s v="AES52"/>
    <s v="Persons aged 25-69 who participated in non-formal education"/>
    <s v="2022"/>
    <s v="2022"/>
    <s v="12"/>
    <s v="Other field of education"/>
    <s v="X48"/>
    <s v="Other/not stated"/>
    <s v="%"/>
    <n v="30"/>
  </r>
  <r>
    <s v="AES52"/>
    <s v="Persons aged 25-69 who participated in non-formal education"/>
    <s v="2022"/>
    <s v="2022"/>
    <s v="12"/>
    <s v="Other field of education"/>
    <s v="-"/>
    <s v="All levels of education"/>
    <s v="%"/>
    <n v="4"/>
  </r>
</pivotCacheRecords>
</file>