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1bbd7f3f943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2d8e80ef3f43a9abfdc870e0e56ddc.psmdcp" Id="Rfd8e7f18d59a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<x:sst xmlns:x="http://schemas.openxmlformats.org/spreadsheetml/2006/main">
  <x:si>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</x:si>
  <x:si>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</x:si>
  <x:si>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AES50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</x:si>
  <x:si>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</x:si>
  <x:si>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</x:si>
  <x:si>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</x:si>
  <x:si>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</x:si>
  <x:si>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</x:si>
  <x:si>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</x:si>
  <x:si>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</x:si>
  <x:si>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</x:si>
  <x:si>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https://ws.cso.ie/public/api.restful/PxStat.Data.Cube_API.ReadDataset/AES50/XLSX/2007/en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</x:si>
  <x:si>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</x:si>
  <x:si>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</x:si>
  <x:si>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</x:si>
  <x:si>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</x:si>
  <x:si>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</x:si>
  <x:si>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</x:si>
  <x:si>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</x:si>
  <x:si>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</x:si>
  <x:si>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</x:si>
  <x:si>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</x:si>
  <x:si>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</x:si>
  <x:si>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</x:si>
  <x:si>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</x:si>
  <x:si>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</x:si>
  <x:si>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</x:si>
  <x:si>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</x:si>
  <x:si>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</x:si>
  <x:si>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</x:si>
  <x:si>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</x:si>
  <x:si>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</x:si>
  <x:si>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</x:si>
  <x:si>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</x:si>
  <x:si>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</x:si>
  <x:si>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</x:si>
  <x:si>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</x:si>
  <x:si>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</x:si>
  <x:si>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</x:si>
  <x:si>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</x:si>
  <x:si>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</x:si>
  <x:si>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</x:si>
  <x:si>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C03458V04181</x:t>
  </x:si>
  <x:si>
    <x:t>Field of Education</x:t>
  </x:si>
  <x:si>
    <x:t>C02076V02508</x:t>
  </x:si>
  <x:si>
    <x:t>Age Group</x:t>
  </x:si>
  <x:si>
    <x:t>UNIT</x:t>
  </x:si>
  <x:si>
    <x:t>VALUE</x:t>
  </x:si>
  <x:si>
    <x:t>2022</x:t>
  </x:si>
  <x:si>
    <x:t>01</x:t>
  </x:si>
  <x:si>
    <x:t>Generic programmes and qualifications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</x:si>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</x:sst>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458V04181"/>
    <x:tableColumn id="6" name="Field of Education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139196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22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21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32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AES50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2076V02508">
      <x:sharedItems count="5">
        <x:s v="415"/>
        <x:s v="465"/>
        <x:s v="500"/>
        <x:s v="540"/>
        <x:s v="-"/>
      </x:sharedItems>
    </x:cacheField>
    <x:cacheField name="Age Group">
      <x:sharedItems count="5"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3" count="24">
        <x:n v="0"/>
        <x:n v="5"/>
        <x:n v="7"/>
        <x:n v="4"/>
        <x:n v="13"/>
        <x:n v="6"/>
        <x:n v="11"/>
        <x:s v=""/>
        <x:n v="9"/>
        <x:n v="3"/>
        <x:n v="2"/>
        <x:n v="15"/>
        <x:n v="24"/>
        <x:n v="33"/>
        <x:n v="20"/>
        <x:n v="8"/>
        <x:n v="1"/>
        <x:n v="10"/>
        <x:n v="12"/>
        <x:n v="22"/>
        <x:n v="26"/>
        <x:n v="21"/>
        <x:n v="1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