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c605ac55074d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3e522707fe41b8a2199407e370346b.psmdcp" Id="R7aa955eac21b47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<x:sst xmlns:x="http://schemas.openxmlformats.org/spreadsheetml/2006/main">
  <x:si>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</x:si>
  <x:si>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</x:si>
  <x:si>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AES44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</x:si>
  <x:si>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</x:si>
  <x:si>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</x:si>
  <x:si>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</x:si>
  <x:si>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</x:si>
  <x:si>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</x:si>
  <x:si>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</x:si>
  <x:si>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</x:si>
  <x:si>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</x:si>
  <x:si>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</x:si>
  <x:si>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https://ws.cso.ie/public/api.restful/PxStat.Data.Cube_API.ReadDataset/AES44/XLSX/2007/en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</x:si>
  <x:si>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</x:si>
  <x:si>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</x:si>
  <x:si>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</x:si>
  <x:si>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</x:si>
  <x:si>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</x:si>
  <x:si>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</x:si>
  <x:si>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</x:si>
  <x:si>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</x:si>
  <x:si>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</x:si>
  <x:si>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</x:si>
  <x:si>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</x:si>
  <x:si>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</x:si>
  <x:si>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</x:si>
  <x:si>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</x:si>
  <x:si>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</x:si>
  <x:si>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</x:si>
  <x:si>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</x:si>
  <x:si>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</x:si>
  <x:si>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</x:si>
  <x:si>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</x:si>
  <x:si>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</x:si>
  <x:si>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</x:si>
  <x:si>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</x:si>
  <x:si>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</x:si>
  <x:si>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</x:si>
  <x:si>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</x:si>
  <x:si>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</x:si>
  <x:si>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</x:si>
  <x:si>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</x:si>
  <x:si>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</x:si>
  <x:si>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</x:si>
  <x:si>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</x:si>
  <x:si>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</x:si>
  <x:si>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</x:si>
  <x:si>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</x:si>
  <x:si>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</x:si>
  <x:si>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</x:si>
  <x:si>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</x:si>
  <x:si>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</x:si>
  <x:si>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</x:si>
  <x:si>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2017</x:t>
  </x:si>
  <x:si>
    <x:t>AES44C01</x:t>
  </x:si>
  <x:si>
    <x:t>No other language</x:t>
  </x:si>
  <x:si>
    <x:t>%</x:t>
  </x:si>
  <x:si>
    <x:t>AES44C02</x:t>
  </x:si>
  <x:si>
    <x:t>One language</x:t>
  </x:si>
  <x:si>
    <x:t>AES44C03</x:t>
  </x:si>
  <x:si>
    <x:t>Two languages</x:t>
  </x:si>
  <x:si>
    <x:t>AES44C04</x:t>
  </x:si>
  <x:si>
    <x:t>Three languages or more</x:t>
  </x:si>
  <x:si>
    <x:t>1</x:t>
  </x:si>
  <x:si>
    <x:t>Male</x:t>
  </x:si>
  <x:si>
    <x:t>2</x:t>
  </x:si>
  <x:si>
    <x:t>Female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</x:si>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</x:sst>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3354V04040"/>
    <x:tableColumn id="2" name="Levels of Deprivation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51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26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17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6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28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22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49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29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16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6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54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24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17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6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44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36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15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54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28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14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5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56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27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12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51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29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15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5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48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13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5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52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35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8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5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44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33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18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48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31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15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6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51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33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11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5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45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30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19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4C01"/>
        <x:s v="AES44C02"/>
        <x:s v="AES44C03"/>
        <x:s v="AES44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56" count="36">
        <x:n v="47"/>
        <x:n v="27"/>
        <x:n v="20"/>
        <x:n v="7"/>
        <x:n v="51"/>
        <x:n v="26"/>
        <x:n v="17"/>
        <x:n v="6"/>
        <x:n v="43"/>
        <x:n v="28"/>
        <x:n v="22"/>
        <x:n v="49"/>
        <x:n v="29"/>
        <x:n v="16"/>
        <x:n v="54"/>
        <x:n v="24"/>
        <x:n v="44"/>
        <x:n v="36"/>
        <x:n v="15"/>
        <x:n v="5"/>
        <x:n v="14"/>
        <x:n v="56"/>
        <x:n v="12"/>
        <x:n v="48"/>
        <x:n v="34"/>
        <x:n v="13"/>
        <x:n v="52"/>
        <x:n v="35"/>
        <x:n v="8"/>
        <x:n v="33"/>
        <x:n v="18"/>
        <x:n v="31"/>
        <x:n v="11"/>
        <x:n v="45"/>
        <x:n v="30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Very affluent"/>
    <s v="-"/>
    <s v="Both sexes"/>
    <s v="2017"/>
    <s v="2017"/>
    <s v="AES44C01"/>
    <s v="No other language"/>
    <s v="%"/>
    <n v="47"/>
  </r>
  <r>
    <s v="01"/>
    <s v="Very affluent"/>
    <s v="-"/>
    <s v="Both sexes"/>
    <s v="2017"/>
    <s v="2017"/>
    <s v="AES44C02"/>
    <s v="One language"/>
    <s v="%"/>
    <n v="27"/>
  </r>
  <r>
    <s v="01"/>
    <s v="Very affluent"/>
    <s v="-"/>
    <s v="Both sexes"/>
    <s v="2017"/>
    <s v="2017"/>
    <s v="AES44C03"/>
    <s v="Two languages"/>
    <s v="%"/>
    <n v="20"/>
  </r>
  <r>
    <s v="01"/>
    <s v="Very affluent"/>
    <s v="-"/>
    <s v="Both sexes"/>
    <s v="2017"/>
    <s v="2017"/>
    <s v="AES44C04"/>
    <s v="Three languages or more"/>
    <s v="%"/>
    <n v="7"/>
  </r>
  <r>
    <s v="01"/>
    <s v="Very affluent"/>
    <s v="1"/>
    <s v="Male"/>
    <s v="2017"/>
    <s v="2017"/>
    <s v="AES44C01"/>
    <s v="No other language"/>
    <s v="%"/>
    <n v="51"/>
  </r>
  <r>
    <s v="01"/>
    <s v="Very affluent"/>
    <s v="1"/>
    <s v="Male"/>
    <s v="2017"/>
    <s v="2017"/>
    <s v="AES44C02"/>
    <s v="One language"/>
    <s v="%"/>
    <n v="26"/>
  </r>
  <r>
    <s v="01"/>
    <s v="Very affluent"/>
    <s v="1"/>
    <s v="Male"/>
    <s v="2017"/>
    <s v="2017"/>
    <s v="AES44C03"/>
    <s v="Two languages"/>
    <s v="%"/>
    <n v="17"/>
  </r>
  <r>
    <s v="01"/>
    <s v="Very affluent"/>
    <s v="1"/>
    <s v="Male"/>
    <s v="2017"/>
    <s v="2017"/>
    <s v="AES44C04"/>
    <s v="Three languages or more"/>
    <s v="%"/>
    <n v="6"/>
  </r>
  <r>
    <s v="01"/>
    <s v="Very affluent"/>
    <s v="2"/>
    <s v="Female"/>
    <s v="2017"/>
    <s v="2017"/>
    <s v="AES44C01"/>
    <s v="No other language"/>
    <s v="%"/>
    <n v="43"/>
  </r>
  <r>
    <s v="01"/>
    <s v="Very affluent"/>
    <s v="2"/>
    <s v="Female"/>
    <s v="2017"/>
    <s v="2017"/>
    <s v="AES44C02"/>
    <s v="One language"/>
    <s v="%"/>
    <n v="28"/>
  </r>
  <r>
    <s v="01"/>
    <s v="Very affluent"/>
    <s v="2"/>
    <s v="Female"/>
    <s v="2017"/>
    <s v="2017"/>
    <s v="AES44C03"/>
    <s v="Two languages"/>
    <s v="%"/>
    <n v="22"/>
  </r>
  <r>
    <s v="01"/>
    <s v="Very affluent"/>
    <s v="2"/>
    <s v="Female"/>
    <s v="2017"/>
    <s v="2017"/>
    <s v="AES44C04"/>
    <s v="Three languages or more"/>
    <s v="%"/>
    <n v="7"/>
  </r>
  <r>
    <s v="02"/>
    <s v="Affluent"/>
    <s v="-"/>
    <s v="Both sexes"/>
    <s v="2017"/>
    <s v="2017"/>
    <s v="AES44C01"/>
    <s v="No other language"/>
    <s v="%"/>
    <n v="49"/>
  </r>
  <r>
    <s v="02"/>
    <s v="Affluent"/>
    <s v="-"/>
    <s v="Both sexes"/>
    <s v="2017"/>
    <s v="2017"/>
    <s v="AES44C02"/>
    <s v="One language"/>
    <s v="%"/>
    <n v="29"/>
  </r>
  <r>
    <s v="02"/>
    <s v="Affluent"/>
    <s v="-"/>
    <s v="Both sexes"/>
    <s v="2017"/>
    <s v="2017"/>
    <s v="AES44C03"/>
    <s v="Two languages"/>
    <s v="%"/>
    <n v="16"/>
  </r>
  <r>
    <s v="02"/>
    <s v="Affluent"/>
    <s v="-"/>
    <s v="Both sexes"/>
    <s v="2017"/>
    <s v="2017"/>
    <s v="AES44C04"/>
    <s v="Three languages or more"/>
    <s v="%"/>
    <n v="6"/>
  </r>
  <r>
    <s v="02"/>
    <s v="Affluent"/>
    <s v="1"/>
    <s v="Male"/>
    <s v="2017"/>
    <s v="2017"/>
    <s v="AES44C01"/>
    <s v="No other language"/>
    <s v="%"/>
    <n v="54"/>
  </r>
  <r>
    <s v="02"/>
    <s v="Affluent"/>
    <s v="1"/>
    <s v="Male"/>
    <s v="2017"/>
    <s v="2017"/>
    <s v="AES44C02"/>
    <s v="One language"/>
    <s v="%"/>
    <n v="24"/>
  </r>
  <r>
    <s v="02"/>
    <s v="Affluent"/>
    <s v="1"/>
    <s v="Male"/>
    <s v="2017"/>
    <s v="2017"/>
    <s v="AES44C03"/>
    <s v="Two languages"/>
    <s v="%"/>
    <n v="17"/>
  </r>
  <r>
    <s v="02"/>
    <s v="Affluent"/>
    <s v="1"/>
    <s v="Male"/>
    <s v="2017"/>
    <s v="2017"/>
    <s v="AES44C04"/>
    <s v="Three languages or more"/>
    <s v="%"/>
    <n v="6"/>
  </r>
  <r>
    <s v="02"/>
    <s v="Affluent"/>
    <s v="2"/>
    <s v="Female"/>
    <s v="2017"/>
    <s v="2017"/>
    <s v="AES44C01"/>
    <s v="No other language"/>
    <s v="%"/>
    <n v="44"/>
  </r>
  <r>
    <s v="02"/>
    <s v="Affluent"/>
    <s v="2"/>
    <s v="Female"/>
    <s v="2017"/>
    <s v="2017"/>
    <s v="AES44C02"/>
    <s v="One language"/>
    <s v="%"/>
    <n v="36"/>
  </r>
  <r>
    <s v="02"/>
    <s v="Affluent"/>
    <s v="2"/>
    <s v="Female"/>
    <s v="2017"/>
    <s v="2017"/>
    <s v="AES44C03"/>
    <s v="Two languages"/>
    <s v="%"/>
    <n v="15"/>
  </r>
  <r>
    <s v="02"/>
    <s v="Affluent"/>
    <s v="2"/>
    <s v="Female"/>
    <s v="2017"/>
    <s v="2017"/>
    <s v="AES44C04"/>
    <s v="Three languages or more"/>
    <s v="%"/>
    <n v="5"/>
  </r>
  <r>
    <s v="03"/>
    <s v="Average"/>
    <s v="-"/>
    <s v="Both sexes"/>
    <s v="2017"/>
    <s v="2017"/>
    <s v="AES44C01"/>
    <s v="No other language"/>
    <s v="%"/>
    <n v="54"/>
  </r>
  <r>
    <s v="03"/>
    <s v="Average"/>
    <s v="-"/>
    <s v="Both sexes"/>
    <s v="2017"/>
    <s v="2017"/>
    <s v="AES44C02"/>
    <s v="One language"/>
    <s v="%"/>
    <n v="28"/>
  </r>
  <r>
    <s v="03"/>
    <s v="Average"/>
    <s v="-"/>
    <s v="Both sexes"/>
    <s v="2017"/>
    <s v="2017"/>
    <s v="AES44C03"/>
    <s v="Two languages"/>
    <s v="%"/>
    <n v="14"/>
  </r>
  <r>
    <s v="03"/>
    <s v="Average"/>
    <s v="-"/>
    <s v="Both sexes"/>
    <s v="2017"/>
    <s v="2017"/>
    <s v="AES44C04"/>
    <s v="Three languages or more"/>
    <s v="%"/>
    <n v="5"/>
  </r>
  <r>
    <s v="03"/>
    <s v="Average"/>
    <s v="1"/>
    <s v="Male"/>
    <s v="2017"/>
    <s v="2017"/>
    <s v="AES44C01"/>
    <s v="No other language"/>
    <s v="%"/>
    <n v="56"/>
  </r>
  <r>
    <s v="03"/>
    <s v="Average"/>
    <s v="1"/>
    <s v="Male"/>
    <s v="2017"/>
    <s v="2017"/>
    <s v="AES44C02"/>
    <s v="One language"/>
    <s v="%"/>
    <n v="27"/>
  </r>
  <r>
    <s v="03"/>
    <s v="Average"/>
    <s v="1"/>
    <s v="Male"/>
    <s v="2017"/>
    <s v="2017"/>
    <s v="AES44C03"/>
    <s v="Two languages"/>
    <s v="%"/>
    <n v="12"/>
  </r>
  <r>
    <s v="03"/>
    <s v="Average"/>
    <s v="1"/>
    <s v="Male"/>
    <s v="2017"/>
    <s v="2017"/>
    <s v="AES44C04"/>
    <s v="Three languages or more"/>
    <s v="%"/>
    <n v="5"/>
  </r>
  <r>
    <s v="03"/>
    <s v="Average"/>
    <s v="2"/>
    <s v="Female"/>
    <s v="2017"/>
    <s v="2017"/>
    <s v="AES44C01"/>
    <s v="No other language"/>
    <s v="%"/>
    <n v="51"/>
  </r>
  <r>
    <s v="03"/>
    <s v="Average"/>
    <s v="2"/>
    <s v="Female"/>
    <s v="2017"/>
    <s v="2017"/>
    <s v="AES44C02"/>
    <s v="One language"/>
    <s v="%"/>
    <n v="29"/>
  </r>
  <r>
    <s v="03"/>
    <s v="Average"/>
    <s v="2"/>
    <s v="Female"/>
    <s v="2017"/>
    <s v="2017"/>
    <s v="AES44C03"/>
    <s v="Two languages"/>
    <s v="%"/>
    <n v="15"/>
  </r>
  <r>
    <s v="03"/>
    <s v="Average"/>
    <s v="2"/>
    <s v="Female"/>
    <s v="2017"/>
    <s v="2017"/>
    <s v="AES44C04"/>
    <s v="Three languages or more"/>
    <s v="%"/>
    <n v="5"/>
  </r>
  <r>
    <s v="04"/>
    <s v="Disadvantaged"/>
    <s v="-"/>
    <s v="Both sexes"/>
    <s v="2017"/>
    <s v="2017"/>
    <s v="AES44C01"/>
    <s v="No other language"/>
    <s v="%"/>
    <n v="48"/>
  </r>
  <r>
    <s v="04"/>
    <s v="Disadvantaged"/>
    <s v="-"/>
    <s v="Both sexes"/>
    <s v="2017"/>
    <s v="2017"/>
    <s v="AES44C02"/>
    <s v="One language"/>
    <s v="%"/>
    <n v="34"/>
  </r>
  <r>
    <s v="04"/>
    <s v="Disadvantaged"/>
    <s v="-"/>
    <s v="Both sexes"/>
    <s v="2017"/>
    <s v="2017"/>
    <s v="AES44C03"/>
    <s v="Two languages"/>
    <s v="%"/>
    <n v="13"/>
  </r>
  <r>
    <s v="04"/>
    <s v="Disadvantaged"/>
    <s v="-"/>
    <s v="Both sexes"/>
    <s v="2017"/>
    <s v="2017"/>
    <s v="AES44C04"/>
    <s v="Three languages or more"/>
    <s v="%"/>
    <n v="5"/>
  </r>
  <r>
    <s v="04"/>
    <s v="Disadvantaged"/>
    <s v="1"/>
    <s v="Male"/>
    <s v="2017"/>
    <s v="2017"/>
    <s v="AES44C01"/>
    <s v="No other language"/>
    <s v="%"/>
    <n v="52"/>
  </r>
  <r>
    <s v="04"/>
    <s v="Disadvantaged"/>
    <s v="1"/>
    <s v="Male"/>
    <s v="2017"/>
    <s v="2017"/>
    <s v="AES44C02"/>
    <s v="One language"/>
    <s v="%"/>
    <n v="35"/>
  </r>
  <r>
    <s v="04"/>
    <s v="Disadvantaged"/>
    <s v="1"/>
    <s v="Male"/>
    <s v="2017"/>
    <s v="2017"/>
    <s v="AES44C03"/>
    <s v="Two languages"/>
    <s v="%"/>
    <n v="8"/>
  </r>
  <r>
    <s v="04"/>
    <s v="Disadvantaged"/>
    <s v="1"/>
    <s v="Male"/>
    <s v="2017"/>
    <s v="2017"/>
    <s v="AES44C04"/>
    <s v="Three languages or more"/>
    <s v="%"/>
    <n v="5"/>
  </r>
  <r>
    <s v="04"/>
    <s v="Disadvantaged"/>
    <s v="2"/>
    <s v="Female"/>
    <s v="2017"/>
    <s v="2017"/>
    <s v="AES44C01"/>
    <s v="No other language"/>
    <s v="%"/>
    <n v="44"/>
  </r>
  <r>
    <s v="04"/>
    <s v="Disadvantaged"/>
    <s v="2"/>
    <s v="Female"/>
    <s v="2017"/>
    <s v="2017"/>
    <s v="AES44C02"/>
    <s v="One language"/>
    <s v="%"/>
    <n v="33"/>
  </r>
  <r>
    <s v="04"/>
    <s v="Disadvantaged"/>
    <s v="2"/>
    <s v="Female"/>
    <s v="2017"/>
    <s v="2017"/>
    <s v="AES44C03"/>
    <s v="Two languages"/>
    <s v="%"/>
    <n v="18"/>
  </r>
  <r>
    <s v="04"/>
    <s v="Disadvantaged"/>
    <s v="2"/>
    <s v="Female"/>
    <s v="2017"/>
    <s v="2017"/>
    <s v="AES44C04"/>
    <s v="Three languages or more"/>
    <s v="%"/>
    <n v="5"/>
  </r>
  <r>
    <s v="05"/>
    <s v="Very disadvantaged"/>
    <s v="-"/>
    <s v="Both sexes"/>
    <s v="2017"/>
    <s v="2017"/>
    <s v="AES44C01"/>
    <s v="No other language"/>
    <s v="%"/>
    <n v="48"/>
  </r>
  <r>
    <s v="05"/>
    <s v="Very disadvantaged"/>
    <s v="-"/>
    <s v="Both sexes"/>
    <s v="2017"/>
    <s v="2017"/>
    <s v="AES44C02"/>
    <s v="One language"/>
    <s v="%"/>
    <n v="31"/>
  </r>
  <r>
    <s v="05"/>
    <s v="Very disadvantaged"/>
    <s v="-"/>
    <s v="Both sexes"/>
    <s v="2017"/>
    <s v="2017"/>
    <s v="AES44C03"/>
    <s v="Two languages"/>
    <s v="%"/>
    <n v="15"/>
  </r>
  <r>
    <s v="05"/>
    <s v="Very disadvantaged"/>
    <s v="-"/>
    <s v="Both sexes"/>
    <s v="2017"/>
    <s v="2017"/>
    <s v="AES44C04"/>
    <s v="Three languages or more"/>
    <s v="%"/>
    <n v="6"/>
  </r>
  <r>
    <s v="05"/>
    <s v="Very disadvantaged"/>
    <s v="1"/>
    <s v="Male"/>
    <s v="2017"/>
    <s v="2017"/>
    <s v="AES44C01"/>
    <s v="No other language"/>
    <s v="%"/>
    <n v="51"/>
  </r>
  <r>
    <s v="05"/>
    <s v="Very disadvantaged"/>
    <s v="1"/>
    <s v="Male"/>
    <s v="2017"/>
    <s v="2017"/>
    <s v="AES44C02"/>
    <s v="One language"/>
    <s v="%"/>
    <n v="33"/>
  </r>
  <r>
    <s v="05"/>
    <s v="Very disadvantaged"/>
    <s v="1"/>
    <s v="Male"/>
    <s v="2017"/>
    <s v="2017"/>
    <s v="AES44C03"/>
    <s v="Two languages"/>
    <s v="%"/>
    <n v="11"/>
  </r>
  <r>
    <s v="05"/>
    <s v="Very disadvantaged"/>
    <s v="1"/>
    <s v="Male"/>
    <s v="2017"/>
    <s v="2017"/>
    <s v="AES44C04"/>
    <s v="Three languages or more"/>
    <s v="%"/>
    <n v="5"/>
  </r>
  <r>
    <s v="05"/>
    <s v="Very disadvantaged"/>
    <s v="2"/>
    <s v="Female"/>
    <s v="2017"/>
    <s v="2017"/>
    <s v="AES44C01"/>
    <s v="No other language"/>
    <s v="%"/>
    <n v="45"/>
  </r>
  <r>
    <s v="05"/>
    <s v="Very disadvantaged"/>
    <s v="2"/>
    <s v="Female"/>
    <s v="2017"/>
    <s v="2017"/>
    <s v="AES44C02"/>
    <s v="One language"/>
    <s v="%"/>
    <n v="30"/>
  </r>
  <r>
    <s v="05"/>
    <s v="Very disadvantaged"/>
    <s v="2"/>
    <s v="Female"/>
    <s v="2017"/>
    <s v="2017"/>
    <s v="AES44C03"/>
    <s v="Two languages"/>
    <s v="%"/>
    <n v="19"/>
  </r>
  <r>
    <s v="05"/>
    <s v="Very disadvantaged"/>
    <s v="2"/>
    <s v="Female"/>
    <s v="2017"/>
    <s v="2017"/>
    <s v="AES44C04"/>
    <s v="Three languages or more"/>
    <s v="%"/>
    <n v="6"/>
  </r>
</pivotCacheRecords>
</file>