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ab0a1f8ac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4fcba91904ce3bbfb5ce887e2eaba.psmdcp" Id="R7c48b47a4e16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<x:sst xmlns:x="http://schemas.openxmlformats.org/spreadsheetml/2006/main">
  <x:si>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</x:si>
  <x:si>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</x:si>
  <x:si>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AES36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</x:si>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</x:sst>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41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87</x:v>
      </x:c>
      <x:c r="F48" s="0" t="s">
        <x:v>88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89</x:v>
      </x:c>
      <x:c r="F58" s="0" t="s">
        <x:v>90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89</x:v>
      </x:c>
      <x:c r="F59" s="0" t="s">
        <x:v>90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89</x:v>
      </x:c>
      <x:c r="F60" s="0" t="s">
        <x:v>90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89</x:v>
      </x:c>
      <x:c r="F61" s="0" t="s">
        <x:v>90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91</x:v>
      </x:c>
      <x:c r="F72" s="0" t="s">
        <x:v>92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91</x:v>
      </x:c>
      <x:c r="F73" s="0" t="s">
        <x:v>92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93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93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93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93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21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93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93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93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93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93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93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21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93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93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93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93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93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35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93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93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93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93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93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93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93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93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93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93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93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93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93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93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93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93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93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93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93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93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93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93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93</x:v>
      </x:c>
      <x:c r="E119" s="0" t="s">
        <x:v>87</x:v>
      </x:c>
      <x:c r="F119" s="0" t="s">
        <x:v>88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93</x:v>
      </x:c>
      <x:c r="E120" s="0" t="s">
        <x:v>87</x:v>
      </x:c>
      <x:c r="F120" s="0" t="s">
        <x:v>88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39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93</x:v>
      </x:c>
      <x:c r="E121" s="0" t="s">
        <x:v>87</x:v>
      </x:c>
      <x:c r="F121" s="0" t="s">
        <x:v>88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93</x:v>
      </x:c>
      <x:c r="E122" s="0" t="s">
        <x:v>87</x:v>
      </x:c>
      <x:c r="F122" s="0" t="s">
        <x:v>88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45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93</x:v>
      </x:c>
      <x:c r="E123" s="0" t="s">
        <x:v>87</x:v>
      </x:c>
      <x:c r="F123" s="0" t="s">
        <x:v>88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93</x:v>
      </x:c>
      <x:c r="E124" s="0" t="s">
        <x:v>87</x:v>
      </x:c>
      <x:c r="F124" s="0" t="s">
        <x:v>88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93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93</x:v>
      </x:c>
      <x:c r="E128" s="0" t="s">
        <x:v>87</x:v>
      </x:c>
      <x:c r="F128" s="0" t="s">
        <x:v>88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93</x:v>
      </x:c>
      <x:c r="E129" s="0" t="s">
        <x:v>87</x:v>
      </x:c>
      <x:c r="F129" s="0" t="s">
        <x:v>88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93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93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93</x:v>
      </x:c>
      <x:c r="E132" s="0" t="s">
        <x:v>89</x:v>
      </x:c>
      <x:c r="F132" s="0" t="s">
        <x:v>90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93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93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93</x:v>
      </x:c>
      <x:c r="E135" s="0" t="s">
        <x:v>89</x:v>
      </x:c>
      <x:c r="F135" s="0" t="s">
        <x:v>90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93</x:v>
      </x:c>
      <x:c r="E136" s="0" t="s">
        <x:v>89</x:v>
      </x:c>
      <x:c r="F136" s="0" t="s">
        <x:v>90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93</x:v>
      </x:c>
      <x:c r="E137" s="0" t="s">
        <x:v>89</x:v>
      </x:c>
      <x:c r="F137" s="0" t="s">
        <x:v>90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93</x:v>
      </x:c>
      <x:c r="E138" s="0" t="s">
        <x:v>89</x:v>
      </x:c>
      <x:c r="F138" s="0" t="s">
        <x:v>90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35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93</x:v>
      </x:c>
      <x:c r="E139" s="0" t="s">
        <x:v>89</x:v>
      </x:c>
      <x:c r="F139" s="0" t="s">
        <x:v>90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93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93</x:v>
      </x:c>
      <x:c r="E141" s="0" t="s">
        <x:v>89</x:v>
      </x:c>
      <x:c r="F141" s="0" t="s">
        <x:v>90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93</x:v>
      </x:c>
      <x:c r="E142" s="0" t="s">
        <x:v>89</x:v>
      </x:c>
      <x:c r="F142" s="0" t="s">
        <x:v>90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93</x:v>
      </x:c>
      <x:c r="E143" s="0" t="s">
        <x:v>89</x:v>
      </x:c>
      <x:c r="F143" s="0" t="s">
        <x:v>90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93</x:v>
      </x:c>
      <x:c r="E144" s="0" t="s">
        <x:v>89</x:v>
      </x:c>
      <x:c r="F144" s="0" t="s">
        <x:v>90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93</x:v>
      </x:c>
      <x:c r="E145" s="0" t="s">
        <x:v>91</x:v>
      </x:c>
      <x:c r="F145" s="0" t="s">
        <x:v>92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93</x:v>
      </x:c>
      <x:c r="E146" s="0" t="s">
        <x:v>91</x:v>
      </x:c>
      <x:c r="F146" s="0" t="s">
        <x:v>92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37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93</x:v>
      </x:c>
      <x:c r="E147" s="0" t="s">
        <x:v>91</x:v>
      </x:c>
      <x:c r="F147" s="0" t="s">
        <x:v>92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93</x:v>
      </x:c>
      <x:c r="E148" s="0" t="s">
        <x:v>91</x:v>
      </x:c>
      <x:c r="F148" s="0" t="s">
        <x:v>92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93</x:v>
      </x:c>
      <x:c r="E149" s="0" t="s">
        <x:v>91</x:v>
      </x:c>
      <x:c r="F149" s="0" t="s">
        <x:v>92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93</x:v>
      </x:c>
      <x:c r="E150" s="0" t="s">
        <x:v>91</x:v>
      </x:c>
      <x:c r="F150" s="0" t="s">
        <x:v>92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93</x:v>
      </x:c>
      <x:c r="E151" s="0" t="s">
        <x:v>91</x:v>
      </x:c>
      <x:c r="F151" s="0" t="s">
        <x:v>92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93</x:v>
      </x:c>
      <x:c r="E152" s="0" t="s">
        <x:v>91</x:v>
      </x:c>
      <x:c r="F152" s="0" t="s">
        <x:v>92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93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93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93</x:v>
      </x:c>
      <x:c r="E155" s="0" t="s">
        <x:v>91</x:v>
      </x:c>
      <x:c r="F155" s="0" t="s">
        <x:v>92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93</x:v>
      </x:c>
      <x:c r="E156" s="0" t="s">
        <x:v>91</x:v>
      </x:c>
      <x:c r="F156" s="0" t="s">
        <x:v>92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93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26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87</x:v>
      </x:c>
      <x:c r="F197" s="0" t="s">
        <x:v>88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87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87</x:v>
      </x:c>
      <x:c r="F199" s="0" t="s">
        <x:v>88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87</x:v>
      </x:c>
      <x:c r="F200" s="0" t="s">
        <x:v>88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87</x:v>
      </x:c>
      <x:c r="F201" s="0" t="s">
        <x:v>88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87</x:v>
      </x:c>
      <x:c r="F202" s="0" t="s">
        <x:v>88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87</x:v>
      </x:c>
      <x:c r="F203" s="0" t="s">
        <x:v>88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87</x:v>
      </x:c>
      <x:c r="F204" s="0" t="s">
        <x:v>88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87</x:v>
      </x:c>
      <x:c r="F205" s="0" t="s">
        <x:v>88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87</x:v>
      </x:c>
      <x:c r="F206" s="0" t="s">
        <x:v>88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87</x:v>
      </x:c>
      <x:c r="F207" s="0" t="s">
        <x:v>88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87</x:v>
      </x:c>
      <x:c r="F208" s="0" t="s">
        <x:v>88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87</x:v>
      </x:c>
      <x:c r="F209" s="0" t="s">
        <x:v>88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89</x:v>
      </x:c>
      <x:c r="F210" s="0" t="s">
        <x:v>90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89</x:v>
      </x:c>
      <x:c r="F212" s="0" t="s">
        <x:v>90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89</x:v>
      </x:c>
      <x:c r="F213" s="0" t="s">
        <x:v>90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89</x:v>
      </x:c>
      <x:c r="F214" s="0" t="s">
        <x:v>90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89</x:v>
      </x:c>
      <x:c r="F215" s="0" t="s">
        <x:v>90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89</x:v>
      </x:c>
      <x:c r="F216" s="0" t="s">
        <x:v>90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89</x:v>
      </x:c>
      <x:c r="F217" s="0" t="s">
        <x:v>90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89</x:v>
      </x:c>
      <x:c r="F219" s="0" t="s">
        <x:v>90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89</x:v>
      </x:c>
      <x:c r="F220" s="0" t="s">
        <x:v>90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89</x:v>
      </x:c>
      <x:c r="F221" s="0" t="s">
        <x:v>90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89</x:v>
      </x:c>
      <x:c r="F222" s="0" t="s">
        <x:v>90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91</x:v>
      </x:c>
      <x:c r="F223" s="0" t="s">
        <x:v>92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91</x:v>
      </x:c>
      <x:c r="F232" s="0" t="s">
        <x:v>92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91</x:v>
      </x:c>
      <x:c r="F233" s="0" t="s">
        <x:v>92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91</x:v>
      </x:c>
      <x:c r="F234" s="0" t="s">
        <x:v>92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91</x:v>
      </x:c>
      <x:c r="F235" s="0" t="s">
        <x:v>92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6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8" count="47">
        <x:n v="19"/>
        <x:n v="15"/>
        <x:n v="2"/>
        <x:n v="7"/>
        <x:n v="32"/>
        <x:n v="21"/>
        <x:n v="4"/>
        <x:n v="26"/>
        <x:n v="12"/>
        <x:n v="6"/>
        <x:n v="8"/>
        <x:n v="37"/>
        <x:n v="1"/>
        <x:n v="9"/>
        <x:n v="5"/>
        <x:n v="3"/>
        <x:n v="25"/>
        <x:n v="22"/>
        <x:n v="41"/>
        <x:n v="10"/>
        <x:n v="35"/>
        <x:n v="13"/>
        <x:n v="51"/>
        <x:n v="36"/>
        <x:n v="45"/>
        <x:n v="0"/>
        <x:n v="34"/>
        <x:n v="27"/>
        <x:n v="14"/>
        <x:n v="16"/>
        <x:n v="17"/>
        <x:n v="20"/>
        <x:n v="24"/>
        <x:n v="30"/>
        <x:n v="11"/>
        <x:n v="39"/>
        <x:n v="47"/>
        <x:n v="33"/>
        <x:n v="40"/>
        <x:n v="28"/>
        <x:n v="18"/>
        <x:n v="23"/>
        <x:n v="53"/>
        <x:n v="58"/>
        <x:n v="52"/>
        <x:n v="31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6"/>
    <s v="Persons aged 25-64 who wanted to participate more in further education"/>
    <s v="-"/>
    <s v="Both sexes"/>
    <s v="1"/>
    <s v="Primary or below"/>
    <s v="01"/>
    <s v="Did not have the prerequisites (e.g. entry qualifications)"/>
    <s v="2017"/>
    <s v="2017"/>
    <s v="%"/>
    <n v="19"/>
  </r>
  <r>
    <s v="AES36"/>
    <s v="Persons aged 25-64 who wanted to participate more in further education"/>
    <s v="-"/>
    <s v="Both sexes"/>
    <s v="1"/>
    <s v="Primary or below"/>
    <s v="02"/>
    <s v="Training was too expensive or the cost was difficult to afford"/>
    <s v="2017"/>
    <s v="2017"/>
    <s v="%"/>
    <n v="15"/>
  </r>
  <r>
    <s v="AES36"/>
    <s v="Persons aged 25-64 who wanted to participate more in further education"/>
    <s v="-"/>
    <s v="Both sexes"/>
    <s v="1"/>
    <s v="Primary or below"/>
    <s v="03"/>
    <s v="Lack of employer's support or lack of public services support"/>
    <s v="2017"/>
    <s v="2017"/>
    <s v="%"/>
    <n v="2"/>
  </r>
  <r>
    <s v="AES36"/>
    <s v="Persons aged 25-64 who wanted to participate more in further education"/>
    <s v="-"/>
    <s v="Both sexes"/>
    <s v="1"/>
    <s v="Primary or below"/>
    <s v="04"/>
    <s v="Training conflicted with work schedule and/or was organised at inconvenient time"/>
    <s v="2017"/>
    <s v="2017"/>
    <s v="%"/>
    <n v="15"/>
  </r>
  <r>
    <s v="AES36"/>
    <s v="Persons aged 25-64 who wanted to participate more in further education"/>
    <s v="-"/>
    <s v="Both sexes"/>
    <s v="1"/>
    <s v="Primary or below"/>
    <s v="05"/>
    <s v="Training took place at a distance hard to reach"/>
    <s v="2017"/>
    <s v="2017"/>
    <s v="%"/>
    <n v="7"/>
  </r>
  <r>
    <s v="AES36"/>
    <s v="Persons aged 25-64 who wanted to participate more in further education"/>
    <s v="-"/>
    <s v="Both sexes"/>
    <s v="1"/>
    <s v="Primary or below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-"/>
    <s v="Both sexes"/>
    <s v="1"/>
    <s v="Primary or below"/>
    <s v="07"/>
    <s v="Did not have time due to family responsibilities"/>
    <s v="2017"/>
    <s v="2017"/>
    <s v="%"/>
    <n v="32"/>
  </r>
  <r>
    <s v="AES36"/>
    <s v="Persons aged 25-64 who wanted to participate more in further education"/>
    <s v="-"/>
    <s v="Both sexes"/>
    <s v="1"/>
    <s v="Primary or below"/>
    <s v="08"/>
    <s v="Respondent's health"/>
    <s v="2017"/>
    <s v="2017"/>
    <s v="%"/>
    <n v="21"/>
  </r>
  <r>
    <s v="AES36"/>
    <s v="Persons aged 25-64 who wanted to participate more in further education"/>
    <s v="-"/>
    <s v="Both sexes"/>
    <s v="1"/>
    <s v="Primary or below"/>
    <s v="09"/>
    <s v="Respondent's age"/>
    <s v="2017"/>
    <s v="2017"/>
    <s v="%"/>
    <n v="4"/>
  </r>
  <r>
    <s v="AES36"/>
    <s v="Persons aged 25-64 who wanted to participate more in further education"/>
    <s v="-"/>
    <s v="Both sexes"/>
    <s v="1"/>
    <s v="Primary or below"/>
    <s v="10"/>
    <s v="Other personal reasons"/>
    <s v="2017"/>
    <s v="2017"/>
    <s v="%"/>
    <n v="26"/>
  </r>
  <r>
    <s v="AES36"/>
    <s v="Persons aged 25-64 who wanted to participate more in further education"/>
    <s v="-"/>
    <s v="Both sexes"/>
    <s v="1"/>
    <s v="Primary or below"/>
    <s v="11"/>
    <s v="No suitable education or training activity available"/>
    <s v="2017"/>
    <s v="2017"/>
    <s v="%"/>
    <n v="12"/>
  </r>
  <r>
    <s v="AES36"/>
    <s v="Persons aged 25-64 who wanted to participate more in further education"/>
    <s v="-"/>
    <s v="Both sexes"/>
    <s v="1"/>
    <s v="Primary or below"/>
    <s v="12"/>
    <s v="You were reluctant to commit due to previous negative learning experiences"/>
    <s v="2017"/>
    <s v="2017"/>
    <s v="%"/>
    <n v="7"/>
  </r>
  <r>
    <s v="AES36"/>
    <s v="Persons aged 25-64 who wanted to participate more in further education"/>
    <s v="-"/>
    <s v="Both sexes"/>
    <s v="1"/>
    <s v="Primary or below"/>
    <s v="13"/>
    <s v="Other difficulty"/>
    <s v="2017"/>
    <s v="2017"/>
    <s v="%"/>
    <n v="6"/>
  </r>
  <r>
    <s v="AES36"/>
    <s v="Persons aged 25-64 who wanted to participate more in further education"/>
    <s v="-"/>
    <s v="Both sexes"/>
    <s v="21"/>
    <s v="Lower secondary"/>
    <s v="01"/>
    <s v="Did not have the prerequisites (e.g. entry qualifications)"/>
    <s v="2017"/>
    <s v="2017"/>
    <s v="%"/>
    <n v="8"/>
  </r>
  <r>
    <s v="AES36"/>
    <s v="Persons aged 25-64 who wanted to participate more in further education"/>
    <s v="-"/>
    <s v="Both sexes"/>
    <s v="21"/>
    <s v="Lower secondary"/>
    <s v="02"/>
    <s v="Training was too expensive or the cost was difficult to afford"/>
    <s v="2017"/>
    <s v="2017"/>
    <s v="%"/>
    <n v="32"/>
  </r>
  <r>
    <s v="AES36"/>
    <s v="Persons aged 25-64 who wanted to participate more in further education"/>
    <s v="-"/>
    <s v="Both sexes"/>
    <s v="21"/>
    <s v="Lower secondary"/>
    <s v="03"/>
    <s v="Lack of employer's support or lack of public services support"/>
    <s v="2017"/>
    <s v="2017"/>
    <s v="%"/>
    <n v="6"/>
  </r>
  <r>
    <s v="AES36"/>
    <s v="Persons aged 25-64 who wanted to participate more in further education"/>
    <s v="-"/>
    <s v="Both sexes"/>
    <s v="21"/>
    <s v="Lower secondary"/>
    <s v="04"/>
    <s v="Training conflicted with work schedule and/or was organised at inconvenient time"/>
    <s v="2017"/>
    <s v="2017"/>
    <s v="%"/>
    <n v="19"/>
  </r>
  <r>
    <s v="AES36"/>
    <s v="Persons aged 25-64 who wanted to participate more in further education"/>
    <s v="-"/>
    <s v="Both sexes"/>
    <s v="21"/>
    <s v="Lower secondary"/>
    <s v="05"/>
    <s v="Training took place at a distance hard to reach"/>
    <s v="2017"/>
    <s v="2017"/>
    <s v="%"/>
    <n v="8"/>
  </r>
  <r>
    <s v="AES36"/>
    <s v="Persons aged 25-64 who wanted to participate more in further education"/>
    <s v="-"/>
    <s v="Both sexes"/>
    <s v="21"/>
    <s v="Lower secondary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-"/>
    <s v="Both sexes"/>
    <s v="21"/>
    <s v="Lower secondary"/>
    <s v="07"/>
    <s v="Did not have time due to family responsibilities"/>
    <s v="2017"/>
    <s v="2017"/>
    <s v="%"/>
    <n v="37"/>
  </r>
  <r>
    <s v="AES36"/>
    <s v="Persons aged 25-64 who wanted to participate more in further education"/>
    <s v="-"/>
    <s v="Both sexes"/>
    <s v="21"/>
    <s v="Lower secondary"/>
    <s v="08"/>
    <s v="Respondent's health"/>
    <s v="2017"/>
    <s v="2017"/>
    <s v="%"/>
    <n v="15"/>
  </r>
  <r>
    <s v="AES36"/>
    <s v="Persons aged 25-64 who wanted to participate more in further education"/>
    <s v="-"/>
    <s v="Both sexes"/>
    <s v="21"/>
    <s v="Lower secondary"/>
    <s v="09"/>
    <s v="Respondent's age"/>
    <s v="2017"/>
    <s v="2017"/>
    <s v="%"/>
    <n v="1"/>
  </r>
  <r>
    <s v="AES36"/>
    <s v="Persons aged 25-64 who wanted to participate more in further education"/>
    <s v="-"/>
    <s v="Both sexes"/>
    <s v="21"/>
    <s v="Lower secondary"/>
    <s v="10"/>
    <s v="Other personal reasons"/>
    <s v="2017"/>
    <s v="2017"/>
    <s v="%"/>
    <n v="9"/>
  </r>
  <r>
    <s v="AES36"/>
    <s v="Persons aged 25-64 who wanted to participate more in further education"/>
    <s v="-"/>
    <s v="Both sexes"/>
    <s v="21"/>
    <s v="Lower secondary"/>
    <s v="11"/>
    <s v="No suitable education or training activity available"/>
    <s v="2017"/>
    <s v="2017"/>
    <s v="%"/>
    <n v="7"/>
  </r>
  <r>
    <s v="AES36"/>
    <s v="Persons aged 25-64 who wanted to participate more in further education"/>
    <s v="-"/>
    <s v="Both sexes"/>
    <s v="21"/>
    <s v="Lower secondary"/>
    <s v="12"/>
    <s v="You were reluctant to commit due to previous negative learning experiences"/>
    <s v="2017"/>
    <s v="2017"/>
    <s v="%"/>
    <n v="4"/>
  </r>
  <r>
    <s v="AES36"/>
    <s v="Persons aged 25-64 who wanted to participate more in further education"/>
    <s v="-"/>
    <s v="Both sexes"/>
    <s v="21"/>
    <s v="Lower secondary"/>
    <s v="13"/>
    <s v="Other difficulty"/>
    <s v="2017"/>
    <s v="2017"/>
    <s v="%"/>
    <n v="5"/>
  </r>
  <r>
    <s v="AES36"/>
    <s v="Persons aged 25-64 who wanted to participate more in further education"/>
    <s v="-"/>
    <s v="Both sexes"/>
    <s v="22"/>
    <s v="Upper secondary"/>
    <s v="01"/>
    <s v="Did not have the prerequisites (e.g. entry qualifications)"/>
    <s v="2017"/>
    <s v="2017"/>
    <s v="%"/>
    <n v="3"/>
  </r>
  <r>
    <s v="AES36"/>
    <s v="Persons aged 25-64 who wanted to participate more in further education"/>
    <s v="-"/>
    <s v="Both sexes"/>
    <s v="22"/>
    <s v="Upper secondary"/>
    <s v="02"/>
    <s v="Training was too expensive or the cost was difficult to afford"/>
    <s v="2017"/>
    <s v="2017"/>
    <s v="%"/>
    <n v="25"/>
  </r>
  <r>
    <s v="AES36"/>
    <s v="Persons aged 25-64 who wanted to participate more in further education"/>
    <s v="-"/>
    <s v="Both sexes"/>
    <s v="22"/>
    <s v="Upper secondary"/>
    <s v="03"/>
    <s v="Lack of employer's support or lack of public services support"/>
    <s v="2017"/>
    <s v="2017"/>
    <s v="%"/>
    <n v="5"/>
  </r>
  <r>
    <s v="AES36"/>
    <s v="Persons aged 25-64 who wanted to participate more in further education"/>
    <s v="-"/>
    <s v="Both sexes"/>
    <s v="22"/>
    <s v="Upper secondary"/>
    <s v="04"/>
    <s v="Training conflicted with work schedule and/or was organised at inconvenient time"/>
    <s v="2017"/>
    <s v="2017"/>
    <s v="%"/>
    <n v="22"/>
  </r>
  <r>
    <s v="AES36"/>
    <s v="Persons aged 25-64 who wanted to participate more in further education"/>
    <s v="-"/>
    <s v="Both sexes"/>
    <s v="22"/>
    <s v="Upper secondary"/>
    <s v="05"/>
    <s v="Training took place at a distance hard to reach"/>
    <s v="2017"/>
    <s v="2017"/>
    <s v="%"/>
    <n v="5"/>
  </r>
  <r>
    <s v="AES36"/>
    <s v="Persons aged 25-64 who wanted to participate more in further education"/>
    <s v="-"/>
    <s v="Both sexes"/>
    <s v="22"/>
    <s v="Upper secondary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-"/>
    <s v="Both sexes"/>
    <s v="22"/>
    <s v="Upper secondary"/>
    <s v="07"/>
    <s v="Did not have time due to family responsibilities"/>
    <s v="2017"/>
    <s v="2017"/>
    <s v="%"/>
    <n v="41"/>
  </r>
  <r>
    <s v="AES36"/>
    <s v="Persons aged 25-64 who wanted to participate more in further education"/>
    <s v="-"/>
    <s v="Both sexes"/>
    <s v="22"/>
    <s v="Upper secondary"/>
    <s v="08"/>
    <s v="Respondent's health"/>
    <s v="2017"/>
    <s v="2017"/>
    <s v="%"/>
    <n v="10"/>
  </r>
  <r>
    <s v="AES36"/>
    <s v="Persons aged 25-64 who wanted to participate more in further education"/>
    <s v="-"/>
    <s v="Both sexes"/>
    <s v="22"/>
    <s v="Upper secondary"/>
    <s v="09"/>
    <s v="Respondent's age"/>
    <s v="2017"/>
    <s v="2017"/>
    <s v="%"/>
    <n v="3"/>
  </r>
  <r>
    <s v="AES36"/>
    <s v="Persons aged 25-64 who wanted to participate more in further education"/>
    <s v="-"/>
    <s v="Both sexes"/>
    <s v="22"/>
    <s v="Upper secondary"/>
    <s v="10"/>
    <s v="Other personal reasons"/>
    <s v="2017"/>
    <s v="2017"/>
    <s v="%"/>
    <n v="8"/>
  </r>
  <r>
    <s v="AES36"/>
    <s v="Persons aged 25-64 who wanted to participate more in further education"/>
    <s v="-"/>
    <s v="Both sexes"/>
    <s v="22"/>
    <s v="Upper secondary"/>
    <s v="11"/>
    <s v="No suitable education or training activity available"/>
    <s v="2017"/>
    <s v="2017"/>
    <s v="%"/>
    <n v="7"/>
  </r>
  <r>
    <s v="AES36"/>
    <s v="Persons aged 25-64 who wanted to participate more in further education"/>
    <s v="-"/>
    <s v="Both sexes"/>
    <s v="22"/>
    <s v="Upper secondary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-"/>
    <s v="Both sexes"/>
    <s v="22"/>
    <s v="Upper secondary"/>
    <s v="13"/>
    <s v="Other difficulty"/>
    <s v="2017"/>
    <s v="2017"/>
    <s v="%"/>
    <n v="10"/>
  </r>
  <r>
    <s v="AES36"/>
    <s v="Persons aged 25-64 who wanted to participate more in further education"/>
    <s v="-"/>
    <s v="Both sexes"/>
    <s v="X41"/>
    <s v="Third level non-degree"/>
    <s v="01"/>
    <s v="Did not have the prerequisites (e.g. entry qualifications)"/>
    <s v="2017"/>
    <s v="2017"/>
    <s v="%"/>
    <n v="4"/>
  </r>
  <r>
    <s v="AES36"/>
    <s v="Persons aged 25-64 who wanted to participate more in further education"/>
    <s v="-"/>
    <s v="Both sexes"/>
    <s v="X41"/>
    <s v="Third level non-degree"/>
    <s v="02"/>
    <s v="Training was too expensive or the cost was difficult to afford"/>
    <s v="2017"/>
    <s v="2017"/>
    <s v="%"/>
    <n v="35"/>
  </r>
  <r>
    <s v="AES36"/>
    <s v="Persons aged 25-64 who wanted to participate more in further education"/>
    <s v="-"/>
    <s v="Both sexes"/>
    <s v="X41"/>
    <s v="Third level non-degree"/>
    <s v="03"/>
    <s v="Lack of employer's support or lack of public services support"/>
    <s v="2017"/>
    <s v="2017"/>
    <s v="%"/>
    <n v="8"/>
  </r>
  <r>
    <s v="AES36"/>
    <s v="Persons aged 25-64 who wanted to participate more in further education"/>
    <s v="-"/>
    <s v="Both sexes"/>
    <s v="X41"/>
    <s v="Third level non-degree"/>
    <s v="04"/>
    <s v="Training conflicted with work schedule and/or was organised at inconvenient time"/>
    <s v="2017"/>
    <s v="2017"/>
    <s v="%"/>
    <n v="32"/>
  </r>
  <r>
    <s v="AES36"/>
    <s v="Persons aged 25-64 who wanted to participate more in further education"/>
    <s v="-"/>
    <s v="Both sexes"/>
    <s v="X41"/>
    <s v="Third level non-degree"/>
    <s v="05"/>
    <s v="Training took place at a distance hard to reach"/>
    <s v="2017"/>
    <s v="2017"/>
    <s v="%"/>
    <n v="13"/>
  </r>
  <r>
    <s v="AES36"/>
    <s v="Persons aged 25-64 who wanted to participate more in further education"/>
    <s v="-"/>
    <s v="Both sexes"/>
    <s v="X41"/>
    <s v="Third level non-degree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-"/>
    <s v="Both sexes"/>
    <s v="X41"/>
    <s v="Third level non-degree"/>
    <s v="07"/>
    <s v="Did not have time due to family responsibilities"/>
    <s v="2017"/>
    <s v="2017"/>
    <s v="%"/>
    <n v="51"/>
  </r>
  <r>
    <s v="AES36"/>
    <s v="Persons aged 25-64 who wanted to participate more in further education"/>
    <s v="-"/>
    <s v="Both sexes"/>
    <s v="X41"/>
    <s v="Third level non-degree"/>
    <s v="08"/>
    <s v="Respondent's health"/>
    <s v="2017"/>
    <s v="2017"/>
    <s v="%"/>
    <n v="4"/>
  </r>
  <r>
    <s v="AES36"/>
    <s v="Persons aged 25-64 who wanted to participate more in further education"/>
    <s v="-"/>
    <s v="Both sexes"/>
    <s v="X41"/>
    <s v="Third level non-degree"/>
    <s v="09"/>
    <s v="Respondent's age"/>
    <s v="2017"/>
    <s v="2017"/>
    <s v="%"/>
    <n v="2"/>
  </r>
  <r>
    <s v="AES36"/>
    <s v="Persons aged 25-64 who wanted to participate more in further education"/>
    <s v="-"/>
    <s v="Both sexes"/>
    <s v="X41"/>
    <s v="Third level non-degree"/>
    <s v="10"/>
    <s v="Other personal reasons"/>
    <s v="2017"/>
    <s v="2017"/>
    <s v="%"/>
    <n v="10"/>
  </r>
  <r>
    <s v="AES36"/>
    <s v="Persons aged 25-64 who wanted to participate more in further education"/>
    <s v="-"/>
    <s v="Both sexes"/>
    <s v="X41"/>
    <s v="Third level non-degree"/>
    <s v="11"/>
    <s v="No suitable education or training activity available"/>
    <s v="2017"/>
    <s v="2017"/>
    <s v="%"/>
    <n v="5"/>
  </r>
  <r>
    <s v="AES36"/>
    <s v="Persons aged 25-64 who wanted to participate more in further education"/>
    <s v="-"/>
    <s v="Both sexes"/>
    <s v="X41"/>
    <s v="Third level non-degree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-"/>
    <s v="Both sexes"/>
    <s v="X41"/>
    <s v="Third level non-degree"/>
    <s v="13"/>
    <s v="Other difficulty"/>
    <s v="2017"/>
    <s v="2017"/>
    <s v="%"/>
    <n v="7"/>
  </r>
  <r>
    <s v="AES36"/>
    <s v="Persons aged 25-64 who wanted to participate more in further education"/>
    <s v="-"/>
    <s v="Both sexes"/>
    <s v="X42"/>
    <s v="Third level degree or higher"/>
    <s v="01"/>
    <s v="Did not have the prerequisites (e.g. entry qualifications)"/>
    <s v="2017"/>
    <s v="2017"/>
    <s v="%"/>
    <n v="2"/>
  </r>
  <r>
    <s v="AES36"/>
    <s v="Persons aged 25-64 who wanted to participate more in further education"/>
    <s v="-"/>
    <s v="Both sexes"/>
    <s v="X42"/>
    <s v="Third level degree or higher"/>
    <s v="02"/>
    <s v="Training was too expensive or the cost was difficult to afford"/>
    <s v="2017"/>
    <s v="2017"/>
    <s v="%"/>
    <n v="25"/>
  </r>
  <r>
    <s v="AES36"/>
    <s v="Persons aged 25-64 who wanted to participate more in further education"/>
    <s v="-"/>
    <s v="Both sexes"/>
    <s v="X42"/>
    <s v="Third level degree or higher"/>
    <s v="03"/>
    <s v="Lack of employer's support or lack of public services support"/>
    <s v="2017"/>
    <s v="2017"/>
    <s v="%"/>
    <n v="8"/>
  </r>
  <r>
    <s v="AES36"/>
    <s v="Persons aged 25-64 who wanted to participate more in further education"/>
    <s v="-"/>
    <s v="Both sexes"/>
    <s v="X42"/>
    <s v="Third level degree or higher"/>
    <s v="04"/>
    <s v="Training conflicted with work schedule and/or was organised at inconvenient time"/>
    <s v="2017"/>
    <s v="2017"/>
    <s v="%"/>
    <n v="36"/>
  </r>
  <r>
    <s v="AES36"/>
    <s v="Persons aged 25-64 who wanted to participate more in further education"/>
    <s v="-"/>
    <s v="Both sexes"/>
    <s v="X42"/>
    <s v="Third level degree or higher"/>
    <s v="05"/>
    <s v="Training took place at a distance hard to reach"/>
    <s v="2017"/>
    <s v="2017"/>
    <s v="%"/>
    <n v="6"/>
  </r>
  <r>
    <s v="AES36"/>
    <s v="Persons aged 25-64 who wanted to participate more in further education"/>
    <s v="-"/>
    <s v="Both sexes"/>
    <s v="X42"/>
    <s v="Third level degree or higher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-"/>
    <s v="Both sexes"/>
    <s v="X42"/>
    <s v="Third level degree or higher"/>
    <s v="07"/>
    <s v="Did not have time due to family responsibilities"/>
    <s v="2017"/>
    <s v="2017"/>
    <s v="%"/>
    <n v="45"/>
  </r>
  <r>
    <s v="AES36"/>
    <s v="Persons aged 25-64 who wanted to participate more in further education"/>
    <s v="-"/>
    <s v="Both sexes"/>
    <s v="X42"/>
    <s v="Third level degree or higher"/>
    <s v="08"/>
    <s v="Respondent's health"/>
    <s v="2017"/>
    <s v="2017"/>
    <s v="%"/>
    <n v="4"/>
  </r>
  <r>
    <s v="AES36"/>
    <s v="Persons aged 25-64 who wanted to participate more in further education"/>
    <s v="-"/>
    <s v="Both sexes"/>
    <s v="X42"/>
    <s v="Third level degree or higher"/>
    <s v="09"/>
    <s v="Respondent's age"/>
    <s v="2017"/>
    <s v="2017"/>
    <s v="%"/>
    <n v="0"/>
  </r>
  <r>
    <s v="AES36"/>
    <s v="Persons aged 25-64 who wanted to participate more in further education"/>
    <s v="-"/>
    <s v="Both sexes"/>
    <s v="X42"/>
    <s v="Third level degree or higher"/>
    <s v="10"/>
    <s v="Other personal reasons"/>
    <s v="2017"/>
    <s v="2017"/>
    <s v="%"/>
    <n v="8"/>
  </r>
  <r>
    <s v="AES36"/>
    <s v="Persons aged 25-64 who wanted to participate more in further education"/>
    <s v="-"/>
    <s v="Both sexes"/>
    <s v="X42"/>
    <s v="Third level degree or higher"/>
    <s v="11"/>
    <s v="No suitable education or training activity available"/>
    <s v="2017"/>
    <s v="2017"/>
    <s v="%"/>
    <n v="7"/>
  </r>
  <r>
    <s v="AES36"/>
    <s v="Persons aged 25-64 who wanted to participate more in further education"/>
    <s v="-"/>
    <s v="Both sexes"/>
    <s v="X42"/>
    <s v="Third level degree or higher"/>
    <s v="12"/>
    <s v="You were reluctant to commit due to previous negative learning experiences"/>
    <s v="2017"/>
    <s v="2017"/>
    <s v="%"/>
    <n v="0"/>
  </r>
  <r>
    <s v="AES36"/>
    <s v="Persons aged 25-64 who wanted to participate more in further education"/>
    <s v="-"/>
    <s v="Both sexes"/>
    <s v="X42"/>
    <s v="Third level degree or higher"/>
    <s v="13"/>
    <s v="Other difficulty"/>
    <s v="2017"/>
    <s v="2017"/>
    <s v="%"/>
    <n v="6"/>
  </r>
  <r>
    <s v="AES36"/>
    <s v="Persons aged 25-64 who wanted to participate more in further education"/>
    <s v="-"/>
    <s v="Both sexes"/>
    <s v="X44"/>
    <s v="Post leaving certificate"/>
    <s v="01"/>
    <s v="Did not have the prerequisites (e.g. entry qualifications)"/>
    <s v="2017"/>
    <s v="2017"/>
    <s v="%"/>
    <n v="3"/>
  </r>
  <r>
    <s v="AES36"/>
    <s v="Persons aged 25-64 who wanted to participate more in further education"/>
    <s v="-"/>
    <s v="Both sexes"/>
    <s v="X44"/>
    <s v="Post leaving certificate"/>
    <s v="02"/>
    <s v="Training was too expensive or the cost was difficult to afford"/>
    <s v="2017"/>
    <s v="2017"/>
    <s v="%"/>
    <n v="34"/>
  </r>
  <r>
    <s v="AES36"/>
    <s v="Persons aged 25-64 who wanted to participate more in further education"/>
    <s v="-"/>
    <s v="Both sexes"/>
    <s v="X44"/>
    <s v="Post leaving certificate"/>
    <s v="03"/>
    <s v="Lack of employer's support or lack of public services support"/>
    <s v="2017"/>
    <s v="2017"/>
    <s v="%"/>
    <n v="8"/>
  </r>
  <r>
    <s v="AES36"/>
    <s v="Persons aged 25-64 who wanted to participate more in further education"/>
    <s v="-"/>
    <s v="Both sexes"/>
    <s v="X44"/>
    <s v="Post leaving certificate"/>
    <s v="04"/>
    <s v="Training conflicted with work schedule and/or was organised at inconvenient time"/>
    <s v="2017"/>
    <s v="2017"/>
    <s v="%"/>
    <n v="27"/>
  </r>
  <r>
    <s v="AES36"/>
    <s v="Persons aged 25-64 who wanted to participate more in further education"/>
    <s v="-"/>
    <s v="Both sexes"/>
    <s v="X44"/>
    <s v="Post leaving certificate"/>
    <s v="05"/>
    <s v="Training took place at a distance hard to reach"/>
    <s v="2017"/>
    <s v="2017"/>
    <s v="%"/>
    <n v="14"/>
  </r>
  <r>
    <s v="AES36"/>
    <s v="Persons aged 25-64 who wanted to participate more in further education"/>
    <s v="-"/>
    <s v="Both sexes"/>
    <s v="X44"/>
    <s v="Post leaving certificate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-"/>
    <s v="Both sexes"/>
    <s v="X44"/>
    <s v="Post leaving certificate"/>
    <s v="07"/>
    <s v="Did not have time due to family responsibilities"/>
    <s v="2017"/>
    <s v="2017"/>
    <s v="%"/>
    <n v="45"/>
  </r>
  <r>
    <s v="AES36"/>
    <s v="Persons aged 25-64 who wanted to participate more in further education"/>
    <s v="-"/>
    <s v="Both sexes"/>
    <s v="X44"/>
    <s v="Post leaving certificate"/>
    <s v="08"/>
    <s v="Respondent's health"/>
    <s v="2017"/>
    <s v="2017"/>
    <s v="%"/>
    <n v="8"/>
  </r>
  <r>
    <s v="AES36"/>
    <s v="Persons aged 25-64 who wanted to participate more in further education"/>
    <s v="-"/>
    <s v="Both sexes"/>
    <s v="X44"/>
    <s v="Post leaving certificate"/>
    <s v="09"/>
    <s v="Respondent's age"/>
    <s v="2017"/>
    <s v="2017"/>
    <s v="%"/>
    <n v="2"/>
  </r>
  <r>
    <s v="AES36"/>
    <s v="Persons aged 25-64 who wanted to participate more in further education"/>
    <s v="-"/>
    <s v="Both sexes"/>
    <s v="X44"/>
    <s v="Post leaving certificate"/>
    <s v="10"/>
    <s v="Other personal reasons"/>
    <s v="2017"/>
    <s v="2017"/>
    <s v="%"/>
    <n v="10"/>
  </r>
  <r>
    <s v="AES36"/>
    <s v="Persons aged 25-64 who wanted to participate more in further education"/>
    <s v="-"/>
    <s v="Both sexes"/>
    <s v="X44"/>
    <s v="Post leaving certificate"/>
    <s v="11"/>
    <s v="No suitable education or training activity available"/>
    <s v="2017"/>
    <s v="2017"/>
    <s v="%"/>
    <n v="7"/>
  </r>
  <r>
    <s v="AES36"/>
    <s v="Persons aged 25-64 who wanted to participate more in further education"/>
    <s v="-"/>
    <s v="Both sexes"/>
    <s v="X44"/>
    <s v="Post leaving certificate"/>
    <s v="12"/>
    <s v="You were reluctant to commit due to previous negative learning experiences"/>
    <s v="2017"/>
    <s v="2017"/>
    <s v="%"/>
    <n v="3"/>
  </r>
  <r>
    <s v="AES36"/>
    <s v="Persons aged 25-64 who wanted to participate more in further education"/>
    <s v="-"/>
    <s v="Both sexes"/>
    <s v="X44"/>
    <s v="Post leaving certificate"/>
    <s v="13"/>
    <s v="Other difficulty"/>
    <s v="2017"/>
    <s v="2017"/>
    <s v="%"/>
    <n v="3"/>
  </r>
  <r>
    <s v="AES36"/>
    <s v="Persons aged 25-64 who wanted to participate more in further education"/>
    <s v="1"/>
    <s v="Male"/>
    <s v="1"/>
    <s v="Primary or below"/>
    <s v="01"/>
    <s v="Did not have the prerequisites (e.g. entry qualifications)"/>
    <s v="2017"/>
    <s v="2017"/>
    <s v="%"/>
    <n v="22"/>
  </r>
  <r>
    <s v="AES36"/>
    <s v="Persons aged 25-64 who wanted to participate more in further education"/>
    <s v="1"/>
    <s v="Male"/>
    <s v="1"/>
    <s v="Primary or below"/>
    <s v="02"/>
    <s v="Training was too expensive or the cost was difficult to afford"/>
    <s v="2017"/>
    <s v="2017"/>
    <s v="%"/>
    <n v="16"/>
  </r>
  <r>
    <s v="AES36"/>
    <s v="Persons aged 25-64 who wanted to participate more in further education"/>
    <s v="1"/>
    <s v="Male"/>
    <s v="1"/>
    <s v="Primary or below"/>
    <s v="03"/>
    <s v="Lack of employer's support or lack of public services support"/>
    <s v="2017"/>
    <s v="2017"/>
    <s v="%"/>
    <n v="0"/>
  </r>
  <r>
    <s v="AES36"/>
    <s v="Persons aged 25-64 who wanted to participate more in further education"/>
    <s v="1"/>
    <s v="Male"/>
    <s v="1"/>
    <s v="Primary or below"/>
    <s v="04"/>
    <s v="Training conflicted with work schedule and/or was organised at inconvenient time"/>
    <s v="2017"/>
    <s v="2017"/>
    <s v="%"/>
    <n v="21"/>
  </r>
  <r>
    <s v="AES36"/>
    <s v="Persons aged 25-64 who wanted to participate more in further education"/>
    <s v="1"/>
    <s v="Male"/>
    <s v="1"/>
    <s v="Primary or below"/>
    <s v="05"/>
    <s v="Training took place at a distance hard to reach"/>
    <s v="2017"/>
    <s v="2017"/>
    <s v="%"/>
    <n v="9"/>
  </r>
  <r>
    <s v="AES36"/>
    <s v="Persons aged 25-64 who wanted to participate more in further education"/>
    <s v="1"/>
    <s v="Male"/>
    <s v="1"/>
    <s v="Primary or below"/>
    <s v="06"/>
    <s v="No access to a computer or internet for distance learning"/>
    <s v="2017"/>
    <s v="2017"/>
    <s v="%"/>
    <n v="4"/>
  </r>
  <r>
    <s v="AES36"/>
    <s v="Persons aged 25-64 who wanted to participate more in further education"/>
    <s v="1"/>
    <s v="Male"/>
    <s v="1"/>
    <s v="Primary or below"/>
    <s v="07"/>
    <s v="Did not have time due to family responsibilities"/>
    <s v="2017"/>
    <s v="2017"/>
    <s v="%"/>
    <n v="25"/>
  </r>
  <r>
    <s v="AES36"/>
    <s v="Persons aged 25-64 who wanted to participate more in further education"/>
    <s v="1"/>
    <s v="Male"/>
    <s v="1"/>
    <s v="Primary or below"/>
    <s v="08"/>
    <s v="Respondent's health"/>
    <s v="2017"/>
    <s v="2017"/>
    <s v="%"/>
    <n v="17"/>
  </r>
  <r>
    <s v="AES36"/>
    <s v="Persons aged 25-64 who wanted to participate more in further education"/>
    <s v="1"/>
    <s v="Male"/>
    <s v="1"/>
    <s v="Primary or below"/>
    <s v="09"/>
    <s v="Respondent's age"/>
    <s v="2017"/>
    <s v="2017"/>
    <s v="%"/>
    <n v="6"/>
  </r>
  <r>
    <s v="AES36"/>
    <s v="Persons aged 25-64 who wanted to participate more in further education"/>
    <s v="1"/>
    <s v="Male"/>
    <s v="1"/>
    <s v="Primary or below"/>
    <s v="10"/>
    <s v="Other personal reasons"/>
    <s v="2017"/>
    <s v="2017"/>
    <s v="%"/>
    <n v="21"/>
  </r>
  <r>
    <s v="AES36"/>
    <s v="Persons aged 25-64 who wanted to participate more in further education"/>
    <s v="1"/>
    <s v="Male"/>
    <s v="1"/>
    <s v="Primary or below"/>
    <s v="11"/>
    <s v="No suitable education or training activity available"/>
    <s v="2017"/>
    <s v="2017"/>
    <s v="%"/>
    <n v="20"/>
  </r>
  <r>
    <s v="AES36"/>
    <s v="Persons aged 25-64 who wanted to participate more in further education"/>
    <s v="1"/>
    <s v="Male"/>
    <s v="1"/>
    <s v="Primary or below"/>
    <s v="12"/>
    <s v="You were reluctant to commit due to previous negative learning experiences"/>
    <s v="2017"/>
    <s v="2017"/>
    <s v="%"/>
    <n v="10"/>
  </r>
  <r>
    <s v="AES36"/>
    <s v="Persons aged 25-64 who wanted to participate more in further education"/>
    <s v="1"/>
    <s v="Male"/>
    <s v="1"/>
    <s v="Primary or below"/>
    <s v="13"/>
    <s v="Other difficulty"/>
    <s v="2017"/>
    <s v="2017"/>
    <s v="%"/>
    <n v="8"/>
  </r>
  <r>
    <s v="AES36"/>
    <s v="Persons aged 25-64 who wanted to participate more in further education"/>
    <s v="1"/>
    <s v="Male"/>
    <s v="21"/>
    <s v="Lower secondary"/>
    <s v="01"/>
    <s v="Did not have the prerequisites (e.g. entry qualifications)"/>
    <s v="2017"/>
    <s v="2017"/>
    <s v="%"/>
    <n v="6"/>
  </r>
  <r>
    <s v="AES36"/>
    <s v="Persons aged 25-64 who wanted to participate more in further education"/>
    <s v="1"/>
    <s v="Male"/>
    <s v="21"/>
    <s v="Lower secondary"/>
    <s v="02"/>
    <s v="Training was too expensive or the cost was difficult to afford"/>
    <s v="2017"/>
    <s v="2017"/>
    <s v="%"/>
    <n v="35"/>
  </r>
  <r>
    <s v="AES36"/>
    <s v="Persons aged 25-64 who wanted to participate more in further education"/>
    <s v="1"/>
    <s v="Male"/>
    <s v="21"/>
    <s v="Lower secondary"/>
    <s v="03"/>
    <s v="Lack of employer's support or lack of public services support"/>
    <s v="2017"/>
    <s v="2017"/>
    <s v="%"/>
    <n v="6"/>
  </r>
  <r>
    <s v="AES36"/>
    <s v="Persons aged 25-64 who wanted to participate more in further education"/>
    <s v="1"/>
    <s v="Male"/>
    <s v="21"/>
    <s v="Lower secondary"/>
    <s v="04"/>
    <s v="Training conflicted with work schedule and/or was organised at inconvenient time"/>
    <s v="2017"/>
    <s v="2017"/>
    <s v="%"/>
    <n v="24"/>
  </r>
  <r>
    <s v="AES36"/>
    <s v="Persons aged 25-64 who wanted to participate more in further education"/>
    <s v="1"/>
    <s v="Male"/>
    <s v="21"/>
    <s v="Lower secondary"/>
    <s v="05"/>
    <s v="Training took place at a distance hard to reach"/>
    <s v="2017"/>
    <s v="2017"/>
    <s v="%"/>
    <n v="8"/>
  </r>
  <r>
    <s v="AES36"/>
    <s v="Persons aged 25-64 who wanted to participate more in further education"/>
    <s v="1"/>
    <s v="Male"/>
    <s v="21"/>
    <s v="Lower secondary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1"/>
    <s v="Male"/>
    <s v="21"/>
    <s v="Lower secondary"/>
    <s v="07"/>
    <s v="Did not have time due to family responsibilities"/>
    <s v="2017"/>
    <s v="2017"/>
    <s v="%"/>
    <n v="34"/>
  </r>
  <r>
    <s v="AES36"/>
    <s v="Persons aged 25-64 who wanted to participate more in further education"/>
    <s v="1"/>
    <s v="Male"/>
    <s v="21"/>
    <s v="Lower secondary"/>
    <s v="08"/>
    <s v="Respondent's health"/>
    <s v="2017"/>
    <s v="2017"/>
    <s v="%"/>
    <n v="12"/>
  </r>
  <r>
    <s v="AES36"/>
    <s v="Persons aged 25-64 who wanted to participate more in further education"/>
    <s v="1"/>
    <s v="Male"/>
    <s v="21"/>
    <s v="Lower secondary"/>
    <s v="09"/>
    <s v="Respondent's age"/>
    <s v="2017"/>
    <s v="2017"/>
    <s v="%"/>
    <n v="0"/>
  </r>
  <r>
    <s v="AES36"/>
    <s v="Persons aged 25-64 who wanted to participate more in further education"/>
    <s v="1"/>
    <s v="Male"/>
    <s v="21"/>
    <s v="Lower secondary"/>
    <s v="10"/>
    <s v="Other personal reasons"/>
    <s v="2017"/>
    <s v="2017"/>
    <s v="%"/>
    <n v="6"/>
  </r>
  <r>
    <s v="AES36"/>
    <s v="Persons aged 25-64 who wanted to participate more in further education"/>
    <s v="1"/>
    <s v="Male"/>
    <s v="21"/>
    <s v="Lower secondary"/>
    <s v="11"/>
    <s v="No suitable education or training activity available"/>
    <s v="2017"/>
    <s v="2017"/>
    <s v="%"/>
    <n v="6"/>
  </r>
  <r>
    <s v="AES36"/>
    <s v="Persons aged 25-64 who wanted to participate more in further education"/>
    <s v="1"/>
    <s v="Male"/>
    <s v="21"/>
    <s v="Lower secondary"/>
    <s v="12"/>
    <s v="You were reluctant to commit due to previous negative learning experiences"/>
    <s v="2017"/>
    <s v="2017"/>
    <s v="%"/>
    <n v="3"/>
  </r>
  <r>
    <s v="AES36"/>
    <s v="Persons aged 25-64 who wanted to participate more in further education"/>
    <s v="1"/>
    <s v="Male"/>
    <s v="21"/>
    <s v="Lower secondary"/>
    <s v="13"/>
    <s v="Other difficulty"/>
    <s v="2017"/>
    <s v="2017"/>
    <s v="%"/>
    <n v="7"/>
  </r>
  <r>
    <s v="AES36"/>
    <s v="Persons aged 25-64 who wanted to participate more in further education"/>
    <s v="1"/>
    <s v="Male"/>
    <s v="22"/>
    <s v="Upper secondary"/>
    <s v="01"/>
    <s v="Did not have the prerequisites (e.g. entry qualifications)"/>
    <s v="2017"/>
    <s v="2017"/>
    <s v="%"/>
    <n v="5"/>
  </r>
  <r>
    <s v="AES36"/>
    <s v="Persons aged 25-64 who wanted to participate more in further education"/>
    <s v="1"/>
    <s v="Male"/>
    <s v="22"/>
    <s v="Upper secondary"/>
    <s v="02"/>
    <s v="Training was too expensive or the cost was difficult to afford"/>
    <s v="2017"/>
    <s v="2017"/>
    <s v="%"/>
    <n v="27"/>
  </r>
  <r>
    <s v="AES36"/>
    <s v="Persons aged 25-64 who wanted to participate more in further education"/>
    <s v="1"/>
    <s v="Male"/>
    <s v="22"/>
    <s v="Upper secondary"/>
    <s v="03"/>
    <s v="Lack of employer's support or lack of public services support"/>
    <s v="2017"/>
    <s v="2017"/>
    <s v="%"/>
    <n v="6"/>
  </r>
  <r>
    <s v="AES36"/>
    <s v="Persons aged 25-64 who wanted to participate more in further education"/>
    <s v="1"/>
    <s v="Male"/>
    <s v="22"/>
    <s v="Upper secondary"/>
    <s v="04"/>
    <s v="Training conflicted with work schedule and/or was organised at inconvenient time"/>
    <s v="2017"/>
    <s v="2017"/>
    <s v="%"/>
    <n v="27"/>
  </r>
  <r>
    <s v="AES36"/>
    <s v="Persons aged 25-64 who wanted to participate more in further education"/>
    <s v="1"/>
    <s v="Male"/>
    <s v="22"/>
    <s v="Upper secondary"/>
    <s v="05"/>
    <s v="Training took place at a distance hard to reach"/>
    <s v="2017"/>
    <s v="2017"/>
    <s v="%"/>
    <n v="4"/>
  </r>
  <r>
    <s v="AES36"/>
    <s v="Persons aged 25-64 who wanted to participate more in further education"/>
    <s v="1"/>
    <s v="Male"/>
    <s v="22"/>
    <s v="Upper secondary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1"/>
    <s v="Male"/>
    <s v="22"/>
    <s v="Upper secondary"/>
    <s v="07"/>
    <s v="Did not have time due to family responsibilities"/>
    <s v="2017"/>
    <s v="2017"/>
    <s v="%"/>
    <n v="30"/>
  </r>
  <r>
    <s v="AES36"/>
    <s v="Persons aged 25-64 who wanted to participate more in further education"/>
    <s v="1"/>
    <s v="Male"/>
    <s v="22"/>
    <s v="Upper secondary"/>
    <s v="08"/>
    <s v="Respondent's health"/>
    <s v="2017"/>
    <s v="2017"/>
    <s v="%"/>
    <n v="11"/>
  </r>
  <r>
    <s v="AES36"/>
    <s v="Persons aged 25-64 who wanted to participate more in further education"/>
    <s v="1"/>
    <s v="Male"/>
    <s v="22"/>
    <s v="Upper secondary"/>
    <s v="09"/>
    <s v="Respondent's age"/>
    <s v="2017"/>
    <s v="2017"/>
    <s v="%"/>
    <n v="2"/>
  </r>
  <r>
    <s v="AES36"/>
    <s v="Persons aged 25-64 who wanted to participate more in further education"/>
    <s v="1"/>
    <s v="Male"/>
    <s v="22"/>
    <s v="Upper secondary"/>
    <s v="10"/>
    <s v="Other personal reasons"/>
    <s v="2017"/>
    <s v="2017"/>
    <s v="%"/>
    <n v="8"/>
  </r>
  <r>
    <s v="AES36"/>
    <s v="Persons aged 25-64 who wanted to participate more in further education"/>
    <s v="1"/>
    <s v="Male"/>
    <s v="22"/>
    <s v="Upper secondary"/>
    <s v="11"/>
    <s v="No suitable education or training activity available"/>
    <s v="2017"/>
    <s v="2017"/>
    <s v="%"/>
    <n v="9"/>
  </r>
  <r>
    <s v="AES36"/>
    <s v="Persons aged 25-64 who wanted to participate more in further education"/>
    <s v="1"/>
    <s v="Male"/>
    <s v="22"/>
    <s v="Upper secondary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1"/>
    <s v="Male"/>
    <s v="22"/>
    <s v="Upper secondary"/>
    <s v="13"/>
    <s v="Other difficulty"/>
    <s v="2017"/>
    <s v="2017"/>
    <s v="%"/>
    <n v="9"/>
  </r>
  <r>
    <s v="AES36"/>
    <s v="Persons aged 25-64 who wanted to participate more in further education"/>
    <s v="1"/>
    <s v="Male"/>
    <s v="X41"/>
    <s v="Third level non-degree"/>
    <s v="01"/>
    <s v="Did not have the prerequisites (e.g. entry qualifications)"/>
    <s v="2017"/>
    <s v="2017"/>
    <s v="%"/>
    <n v="2"/>
  </r>
  <r>
    <s v="AES36"/>
    <s v="Persons aged 25-64 who wanted to participate more in further education"/>
    <s v="1"/>
    <s v="Male"/>
    <s v="X41"/>
    <s v="Third level non-degree"/>
    <s v="02"/>
    <s v="Training was too expensive or the cost was difficult to afford"/>
    <s v="2017"/>
    <s v="2017"/>
    <s v="%"/>
    <n v="39"/>
  </r>
  <r>
    <s v="AES36"/>
    <s v="Persons aged 25-64 who wanted to participate more in further education"/>
    <s v="1"/>
    <s v="Male"/>
    <s v="X41"/>
    <s v="Third level non-degree"/>
    <s v="03"/>
    <s v="Lack of employer's support or lack of public services support"/>
    <s v="2017"/>
    <s v="2017"/>
    <s v="%"/>
    <n v="11"/>
  </r>
  <r>
    <s v="AES36"/>
    <s v="Persons aged 25-64 who wanted to participate more in further education"/>
    <s v="1"/>
    <s v="Male"/>
    <s v="X41"/>
    <s v="Third level non-degree"/>
    <s v="04"/>
    <s v="Training conflicted with work schedule and/or was organised at inconvenient time"/>
    <s v="2017"/>
    <s v="2017"/>
    <s v="%"/>
    <n v="45"/>
  </r>
  <r>
    <s v="AES36"/>
    <s v="Persons aged 25-64 who wanted to participate more in further education"/>
    <s v="1"/>
    <s v="Male"/>
    <s v="X41"/>
    <s v="Third level non-degree"/>
    <s v="05"/>
    <s v="Training took place at a distance hard to reach"/>
    <s v="2017"/>
    <s v="2017"/>
    <s v="%"/>
    <n v="12"/>
  </r>
  <r>
    <s v="AES36"/>
    <s v="Persons aged 25-64 who wanted to participate more in further education"/>
    <s v="1"/>
    <s v="Male"/>
    <s v="X41"/>
    <s v="Third level non-degree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1"/>
    <s v="Male"/>
    <s v="X41"/>
    <s v="Third level non-degree"/>
    <s v="07"/>
    <s v="Did not have time due to family responsibilities"/>
    <s v="2017"/>
    <s v="2017"/>
    <s v="%"/>
    <n v="39"/>
  </r>
  <r>
    <s v="AES36"/>
    <s v="Persons aged 25-64 who wanted to participate more in further education"/>
    <s v="1"/>
    <s v="Male"/>
    <s v="X41"/>
    <s v="Third level non-degree"/>
    <s v="08"/>
    <s v="Respondent's health"/>
    <s v="2017"/>
    <s v="2017"/>
    <s v="%"/>
    <n v="2"/>
  </r>
  <r>
    <s v="AES36"/>
    <s v="Persons aged 25-64 who wanted to participate more in further education"/>
    <s v="1"/>
    <s v="Male"/>
    <s v="X41"/>
    <s v="Third level non-degree"/>
    <s v="09"/>
    <s v="Respondent's age"/>
    <s v="2017"/>
    <s v="2017"/>
    <s v="%"/>
    <n v="2"/>
  </r>
  <r>
    <s v="AES36"/>
    <s v="Persons aged 25-64 who wanted to participate more in further education"/>
    <s v="1"/>
    <s v="Male"/>
    <s v="X41"/>
    <s v="Third level non-degree"/>
    <s v="10"/>
    <s v="Other personal reasons"/>
    <s v="2017"/>
    <s v="2017"/>
    <s v="%"/>
    <n v="9"/>
  </r>
  <r>
    <s v="AES36"/>
    <s v="Persons aged 25-64 who wanted to participate more in further education"/>
    <s v="1"/>
    <s v="Male"/>
    <s v="X41"/>
    <s v="Third level non-degree"/>
    <s v="11"/>
    <s v="No suitable education or training activity available"/>
    <s v="2017"/>
    <s v="2017"/>
    <s v="%"/>
    <n v="6"/>
  </r>
  <r>
    <s v="AES36"/>
    <s v="Persons aged 25-64 who wanted to participate more in further education"/>
    <s v="1"/>
    <s v="Male"/>
    <s v="X41"/>
    <s v="Third level non-degree"/>
    <s v="12"/>
    <s v="You were reluctant to commit due to previous negative learning experiences"/>
    <s v="2017"/>
    <s v="2017"/>
    <s v="%"/>
    <n v="2"/>
  </r>
  <r>
    <s v="AES36"/>
    <s v="Persons aged 25-64 who wanted to participate more in further education"/>
    <s v="1"/>
    <s v="Male"/>
    <s v="X41"/>
    <s v="Third level non-degree"/>
    <s v="13"/>
    <s v="Other difficulty"/>
    <s v="2017"/>
    <s v="2017"/>
    <s v="%"/>
    <n v="6"/>
  </r>
  <r>
    <s v="AES36"/>
    <s v="Persons aged 25-64 who wanted to participate more in further education"/>
    <s v="1"/>
    <s v="Male"/>
    <s v="X42"/>
    <s v="Third level degree or higher"/>
    <s v="01"/>
    <s v="Did not have the prerequisites (e.g. entry qualifications)"/>
    <s v="2017"/>
    <s v="2017"/>
    <s v="%"/>
    <n v="2"/>
  </r>
  <r>
    <s v="AES36"/>
    <s v="Persons aged 25-64 who wanted to participate more in further education"/>
    <s v="1"/>
    <s v="Male"/>
    <s v="X42"/>
    <s v="Third level degree or higher"/>
    <s v="02"/>
    <s v="Training was too expensive or the cost was difficult to afford"/>
    <s v="2017"/>
    <s v="2017"/>
    <s v="%"/>
    <n v="27"/>
  </r>
  <r>
    <s v="AES36"/>
    <s v="Persons aged 25-64 who wanted to participate more in further education"/>
    <s v="1"/>
    <s v="Male"/>
    <s v="X42"/>
    <s v="Third level degree or higher"/>
    <s v="03"/>
    <s v="Lack of employer's support or lack of public services support"/>
    <s v="2017"/>
    <s v="2017"/>
    <s v="%"/>
    <n v="9"/>
  </r>
  <r>
    <s v="AES36"/>
    <s v="Persons aged 25-64 who wanted to participate more in further education"/>
    <s v="1"/>
    <s v="Male"/>
    <s v="X42"/>
    <s v="Third level degree or higher"/>
    <s v="04"/>
    <s v="Training conflicted with work schedule and/or was organised at inconvenient time"/>
    <s v="2017"/>
    <s v="2017"/>
    <s v="%"/>
    <n v="47"/>
  </r>
  <r>
    <s v="AES36"/>
    <s v="Persons aged 25-64 who wanted to participate more in further education"/>
    <s v="1"/>
    <s v="Male"/>
    <s v="X42"/>
    <s v="Third level degree or higher"/>
    <s v="05"/>
    <s v="Training took place at a distance hard to reach"/>
    <s v="2017"/>
    <s v="2017"/>
    <s v="%"/>
    <n v="5"/>
  </r>
  <r>
    <s v="AES36"/>
    <s v="Persons aged 25-64 who wanted to participate more in further education"/>
    <s v="1"/>
    <s v="Male"/>
    <s v="X42"/>
    <s v="Third level degree or higher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1"/>
    <s v="Male"/>
    <s v="X42"/>
    <s v="Third level degree or higher"/>
    <s v="07"/>
    <s v="Did not have time due to family responsibilities"/>
    <s v="2017"/>
    <s v="2017"/>
    <s v="%"/>
    <n v="35"/>
  </r>
  <r>
    <s v="AES36"/>
    <s v="Persons aged 25-64 who wanted to participate more in further education"/>
    <s v="1"/>
    <s v="Male"/>
    <s v="X42"/>
    <s v="Third level degree or higher"/>
    <s v="08"/>
    <s v="Respondent's health"/>
    <s v="2017"/>
    <s v="2017"/>
    <s v="%"/>
    <n v="3"/>
  </r>
  <r>
    <s v="AES36"/>
    <s v="Persons aged 25-64 who wanted to participate more in further education"/>
    <s v="1"/>
    <s v="Male"/>
    <s v="X42"/>
    <s v="Third level degree or higher"/>
    <s v="09"/>
    <s v="Respondent's age"/>
    <s v="2017"/>
    <s v="2017"/>
    <s v="%"/>
    <n v="0"/>
  </r>
  <r>
    <s v="AES36"/>
    <s v="Persons aged 25-64 who wanted to participate more in further education"/>
    <s v="1"/>
    <s v="Male"/>
    <s v="X42"/>
    <s v="Third level degree or higher"/>
    <s v="10"/>
    <s v="Other personal reasons"/>
    <s v="2017"/>
    <s v="2017"/>
    <s v="%"/>
    <n v="7"/>
  </r>
  <r>
    <s v="AES36"/>
    <s v="Persons aged 25-64 who wanted to participate more in further education"/>
    <s v="1"/>
    <s v="Male"/>
    <s v="X42"/>
    <s v="Third level degree or higher"/>
    <s v="11"/>
    <s v="No suitable education or training activity available"/>
    <s v="2017"/>
    <s v="2017"/>
    <s v="%"/>
    <n v="7"/>
  </r>
  <r>
    <s v="AES36"/>
    <s v="Persons aged 25-64 who wanted to participate more in further education"/>
    <s v="1"/>
    <s v="Male"/>
    <s v="X42"/>
    <s v="Third level degree or higher"/>
    <s v="12"/>
    <s v="You were reluctant to commit due to previous negative learning experiences"/>
    <s v="2017"/>
    <s v="2017"/>
    <s v="%"/>
    <n v="0"/>
  </r>
  <r>
    <s v="AES36"/>
    <s v="Persons aged 25-64 who wanted to participate more in further education"/>
    <s v="1"/>
    <s v="Male"/>
    <s v="X42"/>
    <s v="Third level degree or higher"/>
    <s v="13"/>
    <s v="Other difficulty"/>
    <s v="2017"/>
    <s v="2017"/>
    <s v="%"/>
    <n v="9"/>
  </r>
  <r>
    <s v="AES36"/>
    <s v="Persons aged 25-64 who wanted to participate more in further education"/>
    <s v="1"/>
    <s v="Male"/>
    <s v="X44"/>
    <s v="Post leaving certificate"/>
    <s v="01"/>
    <s v="Did not have the prerequisites (e.g. entry qualifications)"/>
    <s v="2017"/>
    <s v="2017"/>
    <s v="%"/>
    <n v="4"/>
  </r>
  <r>
    <s v="AES36"/>
    <s v="Persons aged 25-64 who wanted to participate more in further education"/>
    <s v="1"/>
    <s v="Male"/>
    <s v="X44"/>
    <s v="Post leaving certificate"/>
    <s v="02"/>
    <s v="Training was too expensive or the cost was difficult to afford"/>
    <s v="2017"/>
    <s v="2017"/>
    <s v="%"/>
    <n v="37"/>
  </r>
  <r>
    <s v="AES36"/>
    <s v="Persons aged 25-64 who wanted to participate more in further education"/>
    <s v="1"/>
    <s v="Male"/>
    <s v="X44"/>
    <s v="Post leaving certificate"/>
    <s v="03"/>
    <s v="Lack of employer's support or lack of public services support"/>
    <s v="2017"/>
    <s v="2017"/>
    <s v="%"/>
    <n v="14"/>
  </r>
  <r>
    <s v="AES36"/>
    <s v="Persons aged 25-64 who wanted to participate more in further education"/>
    <s v="1"/>
    <s v="Male"/>
    <s v="X44"/>
    <s v="Post leaving certificate"/>
    <s v="04"/>
    <s v="Training conflicted with work schedule and/or was organised at inconvenient time"/>
    <s v="2017"/>
    <s v="2017"/>
    <s v="%"/>
    <n v="33"/>
  </r>
  <r>
    <s v="AES36"/>
    <s v="Persons aged 25-64 who wanted to participate more in further education"/>
    <s v="1"/>
    <s v="Male"/>
    <s v="X44"/>
    <s v="Post leaving certificate"/>
    <s v="05"/>
    <s v="Training took place at a distance hard to reach"/>
    <s v="2017"/>
    <s v="2017"/>
    <s v="%"/>
    <n v="14"/>
  </r>
  <r>
    <s v="AES36"/>
    <s v="Persons aged 25-64 who wanted to participate more in further education"/>
    <s v="1"/>
    <s v="Male"/>
    <s v="X44"/>
    <s v="Post leaving certificate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1"/>
    <s v="Male"/>
    <s v="X44"/>
    <s v="Post leaving certificate"/>
    <s v="07"/>
    <s v="Did not have time due to family responsibilities"/>
    <s v="2017"/>
    <s v="2017"/>
    <s v="%"/>
    <n v="40"/>
  </r>
  <r>
    <s v="AES36"/>
    <s v="Persons aged 25-64 who wanted to participate more in further education"/>
    <s v="1"/>
    <s v="Male"/>
    <s v="X44"/>
    <s v="Post leaving certificate"/>
    <s v="08"/>
    <s v="Respondent's health"/>
    <s v="2017"/>
    <s v="2017"/>
    <s v="%"/>
    <n v="4"/>
  </r>
  <r>
    <s v="AES36"/>
    <s v="Persons aged 25-64 who wanted to participate more in further education"/>
    <s v="1"/>
    <s v="Male"/>
    <s v="X44"/>
    <s v="Post leaving certificate"/>
    <s v="09"/>
    <s v="Respondent's age"/>
    <s v="2017"/>
    <s v="2017"/>
    <s v="%"/>
    <n v="0"/>
  </r>
  <r>
    <s v="AES36"/>
    <s v="Persons aged 25-64 who wanted to participate more in further education"/>
    <s v="1"/>
    <s v="Male"/>
    <s v="X44"/>
    <s v="Post leaving certificate"/>
    <s v="10"/>
    <s v="Other personal reasons"/>
    <s v="2017"/>
    <s v="2017"/>
    <s v="%"/>
    <n v="6"/>
  </r>
  <r>
    <s v="AES36"/>
    <s v="Persons aged 25-64 who wanted to participate more in further education"/>
    <s v="1"/>
    <s v="Male"/>
    <s v="X44"/>
    <s v="Post leaving certificate"/>
    <s v="11"/>
    <s v="No suitable education or training activity available"/>
    <s v="2017"/>
    <s v="2017"/>
    <s v="%"/>
    <n v="7"/>
  </r>
  <r>
    <s v="AES36"/>
    <s v="Persons aged 25-64 who wanted to participate more in further education"/>
    <s v="1"/>
    <s v="Male"/>
    <s v="X44"/>
    <s v="Post leaving certificate"/>
    <s v="12"/>
    <s v="You were reluctant to commit due to previous negative learning experiences"/>
    <s v="2017"/>
    <s v="2017"/>
    <s v="%"/>
    <n v="8"/>
  </r>
  <r>
    <s v="AES36"/>
    <s v="Persons aged 25-64 who wanted to participate more in further education"/>
    <s v="1"/>
    <s v="Male"/>
    <s v="X44"/>
    <s v="Post leaving certificate"/>
    <s v="13"/>
    <s v="Other difficulty"/>
    <s v="2017"/>
    <s v="2017"/>
    <s v="%"/>
    <n v="4"/>
  </r>
  <r>
    <s v="AES36"/>
    <s v="Persons aged 25-64 who wanted to participate more in further education"/>
    <s v="2"/>
    <s v="Female"/>
    <s v="1"/>
    <s v="Primary or below"/>
    <s v="01"/>
    <s v="Did not have the prerequisites (e.g. entry qualifications)"/>
    <s v="2017"/>
    <s v="2017"/>
    <s v="%"/>
    <n v="15"/>
  </r>
  <r>
    <s v="AES36"/>
    <s v="Persons aged 25-64 who wanted to participate more in further education"/>
    <s v="2"/>
    <s v="Female"/>
    <s v="1"/>
    <s v="Primary or below"/>
    <s v="02"/>
    <s v="Training was too expensive or the cost was difficult to afford"/>
    <s v="2017"/>
    <s v="2017"/>
    <s v="%"/>
    <n v="14"/>
  </r>
  <r>
    <s v="AES36"/>
    <s v="Persons aged 25-64 who wanted to participate more in further education"/>
    <s v="2"/>
    <s v="Female"/>
    <s v="1"/>
    <s v="Primary or below"/>
    <s v="03"/>
    <s v="Lack of employer's support or lack of public services support"/>
    <s v="2017"/>
    <s v="2017"/>
    <s v="%"/>
    <n v="5"/>
  </r>
  <r>
    <s v="AES36"/>
    <s v="Persons aged 25-64 who wanted to participate more in further education"/>
    <s v="2"/>
    <s v="Female"/>
    <s v="1"/>
    <s v="Primary or below"/>
    <s v="04"/>
    <s v="Training conflicted with work schedule and/or was organised at inconvenient time"/>
    <s v="2017"/>
    <s v="2017"/>
    <s v="%"/>
    <n v="7"/>
  </r>
  <r>
    <s v="AES36"/>
    <s v="Persons aged 25-64 who wanted to participate more in further education"/>
    <s v="2"/>
    <s v="Female"/>
    <s v="1"/>
    <s v="Primary or below"/>
    <s v="05"/>
    <s v="Training took place at a distance hard to reach"/>
    <s v="2017"/>
    <s v="2017"/>
    <s v="%"/>
    <n v="5"/>
  </r>
  <r>
    <s v="AES36"/>
    <s v="Persons aged 25-64 who wanted to participate more in further education"/>
    <s v="2"/>
    <s v="Female"/>
    <s v="1"/>
    <s v="Primary or below"/>
    <s v="06"/>
    <s v="No access to a computer or internet for distance learning"/>
    <s v="2017"/>
    <s v="2017"/>
    <s v="%"/>
    <n v="0"/>
  </r>
  <r>
    <s v="AES36"/>
    <s v="Persons aged 25-64 who wanted to participate more in further education"/>
    <s v="2"/>
    <s v="Female"/>
    <s v="1"/>
    <s v="Primary or below"/>
    <s v="07"/>
    <s v="Did not have time due to family responsibilities"/>
    <s v="2017"/>
    <s v="2017"/>
    <s v="%"/>
    <n v="41"/>
  </r>
  <r>
    <s v="AES36"/>
    <s v="Persons aged 25-64 who wanted to participate more in further education"/>
    <s v="2"/>
    <s v="Female"/>
    <s v="1"/>
    <s v="Primary or below"/>
    <s v="08"/>
    <s v="Respondent's health"/>
    <s v="2017"/>
    <s v="2017"/>
    <s v="%"/>
    <n v="26"/>
  </r>
  <r>
    <s v="AES36"/>
    <s v="Persons aged 25-64 who wanted to participate more in further education"/>
    <s v="2"/>
    <s v="Female"/>
    <s v="1"/>
    <s v="Primary or below"/>
    <s v="09"/>
    <s v="Respondent's age"/>
    <s v="2017"/>
    <s v="2017"/>
    <s v="%"/>
    <n v="2"/>
  </r>
  <r>
    <s v="AES36"/>
    <s v="Persons aged 25-64 who wanted to participate more in further education"/>
    <s v="2"/>
    <s v="Female"/>
    <s v="1"/>
    <s v="Primary or below"/>
    <s v="10"/>
    <s v="Other personal reasons"/>
    <s v="2017"/>
    <s v="2017"/>
    <s v="%"/>
    <n v="34"/>
  </r>
  <r>
    <s v="AES36"/>
    <s v="Persons aged 25-64 who wanted to participate more in further education"/>
    <s v="2"/>
    <s v="Female"/>
    <s v="1"/>
    <s v="Primary or below"/>
    <s v="11"/>
    <s v="No suitable education or training activity available"/>
    <s v="2017"/>
    <s v="2017"/>
    <s v="%"/>
    <n v="2"/>
  </r>
  <r>
    <s v="AES36"/>
    <s v="Persons aged 25-64 who wanted to participate more in further education"/>
    <s v="2"/>
    <s v="Female"/>
    <s v="1"/>
    <s v="Primary or below"/>
    <s v="12"/>
    <s v="You were reluctant to commit due to previous negative learning experiences"/>
    <s v="2017"/>
    <s v="2017"/>
    <s v="%"/>
    <n v="2"/>
  </r>
  <r>
    <s v="AES36"/>
    <s v="Persons aged 25-64 who wanted to participate more in further education"/>
    <s v="2"/>
    <s v="Female"/>
    <s v="1"/>
    <s v="Primary or below"/>
    <s v="13"/>
    <s v="Other difficulty"/>
    <s v="2017"/>
    <s v="2017"/>
    <s v="%"/>
    <n v="4"/>
  </r>
  <r>
    <s v="AES36"/>
    <s v="Persons aged 25-64 who wanted to participate more in further education"/>
    <s v="2"/>
    <s v="Female"/>
    <s v="21"/>
    <s v="Lower secondary"/>
    <s v="01"/>
    <s v="Did not have the prerequisites (e.g. entry qualifications)"/>
    <s v="2017"/>
    <s v="2017"/>
    <s v="%"/>
    <n v="11"/>
  </r>
  <r>
    <s v="AES36"/>
    <s v="Persons aged 25-64 who wanted to participate more in further education"/>
    <s v="2"/>
    <s v="Female"/>
    <s v="21"/>
    <s v="Lower secondary"/>
    <s v="02"/>
    <s v="Training was too expensive or the cost was difficult to afford"/>
    <s v="2017"/>
    <s v="2017"/>
    <s v="%"/>
    <n v="28"/>
  </r>
  <r>
    <s v="AES36"/>
    <s v="Persons aged 25-64 who wanted to participate more in further education"/>
    <s v="2"/>
    <s v="Female"/>
    <s v="21"/>
    <s v="Lower secondary"/>
    <s v="03"/>
    <s v="Lack of employer's support or lack of public services support"/>
    <s v="2017"/>
    <s v="2017"/>
    <s v="%"/>
    <n v="5"/>
  </r>
  <r>
    <s v="AES36"/>
    <s v="Persons aged 25-64 who wanted to participate more in further education"/>
    <s v="2"/>
    <s v="Female"/>
    <s v="21"/>
    <s v="Lower secondary"/>
    <s v="04"/>
    <s v="Training conflicted with work schedule and/or was organised at inconvenient time"/>
    <s v="2017"/>
    <s v="2017"/>
    <s v="%"/>
    <n v="13"/>
  </r>
  <r>
    <s v="AES36"/>
    <s v="Persons aged 25-64 who wanted to participate more in further education"/>
    <s v="2"/>
    <s v="Female"/>
    <s v="21"/>
    <s v="Lower secondary"/>
    <s v="05"/>
    <s v="Training took place at a distance hard to reach"/>
    <s v="2017"/>
    <s v="2017"/>
    <s v="%"/>
    <n v="8"/>
  </r>
  <r>
    <s v="AES36"/>
    <s v="Persons aged 25-64 who wanted to participate more in further education"/>
    <s v="2"/>
    <s v="Female"/>
    <s v="21"/>
    <s v="Lower secondary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2"/>
    <s v="Female"/>
    <s v="21"/>
    <s v="Lower secondary"/>
    <s v="07"/>
    <s v="Did not have time due to family responsibilities"/>
    <s v="2017"/>
    <s v="2017"/>
    <s v="%"/>
    <n v="41"/>
  </r>
  <r>
    <s v="AES36"/>
    <s v="Persons aged 25-64 who wanted to participate more in further education"/>
    <s v="2"/>
    <s v="Female"/>
    <s v="21"/>
    <s v="Lower secondary"/>
    <s v="08"/>
    <s v="Respondent's health"/>
    <s v="2017"/>
    <s v="2017"/>
    <s v="%"/>
    <n v="18"/>
  </r>
  <r>
    <s v="AES36"/>
    <s v="Persons aged 25-64 who wanted to participate more in further education"/>
    <s v="2"/>
    <s v="Female"/>
    <s v="21"/>
    <s v="Lower secondary"/>
    <s v="09"/>
    <s v="Respondent's age"/>
    <s v="2017"/>
    <s v="2017"/>
    <s v="%"/>
    <n v="3"/>
  </r>
  <r>
    <s v="AES36"/>
    <s v="Persons aged 25-64 who wanted to participate more in further education"/>
    <s v="2"/>
    <s v="Female"/>
    <s v="21"/>
    <s v="Lower secondary"/>
    <s v="10"/>
    <s v="Other personal reasons"/>
    <s v="2017"/>
    <s v="2017"/>
    <s v="%"/>
    <n v="12"/>
  </r>
  <r>
    <s v="AES36"/>
    <s v="Persons aged 25-64 who wanted to participate more in further education"/>
    <s v="2"/>
    <s v="Female"/>
    <s v="21"/>
    <s v="Lower secondary"/>
    <s v="11"/>
    <s v="No suitable education or training activity available"/>
    <s v="2017"/>
    <s v="2017"/>
    <s v="%"/>
    <n v="7"/>
  </r>
  <r>
    <s v="AES36"/>
    <s v="Persons aged 25-64 who wanted to participate more in further education"/>
    <s v="2"/>
    <s v="Female"/>
    <s v="21"/>
    <s v="Lower secondary"/>
    <s v="12"/>
    <s v="You were reluctant to commit due to previous negative learning experiences"/>
    <s v="2017"/>
    <s v="2017"/>
    <s v="%"/>
    <n v="6"/>
  </r>
  <r>
    <s v="AES36"/>
    <s v="Persons aged 25-64 who wanted to participate more in further education"/>
    <s v="2"/>
    <s v="Female"/>
    <s v="21"/>
    <s v="Lower secondary"/>
    <s v="13"/>
    <s v="Other difficulty"/>
    <s v="2017"/>
    <s v="2017"/>
    <s v="%"/>
    <n v="3"/>
  </r>
  <r>
    <s v="AES36"/>
    <s v="Persons aged 25-64 who wanted to participate more in further education"/>
    <s v="2"/>
    <s v="Female"/>
    <s v="22"/>
    <s v="Upper secondary"/>
    <s v="01"/>
    <s v="Did not have the prerequisites (e.g. entry qualifications)"/>
    <s v="2017"/>
    <s v="2017"/>
    <s v="%"/>
    <n v="2"/>
  </r>
  <r>
    <s v="AES36"/>
    <s v="Persons aged 25-64 who wanted to participate more in further education"/>
    <s v="2"/>
    <s v="Female"/>
    <s v="22"/>
    <s v="Upper secondary"/>
    <s v="02"/>
    <s v="Training was too expensive or the cost was difficult to afford"/>
    <s v="2017"/>
    <s v="2017"/>
    <s v="%"/>
    <n v="23"/>
  </r>
  <r>
    <s v="AES36"/>
    <s v="Persons aged 25-64 who wanted to participate more in further education"/>
    <s v="2"/>
    <s v="Female"/>
    <s v="22"/>
    <s v="Upper secondary"/>
    <s v="03"/>
    <s v="Lack of employer's support or lack of public services support"/>
    <s v="2017"/>
    <s v="2017"/>
    <s v="%"/>
    <n v="3"/>
  </r>
  <r>
    <s v="AES36"/>
    <s v="Persons aged 25-64 who wanted to participate more in further education"/>
    <s v="2"/>
    <s v="Female"/>
    <s v="22"/>
    <s v="Upper secondary"/>
    <s v="04"/>
    <s v="Training conflicted with work schedule and/or was organised at inconvenient time"/>
    <s v="2017"/>
    <s v="2017"/>
    <s v="%"/>
    <n v="17"/>
  </r>
  <r>
    <s v="AES36"/>
    <s v="Persons aged 25-64 who wanted to participate more in further education"/>
    <s v="2"/>
    <s v="Female"/>
    <s v="22"/>
    <s v="Upper secondary"/>
    <s v="05"/>
    <s v="Training took place at a distance hard to reach"/>
    <s v="2017"/>
    <s v="2017"/>
    <s v="%"/>
    <n v="6"/>
  </r>
  <r>
    <s v="AES36"/>
    <s v="Persons aged 25-64 who wanted to participate more in further education"/>
    <s v="2"/>
    <s v="Female"/>
    <s v="22"/>
    <s v="Upper secondary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2"/>
    <s v="Female"/>
    <s v="22"/>
    <s v="Upper secondary"/>
    <s v="07"/>
    <s v="Did not have time due to family responsibilities"/>
    <s v="2017"/>
    <s v="2017"/>
    <s v="%"/>
    <n v="53"/>
  </r>
  <r>
    <s v="AES36"/>
    <s v="Persons aged 25-64 who wanted to participate more in further education"/>
    <s v="2"/>
    <s v="Female"/>
    <s v="22"/>
    <s v="Upper secondary"/>
    <s v="08"/>
    <s v="Respondent's health"/>
    <s v="2017"/>
    <s v="2017"/>
    <s v="%"/>
    <n v="10"/>
  </r>
  <r>
    <s v="AES36"/>
    <s v="Persons aged 25-64 who wanted to participate more in further education"/>
    <s v="2"/>
    <s v="Female"/>
    <s v="22"/>
    <s v="Upper secondary"/>
    <s v="09"/>
    <s v="Respondent's age"/>
    <s v="2017"/>
    <s v="2017"/>
    <s v="%"/>
    <n v="4"/>
  </r>
  <r>
    <s v="AES36"/>
    <s v="Persons aged 25-64 who wanted to participate more in further education"/>
    <s v="2"/>
    <s v="Female"/>
    <s v="22"/>
    <s v="Upper secondary"/>
    <s v="10"/>
    <s v="Other personal reasons"/>
    <s v="2017"/>
    <s v="2017"/>
    <s v="%"/>
    <n v="8"/>
  </r>
  <r>
    <s v="AES36"/>
    <s v="Persons aged 25-64 who wanted to participate more in further education"/>
    <s v="2"/>
    <s v="Female"/>
    <s v="22"/>
    <s v="Upper secondary"/>
    <s v="11"/>
    <s v="No suitable education or training activity available"/>
    <s v="2017"/>
    <s v="2017"/>
    <s v="%"/>
    <n v="5"/>
  </r>
  <r>
    <s v="AES36"/>
    <s v="Persons aged 25-64 who wanted to participate more in further education"/>
    <s v="2"/>
    <s v="Female"/>
    <s v="22"/>
    <s v="Upper secondary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2"/>
    <s v="Female"/>
    <s v="22"/>
    <s v="Upper secondary"/>
    <s v="13"/>
    <s v="Other difficulty"/>
    <s v="2017"/>
    <s v="2017"/>
    <s v="%"/>
    <n v="11"/>
  </r>
  <r>
    <s v="AES36"/>
    <s v="Persons aged 25-64 who wanted to participate more in further education"/>
    <s v="2"/>
    <s v="Female"/>
    <s v="X41"/>
    <s v="Third level non-degree"/>
    <s v="01"/>
    <s v="Did not have the prerequisites (e.g. entry qualifications)"/>
    <s v="2017"/>
    <s v="2017"/>
    <s v="%"/>
    <n v="5"/>
  </r>
  <r>
    <s v="AES36"/>
    <s v="Persons aged 25-64 who wanted to participate more in further education"/>
    <s v="2"/>
    <s v="Female"/>
    <s v="X41"/>
    <s v="Third level non-degree"/>
    <s v="02"/>
    <s v="Training was too expensive or the cost was difficult to afford"/>
    <s v="2017"/>
    <s v="2017"/>
    <s v="%"/>
    <n v="32"/>
  </r>
  <r>
    <s v="AES36"/>
    <s v="Persons aged 25-64 who wanted to participate more in further education"/>
    <s v="2"/>
    <s v="Female"/>
    <s v="X41"/>
    <s v="Third level non-degree"/>
    <s v="03"/>
    <s v="Lack of employer's support or lack of public services support"/>
    <s v="2017"/>
    <s v="2017"/>
    <s v="%"/>
    <n v="5"/>
  </r>
  <r>
    <s v="AES36"/>
    <s v="Persons aged 25-64 who wanted to participate more in further education"/>
    <s v="2"/>
    <s v="Female"/>
    <s v="X41"/>
    <s v="Third level non-degree"/>
    <s v="04"/>
    <s v="Training conflicted with work schedule and/or was organised at inconvenient time"/>
    <s v="2017"/>
    <s v="2017"/>
    <s v="%"/>
    <n v="24"/>
  </r>
  <r>
    <s v="AES36"/>
    <s v="Persons aged 25-64 who wanted to participate more in further education"/>
    <s v="2"/>
    <s v="Female"/>
    <s v="X41"/>
    <s v="Third level non-degree"/>
    <s v="05"/>
    <s v="Training took place at a distance hard to reach"/>
    <s v="2017"/>
    <s v="2017"/>
    <s v="%"/>
    <n v="14"/>
  </r>
  <r>
    <s v="AES36"/>
    <s v="Persons aged 25-64 who wanted to participate more in further education"/>
    <s v="2"/>
    <s v="Female"/>
    <s v="X41"/>
    <s v="Third level non-degree"/>
    <s v="06"/>
    <s v="No access to a computer or internet for distance learning"/>
    <s v="2017"/>
    <s v="2017"/>
    <s v="%"/>
    <n v="0"/>
  </r>
  <r>
    <s v="AES36"/>
    <s v="Persons aged 25-64 who wanted to participate more in further education"/>
    <s v="2"/>
    <s v="Female"/>
    <s v="X41"/>
    <s v="Third level non-degree"/>
    <s v="07"/>
    <s v="Did not have time due to family responsibilities"/>
    <s v="2017"/>
    <s v="2017"/>
    <s v="%"/>
    <n v="58"/>
  </r>
  <r>
    <s v="AES36"/>
    <s v="Persons aged 25-64 who wanted to participate more in further education"/>
    <s v="2"/>
    <s v="Female"/>
    <s v="X41"/>
    <s v="Third level non-degree"/>
    <s v="08"/>
    <s v="Respondent's health"/>
    <s v="2017"/>
    <s v="2017"/>
    <s v="%"/>
    <n v="5"/>
  </r>
  <r>
    <s v="AES36"/>
    <s v="Persons aged 25-64 who wanted to participate more in further education"/>
    <s v="2"/>
    <s v="Female"/>
    <s v="X41"/>
    <s v="Third level non-degree"/>
    <s v="09"/>
    <s v="Respondent's age"/>
    <s v="2017"/>
    <s v="2017"/>
    <s v="%"/>
    <n v="2"/>
  </r>
  <r>
    <s v="AES36"/>
    <s v="Persons aged 25-64 who wanted to participate more in further education"/>
    <s v="2"/>
    <s v="Female"/>
    <s v="X41"/>
    <s v="Third level non-degree"/>
    <s v="10"/>
    <s v="Other personal reasons"/>
    <s v="2017"/>
    <s v="2017"/>
    <s v="%"/>
    <n v="10"/>
  </r>
  <r>
    <s v="AES36"/>
    <s v="Persons aged 25-64 who wanted to participate more in further education"/>
    <s v="2"/>
    <s v="Female"/>
    <s v="X41"/>
    <s v="Third level non-degree"/>
    <s v="11"/>
    <s v="No suitable education or training activity available"/>
    <s v="2017"/>
    <s v="2017"/>
    <s v="%"/>
    <n v="5"/>
  </r>
  <r>
    <s v="AES36"/>
    <s v="Persons aged 25-64 who wanted to participate more in further education"/>
    <s v="2"/>
    <s v="Female"/>
    <s v="X41"/>
    <s v="Third level non-degree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2"/>
    <s v="Female"/>
    <s v="X41"/>
    <s v="Third level non-degree"/>
    <s v="13"/>
    <s v="Other difficulty"/>
    <s v="2017"/>
    <s v="2017"/>
    <s v="%"/>
    <n v="8"/>
  </r>
  <r>
    <s v="AES36"/>
    <s v="Persons aged 25-64 who wanted to participate more in further education"/>
    <s v="2"/>
    <s v="Female"/>
    <s v="X42"/>
    <s v="Third level degree or higher"/>
    <s v="01"/>
    <s v="Did not have the prerequisites (e.g. entry qualifications)"/>
    <s v="2017"/>
    <s v="2017"/>
    <s v="%"/>
    <n v="2"/>
  </r>
  <r>
    <s v="AES36"/>
    <s v="Persons aged 25-64 who wanted to participate more in further education"/>
    <s v="2"/>
    <s v="Female"/>
    <s v="X42"/>
    <s v="Third level degree or higher"/>
    <s v="02"/>
    <s v="Training was too expensive or the cost was difficult to afford"/>
    <s v="2017"/>
    <s v="2017"/>
    <s v="%"/>
    <n v="25"/>
  </r>
  <r>
    <s v="AES36"/>
    <s v="Persons aged 25-64 who wanted to participate more in further education"/>
    <s v="2"/>
    <s v="Female"/>
    <s v="X42"/>
    <s v="Third level degree or higher"/>
    <s v="03"/>
    <s v="Lack of employer's support or lack of public services support"/>
    <s v="2017"/>
    <s v="2017"/>
    <s v="%"/>
    <n v="7"/>
  </r>
  <r>
    <s v="AES36"/>
    <s v="Persons aged 25-64 who wanted to participate more in further education"/>
    <s v="2"/>
    <s v="Female"/>
    <s v="X42"/>
    <s v="Third level degree or higher"/>
    <s v="04"/>
    <s v="Training conflicted with work schedule and/or was organised at inconvenient time"/>
    <s v="2017"/>
    <s v="2017"/>
    <s v="%"/>
    <n v="28"/>
  </r>
  <r>
    <s v="AES36"/>
    <s v="Persons aged 25-64 who wanted to participate more in further education"/>
    <s v="2"/>
    <s v="Female"/>
    <s v="X42"/>
    <s v="Third level degree or higher"/>
    <s v="05"/>
    <s v="Training took place at a distance hard to reach"/>
    <s v="2017"/>
    <s v="2017"/>
    <s v="%"/>
    <n v="7"/>
  </r>
  <r>
    <s v="AES36"/>
    <s v="Persons aged 25-64 who wanted to participate more in further education"/>
    <s v="2"/>
    <s v="Female"/>
    <s v="X42"/>
    <s v="Third level degree or higher"/>
    <s v="06"/>
    <s v="No access to a computer or internet for distance learning"/>
    <s v="2017"/>
    <s v="2017"/>
    <s v="%"/>
    <n v="1"/>
  </r>
  <r>
    <s v="AES36"/>
    <s v="Persons aged 25-64 who wanted to participate more in further education"/>
    <s v="2"/>
    <s v="Female"/>
    <s v="X42"/>
    <s v="Third level degree or higher"/>
    <s v="07"/>
    <s v="Did not have time due to family responsibilities"/>
    <s v="2017"/>
    <s v="2017"/>
    <s v="%"/>
    <n v="52"/>
  </r>
  <r>
    <s v="AES36"/>
    <s v="Persons aged 25-64 who wanted to participate more in further education"/>
    <s v="2"/>
    <s v="Female"/>
    <s v="X42"/>
    <s v="Third level degree or higher"/>
    <s v="08"/>
    <s v="Respondent's health"/>
    <s v="2017"/>
    <s v="2017"/>
    <s v="%"/>
    <n v="4"/>
  </r>
  <r>
    <s v="AES36"/>
    <s v="Persons aged 25-64 who wanted to participate more in further education"/>
    <s v="2"/>
    <s v="Female"/>
    <s v="X42"/>
    <s v="Third level degree or higher"/>
    <s v="09"/>
    <s v="Respondent's age"/>
    <s v="2017"/>
    <s v="2017"/>
    <s v="%"/>
    <n v="0"/>
  </r>
  <r>
    <s v="AES36"/>
    <s v="Persons aged 25-64 who wanted to participate more in further education"/>
    <s v="2"/>
    <s v="Female"/>
    <s v="X42"/>
    <s v="Third level degree or higher"/>
    <s v="10"/>
    <s v="Other personal reasons"/>
    <s v="2017"/>
    <s v="2017"/>
    <s v="%"/>
    <n v="9"/>
  </r>
  <r>
    <s v="AES36"/>
    <s v="Persons aged 25-64 who wanted to participate more in further education"/>
    <s v="2"/>
    <s v="Female"/>
    <s v="X42"/>
    <s v="Third level degree or higher"/>
    <s v="11"/>
    <s v="No suitable education or training activity available"/>
    <s v="2017"/>
    <s v="2017"/>
    <s v="%"/>
    <n v="6"/>
  </r>
  <r>
    <s v="AES36"/>
    <s v="Persons aged 25-64 who wanted to participate more in further education"/>
    <s v="2"/>
    <s v="Female"/>
    <s v="X42"/>
    <s v="Third level degree or higher"/>
    <s v="12"/>
    <s v="You were reluctant to commit due to previous negative learning experiences"/>
    <s v="2017"/>
    <s v="2017"/>
    <s v="%"/>
    <n v="1"/>
  </r>
  <r>
    <s v="AES36"/>
    <s v="Persons aged 25-64 who wanted to participate more in further education"/>
    <s v="2"/>
    <s v="Female"/>
    <s v="X42"/>
    <s v="Third level degree or higher"/>
    <s v="13"/>
    <s v="Other difficulty"/>
    <s v="2017"/>
    <s v="2017"/>
    <s v="%"/>
    <n v="5"/>
  </r>
  <r>
    <s v="AES36"/>
    <s v="Persons aged 25-64 who wanted to participate more in further education"/>
    <s v="2"/>
    <s v="Female"/>
    <s v="X44"/>
    <s v="Post leaving certificate"/>
    <s v="01"/>
    <s v="Did not have the prerequisites (e.g. entry qualifications)"/>
    <s v="2017"/>
    <s v="2017"/>
    <s v="%"/>
    <n v="1"/>
  </r>
  <r>
    <s v="AES36"/>
    <s v="Persons aged 25-64 who wanted to participate more in further education"/>
    <s v="2"/>
    <s v="Female"/>
    <s v="X44"/>
    <s v="Post leaving certificate"/>
    <s v="02"/>
    <s v="Training was too expensive or the cost was difficult to afford"/>
    <s v="2017"/>
    <s v="2017"/>
    <s v="%"/>
    <n v="31"/>
  </r>
  <r>
    <s v="AES36"/>
    <s v="Persons aged 25-64 who wanted to participate more in further education"/>
    <s v="2"/>
    <s v="Female"/>
    <s v="X44"/>
    <s v="Post leaving certificate"/>
    <s v="03"/>
    <s v="Lack of employer's support or lack of public services support"/>
    <s v="2017"/>
    <s v="2017"/>
    <s v="%"/>
    <n v="3"/>
  </r>
  <r>
    <s v="AES36"/>
    <s v="Persons aged 25-64 who wanted to participate more in further education"/>
    <s v="2"/>
    <s v="Female"/>
    <s v="X44"/>
    <s v="Post leaving certificate"/>
    <s v="04"/>
    <s v="Training conflicted with work schedule and/or was organised at inconvenient time"/>
    <s v="2017"/>
    <s v="2017"/>
    <s v="%"/>
    <n v="22"/>
  </r>
  <r>
    <s v="AES36"/>
    <s v="Persons aged 25-64 who wanted to participate more in further education"/>
    <s v="2"/>
    <s v="Female"/>
    <s v="X44"/>
    <s v="Post leaving certificate"/>
    <s v="05"/>
    <s v="Training took place at a distance hard to reach"/>
    <s v="2017"/>
    <s v="2017"/>
    <s v="%"/>
    <n v="14"/>
  </r>
  <r>
    <s v="AES36"/>
    <s v="Persons aged 25-64 who wanted to participate more in further education"/>
    <s v="2"/>
    <s v="Female"/>
    <s v="X44"/>
    <s v="Post leaving certificate"/>
    <s v="06"/>
    <s v="No access to a computer or internet for distance learning"/>
    <s v="2017"/>
    <s v="2017"/>
    <s v="%"/>
    <n v="2"/>
  </r>
  <r>
    <s v="AES36"/>
    <s v="Persons aged 25-64 who wanted to participate more in further education"/>
    <s v="2"/>
    <s v="Female"/>
    <s v="X44"/>
    <s v="Post leaving certificate"/>
    <s v="07"/>
    <s v="Did not have time due to family responsibilities"/>
    <s v="2017"/>
    <s v="2017"/>
    <s v="%"/>
    <n v="48"/>
  </r>
  <r>
    <s v="AES36"/>
    <s v="Persons aged 25-64 who wanted to participate more in further education"/>
    <s v="2"/>
    <s v="Female"/>
    <s v="X44"/>
    <s v="Post leaving certificate"/>
    <s v="08"/>
    <s v="Respondent's health"/>
    <s v="2017"/>
    <s v="2017"/>
    <s v="%"/>
    <n v="10"/>
  </r>
  <r>
    <s v="AES36"/>
    <s v="Persons aged 25-64 who wanted to participate more in further education"/>
    <s v="2"/>
    <s v="Female"/>
    <s v="X44"/>
    <s v="Post leaving certificate"/>
    <s v="09"/>
    <s v="Respondent's age"/>
    <s v="2017"/>
    <s v="2017"/>
    <s v="%"/>
    <n v="3"/>
  </r>
  <r>
    <s v="AES36"/>
    <s v="Persons aged 25-64 who wanted to participate more in further education"/>
    <s v="2"/>
    <s v="Female"/>
    <s v="X44"/>
    <s v="Post leaving certificate"/>
    <s v="10"/>
    <s v="Other personal reasons"/>
    <s v="2017"/>
    <s v="2017"/>
    <s v="%"/>
    <n v="13"/>
  </r>
  <r>
    <s v="AES36"/>
    <s v="Persons aged 25-64 who wanted to participate more in further education"/>
    <s v="2"/>
    <s v="Female"/>
    <s v="X44"/>
    <s v="Post leaving certificate"/>
    <s v="11"/>
    <s v="No suitable education or training activity available"/>
    <s v="2017"/>
    <s v="2017"/>
    <s v="%"/>
    <n v="7"/>
  </r>
  <r>
    <s v="AES36"/>
    <s v="Persons aged 25-64 who wanted to participate more in further education"/>
    <s v="2"/>
    <s v="Female"/>
    <s v="X44"/>
    <s v="Post leaving certificate"/>
    <s v="12"/>
    <s v="You were reluctant to commit due to previous negative learning experiences"/>
    <s v="2017"/>
    <s v="2017"/>
    <s v="%"/>
    <n v="0"/>
  </r>
  <r>
    <s v="AES36"/>
    <s v="Persons aged 25-64 who wanted to participate more in further education"/>
    <s v="2"/>
    <s v="Female"/>
    <s v="X44"/>
    <s v="Post leaving certificate"/>
    <s v="13"/>
    <s v="Other difficulty"/>
    <s v="2017"/>
    <s v="2017"/>
    <s v="%"/>
    <n v="2"/>
  </r>
</pivotCacheRecords>
</file>