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0a242774846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5c97b5cc6d454597e23837c9cd982f.psmdcp" Id="R0f2ed060f824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<x:sst xmlns:x="http://schemas.openxmlformats.org/spreadsheetml/2006/main">
  <x:si>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</x:si>
  <x:si>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</x:si>
  <x:si>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</x:si>
  <x:si>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</x:si>
  <x:si>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</x:si>
  <x:si>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</x:si>
  <x:si>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</x:si>
  <x:si>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</x:si>
  <x:si>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</x:si>
  <x:si>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</x:si>
  <x:si>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</x:si>
  <x:si>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</x:si>
  <x:si>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https://ws.cso.ie/public/api.restful/PxStat.Data.Cube_API.ReadDataset/AES20/XLSX/2007/en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</x:si>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</x:sst>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22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47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7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48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28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61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27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12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47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25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33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65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7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36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13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67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3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26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42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24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19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64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19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38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34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24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12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23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19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41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65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22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28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0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1">
        <x:n v="47"/>
        <x:n v="22"/>
        <x:n v="6"/>
        <x:n v="15"/>
        <x:n v="0"/>
        <x:n v="42"/>
        <x:n v="27"/>
        <x:n v="21"/>
        <x:n v="23"/>
        <x:n v="8"/>
        <x:n v="45"/>
        <x:n v="11"/>
        <x:n v="44"/>
        <x:n v="26"/>
        <x:n v="16"/>
        <x:n v="32"/>
        <x:n v="3"/>
        <x:n v="49"/>
        <x:n v="2"/>
        <x:n v="7"/>
        <x:n v="5"/>
        <x:n v="41"/>
        <x:n v="28"/>
        <x:n v="25"/>
        <x:n v="12"/>
        <x:n v="9"/>
        <x:n v="1"/>
        <x:n v="48"/>
        <x:n v="24"/>
        <x:n v="19"/>
        <x:n v="61"/>
        <x:n v="13"/>
        <x:n v="50"/>
        <x:n v="30"/>
        <x:n v="29"/>
        <x:n v="39"/>
        <x:n v="4"/>
        <x:n v="63"/>
        <x:n v="10"/>
        <x:n v="14"/>
        <x:n v="31"/>
        <x:n v="53"/>
        <x:n v="17"/>
        <x:n v="43"/>
        <x:n v="33"/>
        <x:n v="62"/>
        <x:n v="18"/>
        <x:n v="34"/>
        <x:n v="35"/>
        <x:n v="65"/>
        <x:n v="38"/>
        <x:n v="20"/>
        <x:n v="59"/>
        <x:n v="36"/>
        <x:n v="67"/>
        <x:n v="69"/>
        <x:n v="64"/>
        <x:n v="56"/>
        <x:n v="58"/>
        <x:n v="60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0"/>
    <s v="Persons aged 25-64 who participated in non-formal education"/>
    <s v="IE11"/>
    <s v="Border"/>
    <s v="-"/>
    <s v="Both sexes"/>
    <s v="01"/>
    <s v="To do my job better"/>
    <s v="2017"/>
    <s v="2017"/>
    <s v="%"/>
    <n v="47"/>
  </r>
  <r>
    <s v="AES20"/>
    <s v="Persons aged 25-64 who participated in non-formal education"/>
    <s v="IE11"/>
    <s v="Border"/>
    <s v="-"/>
    <s v="Both sexes"/>
    <s v="02"/>
    <s v="To improve my career prospects"/>
    <s v="2017"/>
    <s v="2017"/>
    <s v="%"/>
    <n v="22"/>
  </r>
  <r>
    <s v="AES20"/>
    <s v="Persons aged 25-64 who participated in non-formal education"/>
    <s v="IE11"/>
    <s v="Border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11"/>
    <s v="Border"/>
    <s v="-"/>
    <s v="Both sexes"/>
    <s v="04"/>
    <s v="To increase my possibilities of getting a job, or changing a job/profession"/>
    <s v="2017"/>
    <s v="2017"/>
    <s v="%"/>
    <n v="15"/>
  </r>
  <r>
    <s v="AES20"/>
    <s v="Persons aged 25-64 who participated in non-formal education"/>
    <s v="IE11"/>
    <s v="Border"/>
    <s v="-"/>
    <s v="Both sexes"/>
    <s v="05"/>
    <s v="To start my own business"/>
    <s v="2017"/>
    <s v="2017"/>
    <s v="%"/>
    <n v="0"/>
  </r>
  <r>
    <s v="AES20"/>
    <s v="Persons aged 25-64 who participated in non-formal education"/>
    <s v="IE11"/>
    <s v="Border"/>
    <s v="-"/>
    <s v="Both sexes"/>
    <s v="06"/>
    <s v="Because of organisational and/or technological changes at work"/>
    <s v="2017"/>
    <s v="2017"/>
    <s v="%"/>
    <n v="6"/>
  </r>
  <r>
    <s v="AES20"/>
    <s v="Persons aged 25-64 who participated in non-formal education"/>
    <s v="IE11"/>
    <s v="Border"/>
    <s v="-"/>
    <s v="Both sexes"/>
    <s v="07"/>
    <s v="Required by the employer or by law"/>
    <s v="2017"/>
    <s v="2017"/>
    <s v="%"/>
    <n v="42"/>
  </r>
  <r>
    <s v="AES20"/>
    <s v="Persons aged 25-64 who participated in non-formal education"/>
    <s v="IE11"/>
    <s v="Border"/>
    <s v="-"/>
    <s v="Both sexes"/>
    <s v="08"/>
    <s v="To get knowledge/skills useful in my everyday life"/>
    <s v="2017"/>
    <s v="2017"/>
    <s v="%"/>
    <n v="27"/>
  </r>
  <r>
    <s v="AES20"/>
    <s v="Persons aged 25-64 who participated in non-formal education"/>
    <s v="IE11"/>
    <s v="Border"/>
    <s v="-"/>
    <s v="Both sexes"/>
    <s v="09"/>
    <s v="To increase my knowledge/skills on a subject that interests me"/>
    <s v="2017"/>
    <s v="2017"/>
    <s v="%"/>
    <n v="21"/>
  </r>
  <r>
    <s v="AES20"/>
    <s v="Persons aged 25-64 who participated in non-formal education"/>
    <s v="IE11"/>
    <s v="Border"/>
    <s v="-"/>
    <s v="Both sexes"/>
    <s v="10"/>
    <s v="To obtain certification"/>
    <s v="2017"/>
    <s v="2017"/>
    <s v="%"/>
    <n v="23"/>
  </r>
  <r>
    <s v="AES20"/>
    <s v="Persons aged 25-64 who participated in non-formal education"/>
    <s v="IE11"/>
    <s v="Border"/>
    <s v="-"/>
    <s v="Both sexes"/>
    <s v="11"/>
    <s v="To meet people/for fun"/>
    <s v="2017"/>
    <s v="2017"/>
    <s v="%"/>
    <n v="8"/>
  </r>
  <r>
    <s v="AES20"/>
    <s v="Persons aged 25-64 who participated in non-formal education"/>
    <s v="IE11"/>
    <s v="Border"/>
    <s v="-"/>
    <s v="Both sexes"/>
    <s v="12"/>
    <s v="For health reasons"/>
    <s v="2017"/>
    <s v="2017"/>
    <s v="%"/>
    <n v="6"/>
  </r>
  <r>
    <s v="AES20"/>
    <s v="Persons aged 25-64 who participated in non-formal education"/>
    <s v="IE11"/>
    <s v="Border"/>
    <s v="-"/>
    <s v="Both sexes"/>
    <s v="13"/>
    <s v="To do voluntary work better"/>
    <s v="2017"/>
    <s v="2017"/>
    <s v="%"/>
    <n v="0"/>
  </r>
  <r>
    <s v="AES20"/>
    <s v="Persons aged 25-64 who participated in non-formal education"/>
    <s v="IE11"/>
    <s v="Border"/>
    <s v="-"/>
    <s v="Both sexes"/>
    <s v="14"/>
    <s v="Other reason"/>
    <s v="2017"/>
    <s v="2017"/>
    <s v="%"/>
    <n v="0"/>
  </r>
  <r>
    <s v="AES20"/>
    <s v="Persons aged 25-64 who participated in non-formal education"/>
    <s v="IE11"/>
    <s v="Border"/>
    <s v="1"/>
    <s v="Male"/>
    <s v="01"/>
    <s v="To do my job better"/>
    <s v="2017"/>
    <s v="2017"/>
    <s v="%"/>
    <n v="45"/>
  </r>
  <r>
    <s v="AES20"/>
    <s v="Persons aged 25-64 who participated in non-formal education"/>
    <s v="IE11"/>
    <s v="Border"/>
    <s v="1"/>
    <s v="Male"/>
    <s v="02"/>
    <s v="To improve my career prospects"/>
    <s v="2017"/>
    <s v="2017"/>
    <s v="%"/>
    <n v="21"/>
  </r>
  <r>
    <s v="AES20"/>
    <s v="Persons aged 25-64 who participated in non-formal education"/>
    <s v="IE11"/>
    <s v="Border"/>
    <s v="1"/>
    <s v="Male"/>
    <s v="03"/>
    <s v="To be less likely to lose my job"/>
    <s v="2017"/>
    <s v="2017"/>
    <s v="%"/>
    <n v="11"/>
  </r>
  <r>
    <s v="AES20"/>
    <s v="Persons aged 25-64 who participated in non-formal education"/>
    <s v="IE11"/>
    <s v="Border"/>
    <s v="1"/>
    <s v="Male"/>
    <s v="04"/>
    <s v="To increase my possibilities of getting a job, or changing a job/profession"/>
    <s v="2017"/>
    <s v="2017"/>
    <s v="%"/>
    <n v="23"/>
  </r>
  <r>
    <s v="AES20"/>
    <s v="Persons aged 25-64 who participated in non-formal education"/>
    <s v="IE11"/>
    <s v="Border"/>
    <s v="1"/>
    <s v="Male"/>
    <s v="05"/>
    <s v="To start my own business"/>
    <s v="2017"/>
    <s v="2017"/>
    <s v="%"/>
    <n v="0"/>
  </r>
  <r>
    <s v="AES20"/>
    <s v="Persons aged 25-64 who participated in non-formal education"/>
    <s v="IE11"/>
    <s v="Border"/>
    <s v="1"/>
    <s v="Male"/>
    <s v="06"/>
    <s v="Because of organisational and/or technological changes at work"/>
    <s v="2017"/>
    <s v="2017"/>
    <s v="%"/>
    <n v="6"/>
  </r>
  <r>
    <s v="AES20"/>
    <s v="Persons aged 25-64 who participated in non-formal education"/>
    <s v="IE11"/>
    <s v="Border"/>
    <s v="1"/>
    <s v="Male"/>
    <s v="07"/>
    <s v="Required by the employer or by law"/>
    <s v="2017"/>
    <s v="2017"/>
    <s v="%"/>
    <n v="44"/>
  </r>
  <r>
    <s v="AES20"/>
    <s v="Persons aged 25-64 who participated in non-formal education"/>
    <s v="IE11"/>
    <s v="Border"/>
    <s v="1"/>
    <s v="Male"/>
    <s v="08"/>
    <s v="To get knowledge/skills useful in my everyday life"/>
    <s v="2017"/>
    <s v="2017"/>
    <s v="%"/>
    <n v="26"/>
  </r>
  <r>
    <s v="AES20"/>
    <s v="Persons aged 25-64 who participated in non-formal education"/>
    <s v="IE11"/>
    <s v="Border"/>
    <s v="1"/>
    <s v="Male"/>
    <s v="09"/>
    <s v="To increase my knowledge/skills on a subject that interests me"/>
    <s v="2017"/>
    <s v="2017"/>
    <s v="%"/>
    <n v="16"/>
  </r>
  <r>
    <s v="AES20"/>
    <s v="Persons aged 25-64 who participated in non-formal education"/>
    <s v="IE11"/>
    <s v="Border"/>
    <s v="1"/>
    <s v="Male"/>
    <s v="10"/>
    <s v="To obtain certification"/>
    <s v="2017"/>
    <s v="2017"/>
    <s v="%"/>
    <n v="32"/>
  </r>
  <r>
    <s v="AES20"/>
    <s v="Persons aged 25-64 who participated in non-formal education"/>
    <s v="IE11"/>
    <s v="Border"/>
    <s v="1"/>
    <s v="Male"/>
    <s v="11"/>
    <s v="To meet people/for fun"/>
    <s v="2017"/>
    <s v="2017"/>
    <s v="%"/>
    <n v="3"/>
  </r>
  <r>
    <s v="AES20"/>
    <s v="Persons aged 25-64 who participated in non-formal education"/>
    <s v="IE11"/>
    <s v="Border"/>
    <s v="1"/>
    <s v="Male"/>
    <s v="12"/>
    <s v="For health reasons"/>
    <s v="2017"/>
    <s v="2017"/>
    <s v="%"/>
    <n v="3"/>
  </r>
  <r>
    <s v="AES20"/>
    <s v="Persons aged 25-64 who participated in non-formal education"/>
    <s v="IE11"/>
    <s v="Border"/>
    <s v="1"/>
    <s v="Male"/>
    <s v="13"/>
    <s v="To do voluntary work better"/>
    <s v="2017"/>
    <s v="2017"/>
    <s v="%"/>
    <n v="0"/>
  </r>
  <r>
    <s v="AES20"/>
    <s v="Persons aged 25-64 who participated in non-formal education"/>
    <s v="IE11"/>
    <s v="Border"/>
    <s v="1"/>
    <s v="Male"/>
    <s v="14"/>
    <s v="Other reason"/>
    <s v="2017"/>
    <s v="2017"/>
    <s v="%"/>
    <n v="0"/>
  </r>
  <r>
    <s v="AES20"/>
    <s v="Persons aged 25-64 who participated in non-formal education"/>
    <s v="IE11"/>
    <s v="Border"/>
    <s v="2"/>
    <s v="Female"/>
    <s v="01"/>
    <s v="To do my job better"/>
    <s v="2017"/>
    <s v="2017"/>
    <s v="%"/>
    <n v="49"/>
  </r>
  <r>
    <s v="AES20"/>
    <s v="Persons aged 25-64 who participated in non-formal education"/>
    <s v="IE11"/>
    <s v="Border"/>
    <s v="2"/>
    <s v="Female"/>
    <s v="02"/>
    <s v="To improve my career prospects"/>
    <s v="2017"/>
    <s v="2017"/>
    <s v="%"/>
    <n v="22"/>
  </r>
  <r>
    <s v="AES20"/>
    <s v="Persons aged 25-64 who participated in non-formal education"/>
    <s v="IE11"/>
    <s v="Border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1"/>
    <s v="Border"/>
    <s v="2"/>
    <s v="Fe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11"/>
    <s v="Border"/>
    <s v="2"/>
    <s v="Female"/>
    <s v="05"/>
    <s v="To start my own business"/>
    <s v="2017"/>
    <s v="2017"/>
    <s v="%"/>
    <n v="0"/>
  </r>
  <r>
    <s v="AES20"/>
    <s v="Persons aged 25-64 who participated in non-formal education"/>
    <s v="IE11"/>
    <s v="Border"/>
    <s v="2"/>
    <s v="Female"/>
    <s v="06"/>
    <s v="Because of organisational and/or technological changes at work"/>
    <s v="2017"/>
    <s v="2017"/>
    <s v="%"/>
    <n v="5"/>
  </r>
  <r>
    <s v="AES20"/>
    <s v="Persons aged 25-64 who participated in non-formal education"/>
    <s v="IE11"/>
    <s v="Border"/>
    <s v="2"/>
    <s v="Female"/>
    <s v="07"/>
    <s v="Required by the employer or by law"/>
    <s v="2017"/>
    <s v="2017"/>
    <s v="%"/>
    <n v="41"/>
  </r>
  <r>
    <s v="AES20"/>
    <s v="Persons aged 25-64 who participated in non-formal education"/>
    <s v="IE11"/>
    <s v="Border"/>
    <s v="2"/>
    <s v="Female"/>
    <s v="08"/>
    <s v="To get knowledge/skills useful in my everyday life"/>
    <s v="2017"/>
    <s v="2017"/>
    <s v="%"/>
    <n v="28"/>
  </r>
  <r>
    <s v="AES20"/>
    <s v="Persons aged 25-64 who participated in non-formal education"/>
    <s v="IE11"/>
    <s v="Border"/>
    <s v="2"/>
    <s v="Female"/>
    <s v="09"/>
    <s v="To increase my knowledge/skills on a subject that interests me"/>
    <s v="2017"/>
    <s v="2017"/>
    <s v="%"/>
    <n v="25"/>
  </r>
  <r>
    <s v="AES20"/>
    <s v="Persons aged 25-64 who participated in non-formal education"/>
    <s v="IE11"/>
    <s v="Border"/>
    <s v="2"/>
    <s v="Female"/>
    <s v="10"/>
    <s v="To obtain certification"/>
    <s v="2017"/>
    <s v="2017"/>
    <s v="%"/>
    <n v="15"/>
  </r>
  <r>
    <s v="AES20"/>
    <s v="Persons aged 25-64 who participated in non-formal education"/>
    <s v="IE11"/>
    <s v="Border"/>
    <s v="2"/>
    <s v="Female"/>
    <s v="11"/>
    <s v="To meet people/for fun"/>
    <s v="2017"/>
    <s v="2017"/>
    <s v="%"/>
    <n v="12"/>
  </r>
  <r>
    <s v="AES20"/>
    <s v="Persons aged 25-64 who participated in non-formal education"/>
    <s v="IE11"/>
    <s v="Border"/>
    <s v="2"/>
    <s v="Female"/>
    <s v="12"/>
    <s v="For health reasons"/>
    <s v="2017"/>
    <s v="2017"/>
    <s v="%"/>
    <n v="9"/>
  </r>
  <r>
    <s v="AES20"/>
    <s v="Persons aged 25-64 who participated in non-formal education"/>
    <s v="IE11"/>
    <s v="Border"/>
    <s v="2"/>
    <s v="Female"/>
    <s v="13"/>
    <s v="To do voluntary work better"/>
    <s v="2017"/>
    <s v="2017"/>
    <s v="%"/>
    <n v="1"/>
  </r>
  <r>
    <s v="AES20"/>
    <s v="Persons aged 25-64 who participated in non-formal education"/>
    <s v="IE11"/>
    <s v="Border"/>
    <s v="2"/>
    <s v="Female"/>
    <s v="14"/>
    <s v="Other reason"/>
    <s v="2017"/>
    <s v="2017"/>
    <s v="%"/>
    <n v="0"/>
  </r>
  <r>
    <s v="AES20"/>
    <s v="Persons aged 25-64 who participated in non-formal education"/>
    <s v="IE12"/>
    <s v="Midland"/>
    <s v="-"/>
    <s v="Both sexes"/>
    <s v="01"/>
    <s v="To do my job better"/>
    <s v="2017"/>
    <s v="2017"/>
    <s v="%"/>
    <n v="47"/>
  </r>
  <r>
    <s v="AES20"/>
    <s v="Persons aged 25-64 who participated in non-formal education"/>
    <s v="IE12"/>
    <s v="Midland"/>
    <s v="-"/>
    <s v="Both sexes"/>
    <s v="02"/>
    <s v="To improve my career prospects"/>
    <s v="2017"/>
    <s v="2017"/>
    <s v="%"/>
    <n v="15"/>
  </r>
  <r>
    <s v="AES20"/>
    <s v="Persons aged 25-64 who participated in non-formal education"/>
    <s v="IE12"/>
    <s v="Midland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12"/>
    <s v="Midland"/>
    <s v="-"/>
    <s v="Both sexes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12"/>
    <s v="Midland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12"/>
    <s v="Midland"/>
    <s v="-"/>
    <s v="Both sexes"/>
    <s v="06"/>
    <s v="Because of organisational and/or technological changes at work"/>
    <s v="2017"/>
    <s v="2017"/>
    <s v="%"/>
    <n v="8"/>
  </r>
  <r>
    <s v="AES20"/>
    <s v="Persons aged 25-64 who participated in non-formal education"/>
    <s v="IE12"/>
    <s v="Midland"/>
    <s v="-"/>
    <s v="Both sexes"/>
    <s v="07"/>
    <s v="Required by the employer or by law"/>
    <s v="2017"/>
    <s v="2017"/>
    <s v="%"/>
    <n v="48"/>
  </r>
  <r>
    <s v="AES20"/>
    <s v="Persons aged 25-64 who participated in non-formal education"/>
    <s v="IE12"/>
    <s v="Midland"/>
    <s v="-"/>
    <s v="Both sexes"/>
    <s v="08"/>
    <s v="To get knowledge/skills useful in my everyday life"/>
    <s v="2017"/>
    <s v="2017"/>
    <s v="%"/>
    <n v="28"/>
  </r>
  <r>
    <s v="AES20"/>
    <s v="Persons aged 25-64 who participated in non-formal education"/>
    <s v="IE12"/>
    <s v="Midland"/>
    <s v="-"/>
    <s v="Both sexes"/>
    <s v="09"/>
    <s v="To increase my knowledge/skills on a subject that interests me"/>
    <s v="2017"/>
    <s v="2017"/>
    <s v="%"/>
    <n v="24"/>
  </r>
  <r>
    <s v="AES20"/>
    <s v="Persons aged 25-64 who participated in non-formal education"/>
    <s v="IE12"/>
    <s v="Midland"/>
    <s v="-"/>
    <s v="Both sexes"/>
    <s v="10"/>
    <s v="To obtain certification"/>
    <s v="2017"/>
    <s v="2017"/>
    <s v="%"/>
    <n v="19"/>
  </r>
  <r>
    <s v="AES20"/>
    <s v="Persons aged 25-64 who participated in non-formal education"/>
    <s v="IE12"/>
    <s v="Midland"/>
    <s v="-"/>
    <s v="Both sexes"/>
    <s v="11"/>
    <s v="To meet people/for fun"/>
    <s v="2017"/>
    <s v="2017"/>
    <s v="%"/>
    <n v="2"/>
  </r>
  <r>
    <s v="AES20"/>
    <s v="Persons aged 25-64 who participated in non-formal education"/>
    <s v="IE12"/>
    <s v="Midland"/>
    <s v="-"/>
    <s v="Both sexes"/>
    <s v="12"/>
    <s v="For health reasons"/>
    <s v="2017"/>
    <s v="2017"/>
    <s v="%"/>
    <n v="12"/>
  </r>
  <r>
    <s v="AES20"/>
    <s v="Persons aged 25-64 who participated in non-formal education"/>
    <s v="IE12"/>
    <s v="Midland"/>
    <s v="-"/>
    <s v="Both sexes"/>
    <s v="13"/>
    <s v="To do voluntary work better"/>
    <s v="2017"/>
    <s v="2017"/>
    <s v="%"/>
    <n v="3"/>
  </r>
  <r>
    <s v="AES20"/>
    <s v="Persons aged 25-64 who participated in non-formal education"/>
    <s v="IE12"/>
    <s v="Midland"/>
    <s v="-"/>
    <s v="Both sexes"/>
    <s v="14"/>
    <s v="Other reason"/>
    <s v="2017"/>
    <s v="2017"/>
    <s v="%"/>
    <n v="1"/>
  </r>
  <r>
    <s v="AES20"/>
    <s v="Persons aged 25-64 who participated in non-formal education"/>
    <s v="IE12"/>
    <s v="Midland"/>
    <s v="1"/>
    <s v="Male"/>
    <s v="01"/>
    <s v="To do my job better"/>
    <s v="2017"/>
    <s v="2017"/>
    <s v="%"/>
    <n v="61"/>
  </r>
  <r>
    <s v="AES20"/>
    <s v="Persons aged 25-64 who participated in non-formal education"/>
    <s v="IE12"/>
    <s v="Midland"/>
    <s v="1"/>
    <s v="Male"/>
    <s v="02"/>
    <s v="To improve my career prospects"/>
    <s v="2017"/>
    <s v="2017"/>
    <s v="%"/>
    <n v="27"/>
  </r>
  <r>
    <s v="AES20"/>
    <s v="Persons aged 25-64 who participated in non-formal education"/>
    <s v="IE12"/>
    <s v="Midland"/>
    <s v="1"/>
    <s v="Male"/>
    <s v="03"/>
    <s v="To be less likely to lose my job"/>
    <s v="2017"/>
    <s v="2017"/>
    <s v="%"/>
    <n v="13"/>
  </r>
  <r>
    <s v="AES20"/>
    <s v="Persons aged 25-64 who participated in non-formal education"/>
    <s v="IE12"/>
    <s v="Midland"/>
    <s v="1"/>
    <s v="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12"/>
    <s v="Midland"/>
    <s v="1"/>
    <s v="Male"/>
    <s v="05"/>
    <s v="To start my own business"/>
    <s v="2017"/>
    <s v="2017"/>
    <s v="%"/>
    <n v="0"/>
  </r>
  <r>
    <s v="AES20"/>
    <s v="Persons aged 25-64 who participated in non-formal education"/>
    <s v="IE12"/>
    <s v="Midland"/>
    <s v="1"/>
    <s v="Male"/>
    <s v="06"/>
    <s v="Because of organisational and/or technological changes at work"/>
    <s v="2017"/>
    <s v="2017"/>
    <s v="%"/>
    <n v="11"/>
  </r>
  <r>
    <s v="AES20"/>
    <s v="Persons aged 25-64 who participated in non-formal education"/>
    <s v="IE12"/>
    <s v="Midland"/>
    <s v="1"/>
    <s v="Male"/>
    <s v="07"/>
    <s v="Required by the employer or by law"/>
    <s v="2017"/>
    <s v="2017"/>
    <s v="%"/>
    <n v="50"/>
  </r>
  <r>
    <s v="AES20"/>
    <s v="Persons aged 25-64 who participated in non-formal education"/>
    <s v="IE12"/>
    <s v="Midland"/>
    <s v="1"/>
    <s v="Male"/>
    <s v="08"/>
    <s v="To get knowledge/skills useful in my everyday life"/>
    <s v="2017"/>
    <s v="2017"/>
    <s v="%"/>
    <n v="30"/>
  </r>
  <r>
    <s v="AES20"/>
    <s v="Persons aged 25-64 who participated in non-formal education"/>
    <s v="IE12"/>
    <s v="Midland"/>
    <s v="1"/>
    <s v="Male"/>
    <s v="09"/>
    <s v="To increase my knowledge/skills on a subject that interests me"/>
    <s v="2017"/>
    <s v="2017"/>
    <s v="%"/>
    <n v="27"/>
  </r>
  <r>
    <s v="AES20"/>
    <s v="Persons aged 25-64 who participated in non-formal education"/>
    <s v="IE12"/>
    <s v="Midland"/>
    <s v="1"/>
    <s v="Male"/>
    <s v="10"/>
    <s v="To obtain certification"/>
    <s v="2017"/>
    <s v="2017"/>
    <s v="%"/>
    <n v="29"/>
  </r>
  <r>
    <s v="AES20"/>
    <s v="Persons aged 25-64 who participated in non-formal education"/>
    <s v="IE12"/>
    <s v="Midland"/>
    <s v="1"/>
    <s v="Male"/>
    <s v="11"/>
    <s v="To meet people/for fun"/>
    <s v="2017"/>
    <s v="2017"/>
    <s v="%"/>
    <n v="5"/>
  </r>
  <r>
    <s v="AES20"/>
    <s v="Persons aged 25-64 who participated in non-formal education"/>
    <s v="IE12"/>
    <s v="Midland"/>
    <s v="1"/>
    <s v="Male"/>
    <s v="12"/>
    <s v="For health reasons"/>
    <s v="2017"/>
    <s v="2017"/>
    <s v="%"/>
    <n v="12"/>
  </r>
  <r>
    <s v="AES20"/>
    <s v="Persons aged 25-64 who participated in non-formal education"/>
    <s v="IE12"/>
    <s v="Midland"/>
    <s v="1"/>
    <s v="Male"/>
    <s v="13"/>
    <s v="To do voluntary work better"/>
    <s v="2017"/>
    <s v="2017"/>
    <s v="%"/>
    <n v="2"/>
  </r>
  <r>
    <s v="AES20"/>
    <s v="Persons aged 25-64 who participated in non-formal education"/>
    <s v="IE12"/>
    <s v="Midland"/>
    <s v="1"/>
    <s v="Male"/>
    <s v="14"/>
    <s v="Other reason"/>
    <s v="2017"/>
    <s v="2017"/>
    <s v="%"/>
    <n v="1"/>
  </r>
  <r>
    <s v="AES20"/>
    <s v="Persons aged 25-64 who participated in non-formal education"/>
    <s v="IE12"/>
    <s v="Midland"/>
    <s v="2"/>
    <s v="Female"/>
    <s v="01"/>
    <s v="To do my job better"/>
    <s v="2017"/>
    <s v="2017"/>
    <s v="%"/>
    <n v="39"/>
  </r>
  <r>
    <s v="AES20"/>
    <s v="Persons aged 25-64 who participated in non-formal education"/>
    <s v="IE12"/>
    <s v="Midland"/>
    <s v="2"/>
    <s v="Female"/>
    <s v="02"/>
    <s v="To improve my career prospects"/>
    <s v="2017"/>
    <s v="2017"/>
    <s v="%"/>
    <n v="8"/>
  </r>
  <r>
    <s v="AES20"/>
    <s v="Persons aged 25-64 who participated in non-formal education"/>
    <s v="IE12"/>
    <s v="Midland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2"/>
    <s v="Midland"/>
    <s v="2"/>
    <s v="Female"/>
    <s v="04"/>
    <s v="To increase my possibilities of getting a job, or changing a job/profession"/>
    <s v="2017"/>
    <s v="2017"/>
    <s v="%"/>
    <n v="4"/>
  </r>
  <r>
    <s v="AES20"/>
    <s v="Persons aged 25-64 who participated in non-formal education"/>
    <s v="IE12"/>
    <s v="Midland"/>
    <s v="2"/>
    <s v="Female"/>
    <s v="05"/>
    <s v="To start my own business"/>
    <s v="2017"/>
    <s v="2017"/>
    <s v="%"/>
    <n v="1"/>
  </r>
  <r>
    <s v="AES20"/>
    <s v="Persons aged 25-64 who participated in non-formal education"/>
    <s v="IE12"/>
    <s v="Midland"/>
    <s v="2"/>
    <s v="Female"/>
    <s v="06"/>
    <s v="Because of organisational and/or technological changes at work"/>
    <s v="2017"/>
    <s v="2017"/>
    <s v="%"/>
    <n v="7"/>
  </r>
  <r>
    <s v="AES20"/>
    <s v="Persons aged 25-64 who participated in non-formal education"/>
    <s v="IE12"/>
    <s v="Midland"/>
    <s v="2"/>
    <s v="Female"/>
    <s v="07"/>
    <s v="Required by the employer or by law"/>
    <s v="2017"/>
    <s v="2017"/>
    <s v="%"/>
    <n v="47"/>
  </r>
  <r>
    <s v="AES20"/>
    <s v="Persons aged 25-64 who participated in non-formal education"/>
    <s v="IE12"/>
    <s v="Midland"/>
    <s v="2"/>
    <s v="Female"/>
    <s v="08"/>
    <s v="To get knowledge/skills useful in my everyday life"/>
    <s v="2017"/>
    <s v="2017"/>
    <s v="%"/>
    <n v="27"/>
  </r>
  <r>
    <s v="AES20"/>
    <s v="Persons aged 25-64 who participated in non-formal education"/>
    <s v="IE12"/>
    <s v="Midland"/>
    <s v="2"/>
    <s v="Female"/>
    <s v="09"/>
    <s v="To increase my knowledge/skills on a subject that interests me"/>
    <s v="2017"/>
    <s v="2017"/>
    <s v="%"/>
    <n v="23"/>
  </r>
  <r>
    <s v="AES20"/>
    <s v="Persons aged 25-64 who participated in non-formal education"/>
    <s v="IE12"/>
    <s v="Midland"/>
    <s v="2"/>
    <s v="Female"/>
    <s v="10"/>
    <s v="To obtain certification"/>
    <s v="2017"/>
    <s v="2017"/>
    <s v="%"/>
    <n v="13"/>
  </r>
  <r>
    <s v="AES20"/>
    <s v="Persons aged 25-64 who participated in non-formal education"/>
    <s v="IE12"/>
    <s v="Midland"/>
    <s v="2"/>
    <s v="Female"/>
    <s v="11"/>
    <s v="To meet people/for fun"/>
    <s v="2017"/>
    <s v="2017"/>
    <s v="%"/>
    <n v="1"/>
  </r>
  <r>
    <s v="AES20"/>
    <s v="Persons aged 25-64 who participated in non-formal education"/>
    <s v="IE12"/>
    <s v="Midland"/>
    <s v="2"/>
    <s v="Female"/>
    <s v="12"/>
    <s v="For health reasons"/>
    <s v="2017"/>
    <s v="2017"/>
    <s v="%"/>
    <n v="13"/>
  </r>
  <r>
    <s v="AES20"/>
    <s v="Persons aged 25-64 who participated in non-formal education"/>
    <s v="IE12"/>
    <s v="Midland"/>
    <s v="2"/>
    <s v="Female"/>
    <s v="13"/>
    <s v="To do voluntary work better"/>
    <s v="2017"/>
    <s v="2017"/>
    <s v="%"/>
    <n v="3"/>
  </r>
  <r>
    <s v="AES20"/>
    <s v="Persons aged 25-64 who participated in non-formal education"/>
    <s v="IE12"/>
    <s v="Midland"/>
    <s v="2"/>
    <s v="Female"/>
    <s v="14"/>
    <s v="Other reason"/>
    <s v="2017"/>
    <s v="2017"/>
    <s v="%"/>
    <n v="0"/>
  </r>
  <r>
    <s v="AES20"/>
    <s v="Persons aged 25-64 who participated in non-formal education"/>
    <s v="IE13"/>
    <s v="West"/>
    <s v="-"/>
    <s v="Both sexes"/>
    <s v="01"/>
    <s v="To do my job better"/>
    <s v="2017"/>
    <s v="2017"/>
    <s v="%"/>
    <n v="63"/>
  </r>
  <r>
    <s v="AES20"/>
    <s v="Persons aged 25-64 who participated in non-formal education"/>
    <s v="IE13"/>
    <s v="West"/>
    <s v="-"/>
    <s v="Both sexes"/>
    <s v="02"/>
    <s v="To improve my career prospects"/>
    <s v="2017"/>
    <s v="2017"/>
    <s v="%"/>
    <n v="25"/>
  </r>
  <r>
    <s v="AES20"/>
    <s v="Persons aged 25-64 who participated in non-formal education"/>
    <s v="IE13"/>
    <s v="We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13"/>
    <s v="West"/>
    <s v="-"/>
    <s v="Both sexes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13"/>
    <s v="We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13"/>
    <s v="West"/>
    <s v="-"/>
    <s v="Both sexes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-"/>
    <s v="Both sexes"/>
    <s v="07"/>
    <s v="Required by the employer or by law"/>
    <s v="2017"/>
    <s v="2017"/>
    <s v="%"/>
    <n v="48"/>
  </r>
  <r>
    <s v="AES20"/>
    <s v="Persons aged 25-64 who participated in non-formal education"/>
    <s v="IE13"/>
    <s v="West"/>
    <s v="-"/>
    <s v="Both sexes"/>
    <s v="08"/>
    <s v="To get knowledge/skills useful in my everyday life"/>
    <s v="2017"/>
    <s v="2017"/>
    <s v="%"/>
    <n v="30"/>
  </r>
  <r>
    <s v="AES20"/>
    <s v="Persons aged 25-64 who participated in non-formal education"/>
    <s v="IE13"/>
    <s v="West"/>
    <s v="-"/>
    <s v="Both sexes"/>
    <s v="09"/>
    <s v="To increase my knowledge/skills on a subject that interests me"/>
    <s v="2017"/>
    <s v="2017"/>
    <s v="%"/>
    <n v="25"/>
  </r>
  <r>
    <s v="AES20"/>
    <s v="Persons aged 25-64 who participated in non-formal education"/>
    <s v="IE13"/>
    <s v="West"/>
    <s v="-"/>
    <s v="Both sexes"/>
    <s v="10"/>
    <s v="To obtain certification"/>
    <s v="2017"/>
    <s v="2017"/>
    <s v="%"/>
    <n v="14"/>
  </r>
  <r>
    <s v="AES20"/>
    <s v="Persons aged 25-64 who participated in non-formal education"/>
    <s v="IE13"/>
    <s v="West"/>
    <s v="-"/>
    <s v="Both sexes"/>
    <s v="11"/>
    <s v="To meet people/for fun"/>
    <s v="2017"/>
    <s v="2017"/>
    <s v="%"/>
    <n v="6"/>
  </r>
  <r>
    <s v="AES20"/>
    <s v="Persons aged 25-64 who participated in non-formal education"/>
    <s v="IE13"/>
    <s v="West"/>
    <s v="-"/>
    <s v="Both sexes"/>
    <s v="12"/>
    <s v="For health reasons"/>
    <s v="2017"/>
    <s v="2017"/>
    <s v="%"/>
    <n v="10"/>
  </r>
  <r>
    <s v="AES20"/>
    <s v="Persons aged 25-64 who participated in non-formal education"/>
    <s v="IE13"/>
    <s v="West"/>
    <s v="-"/>
    <s v="Both sexes"/>
    <s v="13"/>
    <s v="To do voluntary work better"/>
    <s v="2017"/>
    <s v="2017"/>
    <s v="%"/>
    <n v="3"/>
  </r>
  <r>
    <s v="AES20"/>
    <s v="Persons aged 25-64 who participated in non-formal education"/>
    <s v="IE13"/>
    <s v="West"/>
    <s v="-"/>
    <s v="Both sexes"/>
    <s v="14"/>
    <s v="Other reason"/>
    <s v="2017"/>
    <s v="2017"/>
    <s v="%"/>
    <n v="0"/>
  </r>
  <r>
    <s v="AES20"/>
    <s v="Persons aged 25-64 who participated in non-formal education"/>
    <s v="IE13"/>
    <s v="West"/>
    <s v="1"/>
    <s v="Male"/>
    <s v="01"/>
    <s v="To do my job better"/>
    <s v="2017"/>
    <s v="2017"/>
    <s v="%"/>
    <n v="63"/>
  </r>
  <r>
    <s v="AES20"/>
    <s v="Persons aged 25-64 who participated in non-formal education"/>
    <s v="IE13"/>
    <s v="West"/>
    <s v="1"/>
    <s v="Male"/>
    <s v="02"/>
    <s v="To improve my career prospects"/>
    <s v="2017"/>
    <s v="2017"/>
    <s v="%"/>
    <n v="31"/>
  </r>
  <r>
    <s v="AES20"/>
    <s v="Persons aged 25-64 who participated in non-formal education"/>
    <s v="IE13"/>
    <s v="We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13"/>
    <s v="West"/>
    <s v="1"/>
    <s v="Male"/>
    <s v="04"/>
    <s v="To increase my possibilities of getting a job, or changing a job/profession"/>
    <s v="2017"/>
    <s v="2017"/>
    <s v="%"/>
    <n v="9"/>
  </r>
  <r>
    <s v="AES20"/>
    <s v="Persons aged 25-64 who participated in non-formal education"/>
    <s v="IE13"/>
    <s v="West"/>
    <s v="1"/>
    <s v="Male"/>
    <s v="05"/>
    <s v="To start my own business"/>
    <s v="2017"/>
    <s v="2017"/>
    <s v="%"/>
    <n v="1"/>
  </r>
  <r>
    <s v="AES20"/>
    <s v="Persons aged 25-64 who participated in non-formal education"/>
    <s v="IE13"/>
    <s v="West"/>
    <s v="1"/>
    <s v="Male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1"/>
    <s v="Male"/>
    <s v="07"/>
    <s v="Required by the employer or by law"/>
    <s v="2017"/>
    <s v="2017"/>
    <s v="%"/>
    <n v="53"/>
  </r>
  <r>
    <s v="AES20"/>
    <s v="Persons aged 25-64 who participated in non-formal education"/>
    <s v="IE13"/>
    <s v="West"/>
    <s v="1"/>
    <s v="Male"/>
    <s v="08"/>
    <s v="To get knowledge/skills useful in my everyday life"/>
    <s v="2017"/>
    <s v="2017"/>
    <s v="%"/>
    <n v="29"/>
  </r>
  <r>
    <s v="AES20"/>
    <s v="Persons aged 25-64 who participated in non-formal education"/>
    <s v="IE13"/>
    <s v="West"/>
    <s v="1"/>
    <s v="Male"/>
    <s v="09"/>
    <s v="To increase my knowledge/skills on a subject that interests me"/>
    <s v="2017"/>
    <s v="2017"/>
    <s v="%"/>
    <n v="17"/>
  </r>
  <r>
    <s v="AES20"/>
    <s v="Persons aged 25-64 who participated in non-formal education"/>
    <s v="IE13"/>
    <s v="West"/>
    <s v="1"/>
    <s v="Male"/>
    <s v="10"/>
    <s v="To obtain certification"/>
    <s v="2017"/>
    <s v="2017"/>
    <s v="%"/>
    <n v="17"/>
  </r>
  <r>
    <s v="AES20"/>
    <s v="Persons aged 25-64 who participated in non-formal education"/>
    <s v="IE13"/>
    <s v="West"/>
    <s v="1"/>
    <s v="Male"/>
    <s v="11"/>
    <s v="To meet people/for fun"/>
    <s v="2017"/>
    <s v="2017"/>
    <s v="%"/>
    <n v="6"/>
  </r>
  <r>
    <s v="AES20"/>
    <s v="Persons aged 25-64 who participated in non-formal education"/>
    <s v="IE13"/>
    <s v="West"/>
    <s v="1"/>
    <s v="Male"/>
    <s v="12"/>
    <s v="For health reasons"/>
    <s v="2017"/>
    <s v="2017"/>
    <s v="%"/>
    <n v="8"/>
  </r>
  <r>
    <s v="AES20"/>
    <s v="Persons aged 25-64 who participated in non-formal education"/>
    <s v="IE13"/>
    <s v="West"/>
    <s v="1"/>
    <s v="Male"/>
    <s v="13"/>
    <s v="To do voluntary work better"/>
    <s v="2017"/>
    <s v="2017"/>
    <s v="%"/>
    <n v="4"/>
  </r>
  <r>
    <s v="AES20"/>
    <s v="Persons aged 25-64 who participated in non-formal education"/>
    <s v="IE13"/>
    <s v="West"/>
    <s v="1"/>
    <s v="Male"/>
    <s v="14"/>
    <s v="Other reason"/>
    <s v="2017"/>
    <s v="2017"/>
    <s v="%"/>
    <n v="0"/>
  </r>
  <r>
    <s v="AES20"/>
    <s v="Persons aged 25-64 who participated in non-formal education"/>
    <s v="IE13"/>
    <s v="West"/>
    <s v="2"/>
    <s v="Female"/>
    <s v="01"/>
    <s v="To do my job better"/>
    <s v="2017"/>
    <s v="2017"/>
    <s v="%"/>
    <n v="63"/>
  </r>
  <r>
    <s v="AES20"/>
    <s v="Persons aged 25-64 who participated in non-formal education"/>
    <s v="IE13"/>
    <s v="West"/>
    <s v="2"/>
    <s v="Female"/>
    <s v="02"/>
    <s v="To improve my career prospects"/>
    <s v="2017"/>
    <s v="2017"/>
    <s v="%"/>
    <n v="19"/>
  </r>
  <r>
    <s v="AES20"/>
    <s v="Persons aged 25-64 who participated in non-formal education"/>
    <s v="IE13"/>
    <s v="West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3"/>
    <s v="West"/>
    <s v="2"/>
    <s v="Fe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13"/>
    <s v="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13"/>
    <s v="West"/>
    <s v="2"/>
    <s v="Female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2"/>
    <s v="Female"/>
    <s v="07"/>
    <s v="Required by the employer or by law"/>
    <s v="2017"/>
    <s v="2017"/>
    <s v="%"/>
    <n v="43"/>
  </r>
  <r>
    <s v="AES20"/>
    <s v="Persons aged 25-64 who participated in non-formal education"/>
    <s v="IE13"/>
    <s v="West"/>
    <s v="2"/>
    <s v="Female"/>
    <s v="08"/>
    <s v="To get knowledge/skills useful in my everyday life"/>
    <s v="2017"/>
    <s v="2017"/>
    <s v="%"/>
    <n v="31"/>
  </r>
  <r>
    <s v="AES20"/>
    <s v="Persons aged 25-64 who participated in non-formal education"/>
    <s v="IE13"/>
    <s v="West"/>
    <s v="2"/>
    <s v="Female"/>
    <s v="09"/>
    <s v="To increase my knowledge/skills on a subject that interests me"/>
    <s v="2017"/>
    <s v="2017"/>
    <s v="%"/>
    <n v="33"/>
  </r>
  <r>
    <s v="AES20"/>
    <s v="Persons aged 25-64 who participated in non-formal education"/>
    <s v="IE13"/>
    <s v="West"/>
    <s v="2"/>
    <s v="Female"/>
    <s v="10"/>
    <s v="To obtain certification"/>
    <s v="2017"/>
    <s v="2017"/>
    <s v="%"/>
    <n v="11"/>
  </r>
  <r>
    <s v="AES20"/>
    <s v="Persons aged 25-64 who participated in non-formal education"/>
    <s v="IE13"/>
    <s v="West"/>
    <s v="2"/>
    <s v="Female"/>
    <s v="11"/>
    <s v="To meet people/for fun"/>
    <s v="2017"/>
    <s v="2017"/>
    <s v="%"/>
    <n v="7"/>
  </r>
  <r>
    <s v="AES20"/>
    <s v="Persons aged 25-64 who participated in non-formal education"/>
    <s v="IE13"/>
    <s v="West"/>
    <s v="2"/>
    <s v="Female"/>
    <s v="12"/>
    <s v="For health reasons"/>
    <s v="2017"/>
    <s v="2017"/>
    <s v="%"/>
    <n v="11"/>
  </r>
  <r>
    <s v="AES20"/>
    <s v="Persons aged 25-64 who participated in non-formal education"/>
    <s v="IE13"/>
    <s v="We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13"/>
    <s v="West"/>
    <s v="2"/>
    <s v="Female"/>
    <s v="14"/>
    <s v="Other reason"/>
    <s v="2017"/>
    <s v="2017"/>
    <s v="%"/>
    <n v="0"/>
  </r>
  <r>
    <s v="AES20"/>
    <s v="Persons aged 25-64 who participated in non-formal education"/>
    <s v="IE21"/>
    <s v="Dublin"/>
    <s v="-"/>
    <s v="Both sexes"/>
    <s v="01"/>
    <s v="To do my job better"/>
    <s v="2017"/>
    <s v="2017"/>
    <s v="%"/>
    <n v="62"/>
  </r>
  <r>
    <s v="AES20"/>
    <s v="Persons aged 25-64 who participated in non-formal education"/>
    <s v="IE21"/>
    <s v="Dublin"/>
    <s v="-"/>
    <s v="Both sexes"/>
    <s v="02"/>
    <s v="To improve my career prospects"/>
    <s v="2017"/>
    <s v="2017"/>
    <s v="%"/>
    <n v="33"/>
  </r>
  <r>
    <s v="AES20"/>
    <s v="Persons aged 25-64 who participated in non-formal education"/>
    <s v="IE21"/>
    <s v="Dublin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1"/>
    <s v="Dublin"/>
    <s v="-"/>
    <s v="Both sexes"/>
    <s v="04"/>
    <s v="To increase my possibilities of getting a job, or changing a job/profession"/>
    <s v="2017"/>
    <s v="2017"/>
    <s v="%"/>
    <n v="18"/>
  </r>
  <r>
    <s v="AES20"/>
    <s v="Persons aged 25-64 who participated in non-formal education"/>
    <s v="IE21"/>
    <s v="Dublin"/>
    <s v="-"/>
    <s v="Both sexes"/>
    <s v="05"/>
    <s v="To start my own business"/>
    <s v="2017"/>
    <s v="2017"/>
    <s v="%"/>
    <n v="4"/>
  </r>
  <r>
    <s v="AES20"/>
    <s v="Persons aged 25-64 who participated in non-formal education"/>
    <s v="IE21"/>
    <s v="Dublin"/>
    <s v="-"/>
    <s v="Both sexes"/>
    <s v="06"/>
    <s v="Because of organisational and/or technological changes at work"/>
    <s v="2017"/>
    <s v="2017"/>
    <s v="%"/>
    <n v="15"/>
  </r>
  <r>
    <s v="AES20"/>
    <s v="Persons aged 25-64 who participated in non-formal education"/>
    <s v="IE21"/>
    <s v="Dublin"/>
    <s v="-"/>
    <s v="Both sexes"/>
    <s v="07"/>
    <s v="Required by the employer or by law"/>
    <s v="2017"/>
    <s v="2017"/>
    <s v="%"/>
    <n v="34"/>
  </r>
  <r>
    <s v="AES20"/>
    <s v="Persons aged 25-64 who participated in non-formal education"/>
    <s v="IE21"/>
    <s v="Dublin"/>
    <s v="-"/>
    <s v="Both sexes"/>
    <s v="08"/>
    <s v="To get knowledge/skills useful in my everyday life"/>
    <s v="2017"/>
    <s v="2017"/>
    <s v="%"/>
    <n v="32"/>
  </r>
  <r>
    <s v="AES20"/>
    <s v="Persons aged 25-64 who participated in non-formal education"/>
    <s v="IE21"/>
    <s v="Dublin"/>
    <s v="-"/>
    <s v="Both sexes"/>
    <s v="09"/>
    <s v="To increase my knowledge/skills on a subject that interests me"/>
    <s v="2017"/>
    <s v="2017"/>
    <s v="%"/>
    <n v="35"/>
  </r>
  <r>
    <s v="AES20"/>
    <s v="Persons aged 25-64 who participated in non-formal education"/>
    <s v="IE21"/>
    <s v="Dublin"/>
    <s v="-"/>
    <s v="Both sexes"/>
    <s v="10"/>
    <s v="To obtain certification"/>
    <s v="2017"/>
    <s v="2017"/>
    <s v="%"/>
    <n v="14"/>
  </r>
  <r>
    <s v="AES20"/>
    <s v="Persons aged 25-64 who participated in non-formal education"/>
    <s v="IE21"/>
    <s v="Dublin"/>
    <s v="-"/>
    <s v="Both sexes"/>
    <s v="11"/>
    <s v="To meet people/for fun"/>
    <s v="2017"/>
    <s v="2017"/>
    <s v="%"/>
    <n v="6"/>
  </r>
  <r>
    <s v="AES20"/>
    <s v="Persons aged 25-64 who participated in non-formal education"/>
    <s v="IE21"/>
    <s v="Dublin"/>
    <s v="-"/>
    <s v="Both sexes"/>
    <s v="12"/>
    <s v="For health reasons"/>
    <s v="2017"/>
    <s v="2017"/>
    <s v="%"/>
    <n v="5"/>
  </r>
  <r>
    <s v="AES20"/>
    <s v="Persons aged 25-64 who participated in non-formal education"/>
    <s v="IE21"/>
    <s v="Dublin"/>
    <s v="-"/>
    <s v="Both sexes"/>
    <s v="13"/>
    <s v="To do voluntary work better"/>
    <s v="2017"/>
    <s v="2017"/>
    <s v="%"/>
    <n v="1"/>
  </r>
  <r>
    <s v="AES20"/>
    <s v="Persons aged 25-64 who participated in non-formal education"/>
    <s v="IE21"/>
    <s v="Dublin"/>
    <s v="-"/>
    <s v="Both sexes"/>
    <s v="14"/>
    <s v="Other reason"/>
    <s v="2017"/>
    <s v="2017"/>
    <s v="%"/>
    <n v="1"/>
  </r>
  <r>
    <s v="AES20"/>
    <s v="Persons aged 25-64 who participated in non-formal education"/>
    <s v="IE21"/>
    <s v="Dublin"/>
    <s v="1"/>
    <s v="Male"/>
    <s v="01"/>
    <s v="To do my job better"/>
    <s v="2017"/>
    <s v="2017"/>
    <s v="%"/>
    <n v="65"/>
  </r>
  <r>
    <s v="AES20"/>
    <s v="Persons aged 25-64 who participated in non-formal education"/>
    <s v="IE21"/>
    <s v="Dublin"/>
    <s v="1"/>
    <s v="Male"/>
    <s v="02"/>
    <s v="To improve my career prospects"/>
    <s v="2017"/>
    <s v="2017"/>
    <s v="%"/>
    <n v="38"/>
  </r>
  <r>
    <s v="AES20"/>
    <s v="Persons aged 25-64 who participated in non-formal education"/>
    <s v="IE21"/>
    <s v="Dublin"/>
    <s v="1"/>
    <s v="Male"/>
    <s v="03"/>
    <s v="To be less likely to lose my job"/>
    <s v="2017"/>
    <s v="2017"/>
    <s v="%"/>
    <n v="4"/>
  </r>
  <r>
    <s v="AES20"/>
    <s v="Persons aged 25-64 who participated in non-formal education"/>
    <s v="IE21"/>
    <s v="Dublin"/>
    <s v="1"/>
    <s v="Male"/>
    <s v="04"/>
    <s v="To increase my possibilities of getting a job, or changing a job/profession"/>
    <s v="2017"/>
    <s v="2017"/>
    <s v="%"/>
    <n v="20"/>
  </r>
  <r>
    <s v="AES20"/>
    <s v="Persons aged 25-64 who participated in non-formal education"/>
    <s v="IE21"/>
    <s v="Dublin"/>
    <s v="1"/>
    <s v="Male"/>
    <s v="05"/>
    <s v="To start my own business"/>
    <s v="2017"/>
    <s v="2017"/>
    <s v="%"/>
    <n v="7"/>
  </r>
  <r>
    <s v="AES20"/>
    <s v="Persons aged 25-64 who participated in non-formal education"/>
    <s v="IE21"/>
    <s v="Dublin"/>
    <s v="1"/>
    <s v="Male"/>
    <s v="06"/>
    <s v="Because of organisational and/or technological changes at work"/>
    <s v="2017"/>
    <s v="2017"/>
    <s v="%"/>
    <n v="18"/>
  </r>
  <r>
    <s v="AES20"/>
    <s v="Persons aged 25-64 who participated in non-formal education"/>
    <s v="IE21"/>
    <s v="Dublin"/>
    <s v="1"/>
    <s v="Male"/>
    <s v="07"/>
    <s v="Required by the employer or by law"/>
    <s v="2017"/>
    <s v="2017"/>
    <s v="%"/>
    <n v="33"/>
  </r>
  <r>
    <s v="AES20"/>
    <s v="Persons aged 25-64 who participated in non-formal education"/>
    <s v="IE21"/>
    <s v="Dublin"/>
    <s v="1"/>
    <s v="Male"/>
    <s v="08"/>
    <s v="To get knowledge/skills useful in my everyday life"/>
    <s v="2017"/>
    <s v="2017"/>
    <s v="%"/>
    <n v="33"/>
  </r>
  <r>
    <s v="AES20"/>
    <s v="Persons aged 25-64 who participated in non-formal education"/>
    <s v="IE21"/>
    <s v="Dublin"/>
    <s v="1"/>
    <s v="Male"/>
    <s v="09"/>
    <s v="To increase my knowledge/skills on a subject that interests me"/>
    <s v="2017"/>
    <s v="2017"/>
    <s v="%"/>
    <n v="34"/>
  </r>
  <r>
    <s v="AES20"/>
    <s v="Persons aged 25-64 who participated in non-formal education"/>
    <s v="IE21"/>
    <s v="Dublin"/>
    <s v="1"/>
    <s v="Male"/>
    <s v="10"/>
    <s v="To obtain certification"/>
    <s v="2017"/>
    <s v="2017"/>
    <s v="%"/>
    <n v="16"/>
  </r>
  <r>
    <s v="AES20"/>
    <s v="Persons aged 25-64 who participated in non-formal education"/>
    <s v="IE21"/>
    <s v="Dublin"/>
    <s v="1"/>
    <s v="Male"/>
    <s v="11"/>
    <s v="To meet people/for fun"/>
    <s v="2017"/>
    <s v="2017"/>
    <s v="%"/>
    <n v="5"/>
  </r>
  <r>
    <s v="AES20"/>
    <s v="Persons aged 25-64 who participated in non-formal education"/>
    <s v="IE21"/>
    <s v="Dublin"/>
    <s v="1"/>
    <s v="Male"/>
    <s v="12"/>
    <s v="For health reasons"/>
    <s v="2017"/>
    <s v="2017"/>
    <s v="%"/>
    <n v="4"/>
  </r>
  <r>
    <s v="AES20"/>
    <s v="Persons aged 25-64 who participated in non-formal education"/>
    <s v="IE21"/>
    <s v="Dublin"/>
    <s v="1"/>
    <s v="Male"/>
    <s v="13"/>
    <s v="To do voluntary work better"/>
    <s v="2017"/>
    <s v="2017"/>
    <s v="%"/>
    <n v="1"/>
  </r>
  <r>
    <s v="AES20"/>
    <s v="Persons aged 25-64 who participated in non-formal education"/>
    <s v="IE21"/>
    <s v="Dublin"/>
    <s v="1"/>
    <s v="Male"/>
    <s v="14"/>
    <s v="Other reason"/>
    <s v="2017"/>
    <s v="2017"/>
    <s v="%"/>
    <n v="1"/>
  </r>
  <r>
    <s v="AES20"/>
    <s v="Persons aged 25-64 who participated in non-formal education"/>
    <s v="IE21"/>
    <s v="Dublin"/>
    <s v="2"/>
    <s v="Female"/>
    <s v="01"/>
    <s v="To do my job better"/>
    <s v="2017"/>
    <s v="2017"/>
    <s v="%"/>
    <n v="59"/>
  </r>
  <r>
    <s v="AES20"/>
    <s v="Persons aged 25-64 who participated in non-formal education"/>
    <s v="IE21"/>
    <s v="Dublin"/>
    <s v="2"/>
    <s v="Female"/>
    <s v="02"/>
    <s v="To improve my career prospects"/>
    <s v="2017"/>
    <s v="2017"/>
    <s v="%"/>
    <n v="28"/>
  </r>
  <r>
    <s v="AES20"/>
    <s v="Persons aged 25-64 who participated in non-formal education"/>
    <s v="IE21"/>
    <s v="Dublin"/>
    <s v="2"/>
    <s v="Female"/>
    <s v="03"/>
    <s v="To be less likely to lose my job"/>
    <s v="2017"/>
    <s v="2017"/>
    <s v="%"/>
    <n v="5"/>
  </r>
  <r>
    <s v="AES20"/>
    <s v="Persons aged 25-64 who participated in non-formal education"/>
    <s v="IE21"/>
    <s v="Dublin"/>
    <s v="2"/>
    <s v="Female"/>
    <s v="04"/>
    <s v="To increase my possibilities of getting a job, or changing a job/profession"/>
    <s v="2017"/>
    <s v="2017"/>
    <s v="%"/>
    <n v="17"/>
  </r>
  <r>
    <s v="AES20"/>
    <s v="Persons aged 25-64 who participated in non-formal education"/>
    <s v="IE21"/>
    <s v="Dublin"/>
    <s v="2"/>
    <s v="Female"/>
    <s v="05"/>
    <s v="To start my own business"/>
    <s v="2017"/>
    <s v="2017"/>
    <s v="%"/>
    <n v="2"/>
  </r>
  <r>
    <s v="AES20"/>
    <s v="Persons aged 25-64 who participated in non-formal education"/>
    <s v="IE21"/>
    <s v="Dublin"/>
    <s v="2"/>
    <s v="Fe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1"/>
    <s v="Dublin"/>
    <s v="2"/>
    <s v="Female"/>
    <s v="07"/>
    <s v="Required by the employer or by law"/>
    <s v="2017"/>
    <s v="2017"/>
    <s v="%"/>
    <n v="35"/>
  </r>
  <r>
    <s v="AES20"/>
    <s v="Persons aged 25-64 who participated in non-formal education"/>
    <s v="IE21"/>
    <s v="Dublin"/>
    <s v="2"/>
    <s v="Female"/>
    <s v="08"/>
    <s v="To get knowledge/skills useful in my everyday life"/>
    <s v="2017"/>
    <s v="2017"/>
    <s v="%"/>
    <n v="30"/>
  </r>
  <r>
    <s v="AES20"/>
    <s v="Persons aged 25-64 who participated in non-formal education"/>
    <s v="IE21"/>
    <s v="Dublin"/>
    <s v="2"/>
    <s v="Female"/>
    <s v="09"/>
    <s v="To increase my knowledge/skills on a subject that interests me"/>
    <s v="2017"/>
    <s v="2017"/>
    <s v="%"/>
    <n v="36"/>
  </r>
  <r>
    <s v="AES20"/>
    <s v="Persons aged 25-64 who participated in non-formal education"/>
    <s v="IE21"/>
    <s v="Dublin"/>
    <s v="2"/>
    <s v="Female"/>
    <s v="10"/>
    <s v="To obtain certification"/>
    <s v="2017"/>
    <s v="2017"/>
    <s v="%"/>
    <n v="13"/>
  </r>
  <r>
    <s v="AES20"/>
    <s v="Persons aged 25-64 who participated in non-formal education"/>
    <s v="IE21"/>
    <s v="Dublin"/>
    <s v="2"/>
    <s v="Female"/>
    <s v="11"/>
    <s v="To meet people/for fun"/>
    <s v="2017"/>
    <s v="2017"/>
    <s v="%"/>
    <n v="7"/>
  </r>
  <r>
    <s v="AES20"/>
    <s v="Persons aged 25-64 who participated in non-formal education"/>
    <s v="IE21"/>
    <s v="Dublin"/>
    <s v="2"/>
    <s v="Female"/>
    <s v="12"/>
    <s v="For health reasons"/>
    <s v="2017"/>
    <s v="2017"/>
    <s v="%"/>
    <n v="7"/>
  </r>
  <r>
    <s v="AES20"/>
    <s v="Persons aged 25-64 who participated in non-formal education"/>
    <s v="IE21"/>
    <s v="Dublin"/>
    <s v="2"/>
    <s v="Female"/>
    <s v="13"/>
    <s v="To do voluntary work better"/>
    <s v="2017"/>
    <s v="2017"/>
    <s v="%"/>
    <n v="2"/>
  </r>
  <r>
    <s v="AES20"/>
    <s v="Persons aged 25-64 who participated in non-formal education"/>
    <s v="IE21"/>
    <s v="Dublin"/>
    <s v="2"/>
    <s v="Female"/>
    <s v="14"/>
    <s v="Other reason"/>
    <s v="2017"/>
    <s v="2017"/>
    <s v="%"/>
    <n v="1"/>
  </r>
  <r>
    <s v="AES20"/>
    <s v="Persons aged 25-64 who participated in non-formal education"/>
    <s v="IE22"/>
    <s v="Mid-East"/>
    <s v="-"/>
    <s v="Both sexes"/>
    <s v="01"/>
    <s v="To do my job better"/>
    <s v="2017"/>
    <s v="2017"/>
    <s v="%"/>
    <n v="67"/>
  </r>
  <r>
    <s v="AES20"/>
    <s v="Persons aged 25-64 who participated in non-formal education"/>
    <s v="IE22"/>
    <s v="Mid-East"/>
    <s v="-"/>
    <s v="Both sexes"/>
    <s v="02"/>
    <s v="To improve my career prospects"/>
    <s v="2017"/>
    <s v="2017"/>
    <s v="%"/>
    <n v="23"/>
  </r>
  <r>
    <s v="AES20"/>
    <s v="Persons aged 25-64 who participated in non-formal education"/>
    <s v="IE22"/>
    <s v="Mid-Ea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2"/>
    <s v="Mid-East"/>
    <s v="-"/>
    <s v="Both sexes"/>
    <s v="04"/>
    <s v="To increase my possibilities of getting a job, or changing a job/profession"/>
    <s v="2017"/>
    <s v="2017"/>
    <s v="%"/>
    <n v="9"/>
  </r>
  <r>
    <s v="AES20"/>
    <s v="Persons aged 25-64 who participated in non-formal education"/>
    <s v="IE22"/>
    <s v="Mid-Ea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22"/>
    <s v="Mid-East"/>
    <s v="-"/>
    <s v="Both sexes"/>
    <s v="06"/>
    <s v="Because of organisational and/or technological changes at work"/>
    <s v="2017"/>
    <s v="2017"/>
    <s v="%"/>
    <n v="4"/>
  </r>
  <r>
    <s v="AES20"/>
    <s v="Persons aged 25-64 who participated in non-formal education"/>
    <s v="IE22"/>
    <s v="Mid-East"/>
    <s v="-"/>
    <s v="Both sexes"/>
    <s v="07"/>
    <s v="Required by the employer or by law"/>
    <s v="2017"/>
    <s v="2017"/>
    <s v="%"/>
    <n v="29"/>
  </r>
  <r>
    <s v="AES20"/>
    <s v="Persons aged 25-64 who participated in non-formal education"/>
    <s v="IE22"/>
    <s v="Mid-East"/>
    <s v="-"/>
    <s v="Both sexes"/>
    <s v="08"/>
    <s v="To get knowledge/skills useful in my everyday life"/>
    <s v="2017"/>
    <s v="2017"/>
    <s v="%"/>
    <n v="19"/>
  </r>
  <r>
    <s v="AES20"/>
    <s v="Persons aged 25-64 who participated in non-formal education"/>
    <s v="IE22"/>
    <s v="Mid-East"/>
    <s v="-"/>
    <s v="Both sexes"/>
    <s v="09"/>
    <s v="To increase my knowledge/skills on a subject that interests me"/>
    <s v="2017"/>
    <s v="2017"/>
    <s v="%"/>
    <n v="15"/>
  </r>
  <r>
    <s v="AES20"/>
    <s v="Persons aged 25-64 who participated in non-formal education"/>
    <s v="IE22"/>
    <s v="Mid-East"/>
    <s v="-"/>
    <s v="Both sexes"/>
    <s v="10"/>
    <s v="To obtain certification"/>
    <s v="2017"/>
    <s v="2017"/>
    <s v="%"/>
    <n v="11"/>
  </r>
  <r>
    <s v="AES20"/>
    <s v="Persons aged 25-64 who participated in non-formal education"/>
    <s v="IE22"/>
    <s v="Mid-East"/>
    <s v="-"/>
    <s v="Both sexes"/>
    <s v="11"/>
    <s v="To meet people/for fun"/>
    <s v="2017"/>
    <s v="2017"/>
    <s v="%"/>
    <n v="3"/>
  </r>
  <r>
    <s v="AES20"/>
    <s v="Persons aged 25-64 who participated in non-formal education"/>
    <s v="IE22"/>
    <s v="Mid-East"/>
    <s v="-"/>
    <s v="Both sexes"/>
    <s v="12"/>
    <s v="For health reasons"/>
    <s v="2017"/>
    <s v="2017"/>
    <s v="%"/>
    <n v="5"/>
  </r>
  <r>
    <s v="AES20"/>
    <s v="Persons aged 25-64 who participated in non-formal education"/>
    <s v="IE22"/>
    <s v="Mid-Ea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2"/>
    <s v="Mid-East"/>
    <s v="-"/>
    <s v="Both sexes"/>
    <s v="14"/>
    <s v="Other reason"/>
    <s v="2017"/>
    <s v="2017"/>
    <s v="%"/>
    <n v="3"/>
  </r>
  <r>
    <s v="AES20"/>
    <s v="Persons aged 25-64 who participated in non-formal education"/>
    <s v="IE22"/>
    <s v="Mid-East"/>
    <s v="1"/>
    <s v="Male"/>
    <s v="01"/>
    <s v="To do my job better"/>
    <s v="2017"/>
    <s v="2017"/>
    <s v="%"/>
    <n v="69"/>
  </r>
  <r>
    <s v="AES20"/>
    <s v="Persons aged 25-64 who participated in non-formal education"/>
    <s v="IE22"/>
    <s v="Mid-East"/>
    <s v="1"/>
    <s v="Male"/>
    <s v="02"/>
    <s v="To improve my career prospects"/>
    <s v="2017"/>
    <s v="2017"/>
    <s v="%"/>
    <n v="22"/>
  </r>
  <r>
    <s v="AES20"/>
    <s v="Persons aged 25-64 who participated in non-formal education"/>
    <s v="IE22"/>
    <s v="Mid-East"/>
    <s v="1"/>
    <s v="Male"/>
    <s v="03"/>
    <s v="To be less likely to lose my job"/>
    <s v="2017"/>
    <s v="2017"/>
    <s v="%"/>
    <n v="5"/>
  </r>
  <r>
    <s v="AES20"/>
    <s v="Persons aged 25-64 who participated in non-formal education"/>
    <s v="IE22"/>
    <s v="Mid-East"/>
    <s v="1"/>
    <s v="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22"/>
    <s v="Mid-East"/>
    <s v="1"/>
    <s v="Male"/>
    <s v="05"/>
    <s v="To start my own business"/>
    <s v="2017"/>
    <s v="2017"/>
    <s v="%"/>
    <n v="0"/>
  </r>
  <r>
    <s v="AES20"/>
    <s v="Persons aged 25-64 who participated in non-formal education"/>
    <s v="IE22"/>
    <s v="Mid-East"/>
    <s v="1"/>
    <s v="Male"/>
    <s v="06"/>
    <s v="Because of organisational and/or technological changes at work"/>
    <s v="2017"/>
    <s v="2017"/>
    <s v="%"/>
    <n v="4"/>
  </r>
  <r>
    <s v="AES20"/>
    <s v="Persons aged 25-64 who participated in non-formal education"/>
    <s v="IE22"/>
    <s v="Mid-East"/>
    <s v="1"/>
    <s v="Male"/>
    <s v="07"/>
    <s v="Required by the employer or by law"/>
    <s v="2017"/>
    <s v="2017"/>
    <s v="%"/>
    <n v="27"/>
  </r>
  <r>
    <s v="AES20"/>
    <s v="Persons aged 25-64 who participated in non-formal education"/>
    <s v="IE22"/>
    <s v="Mid-East"/>
    <s v="1"/>
    <s v="Male"/>
    <s v="08"/>
    <s v="To get knowledge/skills useful in my everyday life"/>
    <s v="2017"/>
    <s v="2017"/>
    <s v="%"/>
    <n v="16"/>
  </r>
  <r>
    <s v="AES20"/>
    <s v="Persons aged 25-64 who participated in non-formal education"/>
    <s v="IE22"/>
    <s v="Mid-East"/>
    <s v="1"/>
    <s v="Male"/>
    <s v="09"/>
    <s v="To increase my knowledge/skills on a subject that interests me"/>
    <s v="2017"/>
    <s v="2017"/>
    <s v="%"/>
    <n v="16"/>
  </r>
  <r>
    <s v="AES20"/>
    <s v="Persons aged 25-64 who participated in non-formal education"/>
    <s v="IE22"/>
    <s v="Mid-East"/>
    <s v="1"/>
    <s v="Male"/>
    <s v="10"/>
    <s v="To obtain certification"/>
    <s v="2017"/>
    <s v="2017"/>
    <s v="%"/>
    <n v="7"/>
  </r>
  <r>
    <s v="AES20"/>
    <s v="Persons aged 25-64 who participated in non-formal education"/>
    <s v="IE22"/>
    <s v="Mid-East"/>
    <s v="1"/>
    <s v="Male"/>
    <s v="11"/>
    <s v="To meet people/for fun"/>
    <s v="2017"/>
    <s v="2017"/>
    <s v="%"/>
    <n v="4"/>
  </r>
  <r>
    <s v="AES20"/>
    <s v="Persons aged 25-64 who participated in non-formal education"/>
    <s v="IE22"/>
    <s v="Mid-East"/>
    <s v="1"/>
    <s v="Male"/>
    <s v="12"/>
    <s v="For health reasons"/>
    <s v="2017"/>
    <s v="2017"/>
    <s v="%"/>
    <n v="4"/>
  </r>
  <r>
    <s v="AES20"/>
    <s v="Persons aged 25-64 who participated in non-formal education"/>
    <s v="IE22"/>
    <s v="Mid-East"/>
    <s v="1"/>
    <s v="Male"/>
    <s v="13"/>
    <s v="To do voluntary work better"/>
    <s v="2017"/>
    <s v="2017"/>
    <s v="%"/>
    <n v="1"/>
  </r>
  <r>
    <s v="AES20"/>
    <s v="Persons aged 25-64 who participated in non-formal education"/>
    <s v="IE22"/>
    <s v="Mid-East"/>
    <s v="1"/>
    <s v="Male"/>
    <s v="14"/>
    <s v="Other reason"/>
    <s v="2017"/>
    <s v="2017"/>
    <s v="%"/>
    <n v="2"/>
  </r>
  <r>
    <s v="AES20"/>
    <s v="Persons aged 25-64 who participated in non-formal education"/>
    <s v="IE22"/>
    <s v="Mid-East"/>
    <s v="2"/>
    <s v="Female"/>
    <s v="01"/>
    <s v="To do my job better"/>
    <s v="2017"/>
    <s v="2017"/>
    <s v="%"/>
    <n v="65"/>
  </r>
  <r>
    <s v="AES20"/>
    <s v="Persons aged 25-64 who participated in non-formal education"/>
    <s v="IE22"/>
    <s v="Mid-East"/>
    <s v="2"/>
    <s v="Female"/>
    <s v="02"/>
    <s v="To improve my career prospects"/>
    <s v="2017"/>
    <s v="2017"/>
    <s v="%"/>
    <n v="23"/>
  </r>
  <r>
    <s v="AES20"/>
    <s v="Persons aged 25-64 who participated in non-formal education"/>
    <s v="IE22"/>
    <s v="Mid-East"/>
    <s v="2"/>
    <s v="Female"/>
    <s v="03"/>
    <s v="To be less likely to lose my job"/>
    <s v="2017"/>
    <s v="2017"/>
    <s v="%"/>
    <n v="4"/>
  </r>
  <r>
    <s v="AES20"/>
    <s v="Persons aged 25-64 who participated in non-formal education"/>
    <s v="IE22"/>
    <s v="Mid-East"/>
    <s v="2"/>
    <s v="Female"/>
    <s v="04"/>
    <s v="To increase my possibilities of getting a job, or changing a job/profession"/>
    <s v="2017"/>
    <s v="2017"/>
    <s v="%"/>
    <n v="6"/>
  </r>
  <r>
    <s v="AES20"/>
    <s v="Persons aged 25-64 who participated in non-formal education"/>
    <s v="IE22"/>
    <s v="Mid-East"/>
    <s v="2"/>
    <s v="Female"/>
    <s v="05"/>
    <s v="To start my own business"/>
    <s v="2017"/>
    <s v="2017"/>
    <s v="%"/>
    <n v="1"/>
  </r>
  <r>
    <s v="AES20"/>
    <s v="Persons aged 25-64 who participated in non-formal education"/>
    <s v="IE22"/>
    <s v="Mid-East"/>
    <s v="2"/>
    <s v="Female"/>
    <s v="06"/>
    <s v="Because of organisational and/or technological changes at work"/>
    <s v="2017"/>
    <s v="2017"/>
    <s v="%"/>
    <n v="3"/>
  </r>
  <r>
    <s v="AES20"/>
    <s v="Persons aged 25-64 who participated in non-formal education"/>
    <s v="IE22"/>
    <s v="Mid-East"/>
    <s v="2"/>
    <s v="Female"/>
    <s v="07"/>
    <s v="Required by the employer or by law"/>
    <s v="2017"/>
    <s v="2017"/>
    <s v="%"/>
    <n v="30"/>
  </r>
  <r>
    <s v="AES20"/>
    <s v="Persons aged 25-64 who participated in non-formal education"/>
    <s v="IE22"/>
    <s v="Mid-East"/>
    <s v="2"/>
    <s v="Female"/>
    <s v="08"/>
    <s v="To get knowledge/skills useful in my everyday life"/>
    <s v="2017"/>
    <s v="2017"/>
    <s v="%"/>
    <n v="21"/>
  </r>
  <r>
    <s v="AES20"/>
    <s v="Persons aged 25-64 who participated in non-formal education"/>
    <s v="IE22"/>
    <s v="Mid-East"/>
    <s v="2"/>
    <s v="Fe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2"/>
    <s v="Mid-East"/>
    <s v="2"/>
    <s v="Female"/>
    <s v="10"/>
    <s v="To obtain certification"/>
    <s v="2017"/>
    <s v="2017"/>
    <s v="%"/>
    <n v="14"/>
  </r>
  <r>
    <s v="AES20"/>
    <s v="Persons aged 25-64 who participated in non-formal education"/>
    <s v="IE22"/>
    <s v="Mid-East"/>
    <s v="2"/>
    <s v="Female"/>
    <s v="11"/>
    <s v="To meet people/for fun"/>
    <s v="2017"/>
    <s v="2017"/>
    <s v="%"/>
    <n v="2"/>
  </r>
  <r>
    <s v="AES20"/>
    <s v="Persons aged 25-64 who participated in non-formal education"/>
    <s v="IE22"/>
    <s v="Mid-East"/>
    <s v="2"/>
    <s v="Female"/>
    <s v="12"/>
    <s v="For health reasons"/>
    <s v="2017"/>
    <s v="2017"/>
    <s v="%"/>
    <n v="7"/>
  </r>
  <r>
    <s v="AES20"/>
    <s v="Persons aged 25-64 who participated in non-formal education"/>
    <s v="IE22"/>
    <s v="Mid-East"/>
    <s v="2"/>
    <s v="Female"/>
    <s v="13"/>
    <s v="To do voluntary work better"/>
    <s v="2017"/>
    <s v="2017"/>
    <s v="%"/>
    <n v="2"/>
  </r>
  <r>
    <s v="AES20"/>
    <s v="Persons aged 25-64 who participated in non-formal education"/>
    <s v="IE22"/>
    <s v="Mid-East"/>
    <s v="2"/>
    <s v="Female"/>
    <s v="14"/>
    <s v="Other reason"/>
    <s v="2017"/>
    <s v="2017"/>
    <s v="%"/>
    <n v="3"/>
  </r>
  <r>
    <s v="AES20"/>
    <s v="Persons aged 25-64 who participated in non-formal education"/>
    <s v="IE23"/>
    <s v="Mid-West"/>
    <s v="-"/>
    <s v="Both sexes"/>
    <s v="01"/>
    <s v="To do my job better"/>
    <s v="2017"/>
    <s v="2017"/>
    <s v="%"/>
    <n v="59"/>
  </r>
  <r>
    <s v="AES20"/>
    <s v="Persons aged 25-64 who participated in non-formal education"/>
    <s v="IE23"/>
    <s v="Mid-West"/>
    <s v="-"/>
    <s v="Both sexes"/>
    <s v="02"/>
    <s v="To improve my career prospects"/>
    <s v="2017"/>
    <s v="2017"/>
    <s v="%"/>
    <n v="26"/>
  </r>
  <r>
    <s v="AES20"/>
    <s v="Persons aged 25-64 who participated in non-formal education"/>
    <s v="IE23"/>
    <s v="Mid-West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23"/>
    <s v="Mid-West"/>
    <s v="-"/>
    <s v="Both sexes"/>
    <s v="04"/>
    <s v="To increase my possibilities of getting a job, or changing a job/profession"/>
    <s v="2017"/>
    <s v="2017"/>
    <s v="%"/>
    <n v="10"/>
  </r>
  <r>
    <s v="AES20"/>
    <s v="Persons aged 25-64 who participated in non-formal education"/>
    <s v="IE23"/>
    <s v="Mid-West"/>
    <s v="-"/>
    <s v="Both sexes"/>
    <s v="05"/>
    <s v="To start my own business"/>
    <s v="2017"/>
    <s v="2017"/>
    <s v="%"/>
    <n v="2"/>
  </r>
  <r>
    <s v="AES20"/>
    <s v="Persons aged 25-64 who participated in non-formal education"/>
    <s v="IE23"/>
    <s v="Mid-West"/>
    <s v="-"/>
    <s v="Both sexes"/>
    <s v="06"/>
    <s v="Because of organisational and/or technological changes at work"/>
    <s v="2017"/>
    <s v="2017"/>
    <s v="%"/>
    <n v="6"/>
  </r>
  <r>
    <s v="AES20"/>
    <s v="Persons aged 25-64 who participated in non-formal education"/>
    <s v="IE23"/>
    <s v="Mid-West"/>
    <s v="-"/>
    <s v="Both sexes"/>
    <s v="07"/>
    <s v="Required by the employer or by law"/>
    <s v="2017"/>
    <s v="2017"/>
    <s v="%"/>
    <n v="42"/>
  </r>
  <r>
    <s v="AES20"/>
    <s v="Persons aged 25-64 who participated in non-formal education"/>
    <s v="IE23"/>
    <s v="Mid-West"/>
    <s v="-"/>
    <s v="Both sexes"/>
    <s v="08"/>
    <s v="To get knowledge/skills useful in my everyday life"/>
    <s v="2017"/>
    <s v="2017"/>
    <s v="%"/>
    <n v="24"/>
  </r>
  <r>
    <s v="AES20"/>
    <s v="Persons aged 25-64 who participated in non-formal education"/>
    <s v="IE23"/>
    <s v="Mid-West"/>
    <s v="-"/>
    <s v="Both sexes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3"/>
    <s v="Mid-West"/>
    <s v="-"/>
    <s v="Both sexes"/>
    <s v="10"/>
    <s v="To obtain certification"/>
    <s v="2017"/>
    <s v="2017"/>
    <s v="%"/>
    <n v="16"/>
  </r>
  <r>
    <s v="AES20"/>
    <s v="Persons aged 25-64 who participated in non-formal education"/>
    <s v="IE23"/>
    <s v="Mid-West"/>
    <s v="-"/>
    <s v="Both sexes"/>
    <s v="11"/>
    <s v="To meet people/for fun"/>
    <s v="2017"/>
    <s v="2017"/>
    <s v="%"/>
    <n v="3"/>
  </r>
  <r>
    <s v="AES20"/>
    <s v="Persons aged 25-64 who participated in non-formal education"/>
    <s v="IE23"/>
    <s v="Mid-West"/>
    <s v="-"/>
    <s v="Both sexes"/>
    <s v="12"/>
    <s v="For health reasons"/>
    <s v="2017"/>
    <s v="2017"/>
    <s v="%"/>
    <n v="6"/>
  </r>
  <r>
    <s v="AES20"/>
    <s v="Persons aged 25-64 who participated in non-formal education"/>
    <s v="IE23"/>
    <s v="Mid-We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3"/>
    <s v="Mid-West"/>
    <s v="-"/>
    <s v="Both sexes"/>
    <s v="14"/>
    <s v="Other reason"/>
    <s v="2017"/>
    <s v="2017"/>
    <s v="%"/>
    <n v="0"/>
  </r>
  <r>
    <s v="AES20"/>
    <s v="Persons aged 25-64 who participated in non-formal education"/>
    <s v="IE23"/>
    <s v="Mid-West"/>
    <s v="1"/>
    <s v="Male"/>
    <s v="01"/>
    <s v="To do my job better"/>
    <s v="2017"/>
    <s v="2017"/>
    <s v="%"/>
    <n v="64"/>
  </r>
  <r>
    <s v="AES20"/>
    <s v="Persons aged 25-64 who participated in non-formal education"/>
    <s v="IE23"/>
    <s v="Mid-West"/>
    <s v="1"/>
    <s v="Male"/>
    <s v="02"/>
    <s v="To improve my career prospects"/>
    <s v="2017"/>
    <s v="2017"/>
    <s v="%"/>
    <n v="27"/>
  </r>
  <r>
    <s v="AES20"/>
    <s v="Persons aged 25-64 who participated in non-formal education"/>
    <s v="IE23"/>
    <s v="Mid-West"/>
    <s v="1"/>
    <s v="Male"/>
    <s v="03"/>
    <s v="To be less likely to lose my job"/>
    <s v="2017"/>
    <s v="2017"/>
    <s v="%"/>
    <n v="7"/>
  </r>
  <r>
    <s v="AES20"/>
    <s v="Persons aged 25-64 who participated in non-formal education"/>
    <s v="IE23"/>
    <s v="Mid-West"/>
    <s v="1"/>
    <s v="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23"/>
    <s v="Mid-West"/>
    <s v="1"/>
    <s v="Male"/>
    <s v="05"/>
    <s v="To start my own business"/>
    <s v="2017"/>
    <s v="2017"/>
    <s v="%"/>
    <n v="4"/>
  </r>
  <r>
    <s v="AES20"/>
    <s v="Persons aged 25-64 who participated in non-formal education"/>
    <s v="IE23"/>
    <s v="Mid-West"/>
    <s v="1"/>
    <s v="Male"/>
    <s v="06"/>
    <s v="Because of organisational and/or technological changes at work"/>
    <s v="2017"/>
    <s v="2017"/>
    <s v="%"/>
    <n v="6"/>
  </r>
  <r>
    <s v="AES20"/>
    <s v="Persons aged 25-64 who participated in non-formal education"/>
    <s v="IE23"/>
    <s v="Mid-West"/>
    <s v="1"/>
    <s v="Male"/>
    <s v="07"/>
    <s v="Required by the employer or by law"/>
    <s v="2017"/>
    <s v="2017"/>
    <s v="%"/>
    <n v="47"/>
  </r>
  <r>
    <s v="AES20"/>
    <s v="Persons aged 25-64 who participated in non-formal education"/>
    <s v="IE23"/>
    <s v="Mid-West"/>
    <s v="1"/>
    <s v="Male"/>
    <s v="08"/>
    <s v="To get knowledge/skills useful in my everyday life"/>
    <s v="2017"/>
    <s v="2017"/>
    <s v="%"/>
    <n v="23"/>
  </r>
  <r>
    <s v="AES20"/>
    <s v="Persons aged 25-64 who participated in non-formal education"/>
    <s v="IE23"/>
    <s v="Mid-West"/>
    <s v="1"/>
    <s v="Male"/>
    <s v="09"/>
    <s v="To increase my knowledge/skills on a subject that interests me"/>
    <s v="2017"/>
    <s v="2017"/>
    <s v="%"/>
    <n v="18"/>
  </r>
  <r>
    <s v="AES20"/>
    <s v="Persons aged 25-64 who participated in non-formal education"/>
    <s v="IE23"/>
    <s v="Mid-West"/>
    <s v="1"/>
    <s v="Male"/>
    <s v="10"/>
    <s v="To obtain certification"/>
    <s v="2017"/>
    <s v="2017"/>
    <s v="%"/>
    <n v="18"/>
  </r>
  <r>
    <s v="AES20"/>
    <s v="Persons aged 25-64 who participated in non-formal education"/>
    <s v="IE23"/>
    <s v="Mid-West"/>
    <s v="1"/>
    <s v="Male"/>
    <s v="11"/>
    <s v="To meet people/for fun"/>
    <s v="2017"/>
    <s v="2017"/>
    <s v="%"/>
    <n v="1"/>
  </r>
  <r>
    <s v="AES20"/>
    <s v="Persons aged 25-64 who participated in non-formal education"/>
    <s v="IE23"/>
    <s v="Mid-West"/>
    <s v="1"/>
    <s v="Male"/>
    <s v="12"/>
    <s v="For health reasons"/>
    <s v="2017"/>
    <s v="2017"/>
    <s v="%"/>
    <n v="7"/>
  </r>
  <r>
    <s v="AES20"/>
    <s v="Persons aged 25-64 who participated in non-formal education"/>
    <s v="IE23"/>
    <s v="Mid-West"/>
    <s v="1"/>
    <s v="Male"/>
    <s v="13"/>
    <s v="To do voluntary work better"/>
    <s v="2017"/>
    <s v="2017"/>
    <s v="%"/>
    <n v="4"/>
  </r>
  <r>
    <s v="AES20"/>
    <s v="Persons aged 25-64 who participated in non-formal education"/>
    <s v="IE23"/>
    <s v="Mid-West"/>
    <s v="1"/>
    <s v="Male"/>
    <s v="14"/>
    <s v="Other reason"/>
    <s v="2017"/>
    <s v="2017"/>
    <s v="%"/>
    <n v="0"/>
  </r>
  <r>
    <s v="AES20"/>
    <s v="Persons aged 25-64 who participated in non-formal education"/>
    <s v="IE23"/>
    <s v="Mid-West"/>
    <s v="2"/>
    <s v="Female"/>
    <s v="01"/>
    <s v="To do my job better"/>
    <s v="2017"/>
    <s v="2017"/>
    <s v="%"/>
    <n v="56"/>
  </r>
  <r>
    <s v="AES20"/>
    <s v="Persons aged 25-64 who participated in non-formal education"/>
    <s v="IE23"/>
    <s v="Mid-West"/>
    <s v="2"/>
    <s v="Female"/>
    <s v="02"/>
    <s v="To improve my career prospects"/>
    <s v="2017"/>
    <s v="2017"/>
    <s v="%"/>
    <n v="26"/>
  </r>
  <r>
    <s v="AES20"/>
    <s v="Persons aged 25-64 who participated in non-formal education"/>
    <s v="IE23"/>
    <s v="Mid-West"/>
    <s v="2"/>
    <s v="Female"/>
    <s v="03"/>
    <s v="To be less likely to lose my job"/>
    <s v="2017"/>
    <s v="2017"/>
    <s v="%"/>
    <n v="5"/>
  </r>
  <r>
    <s v="AES20"/>
    <s v="Persons aged 25-64 who participated in non-formal education"/>
    <s v="IE23"/>
    <s v="Mid-West"/>
    <s v="2"/>
    <s v="Fe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23"/>
    <s v="Mid-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23"/>
    <s v="Mid-West"/>
    <s v="2"/>
    <s v="Female"/>
    <s v="06"/>
    <s v="Because of organisational and/or technological changes at work"/>
    <s v="2017"/>
    <s v="2017"/>
    <s v="%"/>
    <n v="5"/>
  </r>
  <r>
    <s v="AES20"/>
    <s v="Persons aged 25-64 who participated in non-formal education"/>
    <s v="IE23"/>
    <s v="Mid-West"/>
    <s v="2"/>
    <s v="Female"/>
    <s v="07"/>
    <s v="Required by the employer or by law"/>
    <s v="2017"/>
    <s v="2017"/>
    <s v="%"/>
    <n v="38"/>
  </r>
  <r>
    <s v="AES20"/>
    <s v="Persons aged 25-64 who participated in non-formal education"/>
    <s v="IE23"/>
    <s v="Mid-West"/>
    <s v="2"/>
    <s v="Female"/>
    <s v="08"/>
    <s v="To get knowledge/skills useful in my everyday life"/>
    <s v="2017"/>
    <s v="2017"/>
    <s v="%"/>
    <n v="26"/>
  </r>
  <r>
    <s v="AES20"/>
    <s v="Persons aged 25-64 who participated in non-formal education"/>
    <s v="IE23"/>
    <s v="Mid-West"/>
    <s v="2"/>
    <s v="Female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3"/>
    <s v="Mid-West"/>
    <s v="2"/>
    <s v="Female"/>
    <s v="10"/>
    <s v="To obtain certification"/>
    <s v="2017"/>
    <s v="2017"/>
    <s v="%"/>
    <n v="14"/>
  </r>
  <r>
    <s v="AES20"/>
    <s v="Persons aged 25-64 who participated in non-formal education"/>
    <s v="IE23"/>
    <s v="Mid-West"/>
    <s v="2"/>
    <s v="Female"/>
    <s v="11"/>
    <s v="To meet people/for fun"/>
    <s v="2017"/>
    <s v="2017"/>
    <s v="%"/>
    <n v="4"/>
  </r>
  <r>
    <s v="AES20"/>
    <s v="Persons aged 25-64 who participated in non-formal education"/>
    <s v="IE23"/>
    <s v="Mid-West"/>
    <s v="2"/>
    <s v="Female"/>
    <s v="12"/>
    <s v="For health reasons"/>
    <s v="2017"/>
    <s v="2017"/>
    <s v="%"/>
    <n v="5"/>
  </r>
  <r>
    <s v="AES20"/>
    <s v="Persons aged 25-64 who participated in non-formal education"/>
    <s v="IE23"/>
    <s v="Mid-We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23"/>
    <s v="Mid-West"/>
    <s v="2"/>
    <s v="Female"/>
    <s v="14"/>
    <s v="Other reason"/>
    <s v="2017"/>
    <s v="2017"/>
    <s v="%"/>
    <n v="1"/>
  </r>
  <r>
    <s v="AES20"/>
    <s v="Persons aged 25-64 who participated in non-formal education"/>
    <s v="IE24"/>
    <s v="South-East"/>
    <s v="-"/>
    <s v="Both sexes"/>
    <s v="01"/>
    <s v="To do my job better"/>
    <s v="2017"/>
    <s v="2017"/>
    <s v="%"/>
    <n v="58"/>
  </r>
  <r>
    <s v="AES20"/>
    <s v="Persons aged 25-64 who participated in non-formal education"/>
    <s v="IE24"/>
    <s v="South-East"/>
    <s v="-"/>
    <s v="Both sexes"/>
    <s v="02"/>
    <s v="To improve my career prospects"/>
    <s v="2017"/>
    <s v="2017"/>
    <s v="%"/>
    <n v="18"/>
  </r>
  <r>
    <s v="AES20"/>
    <s v="Persons aged 25-64 who participated in non-formal education"/>
    <s v="IE24"/>
    <s v="South-Ea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4"/>
    <s v="South-East"/>
    <s v="-"/>
    <s v="Both sexes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-"/>
    <s v="Both sexes"/>
    <s v="05"/>
    <s v="To start my own business"/>
    <s v="2017"/>
    <s v="2017"/>
    <s v="%"/>
    <n v="3"/>
  </r>
  <r>
    <s v="AES20"/>
    <s v="Persons aged 25-64 who participated in non-formal education"/>
    <s v="IE24"/>
    <s v="South-East"/>
    <s v="-"/>
    <s v="Both sexes"/>
    <s v="06"/>
    <s v="Because of organisational and/or technological changes at work"/>
    <s v="2017"/>
    <s v="2017"/>
    <s v="%"/>
    <n v="11"/>
  </r>
  <r>
    <s v="AES20"/>
    <s v="Persons aged 25-64 who participated in non-formal education"/>
    <s v="IE24"/>
    <s v="South-East"/>
    <s v="-"/>
    <s v="Both sexes"/>
    <s v="07"/>
    <s v="Required by the employer or by law"/>
    <s v="2017"/>
    <s v="2017"/>
    <s v="%"/>
    <n v="38"/>
  </r>
  <r>
    <s v="AES20"/>
    <s v="Persons aged 25-64 who participated in non-formal education"/>
    <s v="IE24"/>
    <s v="South-East"/>
    <s v="-"/>
    <s v="Both sexes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-"/>
    <s v="Both sexes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-"/>
    <s v="Both sexes"/>
    <s v="10"/>
    <s v="To obtain certification"/>
    <s v="2017"/>
    <s v="2017"/>
    <s v="%"/>
    <n v="7"/>
  </r>
  <r>
    <s v="AES20"/>
    <s v="Persons aged 25-64 who participated in non-formal education"/>
    <s v="IE24"/>
    <s v="South-East"/>
    <s v="-"/>
    <s v="Both sexes"/>
    <s v="11"/>
    <s v="To meet people/for fun"/>
    <s v="2017"/>
    <s v="2017"/>
    <s v="%"/>
    <n v="4"/>
  </r>
  <r>
    <s v="AES20"/>
    <s v="Persons aged 25-64 who participated in non-formal education"/>
    <s v="IE24"/>
    <s v="South-East"/>
    <s v="-"/>
    <s v="Both sexes"/>
    <s v="12"/>
    <s v="For health reasons"/>
    <s v="2017"/>
    <s v="2017"/>
    <s v="%"/>
    <n v="6"/>
  </r>
  <r>
    <s v="AES20"/>
    <s v="Persons aged 25-64 who participated in non-formal education"/>
    <s v="IE24"/>
    <s v="South-Ea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4"/>
    <s v="South-East"/>
    <s v="-"/>
    <s v="Both sexes"/>
    <s v="14"/>
    <s v="Other reason"/>
    <s v="2017"/>
    <s v="2017"/>
    <s v="%"/>
    <n v="2"/>
  </r>
  <r>
    <s v="AES20"/>
    <s v="Persons aged 25-64 who participated in non-formal education"/>
    <s v="IE24"/>
    <s v="South-East"/>
    <s v="1"/>
    <s v="Male"/>
    <s v="01"/>
    <s v="To do my job better"/>
    <s v="2017"/>
    <s v="2017"/>
    <s v="%"/>
    <n v="58"/>
  </r>
  <r>
    <s v="AES20"/>
    <s v="Persons aged 25-64 who participated in non-formal education"/>
    <s v="IE24"/>
    <s v="South-East"/>
    <s v="1"/>
    <s v="Male"/>
    <s v="02"/>
    <s v="To improve my career prospects"/>
    <s v="2017"/>
    <s v="2017"/>
    <s v="%"/>
    <n v="16"/>
  </r>
  <r>
    <s v="AES20"/>
    <s v="Persons aged 25-64 who participated in non-formal education"/>
    <s v="IE24"/>
    <s v="South-Ea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24"/>
    <s v="South-East"/>
    <s v="1"/>
    <s v="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1"/>
    <s v="Male"/>
    <s v="05"/>
    <s v="To start my own business"/>
    <s v="2017"/>
    <s v="2017"/>
    <s v="%"/>
    <n v="2"/>
  </r>
  <r>
    <s v="AES20"/>
    <s v="Persons aged 25-64 who participated in non-formal education"/>
    <s v="IE24"/>
    <s v="South-East"/>
    <s v="1"/>
    <s v="Male"/>
    <s v="06"/>
    <s v="Because of organisational and/or technological changes at work"/>
    <s v="2017"/>
    <s v="2017"/>
    <s v="%"/>
    <n v="13"/>
  </r>
  <r>
    <s v="AES20"/>
    <s v="Persons aged 25-64 who participated in non-formal education"/>
    <s v="IE24"/>
    <s v="South-East"/>
    <s v="1"/>
    <s v="Male"/>
    <s v="07"/>
    <s v="Required by the employer or by law"/>
    <s v="2017"/>
    <s v="2017"/>
    <s v="%"/>
    <n v="42"/>
  </r>
  <r>
    <s v="AES20"/>
    <s v="Persons aged 25-64 who participated in non-formal education"/>
    <s v="IE24"/>
    <s v="South-East"/>
    <s v="1"/>
    <s v="Male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1"/>
    <s v="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1"/>
    <s v="Male"/>
    <s v="10"/>
    <s v="To obtain certification"/>
    <s v="2017"/>
    <s v="2017"/>
    <s v="%"/>
    <n v="8"/>
  </r>
  <r>
    <s v="AES20"/>
    <s v="Persons aged 25-64 who participated in non-formal education"/>
    <s v="IE24"/>
    <s v="South-East"/>
    <s v="1"/>
    <s v="Male"/>
    <s v="11"/>
    <s v="To meet people/for fun"/>
    <s v="2017"/>
    <s v="2017"/>
    <s v="%"/>
    <n v="5"/>
  </r>
  <r>
    <s v="AES20"/>
    <s v="Persons aged 25-64 who participated in non-formal education"/>
    <s v="IE24"/>
    <s v="South-East"/>
    <s v="1"/>
    <s v="Male"/>
    <s v="12"/>
    <s v="For health reasons"/>
    <s v="2017"/>
    <s v="2017"/>
    <s v="%"/>
    <n v="9"/>
  </r>
  <r>
    <s v="AES20"/>
    <s v="Persons aged 25-64 who participated in non-formal education"/>
    <s v="IE24"/>
    <s v="South-East"/>
    <s v="1"/>
    <s v="Male"/>
    <s v="13"/>
    <s v="To do voluntary work better"/>
    <s v="2017"/>
    <s v="2017"/>
    <s v="%"/>
    <n v="3"/>
  </r>
  <r>
    <s v="AES20"/>
    <s v="Persons aged 25-64 who participated in non-formal education"/>
    <s v="IE24"/>
    <s v="South-East"/>
    <s v="1"/>
    <s v="Male"/>
    <s v="14"/>
    <s v="Other reason"/>
    <s v="2017"/>
    <s v="2017"/>
    <s v="%"/>
    <n v="0"/>
  </r>
  <r>
    <s v="AES20"/>
    <s v="Persons aged 25-64 who participated in non-formal education"/>
    <s v="IE24"/>
    <s v="South-East"/>
    <s v="2"/>
    <s v="Female"/>
    <s v="01"/>
    <s v="To do my job better"/>
    <s v="2017"/>
    <s v="2017"/>
    <s v="%"/>
    <n v="58"/>
  </r>
  <r>
    <s v="AES20"/>
    <s v="Persons aged 25-64 who participated in non-formal education"/>
    <s v="IE24"/>
    <s v="South-East"/>
    <s v="2"/>
    <s v="Female"/>
    <s v="02"/>
    <s v="To improve my career prospects"/>
    <s v="2017"/>
    <s v="2017"/>
    <s v="%"/>
    <n v="19"/>
  </r>
  <r>
    <s v="AES20"/>
    <s v="Persons aged 25-64 who participated in non-formal education"/>
    <s v="IE24"/>
    <s v="South-East"/>
    <s v="2"/>
    <s v="Female"/>
    <s v="03"/>
    <s v="To be less likely to lose my job"/>
    <s v="2017"/>
    <s v="2017"/>
    <s v="%"/>
    <n v="1"/>
  </r>
  <r>
    <s v="AES20"/>
    <s v="Persons aged 25-64 who participated in non-formal education"/>
    <s v="IE24"/>
    <s v="South-East"/>
    <s v="2"/>
    <s v="Fe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2"/>
    <s v="Female"/>
    <s v="05"/>
    <s v="To start my own business"/>
    <s v="2017"/>
    <s v="2017"/>
    <s v="%"/>
    <n v="4"/>
  </r>
  <r>
    <s v="AES20"/>
    <s v="Persons aged 25-64 who participated in non-formal education"/>
    <s v="IE24"/>
    <s v="South-East"/>
    <s v="2"/>
    <s v="Female"/>
    <s v="06"/>
    <s v="Because of organisational and/or technological changes at work"/>
    <s v="2017"/>
    <s v="2017"/>
    <s v="%"/>
    <n v="8"/>
  </r>
  <r>
    <s v="AES20"/>
    <s v="Persons aged 25-64 who participated in non-formal education"/>
    <s v="IE24"/>
    <s v="South-East"/>
    <s v="2"/>
    <s v="Female"/>
    <s v="07"/>
    <s v="Required by the employer or by law"/>
    <s v="2017"/>
    <s v="2017"/>
    <s v="%"/>
    <n v="34"/>
  </r>
  <r>
    <s v="AES20"/>
    <s v="Persons aged 25-64 who participated in non-formal education"/>
    <s v="IE24"/>
    <s v="South-East"/>
    <s v="2"/>
    <s v="Female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2"/>
    <s v="Fe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2"/>
    <s v="Female"/>
    <s v="10"/>
    <s v="To obtain certification"/>
    <s v="2017"/>
    <s v="2017"/>
    <s v="%"/>
    <n v="5"/>
  </r>
  <r>
    <s v="AES20"/>
    <s v="Persons aged 25-64 who participated in non-formal education"/>
    <s v="IE24"/>
    <s v="South-East"/>
    <s v="2"/>
    <s v="Female"/>
    <s v="11"/>
    <s v="To meet people/for fun"/>
    <s v="2017"/>
    <s v="2017"/>
    <s v="%"/>
    <n v="4"/>
  </r>
  <r>
    <s v="AES20"/>
    <s v="Persons aged 25-64 who participated in non-formal education"/>
    <s v="IE24"/>
    <s v="South-East"/>
    <s v="2"/>
    <s v="Female"/>
    <s v="12"/>
    <s v="For health reasons"/>
    <s v="2017"/>
    <s v="2017"/>
    <s v="%"/>
    <n v="3"/>
  </r>
  <r>
    <s v="AES20"/>
    <s v="Persons aged 25-64 who participated in non-formal education"/>
    <s v="IE24"/>
    <s v="South-Ea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24"/>
    <s v="South-East"/>
    <s v="2"/>
    <s v="Female"/>
    <s v="14"/>
    <s v="Other reason"/>
    <s v="2017"/>
    <s v="2017"/>
    <s v="%"/>
    <n v="4"/>
  </r>
  <r>
    <s v="AES20"/>
    <s v="Persons aged 25-64 who participated in non-formal education"/>
    <s v="IE25"/>
    <s v="South-West"/>
    <s v="-"/>
    <s v="Both sexes"/>
    <s v="01"/>
    <s v="To do my job better"/>
    <s v="2017"/>
    <s v="2017"/>
    <s v="%"/>
    <n v="60"/>
  </r>
  <r>
    <s v="AES20"/>
    <s v="Persons aged 25-64 who participated in non-formal education"/>
    <s v="IE25"/>
    <s v="South-West"/>
    <s v="-"/>
    <s v="Both sexes"/>
    <s v="02"/>
    <s v="To improve my career prospects"/>
    <s v="2017"/>
    <s v="2017"/>
    <s v="%"/>
    <n v="18"/>
  </r>
  <r>
    <s v="AES20"/>
    <s v="Persons aged 25-64 who participated in non-formal education"/>
    <s v="IE25"/>
    <s v="South-West"/>
    <s v="-"/>
    <s v="Both sexes"/>
    <s v="03"/>
    <s v="To be less likely to lose my job"/>
    <s v="2017"/>
    <s v="2017"/>
    <s v="%"/>
    <n v="5"/>
  </r>
  <r>
    <s v="AES20"/>
    <s v="Persons aged 25-64 who participated in non-formal education"/>
    <s v="IE25"/>
    <s v="South-West"/>
    <s v="-"/>
    <s v="Both sexes"/>
    <s v="04"/>
    <s v="To increase my possibilities of getting a job, or changing a job/profession"/>
    <s v="2017"/>
    <s v="2017"/>
    <s v="%"/>
    <n v="10"/>
  </r>
  <r>
    <s v="AES20"/>
    <s v="Persons aged 25-64 who participated in non-formal education"/>
    <s v="IE25"/>
    <s v="South-We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25"/>
    <s v="South-West"/>
    <s v="-"/>
    <s v="Both sexes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-"/>
    <s v="Both sexes"/>
    <s v="07"/>
    <s v="Required by the employer or by law"/>
    <s v="2017"/>
    <s v="2017"/>
    <s v="%"/>
    <n v="32"/>
  </r>
  <r>
    <s v="AES20"/>
    <s v="Persons aged 25-64 who participated in non-formal education"/>
    <s v="IE25"/>
    <s v="South-West"/>
    <s v="-"/>
    <s v="Both sexes"/>
    <s v="08"/>
    <s v="To get knowledge/skills useful in my everyday life"/>
    <s v="2017"/>
    <s v="2017"/>
    <s v="%"/>
    <n v="23"/>
  </r>
  <r>
    <s v="AES20"/>
    <s v="Persons aged 25-64 who participated in non-formal education"/>
    <s v="IE25"/>
    <s v="South-West"/>
    <s v="-"/>
    <s v="Both sexes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5"/>
    <s v="South-West"/>
    <s v="-"/>
    <s v="Both sexes"/>
    <s v="10"/>
    <s v="To obtain certification"/>
    <s v="2017"/>
    <s v="2017"/>
    <s v="%"/>
    <n v="13"/>
  </r>
  <r>
    <s v="AES20"/>
    <s v="Persons aged 25-64 who participated in non-formal education"/>
    <s v="IE25"/>
    <s v="South-West"/>
    <s v="-"/>
    <s v="Both sexes"/>
    <s v="11"/>
    <s v="To meet people/for fun"/>
    <s v="2017"/>
    <s v="2017"/>
    <s v="%"/>
    <n v="4"/>
  </r>
  <r>
    <s v="AES20"/>
    <s v="Persons aged 25-64 who participated in non-formal education"/>
    <s v="IE25"/>
    <s v="South-West"/>
    <s v="-"/>
    <s v="Both sexes"/>
    <s v="12"/>
    <s v="For health reasons"/>
    <s v="2017"/>
    <s v="2017"/>
    <s v="%"/>
    <n v="3"/>
  </r>
  <r>
    <s v="AES20"/>
    <s v="Persons aged 25-64 who participated in non-formal education"/>
    <s v="IE25"/>
    <s v="South-We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5"/>
    <s v="South-West"/>
    <s v="-"/>
    <s v="Both sexes"/>
    <s v="14"/>
    <s v="Other reason"/>
    <s v="2017"/>
    <s v="2017"/>
    <s v="%"/>
    <n v="1"/>
  </r>
  <r>
    <s v="AES20"/>
    <s v="Persons aged 25-64 who participated in non-formal education"/>
    <s v="IE25"/>
    <s v="South-West"/>
    <s v="1"/>
    <s v="Male"/>
    <s v="01"/>
    <s v="To do my job better"/>
    <s v="2017"/>
    <s v="2017"/>
    <s v="%"/>
    <n v="55"/>
  </r>
  <r>
    <s v="AES20"/>
    <s v="Persons aged 25-64 who participated in non-formal education"/>
    <s v="IE25"/>
    <s v="South-West"/>
    <s v="1"/>
    <s v="Male"/>
    <s v="02"/>
    <s v="To improve my career prospects"/>
    <s v="2017"/>
    <s v="2017"/>
    <s v="%"/>
    <n v="21"/>
  </r>
  <r>
    <s v="AES20"/>
    <s v="Persons aged 25-64 who participated in non-formal education"/>
    <s v="IE25"/>
    <s v="South-We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25"/>
    <s v="South-West"/>
    <s v="1"/>
    <s v="Male"/>
    <s v="04"/>
    <s v="To increase my possibilities of getting a job, or changing a job/profession"/>
    <s v="2017"/>
    <s v="2017"/>
    <s v="%"/>
    <n v="12"/>
  </r>
  <r>
    <s v="AES20"/>
    <s v="Persons aged 25-64 who participated in non-formal education"/>
    <s v="IE25"/>
    <s v="South-West"/>
    <s v="1"/>
    <s v="Male"/>
    <s v="05"/>
    <s v="To start my own business"/>
    <s v="2017"/>
    <s v="2017"/>
    <s v="%"/>
    <n v="2"/>
  </r>
  <r>
    <s v="AES20"/>
    <s v="Persons aged 25-64 who participated in non-formal education"/>
    <s v="IE25"/>
    <s v="South-West"/>
    <s v="1"/>
    <s v="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1"/>
    <s v="Male"/>
    <s v="07"/>
    <s v="Required by the employer or by law"/>
    <s v="2017"/>
    <s v="2017"/>
    <s v="%"/>
    <n v="41"/>
  </r>
  <r>
    <s v="AES20"/>
    <s v="Persons aged 25-64 who participated in non-formal education"/>
    <s v="IE25"/>
    <s v="South-West"/>
    <s v="1"/>
    <s v="Male"/>
    <s v="08"/>
    <s v="To get knowledge/skills useful in my everyday life"/>
    <s v="2017"/>
    <s v="2017"/>
    <s v="%"/>
    <n v="19"/>
  </r>
  <r>
    <s v="AES20"/>
    <s v="Persons aged 25-64 who participated in non-formal education"/>
    <s v="IE25"/>
    <s v="South-West"/>
    <s v="1"/>
    <s v="Male"/>
    <s v="09"/>
    <s v="To increase my knowledge/skills on a subject that interests me"/>
    <s v="2017"/>
    <s v="2017"/>
    <s v="%"/>
    <n v="11"/>
  </r>
  <r>
    <s v="AES20"/>
    <s v="Persons aged 25-64 who participated in non-formal education"/>
    <s v="IE25"/>
    <s v="South-West"/>
    <s v="1"/>
    <s v="Male"/>
    <s v="10"/>
    <s v="To obtain certification"/>
    <s v="2017"/>
    <s v="2017"/>
    <s v="%"/>
    <n v="15"/>
  </r>
  <r>
    <s v="AES20"/>
    <s v="Persons aged 25-64 who participated in non-formal education"/>
    <s v="IE25"/>
    <s v="South-West"/>
    <s v="1"/>
    <s v="Male"/>
    <s v="11"/>
    <s v="To meet people/for fun"/>
    <s v="2017"/>
    <s v="2017"/>
    <s v="%"/>
    <n v="3"/>
  </r>
  <r>
    <s v="AES20"/>
    <s v="Persons aged 25-64 who participated in non-formal education"/>
    <s v="IE25"/>
    <s v="South-West"/>
    <s v="1"/>
    <s v="Male"/>
    <s v="12"/>
    <s v="For health reasons"/>
    <s v="2017"/>
    <s v="2017"/>
    <s v="%"/>
    <n v="2"/>
  </r>
  <r>
    <s v="AES20"/>
    <s v="Persons aged 25-64 who participated in non-formal education"/>
    <s v="IE25"/>
    <s v="South-West"/>
    <s v="1"/>
    <s v="Male"/>
    <s v="13"/>
    <s v="To do voluntary work better"/>
    <s v="2017"/>
    <s v="2017"/>
    <s v="%"/>
    <n v="1"/>
  </r>
  <r>
    <s v="AES20"/>
    <s v="Persons aged 25-64 who participated in non-formal education"/>
    <s v="IE25"/>
    <s v="South-West"/>
    <s v="1"/>
    <s v="Male"/>
    <s v="14"/>
    <s v="Other reason"/>
    <s v="2017"/>
    <s v="2017"/>
    <s v="%"/>
    <n v="1"/>
  </r>
  <r>
    <s v="AES20"/>
    <s v="Persons aged 25-64 who participated in non-formal education"/>
    <s v="IE25"/>
    <s v="South-West"/>
    <s v="2"/>
    <s v="Female"/>
    <s v="01"/>
    <s v="To do my job better"/>
    <s v="2017"/>
    <s v="2017"/>
    <s v="%"/>
    <n v="65"/>
  </r>
  <r>
    <s v="AES20"/>
    <s v="Persons aged 25-64 who participated in non-formal education"/>
    <s v="IE25"/>
    <s v="South-West"/>
    <s v="2"/>
    <s v="Female"/>
    <s v="02"/>
    <s v="To improve my career prospects"/>
    <s v="2017"/>
    <s v="2017"/>
    <s v="%"/>
    <n v="15"/>
  </r>
  <r>
    <s v="AES20"/>
    <s v="Persons aged 25-64 who participated in non-formal education"/>
    <s v="IE25"/>
    <s v="South-West"/>
    <s v="2"/>
    <s v="Female"/>
    <s v="03"/>
    <s v="To be less likely to lose my job"/>
    <s v="2017"/>
    <s v="2017"/>
    <s v="%"/>
    <n v="4"/>
  </r>
  <r>
    <s v="AES20"/>
    <s v="Persons aged 25-64 who participated in non-formal education"/>
    <s v="IE25"/>
    <s v="South-West"/>
    <s v="2"/>
    <s v="Fe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25"/>
    <s v="South-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25"/>
    <s v="South-West"/>
    <s v="2"/>
    <s v="Fe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2"/>
    <s v="Female"/>
    <s v="07"/>
    <s v="Required by the employer or by law"/>
    <s v="2017"/>
    <s v="2017"/>
    <s v="%"/>
    <n v="22"/>
  </r>
  <r>
    <s v="AES20"/>
    <s v="Persons aged 25-64 who participated in non-formal education"/>
    <s v="IE25"/>
    <s v="South-West"/>
    <s v="2"/>
    <s v="Female"/>
    <s v="08"/>
    <s v="To get knowledge/skills useful in my everyday life"/>
    <s v="2017"/>
    <s v="2017"/>
    <s v="%"/>
    <n v="28"/>
  </r>
  <r>
    <s v="AES20"/>
    <s v="Persons aged 25-64 who participated in non-formal education"/>
    <s v="IE25"/>
    <s v="South-West"/>
    <s v="2"/>
    <s v="Female"/>
    <s v="09"/>
    <s v="To increase my knowledge/skills on a subject that interests me"/>
    <s v="2017"/>
    <s v="2017"/>
    <s v="%"/>
    <n v="27"/>
  </r>
  <r>
    <s v="AES20"/>
    <s v="Persons aged 25-64 who participated in non-formal education"/>
    <s v="IE25"/>
    <s v="South-West"/>
    <s v="2"/>
    <s v="Female"/>
    <s v="10"/>
    <s v="To obtain certification"/>
    <s v="2017"/>
    <s v="2017"/>
    <s v="%"/>
    <n v="11"/>
  </r>
  <r>
    <s v="AES20"/>
    <s v="Persons aged 25-64 who participated in non-formal education"/>
    <s v="IE25"/>
    <s v="South-West"/>
    <s v="2"/>
    <s v="Female"/>
    <s v="11"/>
    <s v="To meet people/for fun"/>
    <s v="2017"/>
    <s v="2017"/>
    <s v="%"/>
    <n v="6"/>
  </r>
  <r>
    <s v="AES20"/>
    <s v="Persons aged 25-64 who participated in non-formal education"/>
    <s v="IE25"/>
    <s v="South-West"/>
    <s v="2"/>
    <s v="Female"/>
    <s v="12"/>
    <s v="For health reasons"/>
    <s v="2017"/>
    <s v="2017"/>
    <s v="%"/>
    <n v="4"/>
  </r>
  <r>
    <s v="AES20"/>
    <s v="Persons aged 25-64 who participated in non-formal education"/>
    <s v="IE25"/>
    <s v="South-West"/>
    <s v="2"/>
    <s v="Female"/>
    <s v="13"/>
    <s v="To do voluntary work better"/>
    <s v="2017"/>
    <s v="2017"/>
    <s v="%"/>
    <n v="3"/>
  </r>
  <r>
    <s v="AES20"/>
    <s v="Persons aged 25-64 who participated in non-formal education"/>
    <s v="IE25"/>
    <s v="South-West"/>
    <s v="2"/>
    <s v="Female"/>
    <s v="14"/>
    <s v="Other reason"/>
    <s v="2017"/>
    <s v="2017"/>
    <s v="%"/>
    <n v="1"/>
  </r>
</pivotCacheRecords>
</file>