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c99058853049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51f23fd6bc420299581e5466382b9b.psmdcp" Id="R16055985a0a443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<x:sst xmlns:x="http://schemas.openxmlformats.org/spreadsheetml/2006/main">
  <x:si>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</x:si>
  <x:si>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</x:si>
  <x:si>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AES18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</x:si>
  <x:si>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</x:si>
  <x:si>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</x:si>
  <x:si>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</x:si>
  <x:si>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</x:si>
  <x:si>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</x:si>
  <x:si>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</x:si>
  <x:si>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</x:si>
  <x:si>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</x:si>
  <x:si>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</x:si>
  <x:si>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https://ws.cso.ie/public/api.restful/PxStat.Data.Cube_API.ReadDataset/AES18/XLSX/2007/en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</x:si>
  <x:si>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</x:si>
  <x:si>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</x:si>
  <x:si>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</x:si>
  <x:si>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</x:si>
  <x:si>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</x:si>
  <x:si>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</x:si>
  <x:si>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</x:si>
  <x:si>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</x:si>
  <x:si>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</x:si>
  <x:si>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</x:si>
  <x:si>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</x:si>
  <x:si>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</x:si>
  <x:si>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</x:si>
  <x:si>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</x:si>
  <x:si>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</x:si>
  <x:si>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</x:si>
  <x:si>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</x:si>
  <x:si>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</x:si>
  <x:si>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</x:si>
  <x:si>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</x:si>
  <x:si>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</x:si>
  <x:si>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</x:si>
  <x:si>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</x:si>
  <x:si>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</x:si>
  <x:si>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</x:si>
  <x:si>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</x:si>
  <x:si>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</x:si>
  <x:si>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</x:si>
  <x:si>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</x:si>
  <x:si>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</x:si>
  <x:si>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C02199V02655</x:t>
  </x:si>
  <x:si>
    <x:t>Sex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</x:si>
  <x:si>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</x:si>
  <x:si>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</x:si>
  <x:si>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</x:si>
  <x:si>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</x:si>
  <x:si>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</x:si>
  <x:si>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</x:si>
  <x:si>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1</x:t>
  </x:si>
  <x:si>
    <x:t>At work</x:t>
  </x:si>
  <x:si>
    <x:t>-</x:t>
  </x:si>
  <x:si>
    <x:t>Both sexes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</x:si>
  <x:si>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</x:si>
  <x:si>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</x:si>
  <x:si>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</x:si>
  <x:si>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</x:si>
  <x:si>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</x:si>
  <x:si>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</x:si>
  <x:si>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</x:si>
  <x:si>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</x:si>
  <x:si>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</x:si>
  <x:si>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</x:si>
  <x:si>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</x:si>
  <x:si>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</x:si>
  <x:si>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06</x:t>
  </x:si>
  <x:si>
    <x:t>Because of organisational and/or technological changes at work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</x:si>
  <x:si>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</x:si>
  <x:si>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</x:si>
  <x:si>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</x:si>
  <x:si>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</x:si>
  <x:si>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</x:si>
  <x:si>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</x:si>
  <x:si>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</x:si>
  <x:si>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</x:si>
  <x:si>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</x:si>
  <x:si>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</x:si>
  <x:si>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12</x:t>
  </x:si>
  <x:si>
    <x:t>For health reasons</x:t>
  </x:si>
  <x:si>
    <x:t>13</x:t>
  </x:si>
  <x:si>
    <x:t>To do voluntary work better</x:t>
  </x:si>
  <x:si>
    <x:t>14</x:t>
  </x:si>
  <x:si>
    <x:t>Other reason</x:t>
  </x:si>
  <x:si>
    <x:t>Male</x:t>
  </x:si>
  <x:si>
    <x:t>2</x:t>
  </x:si>
  <x:si>
    <x:t>Female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</x:si>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</x:sst>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9V0418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Reason for Participati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028V02456"/>
    <x:tableColumn id="4" name="Principal Economic Status"/>
    <x:tableColumn id="5" name="C02199V02655"/>
    <x:tableColumn id="6" name="Sex"/>
    <x:tableColumn id="7" name="C03459V04182"/>
    <x:tableColumn id="8" name="Reason for Particip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37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64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40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26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24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85</x:v>
      </x:c>
      <x:c r="G16" s="0" t="s">
        <x:v>55</x:v>
      </x:c>
      <x:c r="H16" s="0" t="s">
        <x:v>56</x:v>
      </x:c>
      <x:c r="I16" s="0" t="s">
        <x:v>57</x:v>
      </x:c>
      <x:c r="J16" s="0" t="s">
        <x:v>57</x:v>
      </x:c>
      <x:c r="K16" s="0" t="s">
        <x:v>58</x:v>
      </x:c>
      <x:c r="L16" s="0">
        <x:v>65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85</x:v>
      </x:c>
      <x:c r="G17" s="0" t="s">
        <x:v>59</x:v>
      </x:c>
      <x:c r="H17" s="0" t="s">
        <x:v>60</x:v>
      </x:c>
      <x:c r="I17" s="0" t="s">
        <x:v>57</x:v>
      </x:c>
      <x:c r="J17" s="0" t="s">
        <x:v>57</x:v>
      </x:c>
      <x:c r="K17" s="0" t="s">
        <x:v>58</x:v>
      </x:c>
      <x:c r="L17" s="0">
        <x:v>28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85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58</x:v>
      </x:c>
      <x:c r="L18" s="0">
        <x:v>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85</x:v>
      </x:c>
      <x:c r="G19" s="0" t="s">
        <x:v>63</x:v>
      </x:c>
      <x:c r="H19" s="0" t="s">
        <x:v>64</x:v>
      </x:c>
      <x:c r="I19" s="0" t="s">
        <x:v>57</x:v>
      </x:c>
      <x:c r="J19" s="0" t="s">
        <x:v>57</x:v>
      </x:c>
      <x:c r="K19" s="0" t="s">
        <x:v>58</x:v>
      </x:c>
      <x:c r="L19" s="0">
        <x:v>12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85</x:v>
      </x:c>
      <x:c r="G20" s="0" t="s">
        <x:v>65</x:v>
      </x:c>
      <x:c r="H20" s="0" t="s">
        <x:v>66</x:v>
      </x:c>
      <x:c r="I20" s="0" t="s">
        <x:v>57</x:v>
      </x:c>
      <x:c r="J20" s="0" t="s">
        <x:v>57</x:v>
      </x:c>
      <x:c r="K20" s="0" t="s">
        <x:v>58</x:v>
      </x:c>
      <x:c r="L20" s="0">
        <x:v>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85</x:v>
      </x:c>
      <x:c r="G21" s="0" t="s">
        <x:v>67</x:v>
      </x:c>
      <x:c r="H21" s="0" t="s">
        <x:v>68</x:v>
      </x:c>
      <x:c r="I21" s="0" t="s">
        <x:v>57</x:v>
      </x:c>
      <x:c r="J21" s="0" t="s">
        <x:v>57</x:v>
      </x:c>
      <x:c r="K21" s="0" t="s">
        <x:v>58</x:v>
      </x:c>
      <x:c r="L21" s="0">
        <x:v>13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85</x:v>
      </x:c>
      <x:c r="G22" s="0" t="s">
        <x:v>69</x:v>
      </x:c>
      <x:c r="H22" s="0" t="s">
        <x:v>70</x:v>
      </x:c>
      <x:c r="I22" s="0" t="s">
        <x:v>57</x:v>
      </x:c>
      <x:c r="J22" s="0" t="s">
        <x:v>57</x:v>
      </x:c>
      <x:c r="K22" s="0" t="s">
        <x:v>58</x:v>
      </x:c>
      <x:c r="L22" s="0">
        <x:v>41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85</x:v>
      </x:c>
      <x:c r="G23" s="0" t="s">
        <x:v>71</x:v>
      </x:c>
      <x:c r="H23" s="0" t="s">
        <x:v>72</x:v>
      </x:c>
      <x:c r="I23" s="0" t="s">
        <x:v>57</x:v>
      </x:c>
      <x:c r="J23" s="0" t="s">
        <x:v>57</x:v>
      </x:c>
      <x:c r="K23" s="0" t="s">
        <x:v>58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85</x:v>
      </x:c>
      <x:c r="G24" s="0" t="s">
        <x:v>73</x:v>
      </x:c>
      <x:c r="H24" s="0" t="s">
        <x:v>74</x:v>
      </x:c>
      <x:c r="I24" s="0" t="s">
        <x:v>57</x:v>
      </x:c>
      <x:c r="J24" s="0" t="s">
        <x:v>57</x:v>
      </x:c>
      <x:c r="K24" s="0" t="s">
        <x:v>58</x:v>
      </x:c>
      <x:c r="L24" s="0">
        <x:v>21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85</x:v>
      </x:c>
      <x:c r="G25" s="0" t="s">
        <x:v>75</x:v>
      </x:c>
      <x:c r="H25" s="0" t="s">
        <x:v>76</x:v>
      </x:c>
      <x:c r="I25" s="0" t="s">
        <x:v>57</x:v>
      </x:c>
      <x:c r="J25" s="0" t="s">
        <x:v>57</x:v>
      </x:c>
      <x:c r="K25" s="0" t="s">
        <x:v>58</x:v>
      </x:c>
      <x:c r="L25" s="0">
        <x:v>16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85</x:v>
      </x:c>
      <x:c r="G26" s="0" t="s">
        <x:v>77</x:v>
      </x:c>
      <x:c r="H26" s="0" t="s">
        <x:v>78</x:v>
      </x:c>
      <x:c r="I26" s="0" t="s">
        <x:v>57</x:v>
      </x:c>
      <x:c r="J26" s="0" t="s">
        <x:v>57</x:v>
      </x:c>
      <x:c r="K26" s="0" t="s">
        <x:v>58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85</x:v>
      </x:c>
      <x:c r="G27" s="0" t="s">
        <x:v>79</x:v>
      </x:c>
      <x:c r="H27" s="0" t="s">
        <x:v>80</x:v>
      </x:c>
      <x:c r="I27" s="0" t="s">
        <x:v>57</x:v>
      </x:c>
      <x:c r="J27" s="0" t="s">
        <x:v>57</x:v>
      </x:c>
      <x:c r="K27" s="0" t="s">
        <x:v>58</x:v>
      </x:c>
      <x:c r="L27" s="0">
        <x:v>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85</x:v>
      </x:c>
      <x:c r="G28" s="0" t="s">
        <x:v>81</x:v>
      </x:c>
      <x:c r="H28" s="0" t="s">
        <x:v>82</x:v>
      </x:c>
      <x:c r="I28" s="0" t="s">
        <x:v>57</x:v>
      </x:c>
      <x:c r="J28" s="0" t="s">
        <x:v>57</x:v>
      </x:c>
      <x:c r="K28" s="0" t="s">
        <x:v>58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85</x:v>
      </x:c>
      <x:c r="G29" s="0" t="s">
        <x:v>83</x:v>
      </x:c>
      <x:c r="H29" s="0" t="s">
        <x:v>84</x:v>
      </x:c>
      <x:c r="I29" s="0" t="s">
        <x:v>57</x:v>
      </x:c>
      <x:c r="J29" s="0" t="s">
        <x:v>57</x:v>
      </x:c>
      <x:c r="K29" s="0" t="s">
        <x:v>58</x:v>
      </x:c>
      <x:c r="L29" s="0">
        <x:v>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86</x:v>
      </x:c>
      <x:c r="F30" s="0" t="s">
        <x:v>87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63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86</x:v>
      </x:c>
      <x:c r="F31" s="0" t="s">
        <x:v>87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23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86</x:v>
      </x:c>
      <x:c r="F32" s="0" t="s">
        <x:v>87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86</x:v>
      </x:c>
      <x:c r="F33" s="0" t="s">
        <x:v>87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58</x:v>
      </x:c>
      <x:c r="L33" s="0">
        <x:v>11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86</x:v>
      </x:c>
      <x:c r="F34" s="0" t="s">
        <x:v>87</x:v>
      </x:c>
      <x:c r="G34" s="0" t="s">
        <x:v>65</x:v>
      </x:c>
      <x:c r="H34" s="0" t="s">
        <x:v>66</x:v>
      </x:c>
      <x:c r="I34" s="0" t="s">
        <x:v>57</x:v>
      </x:c>
      <x:c r="J34" s="0" t="s">
        <x:v>57</x:v>
      </x:c>
      <x:c r="K34" s="0" t="s">
        <x:v>58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86</x:v>
      </x:c>
      <x:c r="F35" s="0" t="s">
        <x:v>87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58</x:v>
      </x:c>
      <x:c r="L35" s="0">
        <x:v>10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86</x:v>
      </x:c>
      <x:c r="F36" s="0" t="s">
        <x:v>87</x:v>
      </x:c>
      <x:c r="G36" s="0" t="s">
        <x:v>69</x:v>
      </x:c>
      <x:c r="H36" s="0" t="s">
        <x:v>70</x:v>
      </x:c>
      <x:c r="I36" s="0" t="s">
        <x:v>57</x:v>
      </x:c>
      <x:c r="J36" s="0" t="s">
        <x:v>57</x:v>
      </x:c>
      <x:c r="K36" s="0" t="s">
        <x:v>58</x:v>
      </x:c>
      <x:c r="L36" s="0">
        <x:v>39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86</x:v>
      </x:c>
      <x:c r="F37" s="0" t="s">
        <x:v>87</x:v>
      </x:c>
      <x:c r="G37" s="0" t="s">
        <x:v>71</x:v>
      </x:c>
      <x:c r="H37" s="0" t="s">
        <x:v>72</x:v>
      </x:c>
      <x:c r="I37" s="0" t="s">
        <x:v>57</x:v>
      </x:c>
      <x:c r="J37" s="0" t="s">
        <x:v>57</x:v>
      </x:c>
      <x:c r="K37" s="0" t="s">
        <x:v>58</x:v>
      </x:c>
      <x:c r="L37" s="0">
        <x:v>27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86</x:v>
      </x:c>
      <x:c r="F38" s="0" t="s">
        <x:v>87</x:v>
      </x:c>
      <x:c r="G38" s="0" t="s">
        <x:v>73</x:v>
      </x:c>
      <x:c r="H38" s="0" t="s">
        <x:v>74</x:v>
      </x:c>
      <x:c r="I38" s="0" t="s">
        <x:v>57</x:v>
      </x:c>
      <x:c r="J38" s="0" t="s">
        <x:v>57</x:v>
      </x:c>
      <x:c r="K38" s="0" t="s">
        <x:v>58</x:v>
      </x:c>
      <x:c r="L38" s="0">
        <x:v>26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86</x:v>
      </x:c>
      <x:c r="F39" s="0" t="s">
        <x:v>87</x:v>
      </x:c>
      <x:c r="G39" s="0" t="s">
        <x:v>75</x:v>
      </x:c>
      <x:c r="H39" s="0" t="s">
        <x:v>76</x:v>
      </x:c>
      <x:c r="I39" s="0" t="s">
        <x:v>57</x:v>
      </x:c>
      <x:c r="J39" s="0" t="s">
        <x:v>57</x:v>
      </x:c>
      <x:c r="K39" s="0" t="s">
        <x:v>58</x:v>
      </x:c>
      <x:c r="L39" s="0">
        <x:v>13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86</x:v>
      </x:c>
      <x:c r="F40" s="0" t="s">
        <x:v>87</x:v>
      </x:c>
      <x:c r="G40" s="0" t="s">
        <x:v>77</x:v>
      </x:c>
      <x:c r="H40" s="0" t="s">
        <x:v>78</x:v>
      </x:c>
      <x:c r="I40" s="0" t="s">
        <x:v>57</x:v>
      </x:c>
      <x:c r="J40" s="0" t="s">
        <x:v>57</x:v>
      </x:c>
      <x:c r="K40" s="0" t="s">
        <x:v>58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86</x:v>
      </x:c>
      <x:c r="F41" s="0" t="s">
        <x:v>87</x:v>
      </x:c>
      <x:c r="G41" s="0" t="s">
        <x:v>79</x:v>
      </x:c>
      <x:c r="H41" s="0" t="s">
        <x:v>80</x:v>
      </x:c>
      <x:c r="I41" s="0" t="s">
        <x:v>57</x:v>
      </x:c>
      <x:c r="J41" s="0" t="s">
        <x:v>57</x:v>
      </x:c>
      <x:c r="K41" s="0" t="s">
        <x:v>58</x:v>
      </x:c>
      <x:c r="L41" s="0">
        <x:v>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86</x:v>
      </x:c>
      <x:c r="F42" s="0" t="s">
        <x:v>87</x:v>
      </x:c>
      <x:c r="G42" s="0" t="s">
        <x:v>81</x:v>
      </x:c>
      <x:c r="H42" s="0" t="s">
        <x:v>82</x:v>
      </x:c>
      <x:c r="I42" s="0" t="s">
        <x:v>57</x:v>
      </x:c>
      <x:c r="J42" s="0" t="s">
        <x:v>57</x:v>
      </x:c>
      <x:c r="K42" s="0" t="s">
        <x:v>58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86</x:v>
      </x:c>
      <x:c r="F43" s="0" t="s">
        <x:v>87</x:v>
      </x:c>
      <x:c r="G43" s="0" t="s">
        <x:v>83</x:v>
      </x:c>
      <x:c r="H43" s="0" t="s">
        <x:v>84</x:v>
      </x:c>
      <x:c r="I43" s="0" t="s">
        <x:v>57</x:v>
      </x:c>
      <x:c r="J43" s="0" t="s">
        <x:v>57</x:v>
      </x:c>
      <x:c r="K43" s="0" t="s">
        <x:v>58</x:v>
      </x:c>
      <x:c r="L43" s="0">
        <x:v>1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88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26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88</x:v>
      </x:c>
      <x:c r="E45" s="0" t="s">
        <x:v>53</x:v>
      </x:c>
      <x:c r="F45" s="0" t="s">
        <x:v>54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50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88</x:v>
      </x:c>
      <x:c r="E46" s="0" t="s">
        <x:v>53</x:v>
      </x:c>
      <x:c r="F46" s="0" t="s">
        <x:v>54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88</x:v>
      </x:c>
      <x:c r="E47" s="0" t="s">
        <x:v>53</x:v>
      </x:c>
      <x:c r="F47" s="0" t="s">
        <x:v>54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49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88</x:v>
      </x:c>
      <x:c r="E48" s="0" t="s">
        <x:v>53</x:v>
      </x:c>
      <x:c r="F48" s="0" t="s">
        <x:v>54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21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88</x:v>
      </x:c>
      <x:c r="E49" s="0" t="s">
        <x:v>53</x:v>
      </x:c>
      <x:c r="F49" s="0" t="s">
        <x:v>54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88</x:v>
      </x:c>
      <x:c r="E50" s="0" t="s">
        <x:v>53</x:v>
      </x:c>
      <x:c r="F50" s="0" t="s">
        <x:v>54</x:v>
      </x:c>
      <x:c r="G50" s="0" t="s">
        <x:v>69</x:v>
      </x:c>
      <x:c r="H50" s="0" t="s">
        <x:v>70</x:v>
      </x:c>
      <x:c r="I50" s="0" t="s">
        <x:v>57</x:v>
      </x:c>
      <x:c r="J50" s="0" t="s">
        <x:v>57</x:v>
      </x:c>
      <x:c r="K50" s="0" t="s">
        <x:v>58</x:v>
      </x:c>
      <x:c r="L50" s="0">
        <x:v>7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88</x:v>
      </x:c>
      <x:c r="E51" s="0" t="s">
        <x:v>53</x:v>
      </x:c>
      <x:c r="F51" s="0" t="s">
        <x:v>54</x:v>
      </x:c>
      <x:c r="G51" s="0" t="s">
        <x:v>71</x:v>
      </x:c>
      <x:c r="H51" s="0" t="s">
        <x:v>72</x:v>
      </x:c>
      <x:c r="I51" s="0" t="s">
        <x:v>57</x:v>
      </x:c>
      <x:c r="J51" s="0" t="s">
        <x:v>57</x:v>
      </x:c>
      <x:c r="K51" s="0" t="s">
        <x:v>58</x:v>
      </x:c>
      <x:c r="L51" s="0">
        <x:v>41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88</x:v>
      </x:c>
      <x:c r="E52" s="0" t="s">
        <x:v>53</x:v>
      </x:c>
      <x:c r="F52" s="0" t="s">
        <x:v>54</x:v>
      </x:c>
      <x:c r="G52" s="0" t="s">
        <x:v>73</x:v>
      </x:c>
      <x:c r="H52" s="0" t="s">
        <x:v>74</x:v>
      </x:c>
      <x:c r="I52" s="0" t="s">
        <x:v>57</x:v>
      </x:c>
      <x:c r="J52" s="0" t="s">
        <x:v>57</x:v>
      </x:c>
      <x:c r="K52" s="0" t="s">
        <x:v>58</x:v>
      </x:c>
      <x:c r="L52" s="0">
        <x:v>44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88</x:v>
      </x:c>
      <x:c r="E53" s="0" t="s">
        <x:v>53</x:v>
      </x:c>
      <x:c r="F53" s="0" t="s">
        <x:v>54</x:v>
      </x:c>
      <x:c r="G53" s="0" t="s">
        <x:v>75</x:v>
      </x:c>
      <x:c r="H53" s="0" t="s">
        <x:v>76</x:v>
      </x:c>
      <x:c r="I53" s="0" t="s">
        <x:v>57</x:v>
      </x:c>
      <x:c r="J53" s="0" t="s">
        <x:v>57</x:v>
      </x:c>
      <x:c r="K53" s="0" t="s">
        <x:v>58</x:v>
      </x:c>
      <x:c r="L53" s="0">
        <x:v>11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88</x:v>
      </x:c>
      <x:c r="E54" s="0" t="s">
        <x:v>53</x:v>
      </x:c>
      <x:c r="F54" s="0" t="s">
        <x:v>54</x:v>
      </x:c>
      <x:c r="G54" s="0" t="s">
        <x:v>77</x:v>
      </x:c>
      <x:c r="H54" s="0" t="s">
        <x:v>78</x:v>
      </x:c>
      <x:c r="I54" s="0" t="s">
        <x:v>57</x:v>
      </x:c>
      <x:c r="J54" s="0" t="s">
        <x:v>57</x:v>
      </x:c>
      <x:c r="K54" s="0" t="s">
        <x:v>58</x:v>
      </x:c>
      <x:c r="L54" s="0">
        <x:v>19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88</x:v>
      </x:c>
      <x:c r="E55" s="0" t="s">
        <x:v>53</x:v>
      </x:c>
      <x:c r="F55" s="0" t="s">
        <x:v>54</x:v>
      </x:c>
      <x:c r="G55" s="0" t="s">
        <x:v>79</x:v>
      </x:c>
      <x:c r="H55" s="0" t="s">
        <x:v>80</x:v>
      </x:c>
      <x:c r="I55" s="0" t="s">
        <x:v>57</x:v>
      </x:c>
      <x:c r="J55" s="0" t="s">
        <x:v>57</x:v>
      </x:c>
      <x:c r="K55" s="0" t="s">
        <x:v>58</x:v>
      </x:c>
      <x:c r="L55" s="0">
        <x:v>5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88</x:v>
      </x:c>
      <x:c r="E56" s="0" t="s">
        <x:v>53</x:v>
      </x:c>
      <x:c r="F56" s="0" t="s">
        <x:v>54</x:v>
      </x:c>
      <x:c r="G56" s="0" t="s">
        <x:v>81</x:v>
      </x:c>
      <x:c r="H56" s="0" t="s">
        <x:v>82</x:v>
      </x:c>
      <x:c r="I56" s="0" t="s">
        <x:v>57</x:v>
      </x:c>
      <x:c r="J56" s="0" t="s">
        <x:v>57</x:v>
      </x:c>
      <x:c r="K56" s="0" t="s">
        <x:v>58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88</x:v>
      </x:c>
      <x:c r="E57" s="0" t="s">
        <x:v>53</x:v>
      </x:c>
      <x:c r="F57" s="0" t="s">
        <x:v>54</x:v>
      </x:c>
      <x:c r="G57" s="0" t="s">
        <x:v>83</x:v>
      </x:c>
      <x:c r="H57" s="0" t="s">
        <x:v>84</x:v>
      </x:c>
      <x:c r="I57" s="0" t="s">
        <x:v>57</x:v>
      </x:c>
      <x:c r="J57" s="0" t="s">
        <x:v>57</x:v>
      </x:c>
      <x:c r="K57" s="0" t="s">
        <x:v>58</x:v>
      </x:c>
      <x:c r="L57" s="0">
        <x:v>2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88</x:v>
      </x:c>
      <x:c r="E58" s="0" t="s">
        <x:v>51</x:v>
      </x:c>
      <x:c r="F58" s="0" t="s">
        <x:v>85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28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88</x:v>
      </x:c>
      <x:c r="E59" s="0" t="s">
        <x:v>51</x:v>
      </x:c>
      <x:c r="F59" s="0" t="s">
        <x:v>85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58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88</x:v>
      </x:c>
      <x:c r="E60" s="0" t="s">
        <x:v>51</x:v>
      </x:c>
      <x:c r="F60" s="0" t="s">
        <x:v>85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1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88</x:v>
      </x:c>
      <x:c r="E61" s="0" t="s">
        <x:v>51</x:v>
      </x:c>
      <x:c r="F61" s="0" t="s">
        <x:v>85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69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88</x:v>
      </x:c>
      <x:c r="E62" s="0" t="s">
        <x:v>51</x:v>
      </x:c>
      <x:c r="F62" s="0" t="s">
        <x:v>85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37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88</x:v>
      </x:c>
      <x:c r="E63" s="0" t="s">
        <x:v>51</x:v>
      </x:c>
      <x:c r="F63" s="0" t="s">
        <x:v>85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88</x:v>
      </x:c>
      <x:c r="E64" s="0" t="s">
        <x:v>51</x:v>
      </x:c>
      <x:c r="F64" s="0" t="s">
        <x:v>85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5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88</x:v>
      </x:c>
      <x:c r="E65" s="0" t="s">
        <x:v>51</x:v>
      </x:c>
      <x:c r="F65" s="0" t="s">
        <x:v>85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52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88</x:v>
      </x:c>
      <x:c r="E66" s="0" t="s">
        <x:v>51</x:v>
      </x:c>
      <x:c r="F66" s="0" t="s">
        <x:v>85</x:v>
      </x:c>
      <x:c r="G66" s="0" t="s">
        <x:v>73</x:v>
      </x:c>
      <x:c r="H66" s="0" t="s">
        <x:v>74</x:v>
      </x:c>
      <x:c r="I66" s="0" t="s">
        <x:v>57</x:v>
      </x:c>
      <x:c r="J66" s="0" t="s">
        <x:v>57</x:v>
      </x:c>
      <x:c r="K66" s="0" t="s">
        <x:v>58</x:v>
      </x:c>
      <x:c r="L66" s="0">
        <x:v>52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88</x:v>
      </x:c>
      <x:c r="E67" s="0" t="s">
        <x:v>51</x:v>
      </x:c>
      <x:c r="F67" s="0" t="s">
        <x:v>85</x:v>
      </x:c>
      <x:c r="G67" s="0" t="s">
        <x:v>75</x:v>
      </x:c>
      <x:c r="H67" s="0" t="s">
        <x:v>76</x:v>
      </x:c>
      <x:c r="I67" s="0" t="s">
        <x:v>57</x:v>
      </x:c>
      <x:c r="J67" s="0" t="s">
        <x:v>57</x:v>
      </x:c>
      <x:c r="K67" s="0" t="s">
        <x:v>58</x:v>
      </x:c>
      <x:c r="L67" s="0">
        <x:v>10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88</x:v>
      </x:c>
      <x:c r="E68" s="0" t="s">
        <x:v>51</x:v>
      </x:c>
      <x:c r="F68" s="0" t="s">
        <x:v>85</x:v>
      </x:c>
      <x:c r="G68" s="0" t="s">
        <x:v>77</x:v>
      </x:c>
      <x:c r="H68" s="0" t="s">
        <x:v>78</x:v>
      </x:c>
      <x:c r="I68" s="0" t="s">
        <x:v>57</x:v>
      </x:c>
      <x:c r="J68" s="0" t="s">
        <x:v>57</x:v>
      </x:c>
      <x:c r="K68" s="0" t="s">
        <x:v>58</x:v>
      </x:c>
      <x:c r="L68" s="0">
        <x:v>24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88</x:v>
      </x:c>
      <x:c r="E69" s="0" t="s">
        <x:v>51</x:v>
      </x:c>
      <x:c r="F69" s="0" t="s">
        <x:v>85</x:v>
      </x:c>
      <x:c r="G69" s="0" t="s">
        <x:v>79</x:v>
      </x:c>
      <x:c r="H69" s="0" t="s">
        <x:v>80</x:v>
      </x:c>
      <x:c r="I69" s="0" t="s">
        <x:v>57</x:v>
      </x:c>
      <x:c r="J69" s="0" t="s">
        <x:v>57</x:v>
      </x:c>
      <x:c r="K69" s="0" t="s">
        <x:v>58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88</x:v>
      </x:c>
      <x:c r="E70" s="0" t="s">
        <x:v>51</x:v>
      </x:c>
      <x:c r="F70" s="0" t="s">
        <x:v>85</x:v>
      </x:c>
      <x:c r="G70" s="0" t="s">
        <x:v>81</x:v>
      </x:c>
      <x:c r="H70" s="0" t="s">
        <x:v>82</x:v>
      </x:c>
      <x:c r="I70" s="0" t="s">
        <x:v>57</x:v>
      </x:c>
      <x:c r="J70" s="0" t="s">
        <x:v>57</x:v>
      </x:c>
      <x:c r="K70" s="0" t="s">
        <x:v>58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88</x:v>
      </x:c>
      <x:c r="E71" s="0" t="s">
        <x:v>51</x:v>
      </x:c>
      <x:c r="F71" s="0" t="s">
        <x:v>85</x:v>
      </x:c>
      <x:c r="G71" s="0" t="s">
        <x:v>83</x:v>
      </x:c>
      <x:c r="H71" s="0" t="s">
        <x:v>84</x:v>
      </x:c>
      <x:c r="I71" s="0" t="s">
        <x:v>57</x:v>
      </x:c>
      <x:c r="J71" s="0" t="s">
        <x:v>57</x:v>
      </x:c>
      <x:c r="K71" s="0" t="s">
        <x:v>58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88</x:v>
      </x:c>
      <x:c r="E72" s="0" t="s">
        <x:v>86</x:v>
      </x:c>
      <x:c r="F72" s="0" t="s">
        <x:v>87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24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88</x:v>
      </x:c>
      <x:c r="E73" s="0" t="s">
        <x:v>86</x:v>
      </x:c>
      <x:c r="F73" s="0" t="s">
        <x:v>87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58</x:v>
      </x:c>
      <x:c r="L73" s="0">
        <x:v>39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88</x:v>
      </x:c>
      <x:c r="E74" s="0" t="s">
        <x:v>86</x:v>
      </x:c>
      <x:c r="F74" s="0" t="s">
        <x:v>87</x:v>
      </x:c>
      <x:c r="G74" s="0" t="s">
        <x:v>61</x:v>
      </x:c>
      <x:c r="H74" s="0" t="s">
        <x:v>62</x:v>
      </x:c>
      <x:c r="I74" s="0" t="s">
        <x:v>57</x:v>
      </x:c>
      <x:c r="J74" s="0" t="s">
        <x:v>57</x:v>
      </x:c>
      <x:c r="K74" s="0" t="s">
        <x:v>58</x:v>
      </x:c>
      <x:c r="L74" s="0">
        <x:v>1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88</x:v>
      </x:c>
      <x:c r="E75" s="0" t="s">
        <x:v>86</x:v>
      </x:c>
      <x:c r="F75" s="0" t="s">
        <x:v>87</x:v>
      </x:c>
      <x:c r="G75" s="0" t="s">
        <x:v>63</x:v>
      </x:c>
      <x:c r="H75" s="0" t="s">
        <x:v>64</x:v>
      </x:c>
      <x:c r="I75" s="0" t="s">
        <x:v>57</x:v>
      </x:c>
      <x:c r="J75" s="0" t="s">
        <x:v>57</x:v>
      </x:c>
      <x:c r="K75" s="0" t="s">
        <x:v>58</x:v>
      </x:c>
      <x:c r="L75" s="0">
        <x:v>22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88</x:v>
      </x:c>
      <x:c r="E76" s="0" t="s">
        <x:v>86</x:v>
      </x:c>
      <x:c r="F76" s="0" t="s">
        <x:v>87</x:v>
      </x:c>
      <x:c r="G76" s="0" t="s">
        <x:v>65</x:v>
      </x:c>
      <x:c r="H76" s="0" t="s">
        <x:v>66</x:v>
      </x:c>
      <x:c r="I76" s="0" t="s">
        <x:v>57</x:v>
      </x:c>
      <x:c r="J76" s="0" t="s">
        <x:v>57</x:v>
      </x:c>
      <x:c r="K76" s="0" t="s">
        <x:v>58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88</x:v>
      </x:c>
      <x:c r="E77" s="0" t="s">
        <x:v>86</x:v>
      </x:c>
      <x:c r="F77" s="0" t="s">
        <x:v>87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58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88</x:v>
      </x:c>
      <x:c r="E78" s="0" t="s">
        <x:v>86</x:v>
      </x:c>
      <x:c r="F78" s="0" t="s">
        <x:v>87</x:v>
      </x:c>
      <x:c r="G78" s="0" t="s">
        <x:v>69</x:v>
      </x:c>
      <x:c r="H78" s="0" t="s">
        <x:v>70</x:v>
      </x:c>
      <x:c r="I78" s="0" t="s">
        <x:v>57</x:v>
      </x:c>
      <x:c r="J78" s="0" t="s">
        <x:v>57</x:v>
      </x:c>
      <x:c r="K78" s="0" t="s">
        <x:v>58</x:v>
      </x:c>
      <x:c r="L78" s="0">
        <x:v>8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88</x:v>
      </x:c>
      <x:c r="E79" s="0" t="s">
        <x:v>86</x:v>
      </x:c>
      <x:c r="F79" s="0" t="s">
        <x:v>87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58</x:v>
      </x:c>
      <x:c r="L79" s="0">
        <x:v>28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88</x:v>
      </x:c>
      <x:c r="E80" s="0" t="s">
        <x:v>86</x:v>
      </x:c>
      <x:c r="F80" s="0" t="s">
        <x:v>87</x:v>
      </x:c>
      <x:c r="G80" s="0" t="s">
        <x:v>73</x:v>
      </x:c>
      <x:c r="H80" s="0" t="s">
        <x:v>74</x:v>
      </x:c>
      <x:c r="I80" s="0" t="s">
        <x:v>57</x:v>
      </x:c>
      <x:c r="J80" s="0" t="s">
        <x:v>57</x:v>
      </x:c>
      <x:c r="K80" s="0" t="s">
        <x:v>58</x:v>
      </x:c>
      <x:c r="L80" s="0">
        <x:v>34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88</x:v>
      </x:c>
      <x:c r="E81" s="0" t="s">
        <x:v>86</x:v>
      </x:c>
      <x:c r="F81" s="0" t="s">
        <x:v>87</x:v>
      </x:c>
      <x:c r="G81" s="0" t="s">
        <x:v>75</x:v>
      </x:c>
      <x:c r="H81" s="0" t="s">
        <x:v>76</x:v>
      </x:c>
      <x:c r="I81" s="0" t="s">
        <x:v>57</x:v>
      </x:c>
      <x:c r="J81" s="0" t="s">
        <x:v>57</x:v>
      </x:c>
      <x:c r="K81" s="0" t="s">
        <x:v>58</x:v>
      </x:c>
      <x:c r="L81" s="0">
        <x:v>12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88</x:v>
      </x:c>
      <x:c r="E82" s="0" t="s">
        <x:v>86</x:v>
      </x:c>
      <x:c r="F82" s="0" t="s">
        <x:v>87</x:v>
      </x:c>
      <x:c r="G82" s="0" t="s">
        <x:v>77</x:v>
      </x:c>
      <x:c r="H82" s="0" t="s">
        <x:v>78</x:v>
      </x:c>
      <x:c r="I82" s="0" t="s">
        <x:v>57</x:v>
      </x:c>
      <x:c r="J82" s="0" t="s">
        <x:v>57</x:v>
      </x:c>
      <x:c r="K82" s="0" t="s">
        <x:v>58</x:v>
      </x:c>
      <x:c r="L82" s="0">
        <x:v>11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88</x:v>
      </x:c>
      <x:c r="E83" s="0" t="s">
        <x:v>86</x:v>
      </x:c>
      <x:c r="F83" s="0" t="s">
        <x:v>87</x:v>
      </x:c>
      <x:c r="G83" s="0" t="s">
        <x:v>79</x:v>
      </x:c>
      <x:c r="H83" s="0" t="s">
        <x:v>80</x:v>
      </x:c>
      <x:c r="I83" s="0" t="s">
        <x:v>57</x:v>
      </x:c>
      <x:c r="J83" s="0" t="s">
        <x:v>57</x:v>
      </x:c>
      <x:c r="K83" s="0" t="s">
        <x:v>58</x:v>
      </x:c>
      <x:c r="L83" s="0">
        <x:v>7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88</x:v>
      </x:c>
      <x:c r="E84" s="0" t="s">
        <x:v>86</x:v>
      </x:c>
      <x:c r="F84" s="0" t="s">
        <x:v>87</x:v>
      </x:c>
      <x:c r="G84" s="0" t="s">
        <x:v>81</x:v>
      </x:c>
      <x:c r="H84" s="0" t="s">
        <x:v>82</x:v>
      </x:c>
      <x:c r="I84" s="0" t="s">
        <x:v>57</x:v>
      </x:c>
      <x:c r="J84" s="0" t="s">
        <x:v>57</x:v>
      </x:c>
      <x:c r="K84" s="0" t="s">
        <x:v>58</x:v>
      </x:c>
      <x:c r="L84" s="0">
        <x:v>3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88</x:v>
      </x:c>
      <x:c r="E85" s="0" t="s">
        <x:v>86</x:v>
      </x:c>
      <x:c r="F85" s="0" t="s">
        <x:v>87</x:v>
      </x:c>
      <x:c r="G85" s="0" t="s">
        <x:v>83</x:v>
      </x:c>
      <x:c r="H85" s="0" t="s">
        <x:v>84</x:v>
      </x:c>
      <x:c r="I85" s="0" t="s">
        <x:v>57</x:v>
      </x:c>
      <x:c r="J85" s="0" t="s">
        <x:v>57</x:v>
      </x:c>
      <x:c r="K85" s="0" t="s">
        <x:v>58</x:v>
      </x:c>
      <x:c r="L85" s="0">
        <x:v>5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53</x:v>
      </x:c>
      <x:c r="F87" s="0" t="s">
        <x:v>54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4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53</x:v>
      </x:c>
      <x:c r="F88" s="0" t="s">
        <x:v>54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53</x:v>
      </x:c>
      <x:c r="F89" s="0" t="s">
        <x:v>54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6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53</x:v>
      </x:c>
      <x:c r="F90" s="0" t="s">
        <x:v>54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53</x:v>
      </x:c>
      <x:c r="F91" s="0" t="s">
        <x:v>54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4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53</x:v>
      </x:c>
      <x:c r="F92" s="0" t="s">
        <x:v>54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14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53</x:v>
      </x:c>
      <x:c r="F93" s="0" t="s">
        <x:v>54</x:v>
      </x:c>
      <x:c r="G93" s="0" t="s">
        <x:v>71</x:v>
      </x:c>
      <x:c r="H93" s="0" t="s">
        <x:v>72</x:v>
      </x:c>
      <x:c r="I93" s="0" t="s">
        <x:v>57</x:v>
      </x:c>
      <x:c r="J93" s="0" t="s">
        <x:v>57</x:v>
      </x:c>
      <x:c r="K93" s="0" t="s">
        <x:v>58</x:v>
      </x:c>
      <x:c r="L93" s="0">
        <x:v>31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73</x:v>
      </x:c>
      <x:c r="H94" s="0" t="s">
        <x:v>74</x:v>
      </x:c>
      <x:c r="I94" s="0" t="s">
        <x:v>57</x:v>
      </x:c>
      <x:c r="J94" s="0" t="s">
        <x:v>57</x:v>
      </x:c>
      <x:c r="K94" s="0" t="s">
        <x:v>58</x:v>
      </x:c>
      <x:c r="L94" s="0">
        <x:v>38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53</x:v>
      </x:c>
      <x:c r="F95" s="0" t="s">
        <x:v>54</x:v>
      </x:c>
      <x:c r="G95" s="0" t="s">
        <x:v>75</x:v>
      </x:c>
      <x:c r="H95" s="0" t="s">
        <x:v>76</x:v>
      </x:c>
      <x:c r="I95" s="0" t="s">
        <x:v>57</x:v>
      </x:c>
      <x:c r="J95" s="0" t="s">
        <x:v>57</x:v>
      </x:c>
      <x:c r="K95" s="0" t="s">
        <x:v>58</x:v>
      </x:c>
      <x:c r="L95" s="0">
        <x:v>11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53</x:v>
      </x:c>
      <x:c r="F96" s="0" t="s">
        <x:v>54</x:v>
      </x:c>
      <x:c r="G96" s="0" t="s">
        <x:v>77</x:v>
      </x:c>
      <x:c r="H96" s="0" t="s">
        <x:v>78</x:v>
      </x:c>
      <x:c r="I96" s="0" t="s">
        <x:v>57</x:v>
      </x:c>
      <x:c r="J96" s="0" t="s">
        <x:v>57</x:v>
      </x:c>
      <x:c r="K96" s="0" t="s">
        <x:v>58</x:v>
      </x:c>
      <x:c r="L96" s="0">
        <x:v>10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53</x:v>
      </x:c>
      <x:c r="F97" s="0" t="s">
        <x:v>54</x:v>
      </x:c>
      <x:c r="G97" s="0" t="s">
        <x:v>79</x:v>
      </x:c>
      <x:c r="H97" s="0" t="s">
        <x:v>80</x:v>
      </x:c>
      <x:c r="I97" s="0" t="s">
        <x:v>57</x:v>
      </x:c>
      <x:c r="J97" s="0" t="s">
        <x:v>57</x:v>
      </x:c>
      <x:c r="K97" s="0" t="s">
        <x:v>58</x:v>
      </x:c>
      <x:c r="L97" s="0">
        <x:v>16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53</x:v>
      </x:c>
      <x:c r="F98" s="0" t="s">
        <x:v>54</x:v>
      </x:c>
      <x:c r="G98" s="0" t="s">
        <x:v>81</x:v>
      </x:c>
      <x:c r="H98" s="0" t="s">
        <x:v>82</x:v>
      </x:c>
      <x:c r="I98" s="0" t="s">
        <x:v>57</x:v>
      </x:c>
      <x:c r="J98" s="0" t="s">
        <x:v>57</x:v>
      </x:c>
      <x:c r="K98" s="0" t="s">
        <x:v>58</x:v>
      </x:c>
      <x:c r="L98" s="0">
        <x:v>8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83</x:v>
      </x:c>
      <x:c r="H99" s="0" t="s">
        <x:v>84</x:v>
      </x:c>
      <x:c r="I99" s="0" t="s">
        <x:v>57</x:v>
      </x:c>
      <x:c r="J99" s="0" t="s">
        <x:v>57</x:v>
      </x:c>
      <x:c r="K99" s="0" t="s">
        <x:v>58</x:v>
      </x:c>
      <x:c r="L99" s="0">
        <x:v>9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51</x:v>
      </x:c>
      <x:c r="F100" s="0" t="s">
        <x:v>85</x:v>
      </x:c>
      <x:c r="G100" s="0" t="s">
        <x:v>55</x:v>
      </x:c>
      <x:c r="H100" s="0" t="s">
        <x:v>56</x:v>
      </x:c>
      <x:c r="I100" s="0" t="s">
        <x:v>57</x:v>
      </x:c>
      <x:c r="J100" s="0" t="s">
        <x:v>57</x:v>
      </x:c>
      <x:c r="K100" s="0" t="s">
        <x:v>58</x:v>
      </x:c>
      <x:c r="L100" s="0">
        <x:v>14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51</x:v>
      </x:c>
      <x:c r="F101" s="0" t="s">
        <x:v>85</x:v>
      </x:c>
      <x:c r="G101" s="0" t="s">
        <x:v>59</x:v>
      </x:c>
      <x:c r="H101" s="0" t="s">
        <x:v>60</x:v>
      </x:c>
      <x:c r="I101" s="0" t="s">
        <x:v>57</x:v>
      </x:c>
      <x:c r="J101" s="0" t="s">
        <x:v>57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51</x:v>
      </x:c>
      <x:c r="F102" s="0" t="s">
        <x:v>85</x:v>
      </x:c>
      <x:c r="G102" s="0" t="s">
        <x:v>61</x:v>
      </x:c>
      <x:c r="H102" s="0" t="s">
        <x:v>62</x:v>
      </x:c>
      <x:c r="I102" s="0" t="s">
        <x:v>57</x:v>
      </x:c>
      <x:c r="J102" s="0" t="s">
        <x:v>57</x:v>
      </x:c>
      <x:c r="K102" s="0" t="s">
        <x:v>58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51</x:v>
      </x:c>
      <x:c r="F103" s="0" t="s">
        <x:v>85</x:v>
      </x:c>
      <x:c r="G103" s="0" t="s">
        <x:v>63</x:v>
      </x:c>
      <x:c r="H103" s="0" t="s">
        <x:v>64</x:v>
      </x:c>
      <x:c r="I103" s="0" t="s">
        <x:v>57</x:v>
      </x:c>
      <x:c r="J103" s="0" t="s">
        <x:v>57</x:v>
      </x:c>
      <x:c r="K103" s="0" t="s">
        <x:v>58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51</x:v>
      </x:c>
      <x:c r="F104" s="0" t="s">
        <x:v>85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51</x:v>
      </x:c>
      <x:c r="F105" s="0" t="s">
        <x:v>85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58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51</x:v>
      </x:c>
      <x:c r="F106" s="0" t="s">
        <x:v>85</x:v>
      </x:c>
      <x:c r="G106" s="0" t="s">
        <x:v>69</x:v>
      </x:c>
      <x:c r="H106" s="0" t="s">
        <x:v>70</x:v>
      </x:c>
      <x:c r="I106" s="0" t="s">
        <x:v>57</x:v>
      </x:c>
      <x:c r="J106" s="0" t="s">
        <x:v>57</x:v>
      </x:c>
      <x:c r="K106" s="0" t="s">
        <x:v>58</x:v>
      </x:c>
      <x:c r="L106" s="0">
        <x:v>21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51</x:v>
      </x:c>
      <x:c r="F107" s="0" t="s">
        <x:v>85</x:v>
      </x:c>
      <x:c r="G107" s="0" t="s">
        <x:v>71</x:v>
      </x:c>
      <x:c r="H107" s="0" t="s">
        <x:v>72</x:v>
      </x:c>
      <x:c r="I107" s="0" t="s">
        <x:v>57</x:v>
      </x:c>
      <x:c r="J107" s="0" t="s">
        <x:v>57</x:v>
      </x:c>
      <x:c r="K107" s="0" t="s">
        <x:v>58</x:v>
      </x:c>
      <x:c r="L107" s="0">
        <x:v>30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51</x:v>
      </x:c>
      <x:c r="F108" s="0" t="s">
        <x:v>85</x:v>
      </x:c>
      <x:c r="G108" s="0" t="s">
        <x:v>73</x:v>
      </x:c>
      <x:c r="H108" s="0" t="s">
        <x:v>74</x:v>
      </x:c>
      <x:c r="I108" s="0" t="s">
        <x:v>57</x:v>
      </x:c>
      <x:c r="J108" s="0" t="s">
        <x:v>57</x:v>
      </x:c>
      <x:c r="K108" s="0" t="s">
        <x:v>58</x:v>
      </x:c>
      <x:c r="L108" s="0">
        <x:v>41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51</x:v>
      </x:c>
      <x:c r="F109" s="0" t="s">
        <x:v>85</x:v>
      </x:c>
      <x:c r="G109" s="0" t="s">
        <x:v>75</x:v>
      </x:c>
      <x:c r="H109" s="0" t="s">
        <x:v>76</x:v>
      </x:c>
      <x:c r="I109" s="0" t="s">
        <x:v>57</x:v>
      </x:c>
      <x:c r="J109" s="0" t="s">
        <x:v>57</x:v>
      </x:c>
      <x:c r="K109" s="0" t="s">
        <x:v>58</x:v>
      </x:c>
      <x:c r="L109" s="0">
        <x:v>17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51</x:v>
      </x:c>
      <x:c r="F110" s="0" t="s">
        <x:v>85</x:v>
      </x:c>
      <x:c r="G110" s="0" t="s">
        <x:v>77</x:v>
      </x:c>
      <x:c r="H110" s="0" t="s">
        <x:v>78</x:v>
      </x:c>
      <x:c r="I110" s="0" t="s">
        <x:v>57</x:v>
      </x:c>
      <x:c r="J110" s="0" t="s">
        <x:v>57</x:v>
      </x:c>
      <x:c r="K110" s="0" t="s">
        <x:v>58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51</x:v>
      </x:c>
      <x:c r="F111" s="0" t="s">
        <x:v>85</x:v>
      </x:c>
      <x:c r="G111" s="0" t="s">
        <x:v>79</x:v>
      </x:c>
      <x:c r="H111" s="0" t="s">
        <x:v>80</x:v>
      </x:c>
      <x:c r="I111" s="0" t="s">
        <x:v>57</x:v>
      </x:c>
      <x:c r="J111" s="0" t="s">
        <x:v>57</x:v>
      </x:c>
      <x:c r="K111" s="0" t="s">
        <x:v>58</x:v>
      </x:c>
      <x:c r="L111" s="0">
        <x:v>13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51</x:v>
      </x:c>
      <x:c r="F112" s="0" t="s">
        <x:v>85</x:v>
      </x:c>
      <x:c r="G112" s="0" t="s">
        <x:v>81</x:v>
      </x:c>
      <x:c r="H112" s="0" t="s">
        <x:v>82</x:v>
      </x:c>
      <x:c r="I112" s="0" t="s">
        <x:v>57</x:v>
      </x:c>
      <x:c r="J112" s="0" t="s">
        <x:v>57</x:v>
      </x:c>
      <x:c r="K112" s="0" t="s">
        <x:v>58</x:v>
      </x:c>
      <x:c r="L112" s="0">
        <x:v>10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51</x:v>
      </x:c>
      <x:c r="F113" s="0" t="s">
        <x:v>85</x:v>
      </x:c>
      <x:c r="G113" s="0" t="s">
        <x:v>83</x:v>
      </x:c>
      <x:c r="H113" s="0" t="s">
        <x:v>84</x:v>
      </x:c>
      <x:c r="I113" s="0" t="s">
        <x:v>57</x:v>
      </x:c>
      <x:c r="J113" s="0" t="s">
        <x:v>57</x:v>
      </x:c>
      <x:c r="K113" s="0" t="s">
        <x:v>58</x:v>
      </x:c>
      <x:c r="L113" s="0">
        <x:v>6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86</x:v>
      </x:c>
      <x:c r="F114" s="0" t="s">
        <x:v>87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5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86</x:v>
      </x:c>
      <x:c r="F115" s="0" t="s">
        <x:v>87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9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86</x:v>
      </x:c>
      <x:c r="F116" s="0" t="s">
        <x:v>87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86</x:v>
      </x:c>
      <x:c r="F117" s="0" t="s">
        <x:v>87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86</x:v>
      </x:c>
      <x:c r="F118" s="0" t="s">
        <x:v>87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86</x:v>
      </x:c>
      <x:c r="F119" s="0" t="s">
        <x:v>87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86</x:v>
      </x:c>
      <x:c r="F120" s="0" t="s">
        <x:v>87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7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86</x:v>
      </x:c>
      <x:c r="F121" s="0" t="s">
        <x:v>87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32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86</x:v>
      </x:c>
      <x:c r="F122" s="0" t="s">
        <x:v>87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36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86</x:v>
      </x:c>
      <x:c r="F123" s="0" t="s">
        <x:v>87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86</x:v>
      </x:c>
      <x:c r="F124" s="0" t="s">
        <x:v>87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13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86</x:v>
      </x:c>
      <x:c r="F125" s="0" t="s">
        <x:v>87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19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86</x:v>
      </x:c>
      <x:c r="F126" s="0" t="s">
        <x:v>87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6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86</x:v>
      </x:c>
      <x:c r="F127" s="0" t="s">
        <x:v>87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13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6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18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31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53</x:v>
      </x:c>
      <x:c r="F134" s="0" t="s">
        <x:v>54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5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53</x:v>
      </x:c>
      <x:c r="F135" s="0" t="s">
        <x:v>54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38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53</x:v>
      </x:c>
      <x:c r="F136" s="0" t="s">
        <x:v>54</x:v>
      </x:c>
      <x:c r="G136" s="0" t="s">
        <x:v>73</x:v>
      </x:c>
      <x:c r="H136" s="0" t="s">
        <x:v>74</x:v>
      </x:c>
      <x:c r="I136" s="0" t="s">
        <x:v>57</x:v>
      </x:c>
      <x:c r="J136" s="0" t="s">
        <x:v>57</x:v>
      </x:c>
      <x:c r="K136" s="0" t="s">
        <x:v>58</x:v>
      </x:c>
      <x:c r="L136" s="0">
        <x:v>37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53</x:v>
      </x:c>
      <x:c r="F137" s="0" t="s">
        <x:v>54</x:v>
      </x:c>
      <x:c r="G137" s="0" t="s">
        <x:v>75</x:v>
      </x:c>
      <x:c r="H137" s="0" t="s">
        <x:v>76</x:v>
      </x:c>
      <x:c r="I137" s="0" t="s">
        <x:v>57</x:v>
      </x:c>
      <x:c r="J137" s="0" t="s">
        <x:v>57</x:v>
      </x:c>
      <x:c r="K137" s="0" t="s">
        <x:v>58</x:v>
      </x:c>
      <x:c r="L137" s="0">
        <x:v>16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53</x:v>
      </x:c>
      <x:c r="F138" s="0" t="s">
        <x:v>54</x:v>
      </x:c>
      <x:c r="G138" s="0" t="s">
        <x:v>77</x:v>
      </x:c>
      <x:c r="H138" s="0" t="s">
        <x:v>78</x:v>
      </x:c>
      <x:c r="I138" s="0" t="s">
        <x:v>57</x:v>
      </x:c>
      <x:c r="J138" s="0" t="s">
        <x:v>57</x:v>
      </x:c>
      <x:c r="K138" s="0" t="s">
        <x:v>58</x:v>
      </x:c>
      <x:c r="L138" s="0">
        <x:v>28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53</x:v>
      </x:c>
      <x:c r="F139" s="0" t="s">
        <x:v>54</x:v>
      </x:c>
      <x:c r="G139" s="0" t="s">
        <x:v>79</x:v>
      </x:c>
      <x:c r="H139" s="0" t="s">
        <x:v>80</x:v>
      </x:c>
      <x:c r="I139" s="0" t="s">
        <x:v>57</x:v>
      </x:c>
      <x:c r="J139" s="0" t="s">
        <x:v>57</x:v>
      </x:c>
      <x:c r="K139" s="0" t="s">
        <x:v>58</x:v>
      </x:c>
      <x:c r="L139" s="0">
        <x:v>24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53</x:v>
      </x:c>
      <x:c r="F140" s="0" t="s">
        <x:v>54</x:v>
      </x:c>
      <x:c r="G140" s="0" t="s">
        <x:v>81</x:v>
      </x:c>
      <x:c r="H140" s="0" t="s">
        <x:v>82</x:v>
      </x:c>
      <x:c r="I140" s="0" t="s">
        <x:v>57</x:v>
      </x:c>
      <x:c r="J140" s="0" t="s">
        <x:v>57</x:v>
      </x:c>
      <x:c r="K140" s="0" t="s">
        <x:v>58</x:v>
      </x:c>
      <x:c r="L140" s="0">
        <x:v>14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53</x:v>
      </x:c>
      <x:c r="F141" s="0" t="s">
        <x:v>54</x:v>
      </x:c>
      <x:c r="G141" s="0" t="s">
        <x:v>83</x:v>
      </x:c>
      <x:c r="H141" s="0" t="s">
        <x:v>84</x:v>
      </x:c>
      <x:c r="I141" s="0" t="s">
        <x:v>57</x:v>
      </x:c>
      <x:c r="J141" s="0" t="s">
        <x:v>57</x:v>
      </x:c>
      <x:c r="K141" s="0" t="s">
        <x:v>58</x:v>
      </x:c>
      <x:c r="L141" s="0">
        <x:v>13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51</x:v>
      </x:c>
      <x:c r="F142" s="0" t="s">
        <x:v>85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17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51</x:v>
      </x:c>
      <x:c r="F143" s="0" t="s">
        <x:v>85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20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51</x:v>
      </x:c>
      <x:c r="F144" s="0" t="s">
        <x:v>85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51</x:v>
      </x:c>
      <x:c r="F145" s="0" t="s">
        <x:v>85</x:v>
      </x:c>
      <x:c r="G145" s="0" t="s">
        <x:v>63</x:v>
      </x:c>
      <x:c r="H145" s="0" t="s">
        <x:v>64</x:v>
      </x:c>
      <x:c r="I145" s="0" t="s">
        <x:v>57</x:v>
      </x:c>
      <x:c r="J145" s="0" t="s">
        <x:v>57</x:v>
      </x:c>
      <x:c r="K145" s="0" t="s">
        <x:v>58</x:v>
      </x:c>
      <x:c r="L145" s="0">
        <x:v>43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51</x:v>
      </x:c>
      <x:c r="F146" s="0" t="s">
        <x:v>85</x:v>
      </x:c>
      <x:c r="G146" s="0" t="s">
        <x:v>65</x:v>
      </x:c>
      <x:c r="H146" s="0" t="s">
        <x:v>66</x:v>
      </x:c>
      <x:c r="I146" s="0" t="s">
        <x:v>57</x:v>
      </x:c>
      <x:c r="J146" s="0" t="s">
        <x:v>57</x:v>
      </x:c>
      <x:c r="K146" s="0" t="s">
        <x:v>58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51</x:v>
      </x:c>
      <x:c r="F147" s="0" t="s">
        <x:v>85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58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51</x:v>
      </x:c>
      <x:c r="F148" s="0" t="s">
        <x:v>85</x:v>
      </x:c>
      <x:c r="G148" s="0" t="s">
        <x:v>69</x:v>
      </x:c>
      <x:c r="H148" s="0" t="s">
        <x:v>70</x:v>
      </x:c>
      <x:c r="I148" s="0" t="s">
        <x:v>57</x:v>
      </x:c>
      <x:c r="J148" s="0" t="s">
        <x:v>57</x:v>
      </x:c>
      <x:c r="K148" s="0" t="s">
        <x:v>58</x:v>
      </x:c>
      <x:c r="L148" s="0">
        <x:v>13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51</x:v>
      </x:c>
      <x:c r="F149" s="0" t="s">
        <x:v>85</x:v>
      </x:c>
      <x:c r="G149" s="0" t="s">
        <x:v>71</x:v>
      </x:c>
      <x:c r="H149" s="0" t="s">
        <x:v>72</x:v>
      </x:c>
      <x:c r="I149" s="0" t="s">
        <x:v>57</x:v>
      </x:c>
      <x:c r="J149" s="0" t="s">
        <x:v>57</x:v>
      </x:c>
      <x:c r="K149" s="0" t="s">
        <x:v>58</x:v>
      </x:c>
      <x:c r="L149" s="0">
        <x:v>55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51</x:v>
      </x:c>
      <x:c r="F150" s="0" t="s">
        <x:v>85</x:v>
      </x:c>
      <x:c r="G150" s="0" t="s">
        <x:v>73</x:v>
      </x:c>
      <x:c r="H150" s="0" t="s">
        <x:v>74</x:v>
      </x:c>
      <x:c r="I150" s="0" t="s">
        <x:v>57</x:v>
      </x:c>
      <x:c r="J150" s="0" t="s">
        <x:v>57</x:v>
      </x:c>
      <x:c r="K150" s="0" t="s">
        <x:v>58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51</x:v>
      </x:c>
      <x:c r="F151" s="0" t="s">
        <x:v>85</x:v>
      </x:c>
      <x:c r="G151" s="0" t="s">
        <x:v>75</x:v>
      </x:c>
      <x:c r="H151" s="0" t="s">
        <x:v>76</x:v>
      </x:c>
      <x:c r="I151" s="0" t="s">
        <x:v>57</x:v>
      </x:c>
      <x:c r="J151" s="0" t="s">
        <x:v>57</x:v>
      </x:c>
      <x:c r="K151" s="0" t="s">
        <x:v>58</x:v>
      </x:c>
      <x:c r="L151" s="0">
        <x:v>29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51</x:v>
      </x:c>
      <x:c r="F152" s="0" t="s">
        <x:v>85</x:v>
      </x:c>
      <x:c r="G152" s="0" t="s">
        <x:v>77</x:v>
      </x:c>
      <x:c r="H152" s="0" t="s">
        <x:v>78</x:v>
      </x:c>
      <x:c r="I152" s="0" t="s">
        <x:v>57</x:v>
      </x:c>
      <x:c r="J152" s="0" t="s">
        <x:v>57</x:v>
      </x:c>
      <x:c r="K152" s="0" t="s">
        <x:v>58</x:v>
      </x:c>
      <x:c r="L152" s="0">
        <x:v>11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51</x:v>
      </x:c>
      <x:c r="F153" s="0" t="s">
        <x:v>85</x:v>
      </x:c>
      <x:c r="G153" s="0" t="s">
        <x:v>79</x:v>
      </x:c>
      <x:c r="H153" s="0" t="s">
        <x:v>80</x:v>
      </x:c>
      <x:c r="I153" s="0" t="s">
        <x:v>57</x:v>
      </x:c>
      <x:c r="J153" s="0" t="s">
        <x:v>57</x:v>
      </x:c>
      <x:c r="K153" s="0" t="s">
        <x:v>58</x:v>
      </x:c>
      <x:c r="L153" s="0">
        <x:v>9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51</x:v>
      </x:c>
      <x:c r="F154" s="0" t="s">
        <x:v>85</x:v>
      </x:c>
      <x:c r="G154" s="0" t="s">
        <x:v>81</x:v>
      </x:c>
      <x:c r="H154" s="0" t="s">
        <x:v>82</x:v>
      </x:c>
      <x:c r="I154" s="0" t="s">
        <x:v>57</x:v>
      </x:c>
      <x:c r="J154" s="0" t="s">
        <x:v>57</x:v>
      </x:c>
      <x:c r="K154" s="0" t="s">
        <x:v>58</x:v>
      </x:c>
      <x:c r="L154" s="0">
        <x:v>9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51</x:v>
      </x:c>
      <x:c r="F155" s="0" t="s">
        <x:v>85</x:v>
      </x:c>
      <x:c r="G155" s="0" t="s">
        <x:v>83</x:v>
      </x:c>
      <x:c r="H155" s="0" t="s">
        <x:v>84</x:v>
      </x:c>
      <x:c r="I155" s="0" t="s">
        <x:v>57</x:v>
      </x:c>
      <x:c r="J155" s="0" t="s">
        <x:v>57</x:v>
      </x:c>
      <x:c r="K155" s="0" t="s">
        <x:v>58</x:v>
      </x:c>
      <x:c r="L155" s="0">
        <x:v>3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86</x:v>
      </x:c>
      <x:c r="F156" s="0" t="s">
        <x:v>87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86</x:v>
      </x:c>
      <x:c r="F157" s="0" t="s">
        <x:v>87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16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86</x:v>
      </x:c>
      <x:c r="F158" s="0" t="s">
        <x:v>87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86</x:v>
      </x:c>
      <x:c r="F159" s="0" t="s">
        <x:v>87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24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86</x:v>
      </x:c>
      <x:c r="F160" s="0" t="s">
        <x:v>87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86</x:v>
      </x:c>
      <x:c r="F161" s="0" t="s">
        <x:v>87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86</x:v>
      </x:c>
      <x:c r="F162" s="0" t="s">
        <x:v>87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86</x:v>
      </x:c>
      <x:c r="F163" s="0" t="s">
        <x:v>87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29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86</x:v>
      </x:c>
      <x:c r="F164" s="0" t="s">
        <x:v>87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48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86</x:v>
      </x:c>
      <x:c r="F165" s="0" t="s">
        <x:v>87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9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86</x:v>
      </x:c>
      <x:c r="F166" s="0" t="s">
        <x:v>87</x:v>
      </x:c>
      <x:c r="G166" s="0" t="s">
        <x:v>77</x:v>
      </x:c>
      <x:c r="H166" s="0" t="s">
        <x:v>78</x:v>
      </x:c>
      <x:c r="I166" s="0" t="s">
        <x:v>57</x:v>
      </x:c>
      <x:c r="J166" s="0" t="s">
        <x:v>57</x:v>
      </x:c>
      <x:c r="K166" s="0" t="s">
        <x:v>58</x:v>
      </x:c>
      <x:c r="L166" s="0">
        <x:v>37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86</x:v>
      </x:c>
      <x:c r="F167" s="0" t="s">
        <x:v>87</x:v>
      </x:c>
      <x:c r="G167" s="0" t="s">
        <x:v>79</x:v>
      </x:c>
      <x:c r="H167" s="0" t="s">
        <x:v>80</x:v>
      </x:c>
      <x:c r="I167" s="0" t="s">
        <x:v>57</x:v>
      </x:c>
      <x:c r="J167" s="0" t="s">
        <x:v>57</x:v>
      </x:c>
      <x:c r="K167" s="0" t="s">
        <x:v>58</x:v>
      </x:c>
      <x:c r="L167" s="0">
        <x:v>33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86</x:v>
      </x:c>
      <x:c r="F168" s="0" t="s">
        <x:v>87</x:v>
      </x:c>
      <x:c r="G168" s="0" t="s">
        <x:v>81</x:v>
      </x:c>
      <x:c r="H168" s="0" t="s">
        <x:v>82</x:v>
      </x:c>
      <x:c r="I168" s="0" t="s">
        <x:v>57</x:v>
      </x:c>
      <x:c r="J168" s="0" t="s">
        <x:v>57</x:v>
      </x:c>
      <x:c r="K168" s="0" t="s">
        <x:v>58</x:v>
      </x:c>
      <x:c r="L168" s="0">
        <x:v>18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86</x:v>
      </x:c>
      <x:c r="F169" s="0" t="s">
        <x:v>87</x:v>
      </x:c>
      <x:c r="G169" s="0" t="s">
        <x:v>83</x:v>
      </x:c>
      <x:c r="H169" s="0" t="s">
        <x:v>84</x:v>
      </x:c>
      <x:c r="I169" s="0" t="s">
        <x:v>57</x:v>
      </x:c>
      <x:c r="J169" s="0" t="s">
        <x:v>57</x:v>
      </x:c>
      <x:c r="K169" s="0" t="s">
        <x:v>58</x:v>
      </x:c>
      <x:c r="L169" s="0">
        <x:v>19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14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53</x:v>
      </x:c>
      <x:c r="F171" s="0" t="s">
        <x:v>54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12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53</x:v>
      </x:c>
      <x:c r="F172" s="0" t="s">
        <x:v>54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53</x:v>
      </x:c>
      <x:c r="F173" s="0" t="s">
        <x:v>54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12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53</x:v>
      </x:c>
      <x:c r="F174" s="0" t="s">
        <x:v>54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4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53</x:v>
      </x:c>
      <x:c r="F175" s="0" t="s">
        <x:v>54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53</x:v>
      </x:c>
      <x:c r="F176" s="0" t="s">
        <x:v>54</x:v>
      </x:c>
      <x:c r="G176" s="0" t="s">
        <x:v>69</x:v>
      </x:c>
      <x:c r="H176" s="0" t="s">
        <x:v>70</x:v>
      </x:c>
      <x:c r="I176" s="0" t="s">
        <x:v>57</x:v>
      </x:c>
      <x:c r="J176" s="0" t="s">
        <x:v>57</x:v>
      </x:c>
      <x:c r="K176" s="0" t="s">
        <x:v>58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57</x:v>
      </x:c>
      <x:c r="J177" s="0" t="s">
        <x:v>57</x:v>
      </x:c>
      <x:c r="K177" s="0" t="s">
        <x:v>58</x:v>
      </x:c>
      <x:c r="L177" s="0">
        <x:v>34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53</x:v>
      </x:c>
      <x:c r="F178" s="0" t="s">
        <x:v>54</x:v>
      </x:c>
      <x:c r="G178" s="0" t="s">
        <x:v>73</x:v>
      </x:c>
      <x:c r="H178" s="0" t="s">
        <x:v>74</x:v>
      </x:c>
      <x:c r="I178" s="0" t="s">
        <x:v>57</x:v>
      </x:c>
      <x:c r="J178" s="0" t="s">
        <x:v>57</x:v>
      </x:c>
      <x:c r="K178" s="0" t="s">
        <x:v>58</x:v>
      </x:c>
      <x:c r="L178" s="0">
        <x:v>41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53</x:v>
      </x:c>
      <x:c r="F179" s="0" t="s">
        <x:v>54</x:v>
      </x:c>
      <x:c r="G179" s="0" t="s">
        <x:v>75</x:v>
      </x:c>
      <x:c r="H179" s="0" t="s">
        <x:v>76</x:v>
      </x:c>
      <x:c r="I179" s="0" t="s">
        <x:v>57</x:v>
      </x:c>
      <x:c r="J179" s="0" t="s">
        <x:v>57</x:v>
      </x:c>
      <x:c r="K179" s="0" t="s">
        <x:v>58</x:v>
      </x:c>
      <x:c r="L179" s="0">
        <x:v>8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53</x:v>
      </x:c>
      <x:c r="F180" s="0" t="s">
        <x:v>54</x:v>
      </x:c>
      <x:c r="G180" s="0" t="s">
        <x:v>77</x:v>
      </x:c>
      <x:c r="H180" s="0" t="s">
        <x:v>78</x:v>
      </x:c>
      <x:c r="I180" s="0" t="s">
        <x:v>57</x:v>
      </x:c>
      <x:c r="J180" s="0" t="s">
        <x:v>57</x:v>
      </x:c>
      <x:c r="K180" s="0" t="s">
        <x:v>58</x:v>
      </x:c>
      <x:c r="L180" s="0">
        <x:v>23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53</x:v>
      </x:c>
      <x:c r="F181" s="0" t="s">
        <x:v>54</x:v>
      </x:c>
      <x:c r="G181" s="0" t="s">
        <x:v>79</x:v>
      </x:c>
      <x:c r="H181" s="0" t="s">
        <x:v>80</x:v>
      </x:c>
      <x:c r="I181" s="0" t="s">
        <x:v>57</x:v>
      </x:c>
      <x:c r="J181" s="0" t="s">
        <x:v>57</x:v>
      </x:c>
      <x:c r="K181" s="0" t="s">
        <x:v>58</x:v>
      </x:c>
      <x:c r="L181" s="0">
        <x:v>14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53</x:v>
      </x:c>
      <x:c r="F182" s="0" t="s">
        <x:v>54</x:v>
      </x:c>
      <x:c r="G182" s="0" t="s">
        <x:v>81</x:v>
      </x:c>
      <x:c r="H182" s="0" t="s">
        <x:v>82</x:v>
      </x:c>
      <x:c r="I182" s="0" t="s">
        <x:v>57</x:v>
      </x:c>
      <x:c r="J182" s="0" t="s">
        <x:v>57</x:v>
      </x:c>
      <x:c r="K182" s="0" t="s">
        <x:v>58</x:v>
      </x:c>
      <x:c r="L182" s="0">
        <x:v>9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53</x:v>
      </x:c>
      <x:c r="F183" s="0" t="s">
        <x:v>54</x:v>
      </x:c>
      <x:c r="G183" s="0" t="s">
        <x:v>83</x:v>
      </x:c>
      <x:c r="H183" s="0" t="s">
        <x:v>84</x:v>
      </x:c>
      <x:c r="I183" s="0" t="s">
        <x:v>57</x:v>
      </x:c>
      <x:c r="J183" s="0" t="s">
        <x:v>57</x:v>
      </x:c>
      <x:c r="K183" s="0" t="s">
        <x:v>58</x:v>
      </x:c>
      <x:c r="L183" s="0">
        <x:v>5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51</x:v>
      </x:c>
      <x:c r="F184" s="0" t="s">
        <x:v>85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51</x:v>
      </x:c>
      <x:c r="F185" s="0" t="s">
        <x:v>85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14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51</x:v>
      </x:c>
      <x:c r="F186" s="0" t="s">
        <x:v>85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51</x:v>
      </x:c>
      <x:c r="F187" s="0" t="s">
        <x:v>85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7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51</x:v>
      </x:c>
      <x:c r="F188" s="0" t="s">
        <x:v>85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51</x:v>
      </x:c>
      <x:c r="F189" s="0" t="s">
        <x:v>85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51</x:v>
      </x:c>
      <x:c r="F190" s="0" t="s">
        <x:v>85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10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51</x:v>
      </x:c>
      <x:c r="F191" s="0" t="s">
        <x:v>85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13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51</x:v>
      </x:c>
      <x:c r="F192" s="0" t="s">
        <x:v>85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66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51</x:v>
      </x:c>
      <x:c r="F193" s="0" t="s">
        <x:v>85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51</x:v>
      </x:c>
      <x:c r="F194" s="0" t="s">
        <x:v>85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32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51</x:v>
      </x:c>
      <x:c r="F195" s="0" t="s">
        <x:v>85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7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51</x:v>
      </x:c>
      <x:c r="F196" s="0" t="s">
        <x:v>85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17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51</x:v>
      </x:c>
      <x:c r="F197" s="0" t="s">
        <x:v>85</x:v>
      </x:c>
      <x:c r="G197" s="0" t="s">
        <x:v>83</x:v>
      </x:c>
      <x:c r="H197" s="0" t="s">
        <x:v>84</x:v>
      </x:c>
      <x:c r="I197" s="0" t="s">
        <x:v>57</x:v>
      </x:c>
      <x:c r="J197" s="0" t="s">
        <x:v>57</x:v>
      </x:c>
      <x:c r="K197" s="0" t="s">
        <x:v>58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86</x:v>
      </x:c>
      <x:c r="F198" s="0" t="s">
        <x:v>87</x:v>
      </x:c>
      <x:c r="G198" s="0" t="s">
        <x:v>55</x:v>
      </x:c>
      <x:c r="H198" s="0" t="s">
        <x:v>56</x:v>
      </x:c>
      <x:c r="I198" s="0" t="s">
        <x:v>57</x:v>
      </x:c>
      <x:c r="J198" s="0" t="s">
        <x:v>57</x:v>
      </x:c>
      <x:c r="K198" s="0" t="s">
        <x:v>58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86</x:v>
      </x:c>
      <x:c r="F199" s="0" t="s">
        <x:v>87</x:v>
      </x:c>
      <x:c r="G199" s="0" t="s">
        <x:v>59</x:v>
      </x:c>
      <x:c r="H199" s="0" t="s">
        <x:v>60</x:v>
      </x:c>
      <x:c r="I199" s="0" t="s">
        <x:v>57</x:v>
      </x:c>
      <x:c r="J199" s="0" t="s">
        <x:v>57</x:v>
      </x:c>
      <x:c r="K199" s="0" t="s">
        <x:v>58</x:v>
      </x:c>
      <x:c r="L199" s="0">
        <x:v>12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86</x:v>
      </x:c>
      <x:c r="F200" s="0" t="s">
        <x:v>87</x:v>
      </x:c>
      <x:c r="G200" s="0" t="s">
        <x:v>61</x:v>
      </x:c>
      <x:c r="H200" s="0" t="s">
        <x:v>62</x:v>
      </x:c>
      <x:c r="I200" s="0" t="s">
        <x:v>57</x:v>
      </x:c>
      <x:c r="J200" s="0" t="s">
        <x:v>57</x:v>
      </x:c>
      <x:c r="K200" s="0" t="s">
        <x:v>58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86</x:v>
      </x:c>
      <x:c r="F201" s="0" t="s">
        <x:v>87</x:v>
      </x:c>
      <x:c r="G201" s="0" t="s">
        <x:v>63</x:v>
      </x:c>
      <x:c r="H201" s="0" t="s">
        <x:v>64</x:v>
      </x:c>
      <x:c r="I201" s="0" t="s">
        <x:v>57</x:v>
      </x:c>
      <x:c r="J201" s="0" t="s">
        <x:v>57</x:v>
      </x:c>
      <x:c r="K201" s="0" t="s">
        <x:v>58</x:v>
      </x:c>
      <x:c r="L201" s="0">
        <x:v>13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86</x:v>
      </x:c>
      <x:c r="F202" s="0" t="s">
        <x:v>87</x:v>
      </x:c>
      <x:c r="G202" s="0" t="s">
        <x:v>65</x:v>
      </x:c>
      <x:c r="H202" s="0" t="s">
        <x:v>66</x:v>
      </x:c>
      <x:c r="I202" s="0" t="s">
        <x:v>57</x:v>
      </x:c>
      <x:c r="J202" s="0" t="s">
        <x:v>57</x:v>
      </x:c>
      <x:c r="K202" s="0" t="s">
        <x:v>58</x:v>
      </x:c>
      <x:c r="L202" s="0">
        <x:v>4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86</x:v>
      </x:c>
      <x:c r="F203" s="0" t="s">
        <x:v>87</x:v>
      </x:c>
      <x:c r="G203" s="0" t="s">
        <x:v>67</x:v>
      </x:c>
      <x:c r="H203" s="0" t="s">
        <x:v>68</x:v>
      </x:c>
      <x:c r="I203" s="0" t="s">
        <x:v>57</x:v>
      </x:c>
      <x:c r="J203" s="0" t="s">
        <x:v>57</x:v>
      </x:c>
      <x:c r="K203" s="0" t="s">
        <x:v>58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86</x:v>
      </x:c>
      <x:c r="F204" s="0" t="s">
        <x:v>87</x:v>
      </x:c>
      <x:c r="G204" s="0" t="s">
        <x:v>69</x:v>
      </x:c>
      <x:c r="H204" s="0" t="s">
        <x:v>70</x:v>
      </x:c>
      <x:c r="I204" s="0" t="s">
        <x:v>57</x:v>
      </x:c>
      <x:c r="J204" s="0" t="s">
        <x:v>57</x:v>
      </x:c>
      <x:c r="K204" s="0" t="s">
        <x:v>58</x:v>
      </x:c>
      <x:c r="L204" s="0">
        <x:v>2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86</x:v>
      </x:c>
      <x:c r="F205" s="0" t="s">
        <x:v>87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58</x:v>
      </x:c>
      <x:c r="L205" s="0">
        <x:v>35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86</x:v>
      </x:c>
      <x:c r="F206" s="0" t="s">
        <x:v>87</x:v>
      </x:c>
      <x:c r="G206" s="0" t="s">
        <x:v>73</x:v>
      </x:c>
      <x:c r="H206" s="0" t="s">
        <x:v>74</x:v>
      </x:c>
      <x:c r="I206" s="0" t="s">
        <x:v>57</x:v>
      </x:c>
      <x:c r="J206" s="0" t="s">
        <x:v>57</x:v>
      </x:c>
      <x:c r="K206" s="0" t="s">
        <x:v>58</x:v>
      </x:c>
      <x:c r="L206" s="0">
        <x:v>39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86</x:v>
      </x:c>
      <x:c r="F207" s="0" t="s">
        <x:v>87</x:v>
      </x:c>
      <x:c r="G207" s="0" t="s">
        <x:v>75</x:v>
      </x:c>
      <x:c r="H207" s="0" t="s">
        <x:v>76</x:v>
      </x:c>
      <x:c r="I207" s="0" t="s">
        <x:v>57</x:v>
      </x:c>
      <x:c r="J207" s="0" t="s">
        <x:v>57</x:v>
      </x:c>
      <x:c r="K207" s="0" t="s">
        <x:v>58</x:v>
      </x:c>
      <x:c r="L207" s="0">
        <x:v>8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86</x:v>
      </x:c>
      <x:c r="F208" s="0" t="s">
        <x:v>87</x:v>
      </x:c>
      <x:c r="G208" s="0" t="s">
        <x:v>77</x:v>
      </x:c>
      <x:c r="H208" s="0" t="s">
        <x:v>78</x:v>
      </x:c>
      <x:c r="I208" s="0" t="s">
        <x:v>57</x:v>
      </x:c>
      <x:c r="J208" s="0" t="s">
        <x:v>57</x:v>
      </x:c>
      <x:c r="K208" s="0" t="s">
        <x:v>58</x:v>
      </x:c>
      <x:c r="L208" s="0">
        <x:v>22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86</x:v>
      </x:c>
      <x:c r="F209" s="0" t="s">
        <x:v>87</x:v>
      </x:c>
      <x:c r="G209" s="0" t="s">
        <x:v>79</x:v>
      </x:c>
      <x:c r="H209" s="0" t="s">
        <x:v>80</x:v>
      </x:c>
      <x:c r="I209" s="0" t="s">
        <x:v>57</x:v>
      </x:c>
      <x:c r="J209" s="0" t="s">
        <x:v>57</x:v>
      </x:c>
      <x:c r="K209" s="0" t="s">
        <x:v>58</x:v>
      </x:c>
      <x:c r="L209" s="0">
        <x:v>14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86</x:v>
      </x:c>
      <x:c r="F210" s="0" t="s">
        <x:v>87</x:v>
      </x:c>
      <x:c r="G210" s="0" t="s">
        <x:v>81</x:v>
      </x:c>
      <x:c r="H210" s="0" t="s">
        <x:v>82</x:v>
      </x:c>
      <x:c r="I210" s="0" t="s">
        <x:v>57</x:v>
      </x:c>
      <x:c r="J210" s="0" t="s">
        <x:v>57</x:v>
      </x:c>
      <x:c r="K210" s="0" t="s">
        <x:v>58</x:v>
      </x:c>
      <x:c r="L210" s="0">
        <x:v>9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86</x:v>
      </x:c>
      <x:c r="F211" s="0" t="s">
        <x:v>87</x:v>
      </x:c>
      <x:c r="G211" s="0" t="s">
        <x:v>83</x:v>
      </x:c>
      <x:c r="H211" s="0" t="s">
        <x:v>84</x:v>
      </x:c>
      <x:c r="I211" s="0" t="s">
        <x:v>57</x:v>
      </x:c>
      <x:c r="J211" s="0" t="s">
        <x:v>57</x:v>
      </x:c>
      <x:c r="K211" s="0" t="s">
        <x:v>58</x:v>
      </x:c>
      <x:c r="L21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8"/>
      </x:sharedItems>
    </x:cacheField>
    <x:cacheField name="Statistic Label">
      <x:sharedItems count="1">
        <x:s v="Persons aged 25-64 who participated in non-formal education"/>
      </x:sharedItems>
    </x:cacheField>
    <x:cacheField name="C02028V02456">
      <x:sharedItems count="5">
        <x:s v="1"/>
        <x:s v="2"/>
        <x:s v="3"/>
        <x:s v="4"/>
        <x:s v="80"/>
      </x:sharedItems>
    </x:cacheField>
    <x:cacheField name="Principal Economic Status">
      <x:sharedItems count="5">
        <x:s v="At work"/>
        <x:s v="Unemployed"/>
        <x:s v="Student"/>
        <x:s v="Engaged on home duties"/>
        <x:s v="Other including retired or unable to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9V0418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Reason for Participation">
      <x:sharedItems count="14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Because of organisational and/or technological changes at work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For health reasons"/>
        <x:s v="To do voluntary work better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9" count="54">
        <x:n v="64"/>
        <x:n v="25"/>
        <x:n v="5"/>
        <x:n v="11"/>
        <x:n v="1"/>
        <x:n v="12"/>
        <x:n v="40"/>
        <x:n v="26"/>
        <x:n v="24"/>
        <x:n v="14"/>
        <x:n v="4"/>
        <x:n v="6"/>
        <x:n v="65"/>
        <x:n v="28"/>
        <x:n v="2"/>
        <x:n v="13"/>
        <x:n v="41"/>
        <x:n v="21"/>
        <x:n v="16"/>
        <x:n v="3"/>
        <x:n v="63"/>
        <x:n v="23"/>
        <x:n v="10"/>
        <x:n v="39"/>
        <x:n v="27"/>
        <x:n v="50"/>
        <x:n v="49"/>
        <x:n v="7"/>
        <x:n v="44"/>
        <x:n v="19"/>
        <x:n v="58"/>
        <x:n v="69"/>
        <x:n v="37"/>
        <x:n v="52"/>
        <x:n v="22"/>
        <x:n v="8"/>
        <x:n v="34"/>
        <x:n v="9"/>
        <x:n v="0"/>
        <x:n v="31"/>
        <x:n v="38"/>
        <x:n v="30"/>
        <x:n v="17"/>
        <x:n v="32"/>
        <x:n v="36"/>
        <x:n v="18"/>
        <x:n v="20"/>
        <x:n v="43"/>
        <x:n v="55"/>
        <x:n v="29"/>
        <x:n v="48"/>
        <x:n v="33"/>
        <x:n v="66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8"/>
    <s v="Persons aged 25-64 who participated in non-formal education"/>
    <s v="1"/>
    <s v="At work"/>
    <s v="-"/>
    <s v="Both sexes"/>
    <s v="01"/>
    <s v="To do my job better"/>
    <s v="2017"/>
    <s v="2017"/>
    <s v="%"/>
    <n v="64"/>
  </r>
  <r>
    <s v="AES18"/>
    <s v="Persons aged 25-64 who participated in non-formal education"/>
    <s v="1"/>
    <s v="At work"/>
    <s v="-"/>
    <s v="Both sexes"/>
    <s v="02"/>
    <s v="To improve my career prospects"/>
    <s v="2017"/>
    <s v="2017"/>
    <s v="%"/>
    <n v="25"/>
  </r>
  <r>
    <s v="AES18"/>
    <s v="Persons aged 25-64 who participated in non-formal education"/>
    <s v="1"/>
    <s v="At work"/>
    <s v="-"/>
    <s v="Both sexes"/>
    <s v="03"/>
    <s v="To be less likely to lose my job"/>
    <s v="2017"/>
    <s v="2017"/>
    <s v="%"/>
    <n v="5"/>
  </r>
  <r>
    <s v="AES18"/>
    <s v="Persons aged 25-64 who participated in non-formal education"/>
    <s v="1"/>
    <s v="At work"/>
    <s v="-"/>
    <s v="Both sexes"/>
    <s v="04"/>
    <s v="To increase my possibilities of getting a job, or changing a job/profession"/>
    <s v="2017"/>
    <s v="2017"/>
    <s v="%"/>
    <n v="11"/>
  </r>
  <r>
    <s v="AES18"/>
    <s v="Persons aged 25-64 who participated in non-formal education"/>
    <s v="1"/>
    <s v="At work"/>
    <s v="-"/>
    <s v="Both sexes"/>
    <s v="05"/>
    <s v="To start my own business"/>
    <s v="2017"/>
    <s v="2017"/>
    <s v="%"/>
    <n v="1"/>
  </r>
  <r>
    <s v="AES18"/>
    <s v="Persons aged 25-64 who participated in non-formal education"/>
    <s v="1"/>
    <s v="At work"/>
    <s v="-"/>
    <s v="Both sexes"/>
    <s v="06"/>
    <s v="Because of organisational and/or technological changes at work"/>
    <s v="2017"/>
    <s v="2017"/>
    <s v="%"/>
    <n v="12"/>
  </r>
  <r>
    <s v="AES18"/>
    <s v="Persons aged 25-64 who participated in non-formal education"/>
    <s v="1"/>
    <s v="At work"/>
    <s v="-"/>
    <s v="Both sexes"/>
    <s v="07"/>
    <s v="Required by the employer or by law"/>
    <s v="2017"/>
    <s v="2017"/>
    <s v="%"/>
    <n v="40"/>
  </r>
  <r>
    <s v="AES18"/>
    <s v="Persons aged 25-64 who participated in non-formal education"/>
    <s v="1"/>
    <s v="At work"/>
    <s v="-"/>
    <s v="Both sexes"/>
    <s v="08"/>
    <s v="To get knowledge/skills useful in my everyday life"/>
    <s v="2017"/>
    <s v="2017"/>
    <s v="%"/>
    <n v="26"/>
  </r>
  <r>
    <s v="AES18"/>
    <s v="Persons aged 25-64 who participated in non-formal education"/>
    <s v="1"/>
    <s v="At work"/>
    <s v="-"/>
    <s v="Both sexes"/>
    <s v="09"/>
    <s v="To increase my knowledge/skills on a subject that interests me"/>
    <s v="2017"/>
    <s v="2017"/>
    <s v="%"/>
    <n v="24"/>
  </r>
  <r>
    <s v="AES18"/>
    <s v="Persons aged 25-64 who participated in non-formal education"/>
    <s v="1"/>
    <s v="At work"/>
    <s v="-"/>
    <s v="Both sexes"/>
    <s v="10"/>
    <s v="To obtain certification"/>
    <s v="2017"/>
    <s v="2017"/>
    <s v="%"/>
    <n v="14"/>
  </r>
  <r>
    <s v="AES18"/>
    <s v="Persons aged 25-64 who participated in non-formal education"/>
    <s v="1"/>
    <s v="At work"/>
    <s v="-"/>
    <s v="Both sexes"/>
    <s v="11"/>
    <s v="To meet people/for fun"/>
    <s v="2017"/>
    <s v="2017"/>
    <s v="%"/>
    <n v="4"/>
  </r>
  <r>
    <s v="AES18"/>
    <s v="Persons aged 25-64 who participated in non-formal education"/>
    <s v="1"/>
    <s v="At work"/>
    <s v="-"/>
    <s v="Both sexes"/>
    <s v="12"/>
    <s v="For health reasons"/>
    <s v="2017"/>
    <s v="2017"/>
    <s v="%"/>
    <n v="6"/>
  </r>
  <r>
    <s v="AES18"/>
    <s v="Persons aged 25-64 who participated in non-formal education"/>
    <s v="1"/>
    <s v="At work"/>
    <s v="-"/>
    <s v="Both sexes"/>
    <s v="13"/>
    <s v="To do voluntary work better"/>
    <s v="2017"/>
    <s v="2017"/>
    <s v="%"/>
    <n v="1"/>
  </r>
  <r>
    <s v="AES18"/>
    <s v="Persons aged 25-64 who participated in non-formal education"/>
    <s v="1"/>
    <s v="At work"/>
    <s v="-"/>
    <s v="Both sexes"/>
    <s v="14"/>
    <s v="Other reason"/>
    <s v="2017"/>
    <s v="2017"/>
    <s v="%"/>
    <n v="1"/>
  </r>
  <r>
    <s v="AES18"/>
    <s v="Persons aged 25-64 who participated in non-formal education"/>
    <s v="1"/>
    <s v="At work"/>
    <s v="1"/>
    <s v="Male"/>
    <s v="01"/>
    <s v="To do my job better"/>
    <s v="2017"/>
    <s v="2017"/>
    <s v="%"/>
    <n v="65"/>
  </r>
  <r>
    <s v="AES18"/>
    <s v="Persons aged 25-64 who participated in non-formal education"/>
    <s v="1"/>
    <s v="At work"/>
    <s v="1"/>
    <s v="Male"/>
    <s v="02"/>
    <s v="To improve my career prospects"/>
    <s v="2017"/>
    <s v="2017"/>
    <s v="%"/>
    <n v="28"/>
  </r>
  <r>
    <s v="AES18"/>
    <s v="Persons aged 25-64 who participated in non-formal education"/>
    <s v="1"/>
    <s v="At work"/>
    <s v="1"/>
    <s v="Male"/>
    <s v="03"/>
    <s v="To be less likely to lose my job"/>
    <s v="2017"/>
    <s v="2017"/>
    <s v="%"/>
    <n v="6"/>
  </r>
  <r>
    <s v="AES18"/>
    <s v="Persons aged 25-64 who participated in non-formal education"/>
    <s v="1"/>
    <s v="At work"/>
    <s v="1"/>
    <s v="Male"/>
    <s v="04"/>
    <s v="To increase my possibilities of getting a job, or changing a job/profession"/>
    <s v="2017"/>
    <s v="2017"/>
    <s v="%"/>
    <n v="12"/>
  </r>
  <r>
    <s v="AES18"/>
    <s v="Persons aged 25-64 who participated in non-formal education"/>
    <s v="1"/>
    <s v="At work"/>
    <s v="1"/>
    <s v="Male"/>
    <s v="05"/>
    <s v="To start my own business"/>
    <s v="2017"/>
    <s v="2017"/>
    <s v="%"/>
    <n v="2"/>
  </r>
  <r>
    <s v="AES18"/>
    <s v="Persons aged 25-64 who participated in non-formal education"/>
    <s v="1"/>
    <s v="At work"/>
    <s v="1"/>
    <s v="Male"/>
    <s v="06"/>
    <s v="Because of organisational and/or technological changes at work"/>
    <s v="2017"/>
    <s v="2017"/>
    <s v="%"/>
    <n v="13"/>
  </r>
  <r>
    <s v="AES18"/>
    <s v="Persons aged 25-64 who participated in non-formal education"/>
    <s v="1"/>
    <s v="At work"/>
    <s v="1"/>
    <s v="Male"/>
    <s v="07"/>
    <s v="Required by the employer or by law"/>
    <s v="2017"/>
    <s v="2017"/>
    <s v="%"/>
    <n v="41"/>
  </r>
  <r>
    <s v="AES18"/>
    <s v="Persons aged 25-64 who participated in non-formal education"/>
    <s v="1"/>
    <s v="At work"/>
    <s v="1"/>
    <s v="Male"/>
    <s v="08"/>
    <s v="To get knowledge/skills useful in my everyday life"/>
    <s v="2017"/>
    <s v="2017"/>
    <s v="%"/>
    <n v="25"/>
  </r>
  <r>
    <s v="AES18"/>
    <s v="Persons aged 25-64 who participated in non-formal education"/>
    <s v="1"/>
    <s v="At work"/>
    <s v="1"/>
    <s v="Male"/>
    <s v="09"/>
    <s v="To increase my knowledge/skills on a subject that interests me"/>
    <s v="2017"/>
    <s v="2017"/>
    <s v="%"/>
    <n v="21"/>
  </r>
  <r>
    <s v="AES18"/>
    <s v="Persons aged 25-64 who participated in non-formal education"/>
    <s v="1"/>
    <s v="At work"/>
    <s v="1"/>
    <s v="Male"/>
    <s v="10"/>
    <s v="To obtain certification"/>
    <s v="2017"/>
    <s v="2017"/>
    <s v="%"/>
    <n v="16"/>
  </r>
  <r>
    <s v="AES18"/>
    <s v="Persons aged 25-64 who participated in non-formal education"/>
    <s v="1"/>
    <s v="At work"/>
    <s v="1"/>
    <s v="Male"/>
    <s v="11"/>
    <s v="To meet people/for fun"/>
    <s v="2017"/>
    <s v="2017"/>
    <s v="%"/>
    <n v="3"/>
  </r>
  <r>
    <s v="AES18"/>
    <s v="Persons aged 25-64 who participated in non-formal education"/>
    <s v="1"/>
    <s v="At work"/>
    <s v="1"/>
    <s v="Male"/>
    <s v="12"/>
    <s v="For health reasons"/>
    <s v="2017"/>
    <s v="2017"/>
    <s v="%"/>
    <n v="5"/>
  </r>
  <r>
    <s v="AES18"/>
    <s v="Persons aged 25-64 who participated in non-formal education"/>
    <s v="1"/>
    <s v="At work"/>
    <s v="1"/>
    <s v="Male"/>
    <s v="13"/>
    <s v="To do voluntary work better"/>
    <s v="2017"/>
    <s v="2017"/>
    <s v="%"/>
    <n v="2"/>
  </r>
  <r>
    <s v="AES18"/>
    <s v="Persons aged 25-64 who participated in non-formal education"/>
    <s v="1"/>
    <s v="At work"/>
    <s v="1"/>
    <s v="Male"/>
    <s v="14"/>
    <s v="Other reason"/>
    <s v="2017"/>
    <s v="2017"/>
    <s v="%"/>
    <n v="1"/>
  </r>
  <r>
    <s v="AES18"/>
    <s v="Persons aged 25-64 who participated in non-formal education"/>
    <s v="1"/>
    <s v="At work"/>
    <s v="2"/>
    <s v="Female"/>
    <s v="01"/>
    <s v="To do my job better"/>
    <s v="2017"/>
    <s v="2017"/>
    <s v="%"/>
    <n v="63"/>
  </r>
  <r>
    <s v="AES18"/>
    <s v="Persons aged 25-64 who participated in non-formal education"/>
    <s v="1"/>
    <s v="At work"/>
    <s v="2"/>
    <s v="Female"/>
    <s v="02"/>
    <s v="To improve my career prospects"/>
    <s v="2017"/>
    <s v="2017"/>
    <s v="%"/>
    <n v="23"/>
  </r>
  <r>
    <s v="AES18"/>
    <s v="Persons aged 25-64 who participated in non-formal education"/>
    <s v="1"/>
    <s v="At work"/>
    <s v="2"/>
    <s v="Female"/>
    <s v="03"/>
    <s v="To be less likely to lose my job"/>
    <s v="2017"/>
    <s v="2017"/>
    <s v="%"/>
    <n v="4"/>
  </r>
  <r>
    <s v="AES18"/>
    <s v="Persons aged 25-64 who participated in non-formal education"/>
    <s v="1"/>
    <s v="At work"/>
    <s v="2"/>
    <s v="Female"/>
    <s v="04"/>
    <s v="To increase my possibilities of getting a job, or changing a job/profession"/>
    <s v="2017"/>
    <s v="2017"/>
    <s v="%"/>
    <n v="11"/>
  </r>
  <r>
    <s v="AES18"/>
    <s v="Persons aged 25-64 who participated in non-formal education"/>
    <s v="1"/>
    <s v="At work"/>
    <s v="2"/>
    <s v="Female"/>
    <s v="05"/>
    <s v="To start my own business"/>
    <s v="2017"/>
    <s v="2017"/>
    <s v="%"/>
    <n v="1"/>
  </r>
  <r>
    <s v="AES18"/>
    <s v="Persons aged 25-64 who participated in non-formal education"/>
    <s v="1"/>
    <s v="At work"/>
    <s v="2"/>
    <s v="Female"/>
    <s v="06"/>
    <s v="Because of organisational and/or technological changes at work"/>
    <s v="2017"/>
    <s v="2017"/>
    <s v="%"/>
    <n v="10"/>
  </r>
  <r>
    <s v="AES18"/>
    <s v="Persons aged 25-64 who participated in non-formal education"/>
    <s v="1"/>
    <s v="At work"/>
    <s v="2"/>
    <s v="Female"/>
    <s v="07"/>
    <s v="Required by the employer or by law"/>
    <s v="2017"/>
    <s v="2017"/>
    <s v="%"/>
    <n v="39"/>
  </r>
  <r>
    <s v="AES18"/>
    <s v="Persons aged 25-64 who participated in non-formal education"/>
    <s v="1"/>
    <s v="At work"/>
    <s v="2"/>
    <s v="Female"/>
    <s v="08"/>
    <s v="To get knowledge/skills useful in my everyday life"/>
    <s v="2017"/>
    <s v="2017"/>
    <s v="%"/>
    <n v="27"/>
  </r>
  <r>
    <s v="AES18"/>
    <s v="Persons aged 25-64 who participated in non-formal education"/>
    <s v="1"/>
    <s v="At work"/>
    <s v="2"/>
    <s v="Female"/>
    <s v="09"/>
    <s v="To increase my knowledge/skills on a subject that interests me"/>
    <s v="2017"/>
    <s v="2017"/>
    <s v="%"/>
    <n v="26"/>
  </r>
  <r>
    <s v="AES18"/>
    <s v="Persons aged 25-64 who participated in non-formal education"/>
    <s v="1"/>
    <s v="At work"/>
    <s v="2"/>
    <s v="Female"/>
    <s v="10"/>
    <s v="To obtain certification"/>
    <s v="2017"/>
    <s v="2017"/>
    <s v="%"/>
    <n v="13"/>
  </r>
  <r>
    <s v="AES18"/>
    <s v="Persons aged 25-64 who participated in non-formal education"/>
    <s v="1"/>
    <s v="At work"/>
    <s v="2"/>
    <s v="Female"/>
    <s v="11"/>
    <s v="To meet people/for fun"/>
    <s v="2017"/>
    <s v="2017"/>
    <s v="%"/>
    <n v="4"/>
  </r>
  <r>
    <s v="AES18"/>
    <s v="Persons aged 25-64 who participated in non-formal education"/>
    <s v="1"/>
    <s v="At work"/>
    <s v="2"/>
    <s v="Female"/>
    <s v="12"/>
    <s v="For health reasons"/>
    <s v="2017"/>
    <s v="2017"/>
    <s v="%"/>
    <n v="6"/>
  </r>
  <r>
    <s v="AES18"/>
    <s v="Persons aged 25-64 who participated in non-formal education"/>
    <s v="1"/>
    <s v="At work"/>
    <s v="2"/>
    <s v="Female"/>
    <s v="13"/>
    <s v="To do voluntary work better"/>
    <s v="2017"/>
    <s v="2017"/>
    <s v="%"/>
    <n v="1"/>
  </r>
  <r>
    <s v="AES18"/>
    <s v="Persons aged 25-64 who participated in non-formal education"/>
    <s v="1"/>
    <s v="At work"/>
    <s v="2"/>
    <s v="Female"/>
    <s v="14"/>
    <s v="Other reason"/>
    <s v="2017"/>
    <s v="2017"/>
    <s v="%"/>
    <n v="1"/>
  </r>
  <r>
    <s v="AES18"/>
    <s v="Persons aged 25-64 who participated in non-formal education"/>
    <s v="2"/>
    <s v="Unemployed"/>
    <s v="-"/>
    <s v="Both sexes"/>
    <s v="01"/>
    <s v="To do my job better"/>
    <s v="2017"/>
    <s v="2017"/>
    <s v="%"/>
    <n v="26"/>
  </r>
  <r>
    <s v="AES18"/>
    <s v="Persons aged 25-64 who participated in non-formal education"/>
    <s v="2"/>
    <s v="Unemployed"/>
    <s v="-"/>
    <s v="Both sexes"/>
    <s v="02"/>
    <s v="To improve my career prospects"/>
    <s v="2017"/>
    <s v="2017"/>
    <s v="%"/>
    <n v="50"/>
  </r>
  <r>
    <s v="AES18"/>
    <s v="Persons aged 25-64 who participated in non-formal education"/>
    <s v="2"/>
    <s v="Unemployed"/>
    <s v="-"/>
    <s v="Both sexes"/>
    <s v="03"/>
    <s v="To be less likely to lose my job"/>
    <s v="2017"/>
    <s v="2017"/>
    <s v="%"/>
    <n v="1"/>
  </r>
  <r>
    <s v="AES18"/>
    <s v="Persons aged 25-64 who participated in non-formal education"/>
    <s v="2"/>
    <s v="Unemployed"/>
    <s v="-"/>
    <s v="Both sexes"/>
    <s v="04"/>
    <s v="To increase my possibilities of getting a job, or changing a job/profession"/>
    <s v="2017"/>
    <s v="2017"/>
    <s v="%"/>
    <n v="49"/>
  </r>
  <r>
    <s v="AES18"/>
    <s v="Persons aged 25-64 who participated in non-formal education"/>
    <s v="2"/>
    <s v="Unemployed"/>
    <s v="-"/>
    <s v="Both sexes"/>
    <s v="05"/>
    <s v="To start my own business"/>
    <s v="2017"/>
    <s v="2017"/>
    <s v="%"/>
    <n v="21"/>
  </r>
  <r>
    <s v="AES18"/>
    <s v="Persons aged 25-64 who participated in non-formal education"/>
    <s v="2"/>
    <s v="Unemployed"/>
    <s v="-"/>
    <s v="Both sexes"/>
    <s v="06"/>
    <s v="Because of organisational and/or technological changes at work"/>
    <s v="2017"/>
    <s v="2017"/>
    <s v="%"/>
    <n v="1"/>
  </r>
  <r>
    <s v="AES18"/>
    <s v="Persons aged 25-64 who participated in non-formal education"/>
    <s v="2"/>
    <s v="Unemployed"/>
    <s v="-"/>
    <s v="Both sexes"/>
    <s v="07"/>
    <s v="Required by the employer or by law"/>
    <s v="2017"/>
    <s v="2017"/>
    <s v="%"/>
    <n v="7"/>
  </r>
  <r>
    <s v="AES18"/>
    <s v="Persons aged 25-64 who participated in non-formal education"/>
    <s v="2"/>
    <s v="Unemployed"/>
    <s v="-"/>
    <s v="Both sexes"/>
    <s v="08"/>
    <s v="To get knowledge/skills useful in my everyday life"/>
    <s v="2017"/>
    <s v="2017"/>
    <s v="%"/>
    <n v="41"/>
  </r>
  <r>
    <s v="AES18"/>
    <s v="Persons aged 25-64 who participated in non-formal education"/>
    <s v="2"/>
    <s v="Unemployed"/>
    <s v="-"/>
    <s v="Both sexes"/>
    <s v="09"/>
    <s v="To increase my knowledge/skills on a subject that interests me"/>
    <s v="2017"/>
    <s v="2017"/>
    <s v="%"/>
    <n v="44"/>
  </r>
  <r>
    <s v="AES18"/>
    <s v="Persons aged 25-64 who participated in non-formal education"/>
    <s v="2"/>
    <s v="Unemployed"/>
    <s v="-"/>
    <s v="Both sexes"/>
    <s v="10"/>
    <s v="To obtain certification"/>
    <s v="2017"/>
    <s v="2017"/>
    <s v="%"/>
    <n v="11"/>
  </r>
  <r>
    <s v="AES18"/>
    <s v="Persons aged 25-64 who participated in non-formal education"/>
    <s v="2"/>
    <s v="Unemployed"/>
    <s v="-"/>
    <s v="Both sexes"/>
    <s v="11"/>
    <s v="To meet people/for fun"/>
    <s v="2017"/>
    <s v="2017"/>
    <s v="%"/>
    <n v="19"/>
  </r>
  <r>
    <s v="AES18"/>
    <s v="Persons aged 25-64 who participated in non-formal education"/>
    <s v="2"/>
    <s v="Unemployed"/>
    <s v="-"/>
    <s v="Both sexes"/>
    <s v="12"/>
    <s v="For health reasons"/>
    <s v="2017"/>
    <s v="2017"/>
    <s v="%"/>
    <n v="5"/>
  </r>
  <r>
    <s v="AES18"/>
    <s v="Persons aged 25-64 who participated in non-formal education"/>
    <s v="2"/>
    <s v="Unemployed"/>
    <s v="-"/>
    <s v="Both sexes"/>
    <s v="13"/>
    <s v="To do voluntary work better"/>
    <s v="2017"/>
    <s v="2017"/>
    <s v="%"/>
    <n v="2"/>
  </r>
  <r>
    <s v="AES18"/>
    <s v="Persons aged 25-64 who participated in non-formal education"/>
    <s v="2"/>
    <s v="Unemployed"/>
    <s v="-"/>
    <s v="Both sexes"/>
    <s v="14"/>
    <s v="Other reason"/>
    <s v="2017"/>
    <s v="2017"/>
    <s v="%"/>
    <n v="2"/>
  </r>
  <r>
    <s v="AES18"/>
    <s v="Persons aged 25-64 who participated in non-formal education"/>
    <s v="2"/>
    <s v="Unemployed"/>
    <s v="1"/>
    <s v="Male"/>
    <s v="01"/>
    <s v="To do my job better"/>
    <s v="2017"/>
    <s v="2017"/>
    <s v="%"/>
    <n v="28"/>
  </r>
  <r>
    <s v="AES18"/>
    <s v="Persons aged 25-64 who participated in non-formal education"/>
    <s v="2"/>
    <s v="Unemployed"/>
    <s v="1"/>
    <s v="Male"/>
    <s v="02"/>
    <s v="To improve my career prospects"/>
    <s v="2017"/>
    <s v="2017"/>
    <s v="%"/>
    <n v="58"/>
  </r>
  <r>
    <s v="AES18"/>
    <s v="Persons aged 25-64 who participated in non-formal education"/>
    <s v="2"/>
    <s v="Unemployed"/>
    <s v="1"/>
    <s v="Male"/>
    <s v="03"/>
    <s v="To be less likely to lose my job"/>
    <s v="2017"/>
    <s v="2017"/>
    <s v="%"/>
    <n v="1"/>
  </r>
  <r>
    <s v="AES18"/>
    <s v="Persons aged 25-64 who participated in non-formal education"/>
    <s v="2"/>
    <s v="Unemployed"/>
    <s v="1"/>
    <s v="Male"/>
    <s v="04"/>
    <s v="To increase my possibilities of getting a job, or changing a job/profession"/>
    <s v="2017"/>
    <s v="2017"/>
    <s v="%"/>
    <n v="69"/>
  </r>
  <r>
    <s v="AES18"/>
    <s v="Persons aged 25-64 who participated in non-formal education"/>
    <s v="2"/>
    <s v="Unemployed"/>
    <s v="1"/>
    <s v="Male"/>
    <s v="05"/>
    <s v="To start my own business"/>
    <s v="2017"/>
    <s v="2017"/>
    <s v="%"/>
    <n v="37"/>
  </r>
  <r>
    <s v="AES18"/>
    <s v="Persons aged 25-64 who participated in non-formal education"/>
    <s v="2"/>
    <s v="Unemployed"/>
    <s v="1"/>
    <s v="Male"/>
    <s v="06"/>
    <s v="Because of organisational and/or technological changes at work"/>
    <s v="2017"/>
    <s v="2017"/>
    <s v="%"/>
    <n v="2"/>
  </r>
  <r>
    <s v="AES18"/>
    <s v="Persons aged 25-64 who participated in non-formal education"/>
    <s v="2"/>
    <s v="Unemployed"/>
    <s v="1"/>
    <s v="Male"/>
    <s v="07"/>
    <s v="Required by the employer or by law"/>
    <s v="2017"/>
    <s v="2017"/>
    <s v="%"/>
    <n v="5"/>
  </r>
  <r>
    <s v="AES18"/>
    <s v="Persons aged 25-64 who participated in non-formal education"/>
    <s v="2"/>
    <s v="Unemployed"/>
    <s v="1"/>
    <s v="Male"/>
    <s v="08"/>
    <s v="To get knowledge/skills useful in my everyday life"/>
    <s v="2017"/>
    <s v="2017"/>
    <s v="%"/>
    <n v="52"/>
  </r>
  <r>
    <s v="AES18"/>
    <s v="Persons aged 25-64 who participated in non-formal education"/>
    <s v="2"/>
    <s v="Unemployed"/>
    <s v="1"/>
    <s v="Male"/>
    <s v="09"/>
    <s v="To increase my knowledge/skills on a subject that interests me"/>
    <s v="2017"/>
    <s v="2017"/>
    <s v="%"/>
    <n v="52"/>
  </r>
  <r>
    <s v="AES18"/>
    <s v="Persons aged 25-64 who participated in non-formal education"/>
    <s v="2"/>
    <s v="Unemployed"/>
    <s v="1"/>
    <s v="Male"/>
    <s v="10"/>
    <s v="To obtain certification"/>
    <s v="2017"/>
    <s v="2017"/>
    <s v="%"/>
    <n v="10"/>
  </r>
  <r>
    <s v="AES18"/>
    <s v="Persons aged 25-64 who participated in non-formal education"/>
    <s v="2"/>
    <s v="Unemployed"/>
    <s v="1"/>
    <s v="Male"/>
    <s v="11"/>
    <s v="To meet people/for fun"/>
    <s v="2017"/>
    <s v="2017"/>
    <s v="%"/>
    <n v="24"/>
  </r>
  <r>
    <s v="AES18"/>
    <s v="Persons aged 25-64 who participated in non-formal education"/>
    <s v="2"/>
    <s v="Unemployed"/>
    <s v="1"/>
    <s v="Male"/>
    <s v="12"/>
    <s v="For health reasons"/>
    <s v="2017"/>
    <s v="2017"/>
    <s v="%"/>
    <n v="3"/>
  </r>
  <r>
    <s v="AES18"/>
    <s v="Persons aged 25-64 who participated in non-formal education"/>
    <s v="2"/>
    <s v="Unemployed"/>
    <s v="1"/>
    <s v="Male"/>
    <s v="13"/>
    <s v="To do voluntary work better"/>
    <s v="2017"/>
    <s v="2017"/>
    <s v="%"/>
    <n v="2"/>
  </r>
  <r>
    <s v="AES18"/>
    <s v="Persons aged 25-64 who participated in non-formal education"/>
    <s v="2"/>
    <s v="Unemployed"/>
    <s v="1"/>
    <s v="Male"/>
    <s v="14"/>
    <s v="Other reason"/>
    <s v="2017"/>
    <s v="2017"/>
    <s v="%"/>
    <n v="1"/>
  </r>
  <r>
    <s v="AES18"/>
    <s v="Persons aged 25-64 who participated in non-formal education"/>
    <s v="2"/>
    <s v="Unemployed"/>
    <s v="2"/>
    <s v="Female"/>
    <s v="01"/>
    <s v="To do my job better"/>
    <s v="2017"/>
    <s v="2017"/>
    <s v="%"/>
    <n v="24"/>
  </r>
  <r>
    <s v="AES18"/>
    <s v="Persons aged 25-64 who participated in non-formal education"/>
    <s v="2"/>
    <s v="Unemployed"/>
    <s v="2"/>
    <s v="Female"/>
    <s v="02"/>
    <s v="To improve my career prospects"/>
    <s v="2017"/>
    <s v="2017"/>
    <s v="%"/>
    <n v="39"/>
  </r>
  <r>
    <s v="AES18"/>
    <s v="Persons aged 25-64 who participated in non-formal education"/>
    <s v="2"/>
    <s v="Unemployed"/>
    <s v="2"/>
    <s v="Female"/>
    <s v="03"/>
    <s v="To be less likely to lose my job"/>
    <s v="2017"/>
    <s v="2017"/>
    <s v="%"/>
    <n v="1"/>
  </r>
  <r>
    <s v="AES18"/>
    <s v="Persons aged 25-64 who participated in non-formal education"/>
    <s v="2"/>
    <s v="Unemployed"/>
    <s v="2"/>
    <s v="Female"/>
    <s v="04"/>
    <s v="To increase my possibilities of getting a job, or changing a job/profession"/>
    <s v="2017"/>
    <s v="2017"/>
    <s v="%"/>
    <n v="22"/>
  </r>
  <r>
    <s v="AES18"/>
    <s v="Persons aged 25-64 who participated in non-formal education"/>
    <s v="2"/>
    <s v="Unemployed"/>
    <s v="2"/>
    <s v="Female"/>
    <s v="05"/>
    <s v="To start my own business"/>
    <s v="2017"/>
    <s v="2017"/>
    <s v="%"/>
    <n v="1"/>
  </r>
  <r>
    <s v="AES18"/>
    <s v="Persons aged 25-64 who participated in non-formal education"/>
    <s v="2"/>
    <s v="Unemployed"/>
    <s v="2"/>
    <s v="Female"/>
    <s v="06"/>
    <s v="Because of organisational and/or technological changes at work"/>
    <s v="2017"/>
    <s v="2017"/>
    <s v="%"/>
    <n v="1"/>
  </r>
  <r>
    <s v="AES18"/>
    <s v="Persons aged 25-64 who participated in non-formal education"/>
    <s v="2"/>
    <s v="Unemployed"/>
    <s v="2"/>
    <s v="Female"/>
    <s v="07"/>
    <s v="Required by the employer or by law"/>
    <s v="2017"/>
    <s v="2017"/>
    <s v="%"/>
    <n v="8"/>
  </r>
  <r>
    <s v="AES18"/>
    <s v="Persons aged 25-64 who participated in non-formal education"/>
    <s v="2"/>
    <s v="Unemployed"/>
    <s v="2"/>
    <s v="Female"/>
    <s v="08"/>
    <s v="To get knowledge/skills useful in my everyday life"/>
    <s v="2017"/>
    <s v="2017"/>
    <s v="%"/>
    <n v="28"/>
  </r>
  <r>
    <s v="AES18"/>
    <s v="Persons aged 25-64 who participated in non-formal education"/>
    <s v="2"/>
    <s v="Unemployed"/>
    <s v="2"/>
    <s v="Female"/>
    <s v="09"/>
    <s v="To increase my knowledge/skills on a subject that interests me"/>
    <s v="2017"/>
    <s v="2017"/>
    <s v="%"/>
    <n v="34"/>
  </r>
  <r>
    <s v="AES18"/>
    <s v="Persons aged 25-64 who participated in non-formal education"/>
    <s v="2"/>
    <s v="Unemployed"/>
    <s v="2"/>
    <s v="Female"/>
    <s v="10"/>
    <s v="To obtain certification"/>
    <s v="2017"/>
    <s v="2017"/>
    <s v="%"/>
    <n v="12"/>
  </r>
  <r>
    <s v="AES18"/>
    <s v="Persons aged 25-64 who participated in non-formal education"/>
    <s v="2"/>
    <s v="Unemployed"/>
    <s v="2"/>
    <s v="Female"/>
    <s v="11"/>
    <s v="To meet people/for fun"/>
    <s v="2017"/>
    <s v="2017"/>
    <s v="%"/>
    <n v="11"/>
  </r>
  <r>
    <s v="AES18"/>
    <s v="Persons aged 25-64 who participated in non-formal education"/>
    <s v="2"/>
    <s v="Unemployed"/>
    <s v="2"/>
    <s v="Female"/>
    <s v="12"/>
    <s v="For health reasons"/>
    <s v="2017"/>
    <s v="2017"/>
    <s v="%"/>
    <n v="7"/>
  </r>
  <r>
    <s v="AES18"/>
    <s v="Persons aged 25-64 who participated in non-formal education"/>
    <s v="2"/>
    <s v="Unemployed"/>
    <s v="2"/>
    <s v="Female"/>
    <s v="13"/>
    <s v="To do voluntary work better"/>
    <s v="2017"/>
    <s v="2017"/>
    <s v="%"/>
    <n v="3"/>
  </r>
  <r>
    <s v="AES18"/>
    <s v="Persons aged 25-64 who participated in non-formal education"/>
    <s v="2"/>
    <s v="Unemployed"/>
    <s v="2"/>
    <s v="Female"/>
    <s v="14"/>
    <s v="Other reason"/>
    <s v="2017"/>
    <s v="2017"/>
    <s v="%"/>
    <n v="5"/>
  </r>
  <r>
    <s v="AES18"/>
    <s v="Persons aged 25-64 who participated in non-formal education"/>
    <s v="3"/>
    <s v="Student"/>
    <s v="-"/>
    <s v="Both sexes"/>
    <s v="01"/>
    <s v="To do my job better"/>
    <s v="2017"/>
    <s v="2017"/>
    <s v="%"/>
    <n v="9"/>
  </r>
  <r>
    <s v="AES18"/>
    <s v="Persons aged 25-64 who participated in non-formal education"/>
    <s v="3"/>
    <s v="Student"/>
    <s v="-"/>
    <s v="Both sexes"/>
    <s v="02"/>
    <s v="To improve my career prospects"/>
    <s v="2017"/>
    <s v="2017"/>
    <s v="%"/>
    <n v="4"/>
  </r>
  <r>
    <s v="AES18"/>
    <s v="Persons aged 25-64 who participated in non-formal education"/>
    <s v="3"/>
    <s v="Student"/>
    <s v="-"/>
    <s v="Both sexes"/>
    <s v="03"/>
    <s v="To be less likely to lose my job"/>
    <s v="2017"/>
    <s v="2017"/>
    <s v="%"/>
    <n v="0"/>
  </r>
  <r>
    <s v="AES18"/>
    <s v="Persons aged 25-64 who participated in non-formal education"/>
    <s v="3"/>
    <s v="Student"/>
    <s v="-"/>
    <s v="Both sexes"/>
    <s v="04"/>
    <s v="To increase my possibilities of getting a job, or changing a job/profession"/>
    <s v="2017"/>
    <s v="2017"/>
    <s v="%"/>
    <n v="6"/>
  </r>
  <r>
    <s v="AES18"/>
    <s v="Persons aged 25-64 who participated in non-formal education"/>
    <s v="3"/>
    <s v="Student"/>
    <s v="-"/>
    <s v="Both sexes"/>
    <s v="05"/>
    <s v="To start my own business"/>
    <s v="2017"/>
    <s v="2017"/>
    <s v="%"/>
    <n v="0"/>
  </r>
  <r>
    <s v="AES18"/>
    <s v="Persons aged 25-64 who participated in non-formal education"/>
    <s v="3"/>
    <s v="Student"/>
    <s v="-"/>
    <s v="Both sexes"/>
    <s v="06"/>
    <s v="Because of organisational and/or technological changes at work"/>
    <s v="2017"/>
    <s v="2017"/>
    <s v="%"/>
    <n v="4"/>
  </r>
  <r>
    <s v="AES18"/>
    <s v="Persons aged 25-64 who participated in non-formal education"/>
    <s v="3"/>
    <s v="Student"/>
    <s v="-"/>
    <s v="Both sexes"/>
    <s v="07"/>
    <s v="Required by the employer or by law"/>
    <s v="2017"/>
    <s v="2017"/>
    <s v="%"/>
    <n v="14"/>
  </r>
  <r>
    <s v="AES18"/>
    <s v="Persons aged 25-64 who participated in non-formal education"/>
    <s v="3"/>
    <s v="Student"/>
    <s v="-"/>
    <s v="Both sexes"/>
    <s v="08"/>
    <s v="To get knowledge/skills useful in my everyday life"/>
    <s v="2017"/>
    <s v="2017"/>
    <s v="%"/>
    <n v="31"/>
  </r>
  <r>
    <s v="AES18"/>
    <s v="Persons aged 25-64 who participated in non-formal education"/>
    <s v="3"/>
    <s v="Student"/>
    <s v="-"/>
    <s v="Both sexes"/>
    <s v="09"/>
    <s v="To increase my knowledge/skills on a subject that interests me"/>
    <s v="2017"/>
    <s v="2017"/>
    <s v="%"/>
    <n v="38"/>
  </r>
  <r>
    <s v="AES18"/>
    <s v="Persons aged 25-64 who participated in non-formal education"/>
    <s v="3"/>
    <s v="Student"/>
    <s v="-"/>
    <s v="Both sexes"/>
    <s v="10"/>
    <s v="To obtain certification"/>
    <s v="2017"/>
    <s v="2017"/>
    <s v="%"/>
    <n v="11"/>
  </r>
  <r>
    <s v="AES18"/>
    <s v="Persons aged 25-64 who participated in non-formal education"/>
    <s v="3"/>
    <s v="Student"/>
    <s v="-"/>
    <s v="Both sexes"/>
    <s v="11"/>
    <s v="To meet people/for fun"/>
    <s v="2017"/>
    <s v="2017"/>
    <s v="%"/>
    <n v="10"/>
  </r>
  <r>
    <s v="AES18"/>
    <s v="Persons aged 25-64 who participated in non-formal education"/>
    <s v="3"/>
    <s v="Student"/>
    <s v="-"/>
    <s v="Both sexes"/>
    <s v="12"/>
    <s v="For health reasons"/>
    <s v="2017"/>
    <s v="2017"/>
    <s v="%"/>
    <n v="16"/>
  </r>
  <r>
    <s v="AES18"/>
    <s v="Persons aged 25-64 who participated in non-formal education"/>
    <s v="3"/>
    <s v="Student"/>
    <s v="-"/>
    <s v="Both sexes"/>
    <s v="13"/>
    <s v="To do voluntary work better"/>
    <s v="2017"/>
    <s v="2017"/>
    <s v="%"/>
    <n v="8"/>
  </r>
  <r>
    <s v="AES18"/>
    <s v="Persons aged 25-64 who participated in non-formal education"/>
    <s v="3"/>
    <s v="Student"/>
    <s v="-"/>
    <s v="Both sexes"/>
    <s v="14"/>
    <s v="Other reason"/>
    <s v="2017"/>
    <s v="2017"/>
    <s v="%"/>
    <n v="9"/>
  </r>
  <r>
    <s v="AES18"/>
    <s v="Persons aged 25-64 who participated in non-formal education"/>
    <s v="3"/>
    <s v="Student"/>
    <s v="1"/>
    <s v="Male"/>
    <s v="01"/>
    <s v="To do my job better"/>
    <s v="2017"/>
    <s v="2017"/>
    <s v="%"/>
    <n v="14"/>
  </r>
  <r>
    <s v="AES18"/>
    <s v="Persons aged 25-64 who participated in non-formal education"/>
    <s v="3"/>
    <s v="Student"/>
    <s v="1"/>
    <s v="Male"/>
    <s v="02"/>
    <s v="To improve my career prospects"/>
    <s v="2017"/>
    <s v="2017"/>
    <s v="%"/>
    <n v="0"/>
  </r>
  <r>
    <s v="AES18"/>
    <s v="Persons aged 25-64 who participated in non-formal education"/>
    <s v="3"/>
    <s v="Student"/>
    <s v="1"/>
    <s v="Male"/>
    <s v="03"/>
    <s v="To be less likely to lose my job"/>
    <s v="2017"/>
    <s v="2017"/>
    <s v="%"/>
    <n v="0"/>
  </r>
  <r>
    <s v="AES18"/>
    <s v="Persons aged 25-64 who participated in non-formal education"/>
    <s v="3"/>
    <s v="Student"/>
    <s v="1"/>
    <s v="Male"/>
    <s v="04"/>
    <s v="To increase my possibilities of getting a job, or changing a job/profession"/>
    <s v="2017"/>
    <s v="2017"/>
    <s v="%"/>
    <n v="5"/>
  </r>
  <r>
    <s v="AES18"/>
    <s v="Persons aged 25-64 who participated in non-formal education"/>
    <s v="3"/>
    <s v="Student"/>
    <s v="1"/>
    <s v="Male"/>
    <s v="05"/>
    <s v="To start my own business"/>
    <s v="2017"/>
    <s v="2017"/>
    <s v="%"/>
    <n v="0"/>
  </r>
  <r>
    <s v="AES18"/>
    <s v="Persons aged 25-64 who participated in non-formal education"/>
    <s v="3"/>
    <s v="Student"/>
    <s v="1"/>
    <s v="Male"/>
    <s v="06"/>
    <s v="Because of organisational and/or technological changes at work"/>
    <s v="2017"/>
    <s v="2017"/>
    <s v="%"/>
    <n v="3"/>
  </r>
  <r>
    <s v="AES18"/>
    <s v="Persons aged 25-64 who participated in non-formal education"/>
    <s v="3"/>
    <s v="Student"/>
    <s v="1"/>
    <s v="Male"/>
    <s v="07"/>
    <s v="Required by the employer or by law"/>
    <s v="2017"/>
    <s v="2017"/>
    <s v="%"/>
    <n v="21"/>
  </r>
  <r>
    <s v="AES18"/>
    <s v="Persons aged 25-64 who participated in non-formal education"/>
    <s v="3"/>
    <s v="Student"/>
    <s v="1"/>
    <s v="Male"/>
    <s v="08"/>
    <s v="To get knowledge/skills useful in my everyday life"/>
    <s v="2017"/>
    <s v="2017"/>
    <s v="%"/>
    <n v="30"/>
  </r>
  <r>
    <s v="AES18"/>
    <s v="Persons aged 25-64 who participated in non-formal education"/>
    <s v="3"/>
    <s v="Student"/>
    <s v="1"/>
    <s v="Male"/>
    <s v="09"/>
    <s v="To increase my knowledge/skills on a subject that interests me"/>
    <s v="2017"/>
    <s v="2017"/>
    <s v="%"/>
    <n v="41"/>
  </r>
  <r>
    <s v="AES18"/>
    <s v="Persons aged 25-64 who participated in non-formal education"/>
    <s v="3"/>
    <s v="Student"/>
    <s v="1"/>
    <s v="Male"/>
    <s v="10"/>
    <s v="To obtain certification"/>
    <s v="2017"/>
    <s v="2017"/>
    <s v="%"/>
    <n v="17"/>
  </r>
  <r>
    <s v="AES18"/>
    <s v="Persons aged 25-64 who participated in non-formal education"/>
    <s v="3"/>
    <s v="Student"/>
    <s v="1"/>
    <s v="Male"/>
    <s v="11"/>
    <s v="To meet people/for fun"/>
    <s v="2017"/>
    <s v="2017"/>
    <s v="%"/>
    <n v="7"/>
  </r>
  <r>
    <s v="AES18"/>
    <s v="Persons aged 25-64 who participated in non-formal education"/>
    <s v="3"/>
    <s v="Student"/>
    <s v="1"/>
    <s v="Male"/>
    <s v="12"/>
    <s v="For health reasons"/>
    <s v="2017"/>
    <s v="2017"/>
    <s v="%"/>
    <n v="13"/>
  </r>
  <r>
    <s v="AES18"/>
    <s v="Persons aged 25-64 who participated in non-formal education"/>
    <s v="3"/>
    <s v="Student"/>
    <s v="1"/>
    <s v="Male"/>
    <s v="13"/>
    <s v="To do voluntary work better"/>
    <s v="2017"/>
    <s v="2017"/>
    <s v="%"/>
    <n v="10"/>
  </r>
  <r>
    <s v="AES18"/>
    <s v="Persons aged 25-64 who participated in non-formal education"/>
    <s v="3"/>
    <s v="Student"/>
    <s v="1"/>
    <s v="Male"/>
    <s v="14"/>
    <s v="Other reason"/>
    <s v="2017"/>
    <s v="2017"/>
    <s v="%"/>
    <n v="6"/>
  </r>
  <r>
    <s v="AES18"/>
    <s v="Persons aged 25-64 who participated in non-formal education"/>
    <s v="3"/>
    <s v="Student"/>
    <s v="2"/>
    <s v="Female"/>
    <s v="01"/>
    <s v="To do my job better"/>
    <s v="2017"/>
    <s v="2017"/>
    <s v="%"/>
    <n v="5"/>
  </r>
  <r>
    <s v="AES18"/>
    <s v="Persons aged 25-64 who participated in non-formal education"/>
    <s v="3"/>
    <s v="Student"/>
    <s v="2"/>
    <s v="Female"/>
    <s v="02"/>
    <s v="To improve my career prospects"/>
    <s v="2017"/>
    <s v="2017"/>
    <s v="%"/>
    <n v="9"/>
  </r>
  <r>
    <s v="AES18"/>
    <s v="Persons aged 25-64 who participated in non-formal education"/>
    <s v="3"/>
    <s v="Student"/>
    <s v="2"/>
    <s v="Female"/>
    <s v="03"/>
    <s v="To be less likely to lose my job"/>
    <s v="2017"/>
    <s v="2017"/>
    <s v="%"/>
    <n v="0"/>
  </r>
  <r>
    <s v="AES18"/>
    <s v="Persons aged 25-64 who participated in non-formal education"/>
    <s v="3"/>
    <s v="Student"/>
    <s v="2"/>
    <s v="Female"/>
    <s v="04"/>
    <s v="To increase my possibilities of getting a job, or changing a job/profession"/>
    <s v="2017"/>
    <s v="2017"/>
    <s v="%"/>
    <n v="7"/>
  </r>
  <r>
    <s v="AES18"/>
    <s v="Persons aged 25-64 who participated in non-formal education"/>
    <s v="3"/>
    <s v="Student"/>
    <s v="2"/>
    <s v="Female"/>
    <s v="05"/>
    <s v="To start my own business"/>
    <s v="2017"/>
    <s v="2017"/>
    <s v="%"/>
    <n v="0"/>
  </r>
  <r>
    <s v="AES18"/>
    <s v="Persons aged 25-64 who participated in non-formal education"/>
    <s v="3"/>
    <s v="Student"/>
    <s v="2"/>
    <s v="Female"/>
    <s v="06"/>
    <s v="Because of organisational and/or technological changes at work"/>
    <s v="2017"/>
    <s v="2017"/>
    <s v="%"/>
    <n v="6"/>
  </r>
  <r>
    <s v="AES18"/>
    <s v="Persons aged 25-64 who participated in non-formal education"/>
    <s v="3"/>
    <s v="Student"/>
    <s v="2"/>
    <s v="Female"/>
    <s v="07"/>
    <s v="Required by the employer or by law"/>
    <s v="2017"/>
    <s v="2017"/>
    <s v="%"/>
    <n v="7"/>
  </r>
  <r>
    <s v="AES18"/>
    <s v="Persons aged 25-64 who participated in non-formal education"/>
    <s v="3"/>
    <s v="Student"/>
    <s v="2"/>
    <s v="Female"/>
    <s v="08"/>
    <s v="To get knowledge/skills useful in my everyday life"/>
    <s v="2017"/>
    <s v="2017"/>
    <s v="%"/>
    <n v="32"/>
  </r>
  <r>
    <s v="AES18"/>
    <s v="Persons aged 25-64 who participated in non-formal education"/>
    <s v="3"/>
    <s v="Student"/>
    <s v="2"/>
    <s v="Female"/>
    <s v="09"/>
    <s v="To increase my knowledge/skills on a subject that interests me"/>
    <s v="2017"/>
    <s v="2017"/>
    <s v="%"/>
    <n v="36"/>
  </r>
  <r>
    <s v="AES18"/>
    <s v="Persons aged 25-64 who participated in non-formal education"/>
    <s v="3"/>
    <s v="Student"/>
    <s v="2"/>
    <s v="Female"/>
    <s v="10"/>
    <s v="To obtain certification"/>
    <s v="2017"/>
    <s v="2017"/>
    <s v="%"/>
    <n v="4"/>
  </r>
  <r>
    <s v="AES18"/>
    <s v="Persons aged 25-64 who participated in non-formal education"/>
    <s v="3"/>
    <s v="Student"/>
    <s v="2"/>
    <s v="Female"/>
    <s v="11"/>
    <s v="To meet people/for fun"/>
    <s v="2017"/>
    <s v="2017"/>
    <s v="%"/>
    <n v="13"/>
  </r>
  <r>
    <s v="AES18"/>
    <s v="Persons aged 25-64 who participated in non-formal education"/>
    <s v="3"/>
    <s v="Student"/>
    <s v="2"/>
    <s v="Female"/>
    <s v="12"/>
    <s v="For health reasons"/>
    <s v="2017"/>
    <s v="2017"/>
    <s v="%"/>
    <n v="19"/>
  </r>
  <r>
    <s v="AES18"/>
    <s v="Persons aged 25-64 who participated in non-formal education"/>
    <s v="3"/>
    <s v="Student"/>
    <s v="2"/>
    <s v="Female"/>
    <s v="13"/>
    <s v="To do voluntary work better"/>
    <s v="2017"/>
    <s v="2017"/>
    <s v="%"/>
    <n v="6"/>
  </r>
  <r>
    <s v="AES18"/>
    <s v="Persons aged 25-64 who participated in non-formal education"/>
    <s v="3"/>
    <s v="Student"/>
    <s v="2"/>
    <s v="Female"/>
    <s v="14"/>
    <s v="Other reason"/>
    <s v="2017"/>
    <s v="2017"/>
    <s v="%"/>
    <n v="13"/>
  </r>
  <r>
    <s v="AES18"/>
    <s v="Persons aged 25-64 who participated in non-formal education"/>
    <s v="4"/>
    <s v="Engaged on home duties"/>
    <s v="-"/>
    <s v="Both sexes"/>
    <s v="01"/>
    <s v="To do my job better"/>
    <s v="2017"/>
    <s v="2017"/>
    <s v="%"/>
    <n v="6"/>
  </r>
  <r>
    <s v="AES18"/>
    <s v="Persons aged 25-64 who participated in non-formal education"/>
    <s v="4"/>
    <s v="Engaged on home duties"/>
    <s v="-"/>
    <s v="Both sexes"/>
    <s v="02"/>
    <s v="To improve my career prospects"/>
    <s v="2017"/>
    <s v="2017"/>
    <s v="%"/>
    <n v="18"/>
  </r>
  <r>
    <s v="AES18"/>
    <s v="Persons aged 25-64 who participated in non-formal education"/>
    <s v="4"/>
    <s v="Engaged on home duties"/>
    <s v="-"/>
    <s v="Both sexes"/>
    <s v="03"/>
    <s v="To be less likely to lose my job"/>
    <s v="2017"/>
    <s v="2017"/>
    <s v="%"/>
    <n v="0"/>
  </r>
  <r>
    <s v="AES18"/>
    <s v="Persons aged 25-64 who participated in non-formal education"/>
    <s v="4"/>
    <s v="Engaged on home duties"/>
    <s v="-"/>
    <s v="Both sexes"/>
    <s v="04"/>
    <s v="To increase my possibilities of getting a job, or changing a job/profession"/>
    <s v="2017"/>
    <s v="2017"/>
    <s v="%"/>
    <n v="31"/>
  </r>
  <r>
    <s v="AES18"/>
    <s v="Persons aged 25-64 who participated in non-formal education"/>
    <s v="4"/>
    <s v="Engaged on home duties"/>
    <s v="-"/>
    <s v="Both sexes"/>
    <s v="05"/>
    <s v="To start my own business"/>
    <s v="2017"/>
    <s v="2017"/>
    <s v="%"/>
    <n v="6"/>
  </r>
  <r>
    <s v="AES18"/>
    <s v="Persons aged 25-64 who participated in non-formal education"/>
    <s v="4"/>
    <s v="Engaged on home duties"/>
    <s v="-"/>
    <s v="Both sexes"/>
    <s v="06"/>
    <s v="Because of organisational and/or technological changes at work"/>
    <s v="2017"/>
    <s v="2017"/>
    <s v="%"/>
    <n v="0"/>
  </r>
  <r>
    <s v="AES18"/>
    <s v="Persons aged 25-64 who participated in non-formal education"/>
    <s v="4"/>
    <s v="Engaged on home duties"/>
    <s v="-"/>
    <s v="Both sexes"/>
    <s v="07"/>
    <s v="Required by the employer or by law"/>
    <s v="2017"/>
    <s v="2017"/>
    <s v="%"/>
    <n v="5"/>
  </r>
  <r>
    <s v="AES18"/>
    <s v="Persons aged 25-64 who participated in non-formal education"/>
    <s v="4"/>
    <s v="Engaged on home duties"/>
    <s v="-"/>
    <s v="Both sexes"/>
    <s v="08"/>
    <s v="To get knowledge/skills useful in my everyday life"/>
    <s v="2017"/>
    <s v="2017"/>
    <s v="%"/>
    <n v="38"/>
  </r>
  <r>
    <s v="AES18"/>
    <s v="Persons aged 25-64 who participated in non-formal education"/>
    <s v="4"/>
    <s v="Engaged on home duties"/>
    <s v="-"/>
    <s v="Both sexes"/>
    <s v="09"/>
    <s v="To increase my knowledge/skills on a subject that interests me"/>
    <s v="2017"/>
    <s v="2017"/>
    <s v="%"/>
    <n v="37"/>
  </r>
  <r>
    <s v="AES18"/>
    <s v="Persons aged 25-64 who participated in non-formal education"/>
    <s v="4"/>
    <s v="Engaged on home duties"/>
    <s v="-"/>
    <s v="Both sexes"/>
    <s v="10"/>
    <s v="To obtain certification"/>
    <s v="2017"/>
    <s v="2017"/>
    <s v="%"/>
    <n v="16"/>
  </r>
  <r>
    <s v="AES18"/>
    <s v="Persons aged 25-64 who participated in non-formal education"/>
    <s v="4"/>
    <s v="Engaged on home duties"/>
    <s v="-"/>
    <s v="Both sexes"/>
    <s v="11"/>
    <s v="To meet people/for fun"/>
    <s v="2017"/>
    <s v="2017"/>
    <s v="%"/>
    <n v="28"/>
  </r>
  <r>
    <s v="AES18"/>
    <s v="Persons aged 25-64 who participated in non-formal education"/>
    <s v="4"/>
    <s v="Engaged on home duties"/>
    <s v="-"/>
    <s v="Both sexes"/>
    <s v="12"/>
    <s v="For health reasons"/>
    <s v="2017"/>
    <s v="2017"/>
    <s v="%"/>
    <n v="24"/>
  </r>
  <r>
    <s v="AES18"/>
    <s v="Persons aged 25-64 who participated in non-formal education"/>
    <s v="4"/>
    <s v="Engaged on home duties"/>
    <s v="-"/>
    <s v="Both sexes"/>
    <s v="13"/>
    <s v="To do voluntary work better"/>
    <s v="2017"/>
    <s v="2017"/>
    <s v="%"/>
    <n v="14"/>
  </r>
  <r>
    <s v="AES18"/>
    <s v="Persons aged 25-64 who participated in non-formal education"/>
    <s v="4"/>
    <s v="Engaged on home duties"/>
    <s v="-"/>
    <s v="Both sexes"/>
    <s v="14"/>
    <s v="Other reason"/>
    <s v="2017"/>
    <s v="2017"/>
    <s v="%"/>
    <n v="13"/>
  </r>
  <r>
    <s v="AES18"/>
    <s v="Persons aged 25-64 who participated in non-formal education"/>
    <s v="4"/>
    <s v="Engaged on home duties"/>
    <s v="1"/>
    <s v="Male"/>
    <s v="01"/>
    <s v="To do my job better"/>
    <s v="2017"/>
    <s v="2017"/>
    <s v="%"/>
    <n v="17"/>
  </r>
  <r>
    <s v="AES18"/>
    <s v="Persons aged 25-64 who participated in non-formal education"/>
    <s v="4"/>
    <s v="Engaged on home duties"/>
    <s v="1"/>
    <s v="Male"/>
    <s v="02"/>
    <s v="To improve my career prospects"/>
    <s v="2017"/>
    <s v="2017"/>
    <s v="%"/>
    <n v="20"/>
  </r>
  <r>
    <s v="AES18"/>
    <s v="Persons aged 25-64 who participated in non-formal education"/>
    <s v="4"/>
    <s v="Engaged on home duties"/>
    <s v="1"/>
    <s v="Male"/>
    <s v="03"/>
    <s v="To be less likely to lose my job"/>
    <s v="2017"/>
    <s v="2017"/>
    <s v="%"/>
    <n v="0"/>
  </r>
  <r>
    <s v="AES18"/>
    <s v="Persons aged 25-64 who participated in non-formal education"/>
    <s v="4"/>
    <s v="Engaged on home duties"/>
    <s v="1"/>
    <s v="Male"/>
    <s v="04"/>
    <s v="To increase my possibilities of getting a job, or changing a job/profession"/>
    <s v="2017"/>
    <s v="2017"/>
    <s v="%"/>
    <n v="43"/>
  </r>
  <r>
    <s v="AES18"/>
    <s v="Persons aged 25-64 who participated in non-formal education"/>
    <s v="4"/>
    <s v="Engaged on home duties"/>
    <s v="1"/>
    <s v="Male"/>
    <s v="05"/>
    <s v="To start my own business"/>
    <s v="2017"/>
    <s v="2017"/>
    <s v="%"/>
    <n v="0"/>
  </r>
  <r>
    <s v="AES18"/>
    <s v="Persons aged 25-64 who participated in non-formal education"/>
    <s v="4"/>
    <s v="Engaged on home duties"/>
    <s v="1"/>
    <s v="Male"/>
    <s v="06"/>
    <s v="Because of organisational and/or technological changes at work"/>
    <s v="2017"/>
    <s v="2017"/>
    <s v="%"/>
    <n v="0"/>
  </r>
  <r>
    <s v="AES18"/>
    <s v="Persons aged 25-64 who participated in non-formal education"/>
    <s v="4"/>
    <s v="Engaged on home duties"/>
    <s v="1"/>
    <s v="Male"/>
    <s v="07"/>
    <s v="Required by the employer or by law"/>
    <s v="2017"/>
    <s v="2017"/>
    <s v="%"/>
    <n v="13"/>
  </r>
  <r>
    <s v="AES18"/>
    <s v="Persons aged 25-64 who participated in non-formal education"/>
    <s v="4"/>
    <s v="Engaged on home duties"/>
    <s v="1"/>
    <s v="Male"/>
    <s v="08"/>
    <s v="To get knowledge/skills useful in my everyday life"/>
    <s v="2017"/>
    <s v="2017"/>
    <s v="%"/>
    <n v="55"/>
  </r>
  <r>
    <s v="AES18"/>
    <s v="Persons aged 25-64 who participated in non-formal education"/>
    <s v="4"/>
    <s v="Engaged on home duties"/>
    <s v="1"/>
    <s v="Male"/>
    <s v="09"/>
    <s v="To increase my knowledge/skills on a subject that interests me"/>
    <s v="2017"/>
    <s v="2017"/>
    <s v="%"/>
    <n v="16"/>
  </r>
  <r>
    <s v="AES18"/>
    <s v="Persons aged 25-64 who participated in non-formal education"/>
    <s v="4"/>
    <s v="Engaged on home duties"/>
    <s v="1"/>
    <s v="Male"/>
    <s v="10"/>
    <s v="To obtain certification"/>
    <s v="2017"/>
    <s v="2017"/>
    <s v="%"/>
    <n v="29"/>
  </r>
  <r>
    <s v="AES18"/>
    <s v="Persons aged 25-64 who participated in non-formal education"/>
    <s v="4"/>
    <s v="Engaged on home duties"/>
    <s v="1"/>
    <s v="Male"/>
    <s v="11"/>
    <s v="To meet people/for fun"/>
    <s v="2017"/>
    <s v="2017"/>
    <s v="%"/>
    <n v="11"/>
  </r>
  <r>
    <s v="AES18"/>
    <s v="Persons aged 25-64 who participated in non-formal education"/>
    <s v="4"/>
    <s v="Engaged on home duties"/>
    <s v="1"/>
    <s v="Male"/>
    <s v="12"/>
    <s v="For health reasons"/>
    <s v="2017"/>
    <s v="2017"/>
    <s v="%"/>
    <n v="9"/>
  </r>
  <r>
    <s v="AES18"/>
    <s v="Persons aged 25-64 who participated in non-formal education"/>
    <s v="4"/>
    <s v="Engaged on home duties"/>
    <s v="1"/>
    <s v="Male"/>
    <s v="13"/>
    <s v="To do voluntary work better"/>
    <s v="2017"/>
    <s v="2017"/>
    <s v="%"/>
    <n v="9"/>
  </r>
  <r>
    <s v="AES18"/>
    <s v="Persons aged 25-64 who participated in non-formal education"/>
    <s v="4"/>
    <s v="Engaged on home duties"/>
    <s v="1"/>
    <s v="Male"/>
    <s v="14"/>
    <s v="Other reason"/>
    <s v="2017"/>
    <s v="2017"/>
    <s v="%"/>
    <n v="3"/>
  </r>
  <r>
    <s v="AES18"/>
    <s v="Persons aged 25-64 who participated in non-formal education"/>
    <s v="4"/>
    <s v="Engaged on home duties"/>
    <s v="2"/>
    <s v="Female"/>
    <s v="01"/>
    <s v="To do my job better"/>
    <s v="2017"/>
    <s v="2017"/>
    <s v="%"/>
    <n v="0"/>
  </r>
  <r>
    <s v="AES18"/>
    <s v="Persons aged 25-64 who participated in non-formal education"/>
    <s v="4"/>
    <s v="Engaged on home duties"/>
    <s v="2"/>
    <s v="Female"/>
    <s v="02"/>
    <s v="To improve my career prospects"/>
    <s v="2017"/>
    <s v="2017"/>
    <s v="%"/>
    <n v="16"/>
  </r>
  <r>
    <s v="AES18"/>
    <s v="Persons aged 25-64 who participated in non-formal education"/>
    <s v="4"/>
    <s v="Engaged on home duties"/>
    <s v="2"/>
    <s v="Female"/>
    <s v="03"/>
    <s v="To be less likely to lose my job"/>
    <s v="2017"/>
    <s v="2017"/>
    <s v="%"/>
    <n v="0"/>
  </r>
  <r>
    <s v="AES18"/>
    <s v="Persons aged 25-64 who participated in non-formal education"/>
    <s v="4"/>
    <s v="Engaged on home duties"/>
    <s v="2"/>
    <s v="Female"/>
    <s v="04"/>
    <s v="To increase my possibilities of getting a job, or changing a job/profession"/>
    <s v="2017"/>
    <s v="2017"/>
    <s v="%"/>
    <n v="24"/>
  </r>
  <r>
    <s v="AES18"/>
    <s v="Persons aged 25-64 who participated in non-formal education"/>
    <s v="4"/>
    <s v="Engaged on home duties"/>
    <s v="2"/>
    <s v="Female"/>
    <s v="05"/>
    <s v="To start my own business"/>
    <s v="2017"/>
    <s v="2017"/>
    <s v="%"/>
    <n v="9"/>
  </r>
  <r>
    <s v="AES18"/>
    <s v="Persons aged 25-64 who participated in non-formal education"/>
    <s v="4"/>
    <s v="Engaged on home duties"/>
    <s v="2"/>
    <s v="Female"/>
    <s v="06"/>
    <s v="Because of organisational and/or technological changes at work"/>
    <s v="2017"/>
    <s v="2017"/>
    <s v="%"/>
    <n v="0"/>
  </r>
  <r>
    <s v="AES18"/>
    <s v="Persons aged 25-64 who participated in non-formal education"/>
    <s v="4"/>
    <s v="Engaged on home duties"/>
    <s v="2"/>
    <s v="Female"/>
    <s v="07"/>
    <s v="Required by the employer or by law"/>
    <s v="2017"/>
    <s v="2017"/>
    <s v="%"/>
    <n v="0"/>
  </r>
  <r>
    <s v="AES18"/>
    <s v="Persons aged 25-64 who participated in non-formal education"/>
    <s v="4"/>
    <s v="Engaged on home duties"/>
    <s v="2"/>
    <s v="Female"/>
    <s v="08"/>
    <s v="To get knowledge/skills useful in my everyday life"/>
    <s v="2017"/>
    <s v="2017"/>
    <s v="%"/>
    <n v="29"/>
  </r>
  <r>
    <s v="AES18"/>
    <s v="Persons aged 25-64 who participated in non-formal education"/>
    <s v="4"/>
    <s v="Engaged on home duties"/>
    <s v="2"/>
    <s v="Female"/>
    <s v="09"/>
    <s v="To increase my knowledge/skills on a subject that interests me"/>
    <s v="2017"/>
    <s v="2017"/>
    <s v="%"/>
    <n v="48"/>
  </r>
  <r>
    <s v="AES18"/>
    <s v="Persons aged 25-64 who participated in non-formal education"/>
    <s v="4"/>
    <s v="Engaged on home duties"/>
    <s v="2"/>
    <s v="Female"/>
    <s v="10"/>
    <s v="To obtain certification"/>
    <s v="2017"/>
    <s v="2017"/>
    <s v="%"/>
    <n v="9"/>
  </r>
  <r>
    <s v="AES18"/>
    <s v="Persons aged 25-64 who participated in non-formal education"/>
    <s v="4"/>
    <s v="Engaged on home duties"/>
    <s v="2"/>
    <s v="Female"/>
    <s v="11"/>
    <s v="To meet people/for fun"/>
    <s v="2017"/>
    <s v="2017"/>
    <s v="%"/>
    <n v="37"/>
  </r>
  <r>
    <s v="AES18"/>
    <s v="Persons aged 25-64 who participated in non-formal education"/>
    <s v="4"/>
    <s v="Engaged on home duties"/>
    <s v="2"/>
    <s v="Female"/>
    <s v="12"/>
    <s v="For health reasons"/>
    <s v="2017"/>
    <s v="2017"/>
    <s v="%"/>
    <n v="33"/>
  </r>
  <r>
    <s v="AES18"/>
    <s v="Persons aged 25-64 who participated in non-formal education"/>
    <s v="4"/>
    <s v="Engaged on home duties"/>
    <s v="2"/>
    <s v="Female"/>
    <s v="13"/>
    <s v="To do voluntary work better"/>
    <s v="2017"/>
    <s v="2017"/>
    <s v="%"/>
    <n v="18"/>
  </r>
  <r>
    <s v="AES18"/>
    <s v="Persons aged 25-64 who participated in non-formal education"/>
    <s v="4"/>
    <s v="Engaged on home duties"/>
    <s v="2"/>
    <s v="Female"/>
    <s v="14"/>
    <s v="Other reason"/>
    <s v="2017"/>
    <s v="2017"/>
    <s v="%"/>
    <n v="19"/>
  </r>
  <r>
    <s v="AES18"/>
    <s v="Persons aged 25-64 who participated in non-formal education"/>
    <s v="80"/>
    <s v="Other including retired or unable to work"/>
    <s v="-"/>
    <s v="Both sexes"/>
    <s v="01"/>
    <s v="To do my job better"/>
    <s v="2017"/>
    <s v="2017"/>
    <s v="%"/>
    <n v="14"/>
  </r>
  <r>
    <s v="AES18"/>
    <s v="Persons aged 25-64 who participated in non-formal education"/>
    <s v="80"/>
    <s v="Other including retired or unable to work"/>
    <s v="-"/>
    <s v="Both sexes"/>
    <s v="02"/>
    <s v="To improve my career prospects"/>
    <s v="2017"/>
    <s v="2017"/>
    <s v="%"/>
    <n v="12"/>
  </r>
  <r>
    <s v="AES18"/>
    <s v="Persons aged 25-64 who participated in non-formal education"/>
    <s v="80"/>
    <s v="Other including retired or unable to work"/>
    <s v="-"/>
    <s v="Both sexes"/>
    <s v="03"/>
    <s v="To be less likely to lose my job"/>
    <s v="2017"/>
    <s v="2017"/>
    <s v="%"/>
    <n v="0"/>
  </r>
  <r>
    <s v="AES18"/>
    <s v="Persons aged 25-64 who participated in non-formal education"/>
    <s v="80"/>
    <s v="Other including retired or unable to work"/>
    <s v="-"/>
    <s v="Both sexes"/>
    <s v="04"/>
    <s v="To increase my possibilities of getting a job, or changing a job/profession"/>
    <s v="2017"/>
    <s v="2017"/>
    <s v="%"/>
    <n v="12"/>
  </r>
  <r>
    <s v="AES18"/>
    <s v="Persons aged 25-64 who participated in non-formal education"/>
    <s v="80"/>
    <s v="Other including retired or unable to work"/>
    <s v="-"/>
    <s v="Both sexes"/>
    <s v="05"/>
    <s v="To start my own business"/>
    <s v="2017"/>
    <s v="2017"/>
    <s v="%"/>
    <n v="4"/>
  </r>
  <r>
    <s v="AES18"/>
    <s v="Persons aged 25-64 who participated in non-formal education"/>
    <s v="80"/>
    <s v="Other including retired or unable to work"/>
    <s v="-"/>
    <s v="Both sexes"/>
    <s v="06"/>
    <s v="Because of organisational and/or technological changes at work"/>
    <s v="2017"/>
    <s v="2017"/>
    <s v="%"/>
    <n v="0"/>
  </r>
  <r>
    <s v="AES18"/>
    <s v="Persons aged 25-64 who participated in non-formal education"/>
    <s v="80"/>
    <s v="Other including retired or unable to work"/>
    <s v="-"/>
    <s v="Both sexes"/>
    <s v="07"/>
    <s v="Required by the employer or by law"/>
    <s v="2017"/>
    <s v="2017"/>
    <s v="%"/>
    <n v="2"/>
  </r>
  <r>
    <s v="AES18"/>
    <s v="Persons aged 25-64 who participated in non-formal education"/>
    <s v="80"/>
    <s v="Other including retired or unable to work"/>
    <s v="-"/>
    <s v="Both sexes"/>
    <s v="08"/>
    <s v="To get knowledge/skills useful in my everyday life"/>
    <s v="2017"/>
    <s v="2017"/>
    <s v="%"/>
    <n v="34"/>
  </r>
  <r>
    <s v="AES18"/>
    <s v="Persons aged 25-64 who participated in non-formal education"/>
    <s v="80"/>
    <s v="Other including retired or unable to work"/>
    <s v="-"/>
    <s v="Both sexes"/>
    <s v="09"/>
    <s v="To increase my knowledge/skills on a subject that interests me"/>
    <s v="2017"/>
    <s v="2017"/>
    <s v="%"/>
    <n v="41"/>
  </r>
  <r>
    <s v="AES18"/>
    <s v="Persons aged 25-64 who participated in non-formal education"/>
    <s v="80"/>
    <s v="Other including retired or unable to work"/>
    <s v="-"/>
    <s v="Both sexes"/>
    <s v="10"/>
    <s v="To obtain certification"/>
    <s v="2017"/>
    <s v="2017"/>
    <s v="%"/>
    <n v="8"/>
  </r>
  <r>
    <s v="AES18"/>
    <s v="Persons aged 25-64 who participated in non-formal education"/>
    <s v="80"/>
    <s v="Other including retired or unable to work"/>
    <s v="-"/>
    <s v="Both sexes"/>
    <s v="11"/>
    <s v="To meet people/for fun"/>
    <s v="2017"/>
    <s v="2017"/>
    <s v="%"/>
    <n v="23"/>
  </r>
  <r>
    <s v="AES18"/>
    <s v="Persons aged 25-64 who participated in non-formal education"/>
    <s v="80"/>
    <s v="Other including retired or unable to work"/>
    <s v="-"/>
    <s v="Both sexes"/>
    <s v="12"/>
    <s v="For health reasons"/>
    <s v="2017"/>
    <s v="2017"/>
    <s v="%"/>
    <n v="14"/>
  </r>
  <r>
    <s v="AES18"/>
    <s v="Persons aged 25-64 who participated in non-formal education"/>
    <s v="80"/>
    <s v="Other including retired or unable to work"/>
    <s v="-"/>
    <s v="Both sexes"/>
    <s v="13"/>
    <s v="To do voluntary work better"/>
    <s v="2017"/>
    <s v="2017"/>
    <s v="%"/>
    <n v="9"/>
  </r>
  <r>
    <s v="AES18"/>
    <s v="Persons aged 25-64 who participated in non-formal education"/>
    <s v="80"/>
    <s v="Other including retired or unable to work"/>
    <s v="-"/>
    <s v="Both sexes"/>
    <s v="14"/>
    <s v="Other reason"/>
    <s v="2017"/>
    <s v="2017"/>
    <s v="%"/>
    <n v="5"/>
  </r>
  <r>
    <s v="AES18"/>
    <s v="Persons aged 25-64 who participated in non-formal education"/>
    <s v="80"/>
    <s v="Other including retired or unable to work"/>
    <s v="1"/>
    <s v="Male"/>
    <s v="01"/>
    <s v="To do my job better"/>
    <s v="2017"/>
    <s v="2017"/>
    <s v="%"/>
    <n v="5"/>
  </r>
  <r>
    <s v="AES18"/>
    <s v="Persons aged 25-64 who participated in non-formal education"/>
    <s v="80"/>
    <s v="Other including retired or unable to work"/>
    <s v="1"/>
    <s v="Male"/>
    <s v="02"/>
    <s v="To improve my career prospects"/>
    <s v="2017"/>
    <s v="2017"/>
    <s v="%"/>
    <n v="14"/>
  </r>
  <r>
    <s v="AES18"/>
    <s v="Persons aged 25-64 who participated in non-formal education"/>
    <s v="80"/>
    <s v="Other including retired or unable to work"/>
    <s v="1"/>
    <s v="Male"/>
    <s v="03"/>
    <s v="To be less likely to lose my job"/>
    <s v="2017"/>
    <s v="2017"/>
    <s v="%"/>
    <n v="0"/>
  </r>
  <r>
    <s v="AES18"/>
    <s v="Persons aged 25-64 who participated in non-formal education"/>
    <s v="80"/>
    <s v="Other including retired or unable to work"/>
    <s v="1"/>
    <s v="Male"/>
    <s v="04"/>
    <s v="To increase my possibilities of getting a job, or changing a job/profession"/>
    <s v="2017"/>
    <s v="2017"/>
    <s v="%"/>
    <n v="7"/>
  </r>
  <r>
    <s v="AES18"/>
    <s v="Persons aged 25-64 who participated in non-formal education"/>
    <s v="80"/>
    <s v="Other including retired or unable to work"/>
    <s v="1"/>
    <s v="Male"/>
    <s v="05"/>
    <s v="To start my own business"/>
    <s v="2017"/>
    <s v="2017"/>
    <s v="%"/>
    <n v="0"/>
  </r>
  <r>
    <s v="AES18"/>
    <s v="Persons aged 25-64 who participated in non-formal education"/>
    <s v="80"/>
    <s v="Other including retired or unable to work"/>
    <s v="1"/>
    <s v="Male"/>
    <s v="06"/>
    <s v="Because of organisational and/or technological changes at work"/>
    <s v="2017"/>
    <s v="2017"/>
    <s v="%"/>
    <n v="0"/>
  </r>
  <r>
    <s v="AES18"/>
    <s v="Persons aged 25-64 who participated in non-formal education"/>
    <s v="80"/>
    <s v="Other including retired or unable to work"/>
    <s v="1"/>
    <s v="Male"/>
    <s v="07"/>
    <s v="Required by the employer or by law"/>
    <s v="2017"/>
    <s v="2017"/>
    <s v="%"/>
    <n v="10"/>
  </r>
  <r>
    <s v="AES18"/>
    <s v="Persons aged 25-64 who participated in non-formal education"/>
    <s v="80"/>
    <s v="Other including retired or unable to work"/>
    <s v="1"/>
    <s v="Male"/>
    <s v="08"/>
    <s v="To get knowledge/skills useful in my everyday life"/>
    <s v="2017"/>
    <s v="2017"/>
    <s v="%"/>
    <n v="13"/>
  </r>
  <r>
    <s v="AES18"/>
    <s v="Persons aged 25-64 who participated in non-formal education"/>
    <s v="80"/>
    <s v="Other including retired or unable to work"/>
    <s v="1"/>
    <s v="Male"/>
    <s v="09"/>
    <s v="To increase my knowledge/skills on a subject that interests me"/>
    <s v="2017"/>
    <s v="2017"/>
    <s v="%"/>
    <n v="66"/>
  </r>
  <r>
    <s v="AES18"/>
    <s v="Persons aged 25-64 who participated in non-formal education"/>
    <s v="80"/>
    <s v="Other including retired or unable to work"/>
    <s v="1"/>
    <s v="Male"/>
    <s v="10"/>
    <s v="To obtain certification"/>
    <s v="2017"/>
    <s v="2017"/>
    <s v="%"/>
    <n v="0"/>
  </r>
  <r>
    <s v="AES18"/>
    <s v="Persons aged 25-64 who participated in non-formal education"/>
    <s v="80"/>
    <s v="Other including retired or unable to work"/>
    <s v="1"/>
    <s v="Male"/>
    <s v="11"/>
    <s v="To meet people/for fun"/>
    <s v="2017"/>
    <s v="2017"/>
    <s v="%"/>
    <n v="32"/>
  </r>
  <r>
    <s v="AES18"/>
    <s v="Persons aged 25-64 who participated in non-formal education"/>
    <s v="80"/>
    <s v="Other including retired or unable to work"/>
    <s v="1"/>
    <s v="Male"/>
    <s v="12"/>
    <s v="For health reasons"/>
    <s v="2017"/>
    <s v="2017"/>
    <s v="%"/>
    <n v="7"/>
  </r>
  <r>
    <s v="AES18"/>
    <s v="Persons aged 25-64 who participated in non-formal education"/>
    <s v="80"/>
    <s v="Other including retired or unable to work"/>
    <s v="1"/>
    <s v="Male"/>
    <s v="13"/>
    <s v="To do voluntary work better"/>
    <s v="2017"/>
    <s v="2017"/>
    <s v="%"/>
    <n v="17"/>
  </r>
  <r>
    <s v="AES18"/>
    <s v="Persons aged 25-64 who participated in non-formal education"/>
    <s v="80"/>
    <s v="Other including retired or unable to work"/>
    <s v="1"/>
    <s v="Male"/>
    <s v="14"/>
    <s v="Other reason"/>
    <s v="2017"/>
    <s v="2017"/>
    <s v="%"/>
    <n v="0"/>
  </r>
  <r>
    <s v="AES18"/>
    <s v="Persons aged 25-64 who participated in non-formal education"/>
    <s v="80"/>
    <s v="Other including retired or unable to work"/>
    <s v="2"/>
    <s v="Female"/>
    <s v="01"/>
    <s v="To do my job better"/>
    <s v="2017"/>
    <s v="2017"/>
    <s v="%"/>
    <n v="14"/>
  </r>
  <r>
    <s v="AES18"/>
    <s v="Persons aged 25-64 who participated in non-formal education"/>
    <s v="80"/>
    <s v="Other including retired or unable to work"/>
    <s v="2"/>
    <s v="Female"/>
    <s v="02"/>
    <s v="To improve my career prospects"/>
    <s v="2017"/>
    <s v="2017"/>
    <s v="%"/>
    <n v="12"/>
  </r>
  <r>
    <s v="AES18"/>
    <s v="Persons aged 25-64 who participated in non-formal education"/>
    <s v="80"/>
    <s v="Other including retired or unable to work"/>
    <s v="2"/>
    <s v="Female"/>
    <s v="03"/>
    <s v="To be less likely to lose my job"/>
    <s v="2017"/>
    <s v="2017"/>
    <s v="%"/>
    <n v="0"/>
  </r>
  <r>
    <s v="AES18"/>
    <s v="Persons aged 25-64 who participated in non-formal education"/>
    <s v="80"/>
    <s v="Other including retired or unable to work"/>
    <s v="2"/>
    <s v="Female"/>
    <s v="04"/>
    <s v="To increase my possibilities of getting a job, or changing a job/profession"/>
    <s v="2017"/>
    <s v="2017"/>
    <s v="%"/>
    <n v="13"/>
  </r>
  <r>
    <s v="AES18"/>
    <s v="Persons aged 25-64 who participated in non-formal education"/>
    <s v="80"/>
    <s v="Other including retired or unable to work"/>
    <s v="2"/>
    <s v="Female"/>
    <s v="05"/>
    <s v="To start my own business"/>
    <s v="2017"/>
    <s v="2017"/>
    <s v="%"/>
    <n v="4"/>
  </r>
  <r>
    <s v="AES18"/>
    <s v="Persons aged 25-64 who participated in non-formal education"/>
    <s v="80"/>
    <s v="Other including retired or unable to work"/>
    <s v="2"/>
    <s v="Female"/>
    <s v="06"/>
    <s v="Because of organisational and/or technological changes at work"/>
    <s v="2017"/>
    <s v="2017"/>
    <s v="%"/>
    <n v="0"/>
  </r>
  <r>
    <s v="AES18"/>
    <s v="Persons aged 25-64 who participated in non-formal education"/>
    <s v="80"/>
    <s v="Other including retired or unable to work"/>
    <s v="2"/>
    <s v="Female"/>
    <s v="07"/>
    <s v="Required by the employer or by law"/>
    <s v="2017"/>
    <s v="2017"/>
    <s v="%"/>
    <n v="2"/>
  </r>
  <r>
    <s v="AES18"/>
    <s v="Persons aged 25-64 who participated in non-formal education"/>
    <s v="80"/>
    <s v="Other including retired or unable to work"/>
    <s v="2"/>
    <s v="Female"/>
    <s v="08"/>
    <s v="To get knowledge/skills useful in my everyday life"/>
    <s v="2017"/>
    <s v="2017"/>
    <s v="%"/>
    <n v="35"/>
  </r>
  <r>
    <s v="AES18"/>
    <s v="Persons aged 25-64 who participated in non-formal education"/>
    <s v="80"/>
    <s v="Other including retired or unable to work"/>
    <s v="2"/>
    <s v="Female"/>
    <s v="09"/>
    <s v="To increase my knowledge/skills on a subject that interests me"/>
    <s v="2017"/>
    <s v="2017"/>
    <s v="%"/>
    <n v="39"/>
  </r>
  <r>
    <s v="AES18"/>
    <s v="Persons aged 25-64 who participated in non-formal education"/>
    <s v="80"/>
    <s v="Other including retired or unable to work"/>
    <s v="2"/>
    <s v="Female"/>
    <s v="10"/>
    <s v="To obtain certification"/>
    <s v="2017"/>
    <s v="2017"/>
    <s v="%"/>
    <n v="8"/>
  </r>
  <r>
    <s v="AES18"/>
    <s v="Persons aged 25-64 who participated in non-formal education"/>
    <s v="80"/>
    <s v="Other including retired or unable to work"/>
    <s v="2"/>
    <s v="Female"/>
    <s v="11"/>
    <s v="To meet people/for fun"/>
    <s v="2017"/>
    <s v="2017"/>
    <s v="%"/>
    <n v="22"/>
  </r>
  <r>
    <s v="AES18"/>
    <s v="Persons aged 25-64 who participated in non-formal education"/>
    <s v="80"/>
    <s v="Other including retired or unable to work"/>
    <s v="2"/>
    <s v="Female"/>
    <s v="12"/>
    <s v="For health reasons"/>
    <s v="2017"/>
    <s v="2017"/>
    <s v="%"/>
    <n v="14"/>
  </r>
  <r>
    <s v="AES18"/>
    <s v="Persons aged 25-64 who participated in non-formal education"/>
    <s v="80"/>
    <s v="Other including retired or unable to work"/>
    <s v="2"/>
    <s v="Female"/>
    <s v="13"/>
    <s v="To do voluntary work better"/>
    <s v="2017"/>
    <s v="2017"/>
    <s v="%"/>
    <n v="9"/>
  </r>
  <r>
    <s v="AES18"/>
    <s v="Persons aged 25-64 who participated in non-formal education"/>
    <s v="80"/>
    <s v="Other including retired or unable to work"/>
    <s v="2"/>
    <s v="Female"/>
    <s v="14"/>
    <s v="Other reason"/>
    <s v="2017"/>
    <s v="2017"/>
    <s v="%"/>
    <n v="6"/>
  </r>
</pivotCacheRecords>
</file>