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c144c153c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010bf802ee43f9a8642edbb3e70467.psmdcp" Id="R973ead38354b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<x:sst xmlns:x="http://schemas.openxmlformats.org/spreadsheetml/2006/main">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</x:sst>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61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4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19">
        <x:n v="31"/>
        <x:n v="62"/>
        <x:n v="4"/>
        <x:n v="41"/>
        <x:n v="27"/>
        <x:n v="38"/>
        <x:n v="6"/>
        <x:n v="2"/>
        <x:n v="30"/>
        <x:n v="36"/>
        <x:n v="5"/>
        <x:n v="39"/>
        <x:n v="33"/>
        <x:n v="0"/>
        <x:n v="61"/>
        <x:n v="3"/>
        <x:n v="45"/>
        <x:n v="2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4"/>
    <s v="Persons aged 25-64 who participated in formal education"/>
    <s v="-"/>
    <s v="Both sexes"/>
    <s v="01"/>
    <s v="To do my job better"/>
    <s v="2017"/>
    <s v="2017"/>
    <s v="%"/>
    <n v="31"/>
  </r>
  <r>
    <s v="AES14"/>
    <s v="Persons aged 25-64 who participated in formal education"/>
    <s v="-"/>
    <s v="Both sexes"/>
    <s v="02"/>
    <s v="To improve my career prospects"/>
    <s v="2017"/>
    <s v="2017"/>
    <s v="%"/>
    <n v="62"/>
  </r>
  <r>
    <s v="AES14"/>
    <s v="Persons aged 25-64 who participated in formal education"/>
    <s v="-"/>
    <s v="Both sexes"/>
    <s v="03"/>
    <s v="To be less likely to lose my job"/>
    <s v="2017"/>
    <s v="2017"/>
    <s v="%"/>
    <n v="4"/>
  </r>
  <r>
    <s v="AES14"/>
    <s v="Persons aged 25-64 who participated in formal education"/>
    <s v="-"/>
    <s v="Both sexes"/>
    <s v="04"/>
    <s v="To increase my possibilities of getting a job, or changing a job/profession"/>
    <s v="2017"/>
    <s v="2017"/>
    <s v="%"/>
    <n v="41"/>
  </r>
  <r>
    <s v="AES14"/>
    <s v="Persons aged 25-64 who participated in formal education"/>
    <s v="-"/>
    <s v="Both sexes"/>
    <s v="05"/>
    <s v="To start my own business"/>
    <s v="2017"/>
    <s v="2017"/>
    <s v="%"/>
    <n v="4"/>
  </r>
  <r>
    <s v="AES14"/>
    <s v="Persons aged 25-64 who participated in formal education"/>
    <s v="-"/>
    <s v="Both sexes"/>
    <s v="07"/>
    <s v="Required by the employer or by law"/>
    <s v="2017"/>
    <s v="2017"/>
    <s v="%"/>
    <n v="4"/>
  </r>
  <r>
    <s v="AES14"/>
    <s v="Persons aged 25-64 who participated in formal education"/>
    <s v="-"/>
    <s v="Both sexes"/>
    <s v="08"/>
    <s v="To get knowledge/skills useful in my everyday life"/>
    <s v="2017"/>
    <s v="2017"/>
    <s v="%"/>
    <n v="27"/>
  </r>
  <r>
    <s v="AES14"/>
    <s v="Persons aged 25-64 who participated in formal education"/>
    <s v="-"/>
    <s v="Both sexes"/>
    <s v="09"/>
    <s v="To increase my knowledge/skills on a subject that interests me"/>
    <s v="2017"/>
    <s v="2017"/>
    <s v="%"/>
    <n v="38"/>
  </r>
  <r>
    <s v="AES14"/>
    <s v="Persons aged 25-64 who participated in formal education"/>
    <s v="-"/>
    <s v="Both sexes"/>
    <s v="10"/>
    <s v="To obtain certification"/>
    <s v="2017"/>
    <s v="2017"/>
    <s v="%"/>
    <n v="31"/>
  </r>
  <r>
    <s v="AES14"/>
    <s v="Persons aged 25-64 who participated in formal education"/>
    <s v="-"/>
    <s v="Both sexes"/>
    <s v="11"/>
    <s v="To meet people/for fun"/>
    <s v="2017"/>
    <s v="2017"/>
    <s v="%"/>
    <n v="6"/>
  </r>
  <r>
    <s v="AES14"/>
    <s v="Persons aged 25-64 who participated in formal education"/>
    <s v="-"/>
    <s v="Both sexes"/>
    <s v="14"/>
    <s v="Other reason"/>
    <s v="2017"/>
    <s v="2017"/>
    <s v="%"/>
    <n v="2"/>
  </r>
  <r>
    <s v="AES14"/>
    <s v="Persons aged 25-64 who participated in formal education"/>
    <s v="1"/>
    <s v="Male"/>
    <s v="01"/>
    <s v="To do my job better"/>
    <s v="2017"/>
    <s v="2017"/>
    <s v="%"/>
    <n v="30"/>
  </r>
  <r>
    <s v="AES14"/>
    <s v="Persons aged 25-64 who participated in formal education"/>
    <s v="1"/>
    <s v="Male"/>
    <s v="02"/>
    <s v="To improve my career prospects"/>
    <s v="2017"/>
    <s v="2017"/>
    <s v="%"/>
    <n v="62"/>
  </r>
  <r>
    <s v="AES14"/>
    <s v="Persons aged 25-64 who participated in formal education"/>
    <s v="1"/>
    <s v="Male"/>
    <s v="03"/>
    <s v="To be less likely to lose my job"/>
    <s v="2017"/>
    <s v="2017"/>
    <s v="%"/>
    <n v="4"/>
  </r>
  <r>
    <s v="AES14"/>
    <s v="Persons aged 25-64 who participated in formal education"/>
    <s v="1"/>
    <s v="Male"/>
    <s v="04"/>
    <s v="To increase my possibilities of getting a job, or changing a job/profession"/>
    <s v="2017"/>
    <s v="2017"/>
    <s v="%"/>
    <n v="36"/>
  </r>
  <r>
    <s v="AES14"/>
    <s v="Persons aged 25-64 who participated in formal education"/>
    <s v="1"/>
    <s v="Male"/>
    <s v="05"/>
    <s v="To start my own business"/>
    <s v="2017"/>
    <s v="2017"/>
    <s v="%"/>
    <n v="4"/>
  </r>
  <r>
    <s v="AES14"/>
    <s v="Persons aged 25-64 who participated in formal education"/>
    <s v="1"/>
    <s v="Male"/>
    <s v="07"/>
    <s v="Required by the employer or by law"/>
    <s v="2017"/>
    <s v="2017"/>
    <s v="%"/>
    <n v="5"/>
  </r>
  <r>
    <s v="AES14"/>
    <s v="Persons aged 25-64 who participated in formal education"/>
    <s v="1"/>
    <s v="Male"/>
    <s v="08"/>
    <s v="To get knowledge/skills useful in my everyday life"/>
    <s v="2017"/>
    <s v="2017"/>
    <s v="%"/>
    <n v="27"/>
  </r>
  <r>
    <s v="AES14"/>
    <s v="Persons aged 25-64 who participated in formal education"/>
    <s v="1"/>
    <s v="Male"/>
    <s v="09"/>
    <s v="To increase my knowledge/skills on a subject that interests me"/>
    <s v="2017"/>
    <s v="2017"/>
    <s v="%"/>
    <n v="39"/>
  </r>
  <r>
    <s v="AES14"/>
    <s v="Persons aged 25-64 who participated in formal education"/>
    <s v="1"/>
    <s v="Male"/>
    <s v="10"/>
    <s v="To obtain certification"/>
    <s v="2017"/>
    <s v="2017"/>
    <s v="%"/>
    <n v="33"/>
  </r>
  <r>
    <s v="AES14"/>
    <s v="Persons aged 25-64 who participated in formal education"/>
    <s v="1"/>
    <s v="Male"/>
    <s v="11"/>
    <s v="To meet people/for fun"/>
    <s v="2017"/>
    <s v="2017"/>
    <s v="%"/>
    <n v="5"/>
  </r>
  <r>
    <s v="AES14"/>
    <s v="Persons aged 25-64 who participated in formal education"/>
    <s v="1"/>
    <s v="Male"/>
    <s v="14"/>
    <s v="Other reason"/>
    <s v="2017"/>
    <s v="2017"/>
    <s v="%"/>
    <n v="0"/>
  </r>
  <r>
    <s v="AES14"/>
    <s v="Persons aged 25-64 who participated in formal education"/>
    <s v="2"/>
    <s v="Female"/>
    <s v="01"/>
    <s v="To do my job better"/>
    <s v="2017"/>
    <s v="2017"/>
    <s v="%"/>
    <n v="31"/>
  </r>
  <r>
    <s v="AES14"/>
    <s v="Persons aged 25-64 who participated in formal education"/>
    <s v="2"/>
    <s v="Female"/>
    <s v="02"/>
    <s v="To improve my career prospects"/>
    <s v="2017"/>
    <s v="2017"/>
    <s v="%"/>
    <n v="61"/>
  </r>
  <r>
    <s v="AES14"/>
    <s v="Persons aged 25-64 who participated in formal education"/>
    <s v="2"/>
    <s v="Female"/>
    <s v="03"/>
    <s v="To be less likely to lose my job"/>
    <s v="2017"/>
    <s v="2017"/>
    <s v="%"/>
    <n v="3"/>
  </r>
  <r>
    <s v="AES14"/>
    <s v="Persons aged 25-64 who participated in formal education"/>
    <s v="2"/>
    <s v="Female"/>
    <s v="04"/>
    <s v="To increase my possibilities of getting a job, or changing a job/profession"/>
    <s v="2017"/>
    <s v="2017"/>
    <s v="%"/>
    <n v="45"/>
  </r>
  <r>
    <s v="AES14"/>
    <s v="Persons aged 25-64 who participated in formal education"/>
    <s v="2"/>
    <s v="Female"/>
    <s v="05"/>
    <s v="To start my own business"/>
    <s v="2017"/>
    <s v="2017"/>
    <s v="%"/>
    <n v="4"/>
  </r>
  <r>
    <s v="AES14"/>
    <s v="Persons aged 25-64 who participated in formal education"/>
    <s v="2"/>
    <s v="Female"/>
    <s v="07"/>
    <s v="Required by the employer or by law"/>
    <s v="2017"/>
    <s v="2017"/>
    <s v="%"/>
    <n v="4"/>
  </r>
  <r>
    <s v="AES14"/>
    <s v="Persons aged 25-64 who participated in formal education"/>
    <s v="2"/>
    <s v="Female"/>
    <s v="08"/>
    <s v="To get knowledge/skills useful in my everyday life"/>
    <s v="2017"/>
    <s v="2017"/>
    <s v="%"/>
    <n v="26"/>
  </r>
  <r>
    <s v="AES14"/>
    <s v="Persons aged 25-64 who participated in formal education"/>
    <s v="2"/>
    <s v="Female"/>
    <s v="09"/>
    <s v="To increase my knowledge/skills on a subject that interests me"/>
    <s v="2017"/>
    <s v="2017"/>
    <s v="%"/>
    <n v="38"/>
  </r>
  <r>
    <s v="AES14"/>
    <s v="Persons aged 25-64 who participated in formal education"/>
    <s v="2"/>
    <s v="Female"/>
    <s v="10"/>
    <s v="To obtain certification"/>
    <s v="2017"/>
    <s v="2017"/>
    <s v="%"/>
    <n v="30"/>
  </r>
  <r>
    <s v="AES14"/>
    <s v="Persons aged 25-64 who participated in formal education"/>
    <s v="2"/>
    <s v="Female"/>
    <s v="11"/>
    <s v="To meet people/for fun"/>
    <s v="2017"/>
    <s v="2017"/>
    <s v="%"/>
    <n v="7"/>
  </r>
  <r>
    <s v="AES14"/>
    <s v="Persons aged 25-64 who participated in formal education"/>
    <s v="2"/>
    <s v="Female"/>
    <s v="14"/>
    <s v="Other reason"/>
    <s v="2017"/>
    <s v="2017"/>
    <s v="%"/>
    <n v="4"/>
  </r>
</pivotCacheRecords>
</file>