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a9d3870f4248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acd5fbf8dc4231a0a9b5d68b44356a.psmdcp" Id="Rc6fae0018b894c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<x:sst xmlns:x="http://schemas.openxmlformats.org/spreadsheetml/2006/main">
  <x:si>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</x:si>
  <x:si>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</x:si>
  <x:si>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AES10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</x:si>
  <x:si>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</x:si>
  <x:si>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</x:si>
  <x:si>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</x:si>
  <x:si>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</x:si>
  <x:si>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</x:si>
  <x:si>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</x:si>
  <x:si>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</x:si>
  <x:si>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</x:si>
  <x:si>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</x:si>
  <x:si>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https://ws.cso.ie/public/api.restful/PxStat.Data.Cube_API.ReadDataset/AES10/XLSX/2007/en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</x:si>
  <x:si>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</x:si>
  <x:si>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</x:si>
  <x:si>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</x:si>
  <x:si>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</x:si>
  <x:si>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</x:si>
  <x:si>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</x:si>
  <x:si>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</x:si>
  <x:si>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</x:si>
  <x:si>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</x:si>
  <x:si>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</x:si>
  <x:si>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</x:si>
  <x:si>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</x:si>
  <x:si>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</x:si>
  <x:si>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</x:si>
  <x:si>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</x:si>
  <x:si>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</x:si>
  <x:si>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</x:si>
  <x:si>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</x:si>
  <x:si>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</x:si>
  <x:si>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</x:si>
  <x:si>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</x:si>
  <x:si>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</x:si>
  <x:si>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</x:si>
  <x:si>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</x:si>
  <x:si>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</x:si>
  <x:si>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</x:si>
  <x:si>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</x:si>
  <x:si>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</x:si>
  <x:si>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C03458V04181</x:t>
  </x:si>
  <x:si>
    <x:t>Field of Education</x:t>
  </x:si>
  <x:si>
    <x:t>C02352V02829</x:t>
  </x:si>
  <x:si>
    <x:t>Highest Level of Education Completed</x:t>
  </x:si>
  <x:si>
    <x:t>TLIST(A1)</x:t>
  </x:si>
  <x:si>
    <x:t>Year</x:t>
  </x:si>
  <x:si>
    <x:t>UNIT</x:t>
  </x:si>
  <x:si>
    <x:t>VALUE</x:t>
  </x:si>
  <x:si>
    <x:t>01</x:t>
  </x:si>
  <x:si>
    <x:t>Generic programmes and qualifications</x:t>
  </x:si>
  <x:si>
    <x:t>-</x:t>
  </x:si>
  <x:si>
    <x:t>All levels of education</x:t>
  </x:si>
  <x:si>
    <x:t>2017</x:t>
  </x:si>
  <x:si>
    <x:t>%</x:t>
  </x:si>
  <x:si>
    <x:t>1</x:t>
  </x:si>
  <x:si>
    <x:t>Primary or below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</x:si>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</x:sst>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352V0282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3458V04181"/>
    <x:tableColumn id="4" name="Field of Education"/>
    <x:tableColumn id="5" name="C02352V02829"/>
    <x:tableColumn id="6" name="Highest Level of Education Complet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42.139196" style="0" customWidth="1"/>
    <x:col min="5" max="5" width="16.139196" style="0" customWidth="1"/>
    <x:col min="6" max="6" width="3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5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10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4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5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10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13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21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1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2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1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10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13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11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11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6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53</x:v>
      </x:c>
      <x:c r="H51" s="0" t="s">
        <x:v>53</x:v>
      </x:c>
      <x:c r="I51" s="0" t="s">
        <x:v>54</x:v>
      </x:c>
      <x:c r="J51" s="0">
        <x:v>7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54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54</x:v>
      </x:c>
      <x:c r="J53" s="0">
        <x:v>13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59</x:v>
      </x:c>
      <x:c r="F54" s="0" t="s">
        <x:v>60</x:v>
      </x:c>
      <x:c r="G54" s="0" t="s">
        <x:v>53</x:v>
      </x:c>
      <x:c r="H54" s="0" t="s">
        <x:v>53</x:v>
      </x:c>
      <x:c r="I54" s="0" t="s">
        <x:v>54</x:v>
      </x:c>
      <x:c r="J54" s="0">
        <x:v>7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61</x:v>
      </x:c>
      <x:c r="F55" s="0" t="s">
        <x:v>62</x:v>
      </x:c>
      <x:c r="G55" s="0" t="s">
        <x:v>53</x:v>
      </x:c>
      <x:c r="H55" s="0" t="s">
        <x:v>53</x:v>
      </x:c>
      <x:c r="I55" s="0" t="s">
        <x:v>54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54</x:v>
      </x:c>
      <x:c r="J56" s="0">
        <x:v>6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65</x:v>
      </x:c>
      <x:c r="F57" s="0" t="s">
        <x:v>66</x:v>
      </x:c>
      <x:c r="G57" s="0" t="s">
        <x:v>53</x:v>
      </x:c>
      <x:c r="H57" s="0" t="s">
        <x:v>53</x:v>
      </x:c>
      <x:c r="I57" s="0" t="s">
        <x:v>54</x:v>
      </x:c>
      <x:c r="J57" s="0">
        <x:v>11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2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3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34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47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43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34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46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28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41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8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11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18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14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7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11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5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2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4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4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2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0"/>
      </x:sharedItems>
    </x:cacheField>
    <x:cacheField name="Statistic Label">
      <x:sharedItems count="1">
        <x:s v="Persons aged 25-64 who participated in non-formal education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C02352V02829">
      <x:sharedItems count="7">
        <x:s v="-"/>
        <x:s v="1"/>
        <x:s v="21"/>
        <x:s v="22"/>
        <x:s v="X41"/>
        <x:s v="X42"/>
        <x:s v="X44"/>
      </x:sharedItems>
    </x:cacheField>
    <x:cacheField name="Highest Level of Education Completed">
      <x:sharedItems count="7">
        <x:s v="All levels of education"/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7" count="23">
        <x:n v="6"/>
        <x:n v="12"/>
        <x:n v="10"/>
        <x:n v="7"/>
        <x:n v="5"/>
        <x:n v="8"/>
        <x:n v="1"/>
        <x:n v="4"/>
        <x:n v="13"/>
        <x:n v="2"/>
        <x:n v="3"/>
        <x:n v="0"/>
        <x:n v="16"/>
        <x:n v="21"/>
        <x:n v="11"/>
        <x:n v="34"/>
        <x:n v="47"/>
        <x:n v="43"/>
        <x:n v="46"/>
        <x:n v="28"/>
        <x:n v="41"/>
        <x:n v="18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0"/>
    <s v="Persons aged 25-64 who participated in non-formal education"/>
    <s v="01"/>
    <s v="Generic programmes and qualifications"/>
    <s v="-"/>
    <s v="All levels of education"/>
    <s v="2017"/>
    <s v="2017"/>
    <s v="%"/>
    <n v="6"/>
  </r>
  <r>
    <s v="AES10"/>
    <s v="Persons aged 25-64 who participated in non-formal education"/>
    <s v="01"/>
    <s v="Generic programmes and qualifications"/>
    <s v="1"/>
    <s v="Primary or below"/>
    <s v="2017"/>
    <s v="2017"/>
    <s v="%"/>
    <n v="12"/>
  </r>
  <r>
    <s v="AES10"/>
    <s v="Persons aged 25-64 who participated in non-formal education"/>
    <s v="01"/>
    <s v="Generic programmes and qualifications"/>
    <s v="21"/>
    <s v="Lower secondary"/>
    <s v="2017"/>
    <s v="2017"/>
    <s v="%"/>
    <n v="10"/>
  </r>
  <r>
    <s v="AES10"/>
    <s v="Persons aged 25-64 who participated in non-formal education"/>
    <s v="01"/>
    <s v="Generic programmes and qualifications"/>
    <s v="22"/>
    <s v="Upper secondary"/>
    <s v="2017"/>
    <s v="2017"/>
    <s v="%"/>
    <n v="7"/>
  </r>
  <r>
    <s v="AES10"/>
    <s v="Persons aged 25-64 who participated in non-formal education"/>
    <s v="01"/>
    <s v="Generic programmes and qualifications"/>
    <s v="X41"/>
    <s v="Third level non-degree"/>
    <s v="2017"/>
    <s v="2017"/>
    <s v="%"/>
    <n v="6"/>
  </r>
  <r>
    <s v="AES10"/>
    <s v="Persons aged 25-64 who participated in non-formal education"/>
    <s v="01"/>
    <s v="Generic programmes and qualifications"/>
    <s v="X42"/>
    <s v="Third level degree or higher"/>
    <s v="2017"/>
    <s v="2017"/>
    <s v="%"/>
    <n v="6"/>
  </r>
  <r>
    <s v="AES10"/>
    <s v="Persons aged 25-64 who participated in non-formal education"/>
    <s v="01"/>
    <s v="Generic programmes and qualifications"/>
    <s v="X44"/>
    <s v="Post leaving certificate"/>
    <s v="2017"/>
    <s v="2017"/>
    <s v="%"/>
    <n v="5"/>
  </r>
  <r>
    <s v="AES10"/>
    <s v="Persons aged 25-64 who participated in non-formal education"/>
    <s v="02"/>
    <s v="Education"/>
    <s v="-"/>
    <s v="All levels of education"/>
    <s v="2017"/>
    <s v="2017"/>
    <s v="%"/>
    <n v="8"/>
  </r>
  <r>
    <s v="AES10"/>
    <s v="Persons aged 25-64 who participated in non-formal education"/>
    <s v="02"/>
    <s v="Education"/>
    <s v="1"/>
    <s v="Primary or below"/>
    <s v="2017"/>
    <s v="2017"/>
    <s v="%"/>
    <n v="10"/>
  </r>
  <r>
    <s v="AES10"/>
    <s v="Persons aged 25-64 who participated in non-formal education"/>
    <s v="02"/>
    <s v="Education"/>
    <s v="21"/>
    <s v="Lower secondary"/>
    <s v="2017"/>
    <s v="2017"/>
    <s v="%"/>
    <n v="1"/>
  </r>
  <r>
    <s v="AES10"/>
    <s v="Persons aged 25-64 who participated in non-formal education"/>
    <s v="02"/>
    <s v="Education"/>
    <s v="22"/>
    <s v="Upper secondary"/>
    <s v="2017"/>
    <s v="2017"/>
    <s v="%"/>
    <n v="1"/>
  </r>
  <r>
    <s v="AES10"/>
    <s v="Persons aged 25-64 who participated in non-formal education"/>
    <s v="02"/>
    <s v="Education"/>
    <s v="X41"/>
    <s v="Third level non-degree"/>
    <s v="2017"/>
    <s v="2017"/>
    <s v="%"/>
    <n v="4"/>
  </r>
  <r>
    <s v="AES10"/>
    <s v="Persons aged 25-64 who participated in non-formal education"/>
    <s v="02"/>
    <s v="Education"/>
    <s v="X42"/>
    <s v="Third level degree or higher"/>
    <s v="2017"/>
    <s v="2017"/>
    <s v="%"/>
    <n v="13"/>
  </r>
  <r>
    <s v="AES10"/>
    <s v="Persons aged 25-64 who participated in non-formal education"/>
    <s v="02"/>
    <s v="Education"/>
    <s v="X44"/>
    <s v="Post leaving certificate"/>
    <s v="2017"/>
    <s v="2017"/>
    <s v="%"/>
    <n v="4"/>
  </r>
  <r>
    <s v="AES10"/>
    <s v="Persons aged 25-64 who participated in non-formal education"/>
    <s v="03"/>
    <s v="Art and humanities"/>
    <s v="-"/>
    <s v="All levels of education"/>
    <s v="2017"/>
    <s v="2017"/>
    <s v="%"/>
    <n v="4"/>
  </r>
  <r>
    <s v="AES10"/>
    <s v="Persons aged 25-64 who participated in non-formal education"/>
    <s v="03"/>
    <s v="Art and humanities"/>
    <s v="1"/>
    <s v="Primary or below"/>
    <s v="2017"/>
    <s v="2017"/>
    <s v="%"/>
    <n v="2"/>
  </r>
  <r>
    <s v="AES10"/>
    <s v="Persons aged 25-64 who participated in non-formal education"/>
    <s v="03"/>
    <s v="Art and humanities"/>
    <s v="21"/>
    <s v="Lower secondary"/>
    <s v="2017"/>
    <s v="2017"/>
    <s v="%"/>
    <n v="2"/>
  </r>
  <r>
    <s v="AES10"/>
    <s v="Persons aged 25-64 who participated in non-formal education"/>
    <s v="03"/>
    <s v="Art and humanities"/>
    <s v="22"/>
    <s v="Upper secondary"/>
    <s v="2017"/>
    <s v="2017"/>
    <s v="%"/>
    <n v="4"/>
  </r>
  <r>
    <s v="AES10"/>
    <s v="Persons aged 25-64 who participated in non-formal education"/>
    <s v="03"/>
    <s v="Art and humanities"/>
    <s v="X41"/>
    <s v="Third level non-degree"/>
    <s v="2017"/>
    <s v="2017"/>
    <s v="%"/>
    <n v="3"/>
  </r>
  <r>
    <s v="AES10"/>
    <s v="Persons aged 25-64 who participated in non-formal education"/>
    <s v="03"/>
    <s v="Art and humanities"/>
    <s v="X42"/>
    <s v="Third level degree or higher"/>
    <s v="2017"/>
    <s v="2017"/>
    <s v="%"/>
    <n v="5"/>
  </r>
  <r>
    <s v="AES10"/>
    <s v="Persons aged 25-64 who participated in non-formal education"/>
    <s v="03"/>
    <s v="Art and humanities"/>
    <s v="X44"/>
    <s v="Post leaving certificate"/>
    <s v="2017"/>
    <s v="2017"/>
    <s v="%"/>
    <n v="2"/>
  </r>
  <r>
    <s v="AES10"/>
    <s v="Persons aged 25-64 who participated in non-formal education"/>
    <s v="04"/>
    <s v="Social sciences, journalism and information"/>
    <s v="-"/>
    <s v="All levels of education"/>
    <s v="2017"/>
    <s v="2017"/>
    <s v="%"/>
    <n v="1"/>
  </r>
  <r>
    <s v="AES10"/>
    <s v="Persons aged 25-64 who participated in non-formal education"/>
    <s v="04"/>
    <s v="Social sciences, journalism and information"/>
    <s v="1"/>
    <s v="Primary or below"/>
    <s v="2017"/>
    <s v="2017"/>
    <s v="%"/>
    <n v="0"/>
  </r>
  <r>
    <s v="AES10"/>
    <s v="Persons aged 25-64 who participated in non-formal education"/>
    <s v="04"/>
    <s v="Social sciences, journalism and information"/>
    <s v="21"/>
    <s v="Lower secondary"/>
    <s v="2017"/>
    <s v="2017"/>
    <s v="%"/>
    <n v="0"/>
  </r>
  <r>
    <s v="AES10"/>
    <s v="Persons aged 25-64 who participated in non-formal education"/>
    <s v="04"/>
    <s v="Social sciences, journalism and information"/>
    <s v="22"/>
    <s v="Upper secondary"/>
    <s v="2017"/>
    <s v="2017"/>
    <s v="%"/>
    <n v="0"/>
  </r>
  <r>
    <s v="AES10"/>
    <s v="Persons aged 25-64 who participated in non-formal education"/>
    <s v="04"/>
    <s v="Social sciences, journalism and information"/>
    <s v="X41"/>
    <s v="Third level non-degree"/>
    <s v="2017"/>
    <s v="2017"/>
    <s v="%"/>
    <n v="0"/>
  </r>
  <r>
    <s v="AES10"/>
    <s v="Persons aged 25-64 who participated in non-formal education"/>
    <s v="04"/>
    <s v="Social sciences, journalism and information"/>
    <s v="X42"/>
    <s v="Third level degree or higher"/>
    <s v="2017"/>
    <s v="2017"/>
    <s v="%"/>
    <n v="1"/>
  </r>
  <r>
    <s v="AES10"/>
    <s v="Persons aged 25-64 who participated in non-formal education"/>
    <s v="04"/>
    <s v="Social sciences, journalism and information"/>
    <s v="X44"/>
    <s v="Post leaving certificate"/>
    <s v="2017"/>
    <s v="2017"/>
    <s v="%"/>
    <n v="1"/>
  </r>
  <r>
    <s v="AES10"/>
    <s v="Persons aged 25-64 who participated in non-formal education"/>
    <s v="05"/>
    <s v="Business, administration and law"/>
    <s v="-"/>
    <s v="All levels of education"/>
    <s v="2017"/>
    <s v="2017"/>
    <s v="%"/>
    <n v="16"/>
  </r>
  <r>
    <s v="AES10"/>
    <s v="Persons aged 25-64 who participated in non-formal education"/>
    <s v="05"/>
    <s v="Business, administration and law"/>
    <s v="1"/>
    <s v="Primary or below"/>
    <s v="2017"/>
    <s v="2017"/>
    <s v="%"/>
    <n v="5"/>
  </r>
  <r>
    <s v="AES10"/>
    <s v="Persons aged 25-64 who participated in non-formal education"/>
    <s v="05"/>
    <s v="Business, administration and law"/>
    <s v="21"/>
    <s v="Lower secondary"/>
    <s v="2017"/>
    <s v="2017"/>
    <s v="%"/>
    <n v="3"/>
  </r>
  <r>
    <s v="AES10"/>
    <s v="Persons aged 25-64 who participated in non-formal education"/>
    <s v="05"/>
    <s v="Business, administration and law"/>
    <s v="22"/>
    <s v="Upper secondary"/>
    <s v="2017"/>
    <s v="2017"/>
    <s v="%"/>
    <n v="10"/>
  </r>
  <r>
    <s v="AES10"/>
    <s v="Persons aged 25-64 who participated in non-formal education"/>
    <s v="05"/>
    <s v="Business, administration and law"/>
    <s v="X41"/>
    <s v="Third level non-degree"/>
    <s v="2017"/>
    <s v="2017"/>
    <s v="%"/>
    <n v="13"/>
  </r>
  <r>
    <s v="AES10"/>
    <s v="Persons aged 25-64 who participated in non-formal education"/>
    <s v="05"/>
    <s v="Business, administration and law"/>
    <s v="X42"/>
    <s v="Third level degree or higher"/>
    <s v="2017"/>
    <s v="2017"/>
    <s v="%"/>
    <n v="21"/>
  </r>
  <r>
    <s v="AES10"/>
    <s v="Persons aged 25-64 who participated in non-formal education"/>
    <s v="05"/>
    <s v="Business, administration and law"/>
    <s v="X44"/>
    <s v="Post leaving certificate"/>
    <s v="2017"/>
    <s v="2017"/>
    <s v="%"/>
    <n v="11"/>
  </r>
  <r>
    <s v="AES10"/>
    <s v="Persons aged 25-64 who participated in non-formal education"/>
    <s v="06"/>
    <s v="Natural sciences, mathematics and statistics"/>
    <s v="-"/>
    <s v="All levels of education"/>
    <s v="2017"/>
    <s v="2017"/>
    <s v="%"/>
    <n v="1"/>
  </r>
  <r>
    <s v="AES10"/>
    <s v="Persons aged 25-64 who participated in non-formal education"/>
    <s v="06"/>
    <s v="Natural sciences, mathematics and statistics"/>
    <s v="1"/>
    <s v="Primary or below"/>
    <s v="2017"/>
    <s v="2017"/>
    <s v="%"/>
    <n v="0"/>
  </r>
  <r>
    <s v="AES10"/>
    <s v="Persons aged 25-64 who participated in non-formal education"/>
    <s v="06"/>
    <s v="Natural sciences, mathematics and statistics"/>
    <s v="21"/>
    <s v="Lower secondary"/>
    <s v="2017"/>
    <s v="2017"/>
    <s v="%"/>
    <n v="0"/>
  </r>
  <r>
    <s v="AES10"/>
    <s v="Persons aged 25-64 who participated in non-formal education"/>
    <s v="06"/>
    <s v="Natural sciences, mathematics and statistics"/>
    <s v="22"/>
    <s v="Upper secondary"/>
    <s v="2017"/>
    <s v="2017"/>
    <s v="%"/>
    <n v="2"/>
  </r>
  <r>
    <s v="AES10"/>
    <s v="Persons aged 25-64 who participated in non-formal education"/>
    <s v="06"/>
    <s v="Natural sciences, mathematics and statistics"/>
    <s v="X41"/>
    <s v="Third level non-degree"/>
    <s v="2017"/>
    <s v="2017"/>
    <s v="%"/>
    <n v="2"/>
  </r>
  <r>
    <s v="AES10"/>
    <s v="Persons aged 25-64 who participated in non-formal education"/>
    <s v="06"/>
    <s v="Natural sciences, mathematics and statistics"/>
    <s v="X42"/>
    <s v="Third level degree or higher"/>
    <s v="2017"/>
    <s v="2017"/>
    <s v="%"/>
    <n v="1"/>
  </r>
  <r>
    <s v="AES10"/>
    <s v="Persons aged 25-64 who participated in non-formal education"/>
    <s v="06"/>
    <s v="Natural sciences, mathematics and statistics"/>
    <s v="X44"/>
    <s v="Post leaving certificate"/>
    <s v="2017"/>
    <s v="2017"/>
    <s v="%"/>
    <n v="0"/>
  </r>
  <r>
    <s v="AES10"/>
    <s v="Persons aged 25-64 who participated in non-formal education"/>
    <s v="07"/>
    <s v="Information and communication technologies"/>
    <s v="-"/>
    <s v="All levels of education"/>
    <s v="2017"/>
    <s v="2017"/>
    <s v="%"/>
    <n v="10"/>
  </r>
  <r>
    <s v="AES10"/>
    <s v="Persons aged 25-64 who participated in non-formal education"/>
    <s v="07"/>
    <s v="Information and communication technologies"/>
    <s v="1"/>
    <s v="Primary or below"/>
    <s v="2017"/>
    <s v="2017"/>
    <s v="%"/>
    <n v="4"/>
  </r>
  <r>
    <s v="AES10"/>
    <s v="Persons aged 25-64 who participated in non-formal education"/>
    <s v="07"/>
    <s v="Information and communication technologies"/>
    <s v="21"/>
    <s v="Lower secondary"/>
    <s v="2017"/>
    <s v="2017"/>
    <s v="%"/>
    <n v="4"/>
  </r>
  <r>
    <s v="AES10"/>
    <s v="Persons aged 25-64 who participated in non-formal education"/>
    <s v="07"/>
    <s v="Information and communication technologies"/>
    <s v="22"/>
    <s v="Upper secondary"/>
    <s v="2017"/>
    <s v="2017"/>
    <s v="%"/>
    <n v="13"/>
  </r>
  <r>
    <s v="AES10"/>
    <s v="Persons aged 25-64 who participated in non-formal education"/>
    <s v="07"/>
    <s v="Information and communication technologies"/>
    <s v="X41"/>
    <s v="Third level non-degree"/>
    <s v="2017"/>
    <s v="2017"/>
    <s v="%"/>
    <n v="11"/>
  </r>
  <r>
    <s v="AES10"/>
    <s v="Persons aged 25-64 who participated in non-formal education"/>
    <s v="07"/>
    <s v="Information and communication technologies"/>
    <s v="X42"/>
    <s v="Third level degree or higher"/>
    <s v="2017"/>
    <s v="2017"/>
    <s v="%"/>
    <n v="11"/>
  </r>
  <r>
    <s v="AES10"/>
    <s v="Persons aged 25-64 who participated in non-formal education"/>
    <s v="07"/>
    <s v="Information and communication technologies"/>
    <s v="X44"/>
    <s v="Post leaving certificate"/>
    <s v="2017"/>
    <s v="2017"/>
    <s v="%"/>
    <n v="6"/>
  </r>
  <r>
    <s v="AES10"/>
    <s v="Persons aged 25-64 who participated in non-formal education"/>
    <s v="08"/>
    <s v="Engineering, manufacturing and construction"/>
    <s v="-"/>
    <s v="All levels of education"/>
    <s v="2017"/>
    <s v="2017"/>
    <s v="%"/>
    <n v="7"/>
  </r>
  <r>
    <s v="AES10"/>
    <s v="Persons aged 25-64 who participated in non-formal education"/>
    <s v="08"/>
    <s v="Engineering, manufacturing and construction"/>
    <s v="1"/>
    <s v="Primary or below"/>
    <s v="2017"/>
    <s v="2017"/>
    <s v="%"/>
    <n v="3"/>
  </r>
  <r>
    <s v="AES10"/>
    <s v="Persons aged 25-64 who participated in non-formal education"/>
    <s v="08"/>
    <s v="Engineering, manufacturing and construction"/>
    <s v="21"/>
    <s v="Lower secondary"/>
    <s v="2017"/>
    <s v="2017"/>
    <s v="%"/>
    <n v="13"/>
  </r>
  <r>
    <s v="AES10"/>
    <s v="Persons aged 25-64 who participated in non-formal education"/>
    <s v="08"/>
    <s v="Engineering, manufacturing and construction"/>
    <s v="22"/>
    <s v="Upper secondary"/>
    <s v="2017"/>
    <s v="2017"/>
    <s v="%"/>
    <n v="7"/>
  </r>
  <r>
    <s v="AES10"/>
    <s v="Persons aged 25-64 who participated in non-formal education"/>
    <s v="08"/>
    <s v="Engineering, manufacturing and construction"/>
    <s v="X41"/>
    <s v="Third level non-degree"/>
    <s v="2017"/>
    <s v="2017"/>
    <s v="%"/>
    <n v="4"/>
  </r>
  <r>
    <s v="AES10"/>
    <s v="Persons aged 25-64 who participated in non-formal education"/>
    <s v="08"/>
    <s v="Engineering, manufacturing and construction"/>
    <s v="X42"/>
    <s v="Third level degree or higher"/>
    <s v="2017"/>
    <s v="2017"/>
    <s v="%"/>
    <n v="6"/>
  </r>
  <r>
    <s v="AES10"/>
    <s v="Persons aged 25-64 who participated in non-formal education"/>
    <s v="08"/>
    <s v="Engineering, manufacturing and construction"/>
    <s v="X44"/>
    <s v="Post leaving certificate"/>
    <s v="2017"/>
    <s v="2017"/>
    <s v="%"/>
    <n v="11"/>
  </r>
  <r>
    <s v="AES10"/>
    <s v="Persons aged 25-64 who participated in non-formal education"/>
    <s v="09"/>
    <s v="Agriculture, forestry, fisheries and veterinary"/>
    <s v="-"/>
    <s v="All levels of education"/>
    <s v="2017"/>
    <s v="2017"/>
    <s v="%"/>
    <n v="2"/>
  </r>
  <r>
    <s v="AES10"/>
    <s v="Persons aged 25-64 who participated in non-formal education"/>
    <s v="09"/>
    <s v="Agriculture, forestry, fisheries and veterinary"/>
    <s v="1"/>
    <s v="Primary or below"/>
    <s v="2017"/>
    <s v="2017"/>
    <s v="%"/>
    <n v="2"/>
  </r>
  <r>
    <s v="AES10"/>
    <s v="Persons aged 25-64 who participated in non-formal education"/>
    <s v="09"/>
    <s v="Agriculture, forestry, fisheries and veterinary"/>
    <s v="21"/>
    <s v="Lower secondary"/>
    <s v="2017"/>
    <s v="2017"/>
    <s v="%"/>
    <n v="3"/>
  </r>
  <r>
    <s v="AES10"/>
    <s v="Persons aged 25-64 who participated in non-formal education"/>
    <s v="09"/>
    <s v="Agriculture, forestry, fisheries and veterinary"/>
    <s v="22"/>
    <s v="Upper secondary"/>
    <s v="2017"/>
    <s v="2017"/>
    <s v="%"/>
    <n v="2"/>
  </r>
  <r>
    <s v="AES10"/>
    <s v="Persons aged 25-64 who participated in non-formal education"/>
    <s v="09"/>
    <s v="Agriculture, forestry, fisheries and veterinary"/>
    <s v="X41"/>
    <s v="Third level non-degree"/>
    <s v="2017"/>
    <s v="2017"/>
    <s v="%"/>
    <n v="1"/>
  </r>
  <r>
    <s v="AES10"/>
    <s v="Persons aged 25-64 who participated in non-formal education"/>
    <s v="09"/>
    <s v="Agriculture, forestry, fisheries and veterinary"/>
    <s v="X42"/>
    <s v="Third level degree or higher"/>
    <s v="2017"/>
    <s v="2017"/>
    <s v="%"/>
    <n v="1"/>
  </r>
  <r>
    <s v="AES10"/>
    <s v="Persons aged 25-64 who participated in non-formal education"/>
    <s v="09"/>
    <s v="Agriculture, forestry, fisheries and veterinary"/>
    <s v="X44"/>
    <s v="Post leaving certificate"/>
    <s v="2017"/>
    <s v="2017"/>
    <s v="%"/>
    <n v="5"/>
  </r>
  <r>
    <s v="AES10"/>
    <s v="Persons aged 25-64 who participated in non-formal education"/>
    <s v="10"/>
    <s v="Health and welfare"/>
    <s v="-"/>
    <s v="All levels of education"/>
    <s v="2017"/>
    <s v="2017"/>
    <s v="%"/>
    <n v="34"/>
  </r>
  <r>
    <s v="AES10"/>
    <s v="Persons aged 25-64 who participated in non-formal education"/>
    <s v="10"/>
    <s v="Health and welfare"/>
    <s v="1"/>
    <s v="Primary or below"/>
    <s v="2017"/>
    <s v="2017"/>
    <s v="%"/>
    <n v="47"/>
  </r>
  <r>
    <s v="AES10"/>
    <s v="Persons aged 25-64 who participated in non-formal education"/>
    <s v="10"/>
    <s v="Health and welfare"/>
    <s v="21"/>
    <s v="Lower secondary"/>
    <s v="2017"/>
    <s v="2017"/>
    <s v="%"/>
    <n v="43"/>
  </r>
  <r>
    <s v="AES10"/>
    <s v="Persons aged 25-64 who participated in non-formal education"/>
    <s v="10"/>
    <s v="Health and welfare"/>
    <s v="22"/>
    <s v="Upper secondary"/>
    <s v="2017"/>
    <s v="2017"/>
    <s v="%"/>
    <n v="34"/>
  </r>
  <r>
    <s v="AES10"/>
    <s v="Persons aged 25-64 who participated in non-formal education"/>
    <s v="10"/>
    <s v="Health and welfare"/>
    <s v="X41"/>
    <s v="Third level non-degree"/>
    <s v="2017"/>
    <s v="2017"/>
    <s v="%"/>
    <n v="46"/>
  </r>
  <r>
    <s v="AES10"/>
    <s v="Persons aged 25-64 who participated in non-formal education"/>
    <s v="10"/>
    <s v="Health and welfare"/>
    <s v="X42"/>
    <s v="Third level degree or higher"/>
    <s v="2017"/>
    <s v="2017"/>
    <s v="%"/>
    <n v="28"/>
  </r>
  <r>
    <s v="AES10"/>
    <s v="Persons aged 25-64 who participated in non-formal education"/>
    <s v="10"/>
    <s v="Health and welfare"/>
    <s v="X44"/>
    <s v="Post leaving certificate"/>
    <s v="2017"/>
    <s v="2017"/>
    <s v="%"/>
    <n v="41"/>
  </r>
  <r>
    <s v="AES10"/>
    <s v="Persons aged 25-64 who participated in non-formal education"/>
    <s v="11"/>
    <s v="Services"/>
    <s v="-"/>
    <s v="All levels of education"/>
    <s v="2017"/>
    <s v="2017"/>
    <s v="%"/>
    <n v="8"/>
  </r>
  <r>
    <s v="AES10"/>
    <s v="Persons aged 25-64 who participated in non-formal education"/>
    <s v="11"/>
    <s v="Services"/>
    <s v="1"/>
    <s v="Primary or below"/>
    <s v="2017"/>
    <s v="2017"/>
    <s v="%"/>
    <n v="11"/>
  </r>
  <r>
    <s v="AES10"/>
    <s v="Persons aged 25-64 who participated in non-formal education"/>
    <s v="11"/>
    <s v="Services"/>
    <s v="21"/>
    <s v="Lower secondary"/>
    <s v="2017"/>
    <s v="2017"/>
    <s v="%"/>
    <n v="18"/>
  </r>
  <r>
    <s v="AES10"/>
    <s v="Persons aged 25-64 who participated in non-formal education"/>
    <s v="11"/>
    <s v="Services"/>
    <s v="22"/>
    <s v="Upper secondary"/>
    <s v="2017"/>
    <s v="2017"/>
    <s v="%"/>
    <n v="14"/>
  </r>
  <r>
    <s v="AES10"/>
    <s v="Persons aged 25-64 who participated in non-formal education"/>
    <s v="11"/>
    <s v="Services"/>
    <s v="X41"/>
    <s v="Third level non-degree"/>
    <s v="2017"/>
    <s v="2017"/>
    <s v="%"/>
    <n v="7"/>
  </r>
  <r>
    <s v="AES10"/>
    <s v="Persons aged 25-64 who participated in non-formal education"/>
    <s v="11"/>
    <s v="Services"/>
    <s v="X42"/>
    <s v="Third level degree or higher"/>
    <s v="2017"/>
    <s v="2017"/>
    <s v="%"/>
    <n v="4"/>
  </r>
  <r>
    <s v="AES10"/>
    <s v="Persons aged 25-64 who participated in non-formal education"/>
    <s v="11"/>
    <s v="Services"/>
    <s v="X44"/>
    <s v="Post leaving certificate"/>
    <s v="2017"/>
    <s v="2017"/>
    <s v="%"/>
    <n v="11"/>
  </r>
  <r>
    <s v="AES10"/>
    <s v="Persons aged 25-64 who participated in non-formal education"/>
    <s v="12"/>
    <s v="Other field of education"/>
    <s v="-"/>
    <s v="All levels of education"/>
    <s v="2017"/>
    <s v="2017"/>
    <s v="%"/>
    <n v="3"/>
  </r>
  <r>
    <s v="AES10"/>
    <s v="Persons aged 25-64 who participated in non-formal education"/>
    <s v="12"/>
    <s v="Other field of education"/>
    <s v="1"/>
    <s v="Primary or below"/>
    <s v="2017"/>
    <s v="2017"/>
    <s v="%"/>
    <n v="5"/>
  </r>
  <r>
    <s v="AES10"/>
    <s v="Persons aged 25-64 who participated in non-formal education"/>
    <s v="12"/>
    <s v="Other field of education"/>
    <s v="21"/>
    <s v="Lower secondary"/>
    <s v="2017"/>
    <s v="2017"/>
    <s v="%"/>
    <n v="2"/>
  </r>
  <r>
    <s v="AES10"/>
    <s v="Persons aged 25-64 who participated in non-formal education"/>
    <s v="12"/>
    <s v="Other field of education"/>
    <s v="22"/>
    <s v="Upper secondary"/>
    <s v="2017"/>
    <s v="2017"/>
    <s v="%"/>
    <n v="4"/>
  </r>
  <r>
    <s v="AES10"/>
    <s v="Persons aged 25-64 who participated in non-formal education"/>
    <s v="12"/>
    <s v="Other field of education"/>
    <s v="X41"/>
    <s v="Third level non-degree"/>
    <s v="2017"/>
    <s v="2017"/>
    <s v="%"/>
    <n v="4"/>
  </r>
  <r>
    <s v="AES10"/>
    <s v="Persons aged 25-64 who participated in non-formal education"/>
    <s v="12"/>
    <s v="Other field of education"/>
    <s v="X42"/>
    <s v="Third level degree or higher"/>
    <s v="2017"/>
    <s v="2017"/>
    <s v="%"/>
    <n v="2"/>
  </r>
  <r>
    <s v="AES10"/>
    <s v="Persons aged 25-64 who participated in non-formal education"/>
    <s v="12"/>
    <s v="Other field of education"/>
    <s v="X44"/>
    <s v="Post leaving certificate"/>
    <s v="2017"/>
    <s v="2017"/>
    <s v="%"/>
    <n v="5"/>
  </r>
</pivotCacheRecords>
</file>