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20a6628cc42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a40e6fa0e94a66bc7f2f26969e2672.psmdcp" Id="R30e5040f3f14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<x:sst xmlns:x="http://schemas.openxmlformats.org/spreadsheetml/2006/main">
  <x:si>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</x:si>
  <x:si>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</x:si>
  <x:si>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AES01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</x:si>
  <x:si>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</x:si>
  <x:si>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</x:si>
  <x:si>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</x:si>
  <x:si>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</x:si>
  <x:si>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</x:si>
  <x:si>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</x:si>
  <x:si>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</x:si>
  <x:si>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</x:si>
  <x:si>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</x:si>
  <x:si>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</x:si>
  <x:si>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</x:si>
  <x:si>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</x:si>
  <x:si>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</x:si>
  <x:si>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</x:si>
  <x:si>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</x:si>
  <x:si>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</x:si>
  <x:si>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</x:si>
  <x:si>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</x:si>
  <x:si>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</x:si>
  <x:si>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</x:si>
  <x:si>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</x:si>
  <x:si>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</x:si>
  <x:si>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</x:si>
  <x:si>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</x:si>
  <x:si>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</x:si>
  <x:si>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</x:si>
  <x:si>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</x:si>
  <x:si>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</x:si>
  <x:si>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</x:si>
  <x:si>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</x:si>
  <x:si>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</x:si>
  <x:si>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</x:si>
  <x:si>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</x:si>
  <x:si>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</x:si>
  <x:si>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</x:si>
  <x:si>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</x:si>
  <x:si>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</x:si>
  <x:si>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</x:si>
  <x:si>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</x:si>
  <x:si>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</x:si>
  <x:si>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</x:si>
  <x:si>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</x:si>
  <x:si>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</x:si>
  <x:si>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</x:si>
  <x:si>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</x:si>
  <x:si>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</x:si>
  <x:si>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</x:si>
  <x:si>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</x:si>
  <x:si>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</x:si>
  <x:si>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</x:si>
  <x:si>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</x:si>
  <x:si>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AES01C01</x:t>
  </x:si>
  <x:si>
    <x:t>Formal</x:t>
  </x:si>
  <x:si>
    <x:t>%</x:t>
  </x:si>
  <x:si>
    <x:t>AES01C02</x:t>
  </x:si>
  <x:si>
    <x:t>Non-formal</x:t>
  </x:si>
  <x:si>
    <x:t>AES01C03</x:t>
  </x:si>
  <x:si>
    <x:t>Lifelong learning</x:t>
  </x:si>
  <x:si>
    <x:t>AES01C04</x:t>
  </x:si>
  <x:si>
    <x:t>Informal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</x:si>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</x:sst>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66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75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61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63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60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60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65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60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52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62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50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52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54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62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45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45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43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46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60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2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47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48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48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56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31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59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30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32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1C01"/>
        <x:s v="AES01C02"/>
        <x:s v="AES01C03"/>
        <x:s v="AES01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40">
        <x:n v="17"/>
        <x:n v="58"/>
        <x:n v="67"/>
        <x:n v="75"/>
        <x:n v="60"/>
        <x:n v="68"/>
        <x:n v="57"/>
        <x:n v="66"/>
        <x:n v="13"/>
        <x:n v="55"/>
        <x:n v="65"/>
        <x:n v="11"/>
        <x:n v="56"/>
        <x:n v="61"/>
        <x:n v="63"/>
        <x:n v="15"/>
        <x:n v="53"/>
        <x:n v="64"/>
        <x:n v="10"/>
        <x:n v="12"/>
        <x:n v="59"/>
        <x:n v="8"/>
        <x:n v="51"/>
        <x:n v="7"/>
        <x:n v="52"/>
        <x:n v="62"/>
        <x:n v="50"/>
        <x:n v="54"/>
        <x:n v="5"/>
        <x:n v="4"/>
        <x:n v="43"/>
        <x:n v="45"/>
        <x:n v="3"/>
        <x:n v="46"/>
        <x:n v="48"/>
        <x:n v="2"/>
        <x:n v="47"/>
        <x:n v="30"/>
        <x:n v="3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01C01"/>
    <s v="Formal"/>
    <s v="%"/>
    <n v="17"/>
  </r>
  <r>
    <s v="410"/>
    <s v="25 - 29 years"/>
    <s v="-"/>
    <s v="Both sexes"/>
    <s v="2017"/>
    <s v="2017"/>
    <s v="AES01C02"/>
    <s v="Non-formal"/>
    <s v="%"/>
    <n v="58"/>
  </r>
  <r>
    <s v="410"/>
    <s v="25 - 29 years"/>
    <s v="-"/>
    <s v="Both sexes"/>
    <s v="2017"/>
    <s v="2017"/>
    <s v="AES01C03"/>
    <s v="Lifelong learning"/>
    <s v="%"/>
    <n v="67"/>
  </r>
  <r>
    <s v="410"/>
    <s v="25 - 29 years"/>
    <s v="-"/>
    <s v="Both sexes"/>
    <s v="2017"/>
    <s v="2017"/>
    <s v="AES01C04"/>
    <s v="Informal"/>
    <s v="%"/>
    <n v="75"/>
  </r>
  <r>
    <s v="410"/>
    <s v="25 - 29 years"/>
    <s v="1"/>
    <s v="Male"/>
    <s v="2017"/>
    <s v="2017"/>
    <s v="AES01C01"/>
    <s v="Formal"/>
    <s v="%"/>
    <n v="17"/>
  </r>
  <r>
    <s v="410"/>
    <s v="25 - 29 years"/>
    <s v="1"/>
    <s v="Male"/>
    <s v="2017"/>
    <s v="2017"/>
    <s v="AES01C02"/>
    <s v="Non-formal"/>
    <s v="%"/>
    <n v="60"/>
  </r>
  <r>
    <s v="410"/>
    <s v="25 - 29 years"/>
    <s v="1"/>
    <s v="Male"/>
    <s v="2017"/>
    <s v="2017"/>
    <s v="AES01C03"/>
    <s v="Lifelong learning"/>
    <s v="%"/>
    <n v="68"/>
  </r>
  <r>
    <s v="410"/>
    <s v="25 - 29 years"/>
    <s v="1"/>
    <s v="Male"/>
    <s v="2017"/>
    <s v="2017"/>
    <s v="AES01C04"/>
    <s v="Informal"/>
    <s v="%"/>
    <n v="75"/>
  </r>
  <r>
    <s v="410"/>
    <s v="25 - 29 years"/>
    <s v="2"/>
    <s v="Female"/>
    <s v="2017"/>
    <s v="2017"/>
    <s v="AES01C01"/>
    <s v="Formal"/>
    <s v="%"/>
    <n v="17"/>
  </r>
  <r>
    <s v="410"/>
    <s v="25 - 29 years"/>
    <s v="2"/>
    <s v="Female"/>
    <s v="2017"/>
    <s v="2017"/>
    <s v="AES01C02"/>
    <s v="Non-formal"/>
    <s v="%"/>
    <n v="57"/>
  </r>
  <r>
    <s v="410"/>
    <s v="25 - 29 years"/>
    <s v="2"/>
    <s v="Female"/>
    <s v="2017"/>
    <s v="2017"/>
    <s v="AES01C03"/>
    <s v="Lifelong learning"/>
    <s v="%"/>
    <n v="66"/>
  </r>
  <r>
    <s v="410"/>
    <s v="25 - 29 years"/>
    <s v="2"/>
    <s v="Female"/>
    <s v="2017"/>
    <s v="2017"/>
    <s v="AES01C04"/>
    <s v="Informal"/>
    <s v="%"/>
    <n v="75"/>
  </r>
  <r>
    <s v="440"/>
    <s v="30 - 34 years"/>
    <s v="-"/>
    <s v="Both sexes"/>
    <s v="2017"/>
    <s v="2017"/>
    <s v="AES01C01"/>
    <s v="Formal"/>
    <s v="%"/>
    <n v="13"/>
  </r>
  <r>
    <s v="440"/>
    <s v="30 - 34 years"/>
    <s v="-"/>
    <s v="Both sexes"/>
    <s v="2017"/>
    <s v="2017"/>
    <s v="AES01C02"/>
    <s v="Non-formal"/>
    <s v="%"/>
    <n v="55"/>
  </r>
  <r>
    <s v="440"/>
    <s v="30 - 34 years"/>
    <s v="-"/>
    <s v="Both sexes"/>
    <s v="2017"/>
    <s v="2017"/>
    <s v="AES01C03"/>
    <s v="Lifelong learning"/>
    <s v="%"/>
    <n v="60"/>
  </r>
  <r>
    <s v="440"/>
    <s v="30 - 34 years"/>
    <s v="-"/>
    <s v="Both sexes"/>
    <s v="2017"/>
    <s v="2017"/>
    <s v="AES01C04"/>
    <s v="Informal"/>
    <s v="%"/>
    <n v="65"/>
  </r>
  <r>
    <s v="440"/>
    <s v="30 - 34 years"/>
    <s v="1"/>
    <s v="Male"/>
    <s v="2017"/>
    <s v="2017"/>
    <s v="AES01C01"/>
    <s v="Formal"/>
    <s v="%"/>
    <n v="11"/>
  </r>
  <r>
    <s v="440"/>
    <s v="30 - 34 years"/>
    <s v="1"/>
    <s v="Male"/>
    <s v="2017"/>
    <s v="2017"/>
    <s v="AES01C02"/>
    <s v="Non-formal"/>
    <s v="%"/>
    <n v="56"/>
  </r>
  <r>
    <s v="440"/>
    <s v="30 - 34 years"/>
    <s v="1"/>
    <s v="Male"/>
    <s v="2017"/>
    <s v="2017"/>
    <s v="AES01C03"/>
    <s v="Lifelong learning"/>
    <s v="%"/>
    <n v="61"/>
  </r>
  <r>
    <s v="440"/>
    <s v="30 - 34 years"/>
    <s v="1"/>
    <s v="Male"/>
    <s v="2017"/>
    <s v="2017"/>
    <s v="AES01C04"/>
    <s v="Informal"/>
    <s v="%"/>
    <n v="63"/>
  </r>
  <r>
    <s v="440"/>
    <s v="30 - 34 years"/>
    <s v="2"/>
    <s v="Female"/>
    <s v="2017"/>
    <s v="2017"/>
    <s v="AES01C01"/>
    <s v="Formal"/>
    <s v="%"/>
    <n v="15"/>
  </r>
  <r>
    <s v="440"/>
    <s v="30 - 34 years"/>
    <s v="2"/>
    <s v="Female"/>
    <s v="2017"/>
    <s v="2017"/>
    <s v="AES01C02"/>
    <s v="Non-formal"/>
    <s v="%"/>
    <n v="53"/>
  </r>
  <r>
    <s v="440"/>
    <s v="30 - 34 years"/>
    <s v="2"/>
    <s v="Female"/>
    <s v="2017"/>
    <s v="2017"/>
    <s v="AES01C03"/>
    <s v="Lifelong learning"/>
    <s v="%"/>
    <n v="60"/>
  </r>
  <r>
    <s v="440"/>
    <s v="30 - 34 years"/>
    <s v="2"/>
    <s v="Female"/>
    <s v="2017"/>
    <s v="2017"/>
    <s v="AES01C04"/>
    <s v="Informal"/>
    <s v="%"/>
    <n v="67"/>
  </r>
  <r>
    <s v="460"/>
    <s v="35 - 39 years"/>
    <s v="-"/>
    <s v="Both sexes"/>
    <s v="2017"/>
    <s v="2017"/>
    <s v="AES01C01"/>
    <s v="Formal"/>
    <s v="%"/>
    <n v="11"/>
  </r>
  <r>
    <s v="460"/>
    <s v="35 - 39 years"/>
    <s v="-"/>
    <s v="Both sexes"/>
    <s v="2017"/>
    <s v="2017"/>
    <s v="AES01C02"/>
    <s v="Non-formal"/>
    <s v="%"/>
    <n v="56"/>
  </r>
  <r>
    <s v="460"/>
    <s v="35 - 39 years"/>
    <s v="-"/>
    <s v="Both sexes"/>
    <s v="2017"/>
    <s v="2017"/>
    <s v="AES01C03"/>
    <s v="Lifelong learning"/>
    <s v="%"/>
    <n v="61"/>
  </r>
  <r>
    <s v="460"/>
    <s v="35 - 39 years"/>
    <s v="-"/>
    <s v="Both sexes"/>
    <s v="2017"/>
    <s v="2017"/>
    <s v="AES01C04"/>
    <s v="Informal"/>
    <s v="%"/>
    <n v="64"/>
  </r>
  <r>
    <s v="460"/>
    <s v="35 - 39 years"/>
    <s v="1"/>
    <s v="Male"/>
    <s v="2017"/>
    <s v="2017"/>
    <s v="AES01C01"/>
    <s v="Formal"/>
    <s v="%"/>
    <n v="10"/>
  </r>
  <r>
    <s v="460"/>
    <s v="35 - 39 years"/>
    <s v="1"/>
    <s v="Male"/>
    <s v="2017"/>
    <s v="2017"/>
    <s v="AES01C02"/>
    <s v="Non-formal"/>
    <s v="%"/>
    <n v="53"/>
  </r>
  <r>
    <s v="460"/>
    <s v="35 - 39 years"/>
    <s v="1"/>
    <s v="Male"/>
    <s v="2017"/>
    <s v="2017"/>
    <s v="AES01C03"/>
    <s v="Lifelong learning"/>
    <s v="%"/>
    <n v="58"/>
  </r>
  <r>
    <s v="460"/>
    <s v="35 - 39 years"/>
    <s v="1"/>
    <s v="Male"/>
    <s v="2017"/>
    <s v="2017"/>
    <s v="AES01C04"/>
    <s v="Informal"/>
    <s v="%"/>
    <n v="60"/>
  </r>
  <r>
    <s v="460"/>
    <s v="35 - 39 years"/>
    <s v="2"/>
    <s v="Female"/>
    <s v="2017"/>
    <s v="2017"/>
    <s v="AES01C01"/>
    <s v="Formal"/>
    <s v="%"/>
    <n v="12"/>
  </r>
  <r>
    <s v="460"/>
    <s v="35 - 39 years"/>
    <s v="2"/>
    <s v="Female"/>
    <s v="2017"/>
    <s v="2017"/>
    <s v="AES01C02"/>
    <s v="Non-formal"/>
    <s v="%"/>
    <n v="59"/>
  </r>
  <r>
    <s v="460"/>
    <s v="35 - 39 years"/>
    <s v="2"/>
    <s v="Female"/>
    <s v="2017"/>
    <s v="2017"/>
    <s v="AES01C03"/>
    <s v="Lifelong learning"/>
    <s v="%"/>
    <n v="65"/>
  </r>
  <r>
    <s v="460"/>
    <s v="35 - 39 years"/>
    <s v="2"/>
    <s v="Female"/>
    <s v="2017"/>
    <s v="2017"/>
    <s v="AES01C04"/>
    <s v="Informal"/>
    <s v="%"/>
    <n v="67"/>
  </r>
  <r>
    <s v="475"/>
    <s v="40 - 44 years"/>
    <s v="-"/>
    <s v="Both sexes"/>
    <s v="2017"/>
    <s v="2017"/>
    <s v="AES01C01"/>
    <s v="Formal"/>
    <s v="%"/>
    <n v="8"/>
  </r>
  <r>
    <s v="475"/>
    <s v="40 - 44 years"/>
    <s v="-"/>
    <s v="Both sexes"/>
    <s v="2017"/>
    <s v="2017"/>
    <s v="AES01C02"/>
    <s v="Non-formal"/>
    <s v="%"/>
    <n v="51"/>
  </r>
  <r>
    <s v="475"/>
    <s v="40 - 44 years"/>
    <s v="-"/>
    <s v="Both sexes"/>
    <s v="2017"/>
    <s v="2017"/>
    <s v="AES01C03"/>
    <s v="Lifelong learning"/>
    <s v="%"/>
    <n v="55"/>
  </r>
  <r>
    <s v="475"/>
    <s v="40 - 44 years"/>
    <s v="-"/>
    <s v="Both sexes"/>
    <s v="2017"/>
    <s v="2017"/>
    <s v="AES01C04"/>
    <s v="Informal"/>
    <s v="%"/>
    <n v="60"/>
  </r>
  <r>
    <s v="475"/>
    <s v="40 - 44 years"/>
    <s v="1"/>
    <s v="Male"/>
    <s v="2017"/>
    <s v="2017"/>
    <s v="AES01C01"/>
    <s v="Formal"/>
    <s v="%"/>
    <n v="7"/>
  </r>
  <r>
    <s v="475"/>
    <s v="40 - 44 years"/>
    <s v="1"/>
    <s v="Male"/>
    <s v="2017"/>
    <s v="2017"/>
    <s v="AES01C02"/>
    <s v="Non-formal"/>
    <s v="%"/>
    <n v="52"/>
  </r>
  <r>
    <s v="475"/>
    <s v="40 - 44 years"/>
    <s v="1"/>
    <s v="Male"/>
    <s v="2017"/>
    <s v="2017"/>
    <s v="AES01C03"/>
    <s v="Lifelong learning"/>
    <s v="%"/>
    <n v="56"/>
  </r>
  <r>
    <s v="475"/>
    <s v="40 - 44 years"/>
    <s v="1"/>
    <s v="Male"/>
    <s v="2017"/>
    <s v="2017"/>
    <s v="AES01C04"/>
    <s v="Informal"/>
    <s v="%"/>
    <n v="62"/>
  </r>
  <r>
    <s v="475"/>
    <s v="40 - 44 years"/>
    <s v="2"/>
    <s v="Female"/>
    <s v="2017"/>
    <s v="2017"/>
    <s v="AES01C01"/>
    <s v="Formal"/>
    <s v="%"/>
    <n v="10"/>
  </r>
  <r>
    <s v="475"/>
    <s v="40 - 44 years"/>
    <s v="2"/>
    <s v="Female"/>
    <s v="2017"/>
    <s v="2017"/>
    <s v="AES01C02"/>
    <s v="Non-formal"/>
    <s v="%"/>
    <n v="50"/>
  </r>
  <r>
    <s v="475"/>
    <s v="40 - 44 years"/>
    <s v="2"/>
    <s v="Female"/>
    <s v="2017"/>
    <s v="2017"/>
    <s v="AES01C03"/>
    <s v="Lifelong learning"/>
    <s v="%"/>
    <n v="54"/>
  </r>
  <r>
    <s v="475"/>
    <s v="40 - 44 years"/>
    <s v="2"/>
    <s v="Female"/>
    <s v="2017"/>
    <s v="2017"/>
    <s v="AES01C04"/>
    <s v="Informal"/>
    <s v="%"/>
    <n v="59"/>
  </r>
  <r>
    <s v="495"/>
    <s v="45 - 49 years"/>
    <s v="-"/>
    <s v="Both sexes"/>
    <s v="2017"/>
    <s v="2017"/>
    <s v="AES01C01"/>
    <s v="Formal"/>
    <s v="%"/>
    <n v="7"/>
  </r>
  <r>
    <s v="495"/>
    <s v="45 - 49 years"/>
    <s v="-"/>
    <s v="Both sexes"/>
    <s v="2017"/>
    <s v="2017"/>
    <s v="AES01C02"/>
    <s v="Non-formal"/>
    <s v="%"/>
    <n v="51"/>
  </r>
  <r>
    <s v="495"/>
    <s v="45 - 49 years"/>
    <s v="-"/>
    <s v="Both sexes"/>
    <s v="2017"/>
    <s v="2017"/>
    <s v="AES01C03"/>
    <s v="Lifelong learning"/>
    <s v="%"/>
    <n v="54"/>
  </r>
  <r>
    <s v="495"/>
    <s v="45 - 49 years"/>
    <s v="-"/>
    <s v="Both sexes"/>
    <s v="2017"/>
    <s v="2017"/>
    <s v="AES01C04"/>
    <s v="Informal"/>
    <s v="%"/>
    <n v="63"/>
  </r>
  <r>
    <s v="495"/>
    <s v="45 - 49 years"/>
    <s v="1"/>
    <s v="Male"/>
    <s v="2017"/>
    <s v="2017"/>
    <s v="AES01C01"/>
    <s v="Formal"/>
    <s v="%"/>
    <n v="5"/>
  </r>
  <r>
    <s v="495"/>
    <s v="45 - 49 years"/>
    <s v="1"/>
    <s v="Male"/>
    <s v="2017"/>
    <s v="2017"/>
    <s v="AES01C02"/>
    <s v="Non-formal"/>
    <s v="%"/>
    <n v="52"/>
  </r>
  <r>
    <s v="495"/>
    <s v="45 - 49 years"/>
    <s v="1"/>
    <s v="Male"/>
    <s v="2017"/>
    <s v="2017"/>
    <s v="AES01C03"/>
    <s v="Lifelong learning"/>
    <s v="%"/>
    <n v="54"/>
  </r>
  <r>
    <s v="495"/>
    <s v="45 - 49 years"/>
    <s v="1"/>
    <s v="Male"/>
    <s v="2017"/>
    <s v="2017"/>
    <s v="AES01C04"/>
    <s v="Informal"/>
    <s v="%"/>
    <n v="63"/>
  </r>
  <r>
    <s v="495"/>
    <s v="45 - 49 years"/>
    <s v="2"/>
    <s v="Female"/>
    <s v="2017"/>
    <s v="2017"/>
    <s v="AES01C01"/>
    <s v="Formal"/>
    <s v="%"/>
    <n v="10"/>
  </r>
  <r>
    <s v="495"/>
    <s v="45 - 49 years"/>
    <s v="2"/>
    <s v="Female"/>
    <s v="2017"/>
    <s v="2017"/>
    <s v="AES01C02"/>
    <s v="Non-formal"/>
    <s v="%"/>
    <n v="50"/>
  </r>
  <r>
    <s v="495"/>
    <s v="45 - 49 years"/>
    <s v="2"/>
    <s v="Female"/>
    <s v="2017"/>
    <s v="2017"/>
    <s v="AES01C03"/>
    <s v="Lifelong learning"/>
    <s v="%"/>
    <n v="54"/>
  </r>
  <r>
    <s v="495"/>
    <s v="45 - 49 years"/>
    <s v="2"/>
    <s v="Female"/>
    <s v="2017"/>
    <s v="2017"/>
    <s v="AES01C04"/>
    <s v="Informal"/>
    <s v="%"/>
    <n v="62"/>
  </r>
  <r>
    <s v="515"/>
    <s v="50 - 54 years"/>
    <s v="-"/>
    <s v="Both sexes"/>
    <s v="2017"/>
    <s v="2017"/>
    <s v="AES01C01"/>
    <s v="Formal"/>
    <s v="%"/>
    <n v="4"/>
  </r>
  <r>
    <s v="515"/>
    <s v="50 - 54 years"/>
    <s v="-"/>
    <s v="Both sexes"/>
    <s v="2017"/>
    <s v="2017"/>
    <s v="AES01C02"/>
    <s v="Non-formal"/>
    <s v="%"/>
    <n v="43"/>
  </r>
  <r>
    <s v="515"/>
    <s v="50 - 54 years"/>
    <s v="-"/>
    <s v="Both sexes"/>
    <s v="2017"/>
    <s v="2017"/>
    <s v="AES01C03"/>
    <s v="Lifelong learning"/>
    <s v="%"/>
    <n v="45"/>
  </r>
  <r>
    <s v="515"/>
    <s v="50 - 54 years"/>
    <s v="-"/>
    <s v="Both sexes"/>
    <s v="2017"/>
    <s v="2017"/>
    <s v="AES01C04"/>
    <s v="Informal"/>
    <s v="%"/>
    <n v="59"/>
  </r>
  <r>
    <s v="515"/>
    <s v="50 - 54 years"/>
    <s v="1"/>
    <s v="Male"/>
    <s v="2017"/>
    <s v="2017"/>
    <s v="AES01C01"/>
    <s v="Formal"/>
    <s v="%"/>
    <n v="3"/>
  </r>
  <r>
    <s v="515"/>
    <s v="50 - 54 years"/>
    <s v="1"/>
    <s v="Male"/>
    <s v="2017"/>
    <s v="2017"/>
    <s v="AES01C02"/>
    <s v="Non-formal"/>
    <s v="%"/>
    <n v="43"/>
  </r>
  <r>
    <s v="515"/>
    <s v="50 - 54 years"/>
    <s v="1"/>
    <s v="Male"/>
    <s v="2017"/>
    <s v="2017"/>
    <s v="AES01C03"/>
    <s v="Lifelong learning"/>
    <s v="%"/>
    <n v="45"/>
  </r>
  <r>
    <s v="515"/>
    <s v="50 - 54 years"/>
    <s v="1"/>
    <s v="Male"/>
    <s v="2017"/>
    <s v="2017"/>
    <s v="AES01C04"/>
    <s v="Informal"/>
    <s v="%"/>
    <n v="58"/>
  </r>
  <r>
    <s v="515"/>
    <s v="50 - 54 years"/>
    <s v="2"/>
    <s v="Female"/>
    <s v="2017"/>
    <s v="2017"/>
    <s v="AES01C01"/>
    <s v="Formal"/>
    <s v="%"/>
    <n v="5"/>
  </r>
  <r>
    <s v="515"/>
    <s v="50 - 54 years"/>
    <s v="2"/>
    <s v="Female"/>
    <s v="2017"/>
    <s v="2017"/>
    <s v="AES01C02"/>
    <s v="Non-formal"/>
    <s v="%"/>
    <n v="43"/>
  </r>
  <r>
    <s v="515"/>
    <s v="50 - 54 years"/>
    <s v="2"/>
    <s v="Female"/>
    <s v="2017"/>
    <s v="2017"/>
    <s v="AES01C03"/>
    <s v="Lifelong learning"/>
    <s v="%"/>
    <n v="46"/>
  </r>
  <r>
    <s v="515"/>
    <s v="50 - 54 years"/>
    <s v="2"/>
    <s v="Female"/>
    <s v="2017"/>
    <s v="2017"/>
    <s v="AES01C04"/>
    <s v="Informal"/>
    <s v="%"/>
    <n v="60"/>
  </r>
  <r>
    <s v="530"/>
    <s v="55 - 59 years"/>
    <s v="-"/>
    <s v="Both sexes"/>
    <s v="2017"/>
    <s v="2017"/>
    <s v="AES01C01"/>
    <s v="Formal"/>
    <s v="%"/>
    <n v="4"/>
  </r>
  <r>
    <s v="530"/>
    <s v="55 - 59 years"/>
    <s v="-"/>
    <s v="Both sexes"/>
    <s v="2017"/>
    <s v="2017"/>
    <s v="AES01C02"/>
    <s v="Non-formal"/>
    <s v="%"/>
    <n v="46"/>
  </r>
  <r>
    <s v="530"/>
    <s v="55 - 59 years"/>
    <s v="-"/>
    <s v="Both sexes"/>
    <s v="2017"/>
    <s v="2017"/>
    <s v="AES01C03"/>
    <s v="Lifelong learning"/>
    <s v="%"/>
    <n v="48"/>
  </r>
  <r>
    <s v="530"/>
    <s v="55 - 59 years"/>
    <s v="-"/>
    <s v="Both sexes"/>
    <s v="2017"/>
    <s v="2017"/>
    <s v="AES01C04"/>
    <s v="Informal"/>
    <s v="%"/>
    <n v="54"/>
  </r>
  <r>
    <s v="530"/>
    <s v="55 - 59 years"/>
    <s v="1"/>
    <s v="Male"/>
    <s v="2017"/>
    <s v="2017"/>
    <s v="AES01C01"/>
    <s v="Formal"/>
    <s v="%"/>
    <n v="2"/>
  </r>
  <r>
    <s v="530"/>
    <s v="55 - 59 years"/>
    <s v="1"/>
    <s v="Male"/>
    <s v="2017"/>
    <s v="2017"/>
    <s v="AES01C02"/>
    <s v="Non-formal"/>
    <s v="%"/>
    <n v="47"/>
  </r>
  <r>
    <s v="530"/>
    <s v="55 - 59 years"/>
    <s v="1"/>
    <s v="Male"/>
    <s v="2017"/>
    <s v="2017"/>
    <s v="AES01C03"/>
    <s v="Lifelong learning"/>
    <s v="%"/>
    <n v="48"/>
  </r>
  <r>
    <s v="530"/>
    <s v="55 - 59 years"/>
    <s v="1"/>
    <s v="Male"/>
    <s v="2017"/>
    <s v="2017"/>
    <s v="AES01C04"/>
    <s v="Informal"/>
    <s v="%"/>
    <n v="53"/>
  </r>
  <r>
    <s v="530"/>
    <s v="55 - 59 years"/>
    <s v="2"/>
    <s v="Female"/>
    <s v="2017"/>
    <s v="2017"/>
    <s v="AES01C01"/>
    <s v="Formal"/>
    <s v="%"/>
    <n v="5"/>
  </r>
  <r>
    <s v="530"/>
    <s v="55 - 59 years"/>
    <s v="2"/>
    <s v="Female"/>
    <s v="2017"/>
    <s v="2017"/>
    <s v="AES01C02"/>
    <s v="Non-formal"/>
    <s v="%"/>
    <n v="45"/>
  </r>
  <r>
    <s v="530"/>
    <s v="55 - 59 years"/>
    <s v="2"/>
    <s v="Female"/>
    <s v="2017"/>
    <s v="2017"/>
    <s v="AES01C03"/>
    <s v="Lifelong learning"/>
    <s v="%"/>
    <n v="48"/>
  </r>
  <r>
    <s v="530"/>
    <s v="55 - 59 years"/>
    <s v="2"/>
    <s v="Female"/>
    <s v="2017"/>
    <s v="2017"/>
    <s v="AES01C04"/>
    <s v="Informal"/>
    <s v="%"/>
    <n v="54"/>
  </r>
  <r>
    <s v="550"/>
    <s v="60 - 64 years"/>
    <s v="-"/>
    <s v="Both sexes"/>
    <s v="2017"/>
    <s v="2017"/>
    <s v="AES01C01"/>
    <s v="Formal"/>
    <s v="%"/>
    <n v="2"/>
  </r>
  <r>
    <s v="550"/>
    <s v="60 - 64 years"/>
    <s v="-"/>
    <s v="Both sexes"/>
    <s v="2017"/>
    <s v="2017"/>
    <s v="AES01C02"/>
    <s v="Non-formal"/>
    <s v="%"/>
    <n v="30"/>
  </r>
  <r>
    <s v="550"/>
    <s v="60 - 64 years"/>
    <s v="-"/>
    <s v="Both sexes"/>
    <s v="2017"/>
    <s v="2017"/>
    <s v="AES01C03"/>
    <s v="Lifelong learning"/>
    <s v="%"/>
    <n v="32"/>
  </r>
  <r>
    <s v="550"/>
    <s v="60 - 64 years"/>
    <s v="-"/>
    <s v="Both sexes"/>
    <s v="2017"/>
    <s v="2017"/>
    <s v="AES01C04"/>
    <s v="Informal"/>
    <s v="%"/>
    <n v="56"/>
  </r>
  <r>
    <s v="550"/>
    <s v="60 - 64 years"/>
    <s v="1"/>
    <s v="Male"/>
    <s v="2017"/>
    <s v="2017"/>
    <s v="AES01C01"/>
    <s v="Formal"/>
    <s v="%"/>
    <n v="2"/>
  </r>
  <r>
    <s v="550"/>
    <s v="60 - 64 years"/>
    <s v="1"/>
    <s v="Male"/>
    <s v="2017"/>
    <s v="2017"/>
    <s v="AES01C02"/>
    <s v="Non-formal"/>
    <s v="%"/>
    <n v="31"/>
  </r>
  <r>
    <s v="550"/>
    <s v="60 - 64 years"/>
    <s v="1"/>
    <s v="Male"/>
    <s v="2017"/>
    <s v="2017"/>
    <s v="AES01C03"/>
    <s v="Lifelong learning"/>
    <s v="%"/>
    <n v="32"/>
  </r>
  <r>
    <s v="550"/>
    <s v="60 - 64 years"/>
    <s v="1"/>
    <s v="Male"/>
    <s v="2017"/>
    <s v="2017"/>
    <s v="AES01C04"/>
    <s v="Informal"/>
    <s v="%"/>
    <n v="59"/>
  </r>
  <r>
    <s v="550"/>
    <s v="60 - 64 years"/>
    <s v="2"/>
    <s v="Female"/>
    <s v="2017"/>
    <s v="2017"/>
    <s v="AES01C01"/>
    <s v="Formal"/>
    <s v="%"/>
    <n v="2"/>
  </r>
  <r>
    <s v="550"/>
    <s v="60 - 64 years"/>
    <s v="2"/>
    <s v="Female"/>
    <s v="2017"/>
    <s v="2017"/>
    <s v="AES01C02"/>
    <s v="Non-formal"/>
    <s v="%"/>
    <n v="30"/>
  </r>
  <r>
    <s v="550"/>
    <s v="60 - 64 years"/>
    <s v="2"/>
    <s v="Female"/>
    <s v="2017"/>
    <s v="2017"/>
    <s v="AES01C03"/>
    <s v="Lifelong learning"/>
    <s v="%"/>
    <n v="32"/>
  </r>
  <r>
    <s v="550"/>
    <s v="60 - 64 years"/>
    <s v="2"/>
    <s v="Female"/>
    <s v="2017"/>
    <s v="2017"/>
    <s v="AES01C04"/>
    <s v="Informal"/>
    <s v="%"/>
    <n v="53"/>
  </r>
</pivotCacheRecords>
</file>