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cd4956ac841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e332c426942e3ada231b70aa8a547.psmdcp" Id="Rc9f8988585f2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<x:sst xmlns:x="http://schemas.openxmlformats.org/spreadsheetml/2006/main">
  <x:si>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</x:si>
  <x:si>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</x:si>
  <x:si>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AEA06</x:t>
  </x:si>
  <x:si>
    <x:t>Name</x:t>
  </x:si>
  <x:si>
    <x:t>Volume Indices for Output, Input and Income in Agriculture (Base 2005=100)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</x:si>
  <x:si>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</x:si>
  <x:si>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</x:si>
  <x:si>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</x:si>
  <x:si>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</x:si>
  <x:si>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</x:si>
  <x:si>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</x:si>
  <x:si>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https://ws.cso.ie/public/api.restful/PxStat.Data.Cube_API.ReadDataset/AEA06/XLSX/2007/en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</x:si>
  <x:si>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</x:si>
  <x:si>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</x:si>
  <x:si>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</x:si>
  <x:si>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</x:si>
  <x:si>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</x:si>
  <x:si>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</x:si>
  <x:si>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</x:si>
  <x:si>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</x:si>
  <x:si>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</x:si>
  <x:si>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</x:si>
  <x:si>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</x:si>
  <x:si>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</x:si>
  <x:si>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</x:si>
  <x:si>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</x:si>
  <x:si>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</x:si>
  <x:si>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</x:si>
  <x:si>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</x:si>
  <x:si>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</x:si>
  <x:si>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</x:si>
  <x:si>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</x:si>
  <x:si>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</x:si>
  <x:si>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</x:si>
  <x:si>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</x:si>
  <x:si>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</x:si>
  <x:si>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</x:si>
  <x:si>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</x:si>
  <x:si>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</x:si>
  <x:si>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</x:si>
  <x:si>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</x:si>
  <x:si>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</x:si>
  <x:si>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</x:si>
  <x:si>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</x:si>
  <x:si>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</x:si>
  <x:si>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</x:si>
  <x:si>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AEA06C01</x:t>
  </x:si>
  <x:si>
    <x:t>Gross Output at Producer Prices</x:t>
  </x:si>
  <x:si>
    <x:t>2005</x:t>
  </x:si>
  <x:si>
    <x:t>-</x:t>
  </x:si>
  <x:si>
    <x:t>Base 2005=100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</x:si>
  <x:si>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</x:si>
  <x:si>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</x:si>
  <x:si>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</x:si>
  <x:si>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</x:si>
  <x:si>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</x:si>
  <x:si>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</x:si>
  <x:si>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</x:si>
  <x:si>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AEA06C02</x:t>
  </x:si>
  <x:si>
    <x:t>All Livestock</x:t>
  </x:si>
  <x:si>
    <x:t>AEA06C03</x:t>
  </x:si>
  <x:si>
    <x:t>Livestock - Cattle</x:t>
  </x:si>
  <x:si>
    <x:t>AEA06C04</x:t>
  </x:si>
  <x:si>
    <x:t>Livestock - Pigs</x:t>
  </x:si>
  <x:si>
    <x:t>AEA06C05</x:t>
  </x:si>
  <x:si>
    <x:t>Livestock - Sheep</x:t>
  </x:si>
  <x:si>
    <x:t>AEA06C06</x:t>
  </x:si>
  <x:si>
    <x:t>Livestock - Horses</x:t>
  </x:si>
  <x:si>
    <x:t>AEA06C07</x:t>
  </x:si>
  <x:si>
    <x:t>Livestock - Poultry</x:t>
  </x:si>
  <x:si>
    <x:t>AEA06C08</x:t>
  </x:si>
  <x:si>
    <x:t>All Livestock Products</x:t>
  </x:si>
  <x:si>
    <x:t>AEA06C09</x:t>
  </x:si>
  <x:si>
    <x:t>Livestock Products - Milk</x:t>
  </x:si>
  <x:si>
    <x:t>AEA06C10</x:t>
  </x:si>
  <x:si>
    <x:t>All Crops</x:t>
  </x:si>
  <x:si>
    <x:t>AEA06C11</x:t>
  </x:si>
  <x:si>
    <x:t>Crops - Barley</x:t>
  </x:si>
  <x:si>
    <x:t>AEA06C12</x:t>
  </x:si>
  <x:si>
    <x:t>Crops - Wheat</x:t>
  </x:si>
  <x:si>
    <x:t>AEA06C13</x:t>
  </x:si>
  <x:si>
    <x:t>Crops - Potatoes</x:t>
  </x:si>
  <x:si>
    <x:t>AEA06C14</x:t>
  </x:si>
  <x:si>
    <x:t>Crops - Sugar Beet</x:t>
  </x:si>
  <x:si>
    <x:t>AEA06C15</x:t>
  </x:si>
  <x:si>
    <x:t>Crops - Fresh Vegetables</x:t>
  </x:si>
  <x:si>
    <x:t>AEA06C16</x:t>
  </x:si>
  <x:si>
    <x:t>Intermediate Consumption</x:t>
  </x:si>
  <x:si>
    <x:t>AEA06C17</x:t>
  </x:si>
  <x:si>
    <x:t>Intermediate Consumption - Feedingstuffs</x:t>
  </x:si>
  <x:si>
    <x:t>AEA06C18</x:t>
  </x:si>
  <x:si>
    <x:t>Intermediate Consumption - Fertilisers</x:t>
  </x:si>
  <x:si>
    <x:t>AEA06C19</x:t>
  </x:si>
  <x:si>
    <x:t>Intermediate Consumption - Financial Intermediation Services Indirectly Measured (FISIM)</x:t>
  </x:si>
  <x:si>
    <x:t>AEA06C20</x:t>
  </x:si>
  <x:si>
    <x:t>Intermediate Consumption - Seeds</x:t>
  </x:si>
  <x:si>
    <x:t>AEA06C21</x:t>
  </x:si>
  <x:si>
    <x:t>Intermediate Consumption - Energy and Lubricants</x:t>
  </x:si>
  <x:si>
    <x:t>AEA06C22</x:t>
  </x:si>
  <x:si>
    <x:t>Intermediate Consumption - Maintenance and Repairs</x:t>
  </x:si>
  <x:si>
    <x:t>AEA06C23</x:t>
  </x:si>
  <x:si>
    <x:t>Intermediate Consumption - Other Goods and Services</x:t>
  </x:si>
  <x:si>
    <x:t>AEA06C24</x:t>
  </x:si>
  <x:si>
    <x:t>Intermediate Consumption - Crop Protection Products</x:t>
  </x:si>
  <x:si>
    <x:t>AEA06C25</x:t>
  </x:si>
  <x:si>
    <x:t>Intermediate Consumption - Veterinary Expenses</x:t>
  </x:si>
  <x:si>
    <x:t>AEA06C26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</x:si>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</x:sst>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93.7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96.8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99.7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99.5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100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98.1</x:v>
      </x:c>
    </x:row>
    <x:row r="12" spans="1:8">
      <x:c r="A12" s="0" t="s">
        <x:v>58</x:v>
      </x:c>
      <x:c r="B12" s="0" t="s">
        <x:v>59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100.5</x:v>
      </x:c>
    </x:row>
    <x:row r="13" spans="1:8">
      <x:c r="A13" s="0" t="s">
        <x:v>58</x:v>
      </x:c>
      <x:c r="B13" s="0" t="s">
        <x:v>59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98.7</x:v>
      </x:c>
    </x:row>
    <x:row r="14" spans="1:8">
      <x:c r="A14" s="0" t="s">
        <x:v>58</x:v>
      </x:c>
      <x:c r="B14" s="0" t="s">
        <x:v>59</x:v>
      </x:c>
      <x:c r="C14" s="0" t="s">
        <x:v>54</x:v>
      </x:c>
      <x:c r="D14" s="0" t="s">
        <x:v>54</x:v>
      </x:c>
      <x:c r="E14" s="0" t="s">
        <x:v>49</x:v>
      </x:c>
      <x:c r="F14" s="0" t="s">
        <x:v>43</x:v>
      </x:c>
      <x:c r="G14" s="0" t="s">
        <x:v>50</x:v>
      </x:c>
      <x:c r="H14" s="0">
        <x:v>94.3</x:v>
      </x:c>
    </x:row>
    <x:row r="15" spans="1:8">
      <x:c r="A15" s="0" t="s">
        <x:v>58</x:v>
      </x:c>
      <x:c r="B15" s="0" t="s">
        <x:v>59</x:v>
      </x:c>
      <x:c r="C15" s="0" t="s">
        <x:v>55</x:v>
      </x:c>
      <x:c r="D15" s="0" t="s">
        <x:v>55</x:v>
      </x:c>
      <x:c r="E15" s="0" t="s">
        <x:v>49</x:v>
      </x:c>
      <x:c r="F15" s="0" t="s">
        <x:v>43</x:v>
      </x:c>
      <x:c r="G15" s="0" t="s">
        <x:v>50</x:v>
      </x:c>
      <x:c r="H15" s="0">
        <x:v>95.6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49</x:v>
      </x:c>
      <x:c r="F16" s="0" t="s">
        <x:v>43</x:v>
      </x:c>
      <x:c r="G16" s="0" t="s">
        <x:v>50</x:v>
      </x:c>
      <x:c r="H16" s="0">
        <x:v>96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43</x:v>
      </x:c>
      <x:c r="G17" s="0" t="s">
        <x:v>50</x:v>
      </x:c>
      <x:c r="H17" s="0">
        <x:v>98.8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100</x:v>
      </x:c>
    </x:row>
    <x:row r="19" spans="1:8">
      <x:c r="A19" s="0" t="s">
        <x:v>60</x:v>
      </x:c>
      <x:c r="B19" s="0" t="s">
        <x:v>61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97.9</x:v>
      </x:c>
    </x:row>
    <x:row r="20" spans="1:8">
      <x:c r="A20" s="0" t="s">
        <x:v>60</x:v>
      </x:c>
      <x:c r="B20" s="0" t="s">
        <x:v>61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101.6</x:v>
      </x:c>
    </x:row>
    <x:row r="21" spans="1:8">
      <x:c r="A21" s="0" t="s">
        <x:v>60</x:v>
      </x:c>
      <x:c r="B21" s="0" t="s">
        <x:v>61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98.1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94.4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94.9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96.7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97.3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102.3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97.9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102.9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103.4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114.5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122.8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124.6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97.1</x:v>
      </x:c>
    </x:row>
    <x:row r="36" spans="1:8">
      <x:c r="A36" s="0" t="s">
        <x:v>64</x:v>
      </x:c>
      <x:c r="B36" s="0" t="s">
        <x:v>65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89.9</x:v>
      </x:c>
    </x:row>
    <x:row r="37" spans="1:8">
      <x:c r="A37" s="0" t="s">
        <x:v>64</x:v>
      </x:c>
      <x:c r="B37" s="0" t="s">
        <x:v>65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81.5</x:v>
      </x:c>
    </x:row>
    <x:row r="38" spans="1:8">
      <x:c r="A38" s="0" t="s">
        <x:v>64</x:v>
      </x:c>
      <x:c r="B38" s="0" t="s">
        <x:v>65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71.7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63.3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67.1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76.8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43</x:v>
      </x:c>
      <x:c r="G42" s="0" t="s">
        <x:v>50</x:v>
      </x:c>
      <x:c r="H42" s="0">
        <x:v>100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49</x:v>
      </x:c>
      <x:c r="F43" s="0" t="s">
        <x:v>43</x:v>
      </x:c>
      <x:c r="G43" s="0" t="s">
        <x:v>50</x:v>
      </x:c>
      <x:c r="H43" s="0">
        <x:v>105.8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49</x:v>
      </x:c>
      <x:c r="F44" s="0" t="s">
        <x:v>43</x:v>
      </x:c>
      <x:c r="G44" s="0" t="s">
        <x:v>50</x:v>
      </x:c>
      <x:c r="H44" s="0">
        <x:v>114.8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49</x:v>
      </x:c>
      <x:c r="F45" s="0" t="s">
        <x:v>43</x:v>
      </x:c>
      <x:c r="G45" s="0" t="s">
        <x:v>50</x:v>
      </x:c>
      <x:c r="H45" s="0">
        <x:v>125.5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43</x:v>
      </x:c>
      <x:c r="G46" s="0" t="s">
        <x:v>50</x:v>
      </x:c>
      <x:c r="H46" s="0">
        <x:v>113.6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49</x:v>
      </x:c>
      <x:c r="F47" s="0" t="s">
        <x:v>43</x:v>
      </x:c>
      <x:c r="G47" s="0" t="s">
        <x:v>50</x:v>
      </x:c>
      <x:c r="H47" s="0">
        <x:v>109.5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49</x:v>
      </x:c>
      <x:c r="F48" s="0" t="s">
        <x:v>43</x:v>
      </x:c>
      <x:c r="G48" s="0" t="s">
        <x:v>50</x:v>
      </x:c>
      <x:c r="H48" s="0">
        <x:v>89.2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49</x:v>
      </x:c>
      <x:c r="F49" s="0" t="s">
        <x:v>43</x:v>
      </x:c>
      <x:c r="G49" s="0" t="s">
        <x:v>50</x:v>
      </x:c>
      <x:c r="H49" s="0">
        <x:v>101.1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100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80.4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86.3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76.1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74.7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85.5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84.4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86.5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50</x:v>
      </x:c>
      <x:c r="H58" s="0">
        <x:v>100</x:v>
      </x:c>
    </x:row>
    <x:row r="59" spans="1:8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50</x:v>
      </x:c>
      <x:c r="H59" s="0">
        <x:v>103.6</x:v>
      </x:c>
    </x:row>
    <x:row r="60" spans="1:8">
      <x:c r="A60" s="0" t="s">
        <x:v>70</x:v>
      </x:c>
      <x:c r="B60" s="0" t="s">
        <x:v>71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50</x:v>
      </x:c>
      <x:c r="H60" s="0">
        <x:v>102.3</x:v>
      </x:c>
    </x:row>
    <x:row r="61" spans="1:8">
      <x:c r="A61" s="0" t="s">
        <x:v>70</x:v>
      </x:c>
      <x:c r="B61" s="0" t="s">
        <x:v>71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50</x:v>
      </x:c>
      <x:c r="H61" s="0">
        <x:v>99</x:v>
      </x:c>
    </x:row>
    <x:row r="62" spans="1:8">
      <x:c r="A62" s="0" t="s">
        <x:v>70</x:v>
      </x:c>
      <x:c r="B62" s="0" t="s">
        <x:v>71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50</x:v>
      </x:c>
      <x:c r="H62" s="0">
        <x:v>95.6</x:v>
      </x:c>
    </x:row>
    <x:row r="63" spans="1:8">
      <x:c r="A63" s="0" t="s">
        <x:v>70</x:v>
      </x:c>
      <x:c r="B63" s="0" t="s">
        <x:v>71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50</x:v>
      </x:c>
      <x:c r="H63" s="0">
        <x:v>102.2</x:v>
      </x:c>
    </x:row>
    <x:row r="64" spans="1:8">
      <x:c r="A64" s="0" t="s">
        <x:v>70</x:v>
      </x:c>
      <x:c r="B64" s="0" t="s">
        <x:v>71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50</x:v>
      </x:c>
      <x:c r="H64" s="0">
        <x:v>105.4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50</x:v>
      </x:c>
      <x:c r="H65" s="0">
        <x:v>102.6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100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103.6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102.6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99.2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95.7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102.5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105.6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102.2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100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101.9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102.8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147.5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87.7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95.7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132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125.2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96.6</x:v>
      </x:c>
    </x:row>
    <x:row r="85" spans="1:8">
      <x:c r="A85" s="0" t="s">
        <x:v>76</x:v>
      </x:c>
      <x:c r="B85" s="0" t="s">
        <x:v>77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114.6</x:v>
      </x:c>
    </x:row>
    <x:row r="86" spans="1:8">
      <x:c r="A86" s="0" t="s">
        <x:v>76</x:v>
      </x:c>
      <x:c r="B86" s="0" t="s">
        <x:v>77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98.6</x:v>
      </x:c>
    </x:row>
    <x:row r="87" spans="1:8">
      <x:c r="A87" s="0" t="s">
        <x:v>76</x:v>
      </x:c>
      <x:c r="B87" s="0" t="s">
        <x:v>77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102.3</x:v>
      </x:c>
    </x:row>
    <x:row r="88" spans="1:8">
      <x:c r="A88" s="0" t="s">
        <x:v>76</x:v>
      </x:c>
      <x:c r="B88" s="0" t="s">
        <x:v>77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129.8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137.8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43</x:v>
      </x:c>
      <x:c r="G90" s="0" t="s">
        <x:v>50</x:v>
      </x:c>
      <x:c r="H90" s="0">
        <x:v>100</x:v>
      </x:c>
    </x:row>
    <x:row r="91" spans="1:8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49</x:v>
      </x:c>
      <x:c r="F91" s="0" t="s">
        <x:v>43</x:v>
      </x:c>
      <x:c r="G91" s="0" t="s">
        <x:v>50</x:v>
      </x:c>
      <x:c r="H91" s="0">
        <x:v>101.4</x:v>
      </x:c>
    </x:row>
    <x:row r="92" spans="1:8">
      <x:c r="A92" s="0" t="s">
        <x:v>78</x:v>
      </x:c>
      <x:c r="B92" s="0" t="s">
        <x:v>79</x:v>
      </x:c>
      <x:c r="C92" s="0" t="s">
        <x:v>52</x:v>
      </x:c>
      <x:c r="D92" s="0" t="s">
        <x:v>52</x:v>
      </x:c>
      <x:c r="E92" s="0" t="s">
        <x:v>49</x:v>
      </x:c>
      <x:c r="F92" s="0" t="s">
        <x:v>43</x:v>
      </x:c>
      <x:c r="G92" s="0" t="s">
        <x:v>50</x:v>
      </x:c>
      <x:c r="H92" s="0">
        <x:v>103.1</x:v>
      </x:c>
    </x:row>
    <x:row r="93" spans="1:8">
      <x:c r="A93" s="0" t="s">
        <x:v>78</x:v>
      </x:c>
      <x:c r="B93" s="0" t="s">
        <x:v>79</x:v>
      </x:c>
      <x:c r="C93" s="0" t="s">
        <x:v>53</x:v>
      </x:c>
      <x:c r="D93" s="0" t="s">
        <x:v>53</x:v>
      </x:c>
      <x:c r="E93" s="0" t="s">
        <x:v>49</x:v>
      </x:c>
      <x:c r="F93" s="0" t="s">
        <x:v>43</x:v>
      </x:c>
      <x:c r="G93" s="0" t="s">
        <x:v>50</x:v>
      </x:c>
      <x:c r="H93" s="0">
        <x:v>200.1</x:v>
      </x:c>
    </x:row>
    <x:row r="94" spans="1:8">
      <x:c r="A94" s="0" t="s">
        <x:v>78</x:v>
      </x:c>
      <x:c r="B94" s="0" t="s">
        <x:v>79</x:v>
      </x:c>
      <x:c r="C94" s="0" t="s">
        <x:v>54</x:v>
      </x:c>
      <x:c r="D94" s="0" t="s">
        <x:v>54</x:v>
      </x:c>
      <x:c r="E94" s="0" t="s">
        <x:v>49</x:v>
      </x:c>
      <x:c r="F94" s="0" t="s">
        <x:v>43</x:v>
      </x:c>
      <x:c r="G94" s="0" t="s">
        <x:v>50</x:v>
      </x:c>
      <x:c r="H94" s="0">
        <x:v>65.4</x:v>
      </x:c>
    </x:row>
    <x:row r="95" spans="1:8">
      <x:c r="A95" s="0" t="s">
        <x:v>78</x:v>
      </x:c>
      <x:c r="B95" s="0" t="s">
        <x:v>79</x:v>
      </x:c>
      <x:c r="C95" s="0" t="s">
        <x:v>55</x:v>
      </x:c>
      <x:c r="D95" s="0" t="s">
        <x:v>55</x:v>
      </x:c>
      <x:c r="E95" s="0" t="s">
        <x:v>49</x:v>
      </x:c>
      <x:c r="F95" s="0" t="s">
        <x:v>43</x:v>
      </x:c>
      <x:c r="G95" s="0" t="s">
        <x:v>50</x:v>
      </x:c>
      <x:c r="H95" s="0">
        <x:v>78.1</x:v>
      </x:c>
    </x:row>
    <x:row r="96" spans="1:8">
      <x:c r="A96" s="0" t="s">
        <x:v>78</x:v>
      </x:c>
      <x:c r="B96" s="0" t="s">
        <x:v>79</x:v>
      </x:c>
      <x:c r="C96" s="0" t="s">
        <x:v>56</x:v>
      </x:c>
      <x:c r="D96" s="0" t="s">
        <x:v>56</x:v>
      </x:c>
      <x:c r="E96" s="0" t="s">
        <x:v>49</x:v>
      </x:c>
      <x:c r="F96" s="0" t="s">
        <x:v>43</x:v>
      </x:c>
      <x:c r="G96" s="0" t="s">
        <x:v>50</x:v>
      </x:c>
      <x:c r="H96" s="0">
        <x:v>128.3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49</x:v>
      </x:c>
      <x:c r="F97" s="0" t="s">
        <x:v>43</x:v>
      </x:c>
      <x:c r="G97" s="0" t="s">
        <x:v>50</x:v>
      </x:c>
      <x:c r="H97" s="0">
        <x:v>98.6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100</x:v>
      </x:c>
    </x:row>
    <x:row r="99" spans="1:8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86.7</x:v>
      </x:c>
    </x:row>
    <x:row r="100" spans="1:8">
      <x:c r="A100" s="0" t="s">
        <x:v>80</x:v>
      </x:c>
      <x:c r="B100" s="0" t="s">
        <x:v>81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84.2</x:v>
      </x:c>
    </x:row>
    <x:row r="101" spans="1:8">
      <x:c r="A101" s="0" t="s">
        <x:v>80</x:v>
      </x:c>
      <x:c r="B101" s="0" t="s">
        <x:v>81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68.9</x:v>
      </x:c>
    </x:row>
    <x:row r="102" spans="1:8">
      <x:c r="A102" s="0" t="s">
        <x:v>80</x:v>
      </x:c>
      <x:c r="B102" s="0" t="s">
        <x:v>81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70.5</x:v>
      </x:c>
    </x:row>
    <x:row r="103" spans="1:8">
      <x:c r="A103" s="0" t="s">
        <x:v>80</x:v>
      </x:c>
      <x:c r="B103" s="0" t="s">
        <x:v>81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109.6</x:v>
      </x:c>
    </x:row>
    <x:row r="104" spans="1:8">
      <x:c r="A104" s="0" t="s">
        <x:v>80</x:v>
      </x:c>
      <x:c r="B104" s="0" t="s">
        <x:v>81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108.5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70.3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43</x:v>
      </x:c>
      <x:c r="G106" s="0" t="s">
        <x:v>50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49</x:v>
      </x:c>
      <x:c r="F107" s="0" t="s">
        <x:v>43</x:v>
      </x:c>
      <x:c r="G107" s="0" t="s">
        <x:v>50</x:v>
      </x:c>
      <x:c r="H107" s="0">
        <x:v>0</x:v>
      </x:c>
    </x:row>
    <x:row r="108" spans="1:8">
      <x:c r="A108" s="0" t="s">
        <x:v>82</x:v>
      </x:c>
      <x:c r="B108" s="0" t="s">
        <x:v>83</x:v>
      </x:c>
      <x:c r="C108" s="0" t="s">
        <x:v>52</x:v>
      </x:c>
      <x:c r="D108" s="0" t="s">
        <x:v>52</x:v>
      </x:c>
      <x:c r="E108" s="0" t="s">
        <x:v>49</x:v>
      </x:c>
      <x:c r="F108" s="0" t="s">
        <x:v>43</x:v>
      </x:c>
      <x:c r="G108" s="0" t="s">
        <x:v>50</x:v>
      </x:c>
      <x:c r="H108" s="0">
        <x:v>0</x:v>
      </x:c>
    </x:row>
    <x:row r="109" spans="1:8">
      <x:c r="A109" s="0" t="s">
        <x:v>82</x:v>
      </x:c>
      <x:c r="B109" s="0" t="s">
        <x:v>83</x:v>
      </x:c>
      <x:c r="C109" s="0" t="s">
        <x:v>53</x:v>
      </x:c>
      <x:c r="D109" s="0" t="s">
        <x:v>53</x:v>
      </x:c>
      <x:c r="E109" s="0" t="s">
        <x:v>49</x:v>
      </x:c>
      <x:c r="F109" s="0" t="s">
        <x:v>43</x:v>
      </x:c>
      <x:c r="G109" s="0" t="s">
        <x:v>50</x:v>
      </x:c>
      <x:c r="H109" s="0">
        <x:v>0</x:v>
      </x:c>
    </x:row>
    <x:row r="110" spans="1:8">
      <x:c r="A110" s="0" t="s">
        <x:v>82</x:v>
      </x:c>
      <x:c r="B110" s="0" t="s">
        <x:v>83</x:v>
      </x:c>
      <x:c r="C110" s="0" t="s">
        <x:v>54</x:v>
      </x:c>
      <x:c r="D110" s="0" t="s">
        <x:v>54</x:v>
      </x:c>
      <x:c r="E110" s="0" t="s">
        <x:v>49</x:v>
      </x:c>
      <x:c r="F110" s="0" t="s">
        <x:v>43</x:v>
      </x:c>
      <x:c r="G110" s="0" t="s">
        <x:v>50</x:v>
      </x:c>
      <x:c r="H110" s="0">
        <x:v>0</x:v>
      </x:c>
    </x:row>
    <x:row r="111" spans="1:8">
      <x:c r="A111" s="0" t="s">
        <x:v>82</x:v>
      </x:c>
      <x:c r="B111" s="0" t="s">
        <x:v>83</x:v>
      </x:c>
      <x:c r="C111" s="0" t="s">
        <x:v>55</x:v>
      </x:c>
      <x:c r="D111" s="0" t="s">
        <x:v>55</x:v>
      </x:c>
      <x:c r="E111" s="0" t="s">
        <x:v>49</x:v>
      </x:c>
      <x:c r="F111" s="0" t="s">
        <x:v>43</x:v>
      </x:c>
      <x:c r="G111" s="0" t="s">
        <x:v>50</x:v>
      </x:c>
      <x:c r="H111" s="0">
        <x:v>0</x:v>
      </x:c>
    </x:row>
    <x:row r="112" spans="1:8">
      <x:c r="A112" s="0" t="s">
        <x:v>82</x:v>
      </x:c>
      <x:c r="B112" s="0" t="s">
        <x:v>83</x:v>
      </x:c>
      <x:c r="C112" s="0" t="s">
        <x:v>56</x:v>
      </x:c>
      <x:c r="D112" s="0" t="s">
        <x:v>56</x:v>
      </x:c>
      <x:c r="E112" s="0" t="s">
        <x:v>49</x:v>
      </x:c>
      <x:c r="F112" s="0" t="s">
        <x:v>43</x:v>
      </x:c>
      <x:c r="G112" s="0" t="s">
        <x:v>50</x:v>
      </x:c>
      <x:c r="H112" s="0">
        <x:v>0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49</x:v>
      </x:c>
      <x:c r="F113" s="0" t="s">
        <x:v>43</x:v>
      </x:c>
      <x:c r="G113" s="0" t="s">
        <x:v>50</x:v>
      </x:c>
      <x:c r="H113" s="0">
        <x:v>0</x:v>
      </x:c>
    </x:row>
    <x:row r="114" spans="1:8">
      <x:c r="A114" s="0" t="s">
        <x:v>84</x:v>
      </x:c>
      <x:c r="B114" s="0" t="s">
        <x:v>85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92.8</x:v>
      </x:c>
    </x:row>
    <x:row r="116" spans="1:8">
      <x:c r="A116" s="0" t="s">
        <x:v>84</x:v>
      </x:c>
      <x:c r="B116" s="0" t="s">
        <x:v>85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87.3</x:v>
      </x:c>
    </x:row>
    <x:row r="117" spans="1:8">
      <x:c r="A117" s="0" t="s">
        <x:v>84</x:v>
      </x:c>
      <x:c r="B117" s="0" t="s">
        <x:v>85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88.2</x:v>
      </x:c>
    </x:row>
    <x:row r="118" spans="1:8">
      <x:c r="A118" s="0" t="s">
        <x:v>84</x:v>
      </x:c>
      <x:c r="B118" s="0" t="s">
        <x:v>85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85.9</x:v>
      </x:c>
    </x:row>
    <x:row r="119" spans="1:8">
      <x:c r="A119" s="0" t="s">
        <x:v>84</x:v>
      </x:c>
      <x:c r="B119" s="0" t="s">
        <x:v>85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78.7</x:v>
      </x:c>
    </x:row>
    <x:row r="120" spans="1:8">
      <x:c r="A120" s="0" t="s">
        <x:v>84</x:v>
      </x:c>
      <x:c r="B120" s="0" t="s">
        <x:v>85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91.5</x:v>
      </x:c>
    </x:row>
    <x:row r="121" spans="1:8">
      <x:c r="A121" s="0" t="s">
        <x:v>84</x:v>
      </x:c>
      <x:c r="B121" s="0" t="s">
        <x:v>85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90.9</x:v>
      </x:c>
    </x:row>
    <x:row r="122" spans="1:8">
      <x:c r="A122" s="0" t="s">
        <x:v>86</x:v>
      </x:c>
      <x:c r="B122" s="0" t="s">
        <x:v>87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100</x:v>
      </x:c>
    </x:row>
    <x:row r="123" spans="1:8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102.9</x:v>
      </x:c>
    </x:row>
    <x:row r="124" spans="1:8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99.3</x:v>
      </x:c>
    </x:row>
    <x:row r="125" spans="1:8">
      <x:c r="A125" s="0" t="s">
        <x:v>86</x:v>
      </x:c>
      <x:c r="B125" s="0" t="s">
        <x:v>87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98.6</x:v>
      </x:c>
    </x:row>
    <x:row r="126" spans="1:8">
      <x:c r="A126" s="0" t="s">
        <x:v>86</x:v>
      </x:c>
      <x:c r="B126" s="0" t="s">
        <x:v>87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95.7</x:v>
      </x:c>
    </x:row>
    <x:row r="127" spans="1:8">
      <x:c r="A127" s="0" t="s">
        <x:v>86</x:v>
      </x:c>
      <x:c r="B127" s="0" t="s">
        <x:v>87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97.9</x:v>
      </x:c>
    </x:row>
    <x:row r="128" spans="1:8">
      <x:c r="A128" s="0" t="s">
        <x:v>86</x:v>
      </x:c>
      <x:c r="B128" s="0" t="s">
        <x:v>87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100.1</x:v>
      </x:c>
    </x:row>
    <x:row r="129" spans="1:8">
      <x:c r="A129" s="0" t="s">
        <x:v>86</x:v>
      </x:c>
      <x:c r="B129" s="0" t="s">
        <x:v>87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104</x:v>
      </x:c>
    </x:row>
    <x:row r="130" spans="1:8">
      <x:c r="A130" s="0" t="s">
        <x:v>88</x:v>
      </x:c>
      <x:c r="B130" s="0" t="s">
        <x:v>89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100</x:v>
      </x:c>
    </x:row>
    <x:row r="131" spans="1:8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108.3</x:v>
      </x:c>
    </x:row>
    <x:row r="132" spans="1:8">
      <x:c r="A132" s="0" t="s">
        <x:v>88</x:v>
      </x:c>
      <x:c r="B132" s="0" t="s">
        <x:v>89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101</x:v>
      </x:c>
    </x:row>
    <x:row r="133" spans="1:8">
      <x:c r="A133" s="0" t="s">
        <x:v>88</x:v>
      </x:c>
      <x:c r="B133" s="0" t="s">
        <x:v>89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102.3</x:v>
      </x:c>
    </x:row>
    <x:row r="134" spans="1:8">
      <x:c r="A134" s="0" t="s">
        <x:v>88</x:v>
      </x:c>
      <x:c r="B134" s="0" t="s">
        <x:v>89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101.5</x:v>
      </x:c>
    </x:row>
    <x:row r="135" spans="1:8">
      <x:c r="A135" s="0" t="s">
        <x:v>88</x:v>
      </x:c>
      <x:c r="B135" s="0" t="s">
        <x:v>89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103.2</x:v>
      </x:c>
    </x:row>
    <x:row r="136" spans="1:8">
      <x:c r="A136" s="0" t="s">
        <x:v>88</x:v>
      </x:c>
      <x:c r="B136" s="0" t="s">
        <x:v>89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100.5</x:v>
      </x:c>
    </x:row>
    <x:row r="137" spans="1:8">
      <x:c r="A137" s="0" t="s">
        <x:v>88</x:v>
      </x:c>
      <x:c r="B137" s="0" t="s">
        <x:v>89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115.1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48</x:v>
      </x:c>
      <x:c r="E138" s="0" t="s">
        <x:v>49</x:v>
      </x:c>
      <x:c r="F138" s="0" t="s">
        <x:v>43</x:v>
      </x:c>
      <x:c r="G138" s="0" t="s">
        <x:v>50</x:v>
      </x:c>
      <x:c r="H138" s="0">
        <x:v>100</x:v>
      </x:c>
    </x:row>
    <x:row r="139" spans="1:8">
      <x:c r="A139" s="0" t="s">
        <x:v>90</x:v>
      </x:c>
      <x:c r="B139" s="0" t="s">
        <x:v>91</x:v>
      </x:c>
      <x:c r="C139" s="0" t="s">
        <x:v>51</x:v>
      </x:c>
      <x:c r="D139" s="0" t="s">
        <x:v>51</x:v>
      </x:c>
      <x:c r="E139" s="0" t="s">
        <x:v>49</x:v>
      </x:c>
      <x:c r="F139" s="0" t="s">
        <x:v>43</x:v>
      </x:c>
      <x:c r="G139" s="0" t="s">
        <x:v>50</x:v>
      </x:c>
      <x:c r="H139" s="0">
        <x:v>97.5</x:v>
      </x:c>
    </x:row>
    <x:row r="140" spans="1:8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49</x:v>
      </x:c>
      <x:c r="F140" s="0" t="s">
        <x:v>43</x:v>
      </x:c>
      <x:c r="G140" s="0" t="s">
        <x:v>50</x:v>
      </x:c>
      <x:c r="H140" s="0">
        <x:v>90.6</x:v>
      </x:c>
    </x:row>
    <x:row r="141" spans="1:8">
      <x:c r="A141" s="0" t="s">
        <x:v>90</x:v>
      </x:c>
      <x:c r="B141" s="0" t="s">
        <x:v>91</x:v>
      </x:c>
      <x:c r="C141" s="0" t="s">
        <x:v>53</x:v>
      </x:c>
      <x:c r="D141" s="0" t="s">
        <x:v>53</x:v>
      </x:c>
      <x:c r="E141" s="0" t="s">
        <x:v>49</x:v>
      </x:c>
      <x:c r="F141" s="0" t="s">
        <x:v>43</x:v>
      </x:c>
      <x:c r="G141" s="0" t="s">
        <x:v>50</x:v>
      </x:c>
      <x:c r="H141" s="0">
        <x:v>85.6</x:v>
      </x:c>
    </x:row>
    <x:row r="142" spans="1:8">
      <x:c r="A142" s="0" t="s">
        <x:v>90</x:v>
      </x:c>
      <x:c r="B142" s="0" t="s">
        <x:v>91</x:v>
      </x:c>
      <x:c r="C142" s="0" t="s">
        <x:v>54</x:v>
      </x:c>
      <x:c r="D142" s="0" t="s">
        <x:v>54</x:v>
      </x:c>
      <x:c r="E142" s="0" t="s">
        <x:v>49</x:v>
      </x:c>
      <x:c r="F142" s="0" t="s">
        <x:v>43</x:v>
      </x:c>
      <x:c r="G142" s="0" t="s">
        <x:v>50</x:v>
      </x:c>
      <x:c r="H142" s="0">
        <x:v>78.5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49</x:v>
      </x:c>
      <x:c r="F143" s="0" t="s">
        <x:v>43</x:v>
      </x:c>
      <x:c r="G143" s="0" t="s">
        <x:v>50</x:v>
      </x:c>
      <x:c r="H143" s="0">
        <x:v>95.9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49</x:v>
      </x:c>
      <x:c r="F144" s="0" t="s">
        <x:v>43</x:v>
      </x:c>
      <x:c r="G144" s="0" t="s">
        <x:v>50</x:v>
      </x:c>
      <x:c r="H144" s="0">
        <x:v>86.8</x:v>
      </x:c>
    </x:row>
    <x:row r="145" spans="1:8">
      <x:c r="A145" s="0" t="s">
        <x:v>90</x:v>
      </x:c>
      <x:c r="B145" s="0" t="s">
        <x:v>91</x:v>
      </x:c>
      <x:c r="C145" s="0" t="s">
        <x:v>57</x:v>
      </x:c>
      <x:c r="D145" s="0" t="s">
        <x:v>57</x:v>
      </x:c>
      <x:c r="E145" s="0" t="s">
        <x:v>49</x:v>
      </x:c>
      <x:c r="F145" s="0" t="s">
        <x:v>43</x:v>
      </x:c>
      <x:c r="G145" s="0" t="s">
        <x:v>50</x:v>
      </x:c>
      <x:c r="H145" s="0">
        <x:v>83.5</x:v>
      </x:c>
    </x:row>
    <x:row r="146" spans="1:8">
      <x:c r="A146" s="0" t="s">
        <x:v>92</x:v>
      </x:c>
      <x:c r="B146" s="0" t="s">
        <x:v>93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100</x:v>
      </x:c>
    </x:row>
    <x:row r="147" spans="1:8">
      <x:c r="A147" s="0" t="s">
        <x:v>92</x:v>
      </x:c>
      <x:c r="B147" s="0" t="s">
        <x:v>93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116.9</x:v>
      </x:c>
    </x:row>
    <x:row r="148" spans="1:8">
      <x:c r="A148" s="0" t="s">
        <x:v>92</x:v>
      </x:c>
      <x:c r="B148" s="0" t="s">
        <x:v>93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117.1</x:v>
      </x:c>
    </x:row>
    <x:row r="149" spans="1:8">
      <x:c r="A149" s="0" t="s">
        <x:v>92</x:v>
      </x:c>
      <x:c r="B149" s="0" t="s">
        <x:v>93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135.1</x:v>
      </x:c>
    </x:row>
    <x:row r="150" spans="1:8">
      <x:c r="A150" s="0" t="s">
        <x:v>92</x:v>
      </x:c>
      <x:c r="B150" s="0" t="s">
        <x:v>93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99.4</x:v>
      </x:c>
    </x:row>
    <x:row r="151" spans="1:8">
      <x:c r="A151" s="0" t="s">
        <x:v>92</x:v>
      </x:c>
      <x:c r="B151" s="0" t="s">
        <x:v>93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70.1</x:v>
      </x:c>
    </x:row>
    <x:row r="152" spans="1:8">
      <x:c r="A152" s="0" t="s">
        <x:v>92</x:v>
      </x:c>
      <x:c r="B152" s="0" t="s">
        <x:v>93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54.8</x:v>
      </x:c>
    </x:row>
    <x:row r="153" spans="1:8">
      <x:c r="A153" s="0" t="s">
        <x:v>92</x:v>
      </x:c>
      <x:c r="B153" s="0" t="s">
        <x:v>93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48.1</x:v>
      </x:c>
    </x:row>
    <x:row r="154" spans="1:8">
      <x:c r="A154" s="0" t="s">
        <x:v>94</x:v>
      </x:c>
      <x:c r="B154" s="0" t="s">
        <x:v>95</x:v>
      </x:c>
      <x:c r="C154" s="0" t="s">
        <x:v>48</x:v>
      </x:c>
      <x:c r="D154" s="0" t="s">
        <x:v>48</x:v>
      </x:c>
      <x:c r="E154" s="0" t="s">
        <x:v>49</x:v>
      </x:c>
      <x:c r="F154" s="0" t="s">
        <x:v>43</x:v>
      </x:c>
      <x:c r="G154" s="0" t="s">
        <x:v>50</x:v>
      </x:c>
      <x:c r="H154" s="0">
        <x:v>100</x:v>
      </x:c>
    </x:row>
    <x:row r="155" spans="1:8">
      <x:c r="A155" s="0" t="s">
        <x:v>94</x:v>
      </x:c>
      <x:c r="B155" s="0" t="s">
        <x:v>95</x:v>
      </x:c>
      <x:c r="C155" s="0" t="s">
        <x:v>51</x:v>
      </x:c>
      <x:c r="D155" s="0" t="s">
        <x:v>51</x:v>
      </x:c>
      <x:c r="E155" s="0" t="s">
        <x:v>49</x:v>
      </x:c>
      <x:c r="F155" s="0" t="s">
        <x:v>43</x:v>
      </x:c>
      <x:c r="G155" s="0" t="s">
        <x:v>50</x:v>
      </x:c>
      <x:c r="H155" s="0">
        <x:v>124.1</x:v>
      </x:c>
    </x:row>
    <x:row r="156" spans="1:8">
      <x:c r="A156" s="0" t="s">
        <x:v>94</x:v>
      </x:c>
      <x:c r="B156" s="0" t="s">
        <x:v>95</x:v>
      </x:c>
      <x:c r="C156" s="0" t="s">
        <x:v>52</x:v>
      </x:c>
      <x:c r="D156" s="0" t="s">
        <x:v>52</x:v>
      </x:c>
      <x:c r="E156" s="0" t="s">
        <x:v>49</x:v>
      </x:c>
      <x:c r="F156" s="0" t="s">
        <x:v>43</x:v>
      </x:c>
      <x:c r="G156" s="0" t="s">
        <x:v>50</x:v>
      </x:c>
      <x:c r="H156" s="0">
        <x:v>143.7</x:v>
      </x:c>
    </x:row>
    <x:row r="157" spans="1:8">
      <x:c r="A157" s="0" t="s">
        <x:v>94</x:v>
      </x:c>
      <x:c r="B157" s="0" t="s">
        <x:v>95</x:v>
      </x:c>
      <x:c r="C157" s="0" t="s">
        <x:v>53</x:v>
      </x:c>
      <x:c r="D157" s="0" t="s">
        <x:v>53</x:v>
      </x:c>
      <x:c r="E157" s="0" t="s">
        <x:v>49</x:v>
      </x:c>
      <x:c r="F157" s="0" t="s">
        <x:v>43</x:v>
      </x:c>
      <x:c r="G157" s="0" t="s">
        <x:v>50</x:v>
      </x:c>
      <x:c r="H157" s="0">
        <x:v>135.9</x:v>
      </x:c>
    </x:row>
    <x:row r="158" spans="1:8">
      <x:c r="A158" s="0" t="s">
        <x:v>94</x:v>
      </x:c>
      <x:c r="B158" s="0" t="s">
        <x:v>95</x:v>
      </x:c>
      <x:c r="C158" s="0" t="s">
        <x:v>54</x:v>
      </x:c>
      <x:c r="D158" s="0" t="s">
        <x:v>54</x:v>
      </x:c>
      <x:c r="E158" s="0" t="s">
        <x:v>49</x:v>
      </x:c>
      <x:c r="F158" s="0" t="s">
        <x:v>43</x:v>
      </x:c>
      <x:c r="G158" s="0" t="s">
        <x:v>50</x:v>
      </x:c>
      <x:c r="H158" s="0">
        <x:v>108.2</x:v>
      </x:c>
    </x:row>
    <x:row r="159" spans="1:8">
      <x:c r="A159" s="0" t="s">
        <x:v>94</x:v>
      </x:c>
      <x:c r="B159" s="0" t="s">
        <x:v>95</x:v>
      </x:c>
      <x:c r="C159" s="0" t="s">
        <x:v>55</x:v>
      </x:c>
      <x:c r="D159" s="0" t="s">
        <x:v>55</x:v>
      </x:c>
      <x:c r="E159" s="0" t="s">
        <x:v>49</x:v>
      </x:c>
      <x:c r="F159" s="0" t="s">
        <x:v>43</x:v>
      </x:c>
      <x:c r="G159" s="0" t="s">
        <x:v>50</x:v>
      </x:c>
      <x:c r="H159" s="0">
        <x:v>119.8</x:v>
      </x:c>
    </x:row>
    <x:row r="160" spans="1:8">
      <x:c r="A160" s="0" t="s">
        <x:v>94</x:v>
      </x:c>
      <x:c r="B160" s="0" t="s">
        <x:v>95</x:v>
      </x:c>
      <x:c r="C160" s="0" t="s">
        <x:v>56</x:v>
      </x:c>
      <x:c r="D160" s="0" t="s">
        <x:v>56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94</x:v>
      </x:c>
      <x:c r="B161" s="0" t="s">
        <x:v>95</x:v>
      </x:c>
      <x:c r="C161" s="0" t="s">
        <x:v>57</x:v>
      </x:c>
      <x:c r="D161" s="0" t="s">
        <x:v>57</x:v>
      </x:c>
      <x:c r="E161" s="0" t="s">
        <x:v>49</x:v>
      </x:c>
      <x:c r="F161" s="0" t="s">
        <x:v>43</x:v>
      </x:c>
      <x:c r="G161" s="0" t="s">
        <x:v>50</x:v>
      </x:c>
      <x:c r="H161" s="0">
        <x:v>80.4</x:v>
      </x:c>
    </x:row>
    <x:row r="162" spans="1:8">
      <x:c r="A162" s="0" t="s">
        <x:v>96</x:v>
      </x:c>
      <x:c r="B162" s="0" t="s">
        <x:v>97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100</x:v>
      </x:c>
    </x:row>
    <x:row r="163" spans="1:8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102.9</x:v>
      </x:c>
    </x:row>
    <x:row r="164" spans="1:8">
      <x:c r="A164" s="0" t="s">
        <x:v>96</x:v>
      </x:c>
      <x:c r="B164" s="0" t="s">
        <x:v>97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105.5</x:v>
      </x:c>
    </x:row>
    <x:row r="165" spans="1:8">
      <x:c r="A165" s="0" t="s">
        <x:v>96</x:v>
      </x:c>
      <x:c r="B165" s="0" t="s">
        <x:v>97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102.4</x:v>
      </x:c>
    </x:row>
    <x:row r="166" spans="1:8">
      <x:c r="A166" s="0" t="s">
        <x:v>96</x:v>
      </x:c>
      <x:c r="B166" s="0" t="s">
        <x:v>97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106.8</x:v>
      </x:c>
    </x:row>
    <x:row r="167" spans="1:8">
      <x:c r="A167" s="0" t="s">
        <x:v>96</x:v>
      </x:c>
      <x:c r="B167" s="0" t="s">
        <x:v>97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106</x:v>
      </x:c>
    </x:row>
    <x:row r="168" spans="1:8">
      <x:c r="A168" s="0" t="s">
        <x:v>96</x:v>
      </x:c>
      <x:c r="B168" s="0" t="s">
        <x:v>97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115.6</x:v>
      </x:c>
    </x:row>
    <x:row r="169" spans="1:8">
      <x:c r="A169" s="0" t="s">
        <x:v>96</x:v>
      </x:c>
      <x:c r="B169" s="0" t="s">
        <x:v>97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112</x:v>
      </x:c>
    </x:row>
    <x:row r="170" spans="1:8">
      <x:c r="A170" s="0" t="s">
        <x:v>98</x:v>
      </x:c>
      <x:c r="B170" s="0" t="s">
        <x:v>99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100</x:v>
      </x:c>
    </x:row>
    <x:row r="171" spans="1:8">
      <x:c r="A171" s="0" t="s">
        <x:v>98</x:v>
      </x:c>
      <x:c r="B171" s="0" t="s">
        <x:v>99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100</x:v>
      </x:c>
    </x:row>
    <x:row r="172" spans="1:8">
      <x:c r="A172" s="0" t="s">
        <x:v>98</x:v>
      </x:c>
      <x:c r="B172" s="0" t="s">
        <x:v>99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100.4</x:v>
      </x:c>
    </x:row>
    <x:row r="173" spans="1:8">
      <x:c r="A173" s="0" t="s">
        <x:v>98</x:v>
      </x:c>
      <x:c r="B173" s="0" t="s">
        <x:v>99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98.3</x:v>
      </x:c>
    </x:row>
    <x:row r="174" spans="1:8">
      <x:c r="A174" s="0" t="s">
        <x:v>98</x:v>
      </x:c>
      <x:c r="B174" s="0" t="s">
        <x:v>99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96.7</x:v>
      </x:c>
    </x:row>
    <x:row r="175" spans="1:8">
      <x:c r="A175" s="0" t="s">
        <x:v>98</x:v>
      </x:c>
      <x:c r="B175" s="0" t="s">
        <x:v>99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99.3</x:v>
      </x:c>
    </x:row>
    <x:row r="176" spans="1:8">
      <x:c r="A176" s="0" t="s">
        <x:v>98</x:v>
      </x:c>
      <x:c r="B176" s="0" t="s">
        <x:v>99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107.7</x:v>
      </x:c>
    </x:row>
    <x:row r="177" spans="1:8">
      <x:c r="A177" s="0" t="s">
        <x:v>98</x:v>
      </x:c>
      <x:c r="B177" s="0" t="s">
        <x:v>99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112.9</x:v>
      </x:c>
    </x:row>
    <x:row r="178" spans="1:8">
      <x:c r="A178" s="0" t="s">
        <x:v>100</x:v>
      </x:c>
      <x:c r="B178" s="0" t="s">
        <x:v>101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100</x:v>
      </x:c>
      <x:c r="B179" s="0" t="s">
        <x:v>101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100</x:v>
      </x:c>
    </x:row>
    <x:row r="180" spans="1:8">
      <x:c r="A180" s="0" t="s">
        <x:v>100</x:v>
      </x:c>
      <x:c r="B180" s="0" t="s">
        <x:v>101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101.2</x:v>
      </x:c>
    </x:row>
    <x:row r="181" spans="1:8">
      <x:c r="A181" s="0" t="s">
        <x:v>100</x:v>
      </x:c>
      <x:c r="B181" s="0" t="s">
        <x:v>101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102.3</x:v>
      </x:c>
    </x:row>
    <x:row r="182" spans="1:8">
      <x:c r="A182" s="0" t="s">
        <x:v>100</x:v>
      </x:c>
      <x:c r="B182" s="0" t="s">
        <x:v>101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105.8</x:v>
      </x:c>
    </x:row>
    <x:row r="183" spans="1:8">
      <x:c r="A183" s="0" t="s">
        <x:v>100</x:v>
      </x:c>
      <x:c r="B183" s="0" t="s">
        <x:v>101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106.9</x:v>
      </x:c>
    </x:row>
    <x:row r="184" spans="1:8">
      <x:c r="A184" s="0" t="s">
        <x:v>100</x:v>
      </x:c>
      <x:c r="B184" s="0" t="s">
        <x:v>101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117.7</x:v>
      </x:c>
    </x:row>
    <x:row r="185" spans="1:8">
      <x:c r="A185" s="0" t="s">
        <x:v>100</x:v>
      </x:c>
      <x:c r="B185" s="0" t="s">
        <x:v>101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115.2</x:v>
      </x:c>
    </x:row>
    <x:row r="186" spans="1:8">
      <x:c r="A186" s="0" t="s">
        <x:v>102</x:v>
      </x:c>
      <x:c r="B186" s="0" t="s">
        <x:v>103</x:v>
      </x:c>
      <x:c r="C186" s="0" t="s">
        <x:v>48</x:v>
      </x:c>
      <x:c r="D186" s="0" t="s">
        <x:v>48</x:v>
      </x:c>
      <x:c r="E186" s="0" t="s">
        <x:v>49</x:v>
      </x:c>
      <x:c r="F186" s="0" t="s">
        <x:v>43</x:v>
      </x:c>
      <x:c r="G186" s="0" t="s">
        <x:v>50</x:v>
      </x:c>
      <x:c r="H186" s="0">
        <x:v>100</x:v>
      </x:c>
    </x:row>
    <x:row r="187" spans="1:8">
      <x:c r="A187" s="0" t="s">
        <x:v>102</x:v>
      </x:c>
      <x:c r="B187" s="0" t="s">
        <x:v>103</x:v>
      </x:c>
      <x:c r="C187" s="0" t="s">
        <x:v>51</x:v>
      </x:c>
      <x:c r="D187" s="0" t="s">
        <x:v>51</x:v>
      </x:c>
      <x:c r="E187" s="0" t="s">
        <x:v>49</x:v>
      </x:c>
      <x:c r="F187" s="0" t="s">
        <x:v>43</x:v>
      </x:c>
      <x:c r="G187" s="0" t="s">
        <x:v>50</x:v>
      </x:c>
      <x:c r="H187" s="0">
        <x:v>83.8</x:v>
      </x:c>
    </x:row>
    <x:row r="188" spans="1:8">
      <x:c r="A188" s="0" t="s">
        <x:v>102</x:v>
      </x:c>
      <x:c r="B188" s="0" t="s">
        <x:v>103</x:v>
      </x:c>
      <x:c r="C188" s="0" t="s">
        <x:v>52</x:v>
      </x:c>
      <x:c r="D188" s="0" t="s">
        <x:v>52</x:v>
      </x:c>
      <x:c r="E188" s="0" t="s">
        <x:v>49</x:v>
      </x:c>
      <x:c r="F188" s="0" t="s">
        <x:v>43</x:v>
      </x:c>
      <x:c r="G188" s="0" t="s">
        <x:v>50</x:v>
      </x:c>
      <x:c r="H188" s="0">
        <x:v>92.6</x:v>
      </x:c>
    </x:row>
    <x:row r="189" spans="1:8">
      <x:c r="A189" s="0" t="s">
        <x:v>102</x:v>
      </x:c>
      <x:c r="B189" s="0" t="s">
        <x:v>103</x:v>
      </x:c>
      <x:c r="C189" s="0" t="s">
        <x:v>53</x:v>
      </x:c>
      <x:c r="D189" s="0" t="s">
        <x:v>53</x:v>
      </x:c>
      <x:c r="E189" s="0" t="s">
        <x:v>49</x:v>
      </x:c>
      <x:c r="F189" s="0" t="s">
        <x:v>43</x:v>
      </x:c>
      <x:c r="G189" s="0" t="s">
        <x:v>50</x:v>
      </x:c>
      <x:c r="H189" s="0">
        <x:v>101.8</x:v>
      </x:c>
    </x:row>
    <x:row r="190" spans="1:8">
      <x:c r="A190" s="0" t="s">
        <x:v>102</x:v>
      </x:c>
      <x:c r="B190" s="0" t="s">
        <x:v>103</x:v>
      </x:c>
      <x:c r="C190" s="0" t="s">
        <x:v>54</x:v>
      </x:c>
      <x:c r="D190" s="0" t="s">
        <x:v>54</x:v>
      </x:c>
      <x:c r="E190" s="0" t="s">
        <x:v>49</x:v>
      </x:c>
      <x:c r="F190" s="0" t="s">
        <x:v>43</x:v>
      </x:c>
      <x:c r="G190" s="0" t="s">
        <x:v>50</x:v>
      </x:c>
      <x:c r="H190" s="0">
        <x:v>82.9</x:v>
      </x:c>
    </x:row>
    <x:row r="191" spans="1:8">
      <x:c r="A191" s="0" t="s">
        <x:v>102</x:v>
      </x:c>
      <x:c r="B191" s="0" t="s">
        <x:v>103</x:v>
      </x:c>
      <x:c r="C191" s="0" t="s">
        <x:v>55</x:v>
      </x:c>
      <x:c r="D191" s="0" t="s">
        <x:v>55</x:v>
      </x:c>
      <x:c r="E191" s="0" t="s">
        <x:v>49</x:v>
      </x:c>
      <x:c r="F191" s="0" t="s">
        <x:v>43</x:v>
      </x:c>
      <x:c r="G191" s="0" t="s">
        <x:v>50</x:v>
      </x:c>
      <x:c r="H191" s="0">
        <x:v>94</x:v>
      </x:c>
    </x:row>
    <x:row r="192" spans="1:8">
      <x:c r="A192" s="0" t="s">
        <x:v>102</x:v>
      </x:c>
      <x:c r="B192" s="0" t="s">
        <x:v>103</x:v>
      </x:c>
      <x:c r="C192" s="0" t="s">
        <x:v>56</x:v>
      </x:c>
      <x:c r="D192" s="0" t="s">
        <x:v>56</x:v>
      </x:c>
      <x:c r="E192" s="0" t="s">
        <x:v>49</x:v>
      </x:c>
      <x:c r="F192" s="0" t="s">
        <x:v>43</x:v>
      </x:c>
      <x:c r="G192" s="0" t="s">
        <x:v>50</x:v>
      </x:c>
      <x:c r="H192" s="0">
        <x:v>103.4</x:v>
      </x:c>
    </x:row>
    <x:row r="193" spans="1:8">
      <x:c r="A193" s="0" t="s">
        <x:v>102</x:v>
      </x:c>
      <x:c r="B193" s="0" t="s">
        <x:v>103</x:v>
      </x:c>
      <x:c r="C193" s="0" t="s">
        <x:v>57</x:v>
      </x:c>
      <x:c r="D193" s="0" t="s">
        <x:v>57</x:v>
      </x:c>
      <x:c r="E193" s="0" t="s">
        <x:v>49</x:v>
      </x:c>
      <x:c r="F193" s="0" t="s">
        <x:v>43</x:v>
      </x:c>
      <x:c r="G193" s="0" t="s">
        <x:v>50</x:v>
      </x:c>
      <x:c r="H193" s="0">
        <x:v>118.5</x:v>
      </x:c>
    </x:row>
    <x:row r="194" spans="1:8">
      <x:c r="A194" s="0" t="s">
        <x:v>104</x:v>
      </x:c>
      <x:c r="B194" s="0" t="s">
        <x:v>105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100</x:v>
      </x:c>
    </x:row>
    <x:row r="195" spans="1:8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100.4</x:v>
      </x:c>
    </x:row>
    <x:row r="196" spans="1:8">
      <x:c r="A196" s="0" t="s">
        <x:v>104</x:v>
      </x:c>
      <x:c r="B196" s="0" t="s">
        <x:v>105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98.8</x:v>
      </x:c>
    </x:row>
    <x:row r="197" spans="1:8">
      <x:c r="A197" s="0" t="s">
        <x:v>104</x:v>
      </x:c>
      <x:c r="B197" s="0" t="s">
        <x:v>105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92.1</x:v>
      </x:c>
    </x:row>
    <x:row r="198" spans="1:8">
      <x:c r="A198" s="0" t="s">
        <x:v>104</x:v>
      </x:c>
      <x:c r="B198" s="0" t="s">
        <x:v>105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94.5</x:v>
      </x:c>
    </x:row>
    <x:row r="199" spans="1:8">
      <x:c r="A199" s="0" t="s">
        <x:v>104</x:v>
      </x:c>
      <x:c r="B199" s="0" t="s">
        <x:v>105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94.8</x:v>
      </x:c>
    </x:row>
    <x:row r="200" spans="1:8">
      <x:c r="A200" s="0" t="s">
        <x:v>104</x:v>
      </x:c>
      <x:c r="B200" s="0" t="s">
        <x:v>105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101.5</x:v>
      </x:c>
    </x:row>
    <x:row r="201" spans="1:8">
      <x:c r="A201" s="0" t="s">
        <x:v>104</x:v>
      </x:c>
      <x:c r="B201" s="0" t="s">
        <x:v>105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108.3</x:v>
      </x:c>
    </x:row>
    <x:row r="202" spans="1:8">
      <x:c r="A202" s="0" t="s">
        <x:v>106</x:v>
      </x:c>
      <x:c r="B202" s="0" t="s">
        <x:v>107</x:v>
      </x:c>
      <x:c r="C202" s="0" t="s">
        <x:v>48</x:v>
      </x:c>
      <x:c r="D202" s="0" t="s">
        <x:v>48</x:v>
      </x:c>
      <x:c r="E202" s="0" t="s">
        <x:v>49</x:v>
      </x:c>
      <x:c r="F202" s="0" t="s">
        <x:v>43</x:v>
      </x:c>
      <x:c r="G202" s="0" t="s">
        <x:v>50</x:v>
      </x:c>
      <x:c r="H202" s="0">
        <x:v>100</x:v>
      </x:c>
    </x:row>
    <x:row r="203" spans="1:8">
      <x:c r="A203" s="0" t="s">
        <x:v>106</x:v>
      </x:c>
      <x:c r="B203" s="0" t="s">
        <x:v>107</x:v>
      </x:c>
      <x:c r="C203" s="0" t="s">
        <x:v>51</x:v>
      </x:c>
      <x:c r="D203" s="0" t="s">
        <x:v>51</x:v>
      </x:c>
      <x:c r="E203" s="0" t="s">
        <x:v>49</x:v>
      </x:c>
      <x:c r="F203" s="0" t="s">
        <x:v>43</x:v>
      </x:c>
      <x:c r="G203" s="0" t="s">
        <x:v>50</x:v>
      </x:c>
      <x:c r="H203" s="0">
        <x:v>71.9</x:v>
      </x:c>
    </x:row>
    <x:row r="204" spans="1:8">
      <x:c r="A204" s="0" t="s">
        <x:v>106</x:v>
      </x:c>
      <x:c r="B204" s="0" t="s">
        <x:v>107</x:v>
      </x:c>
      <x:c r="C204" s="0" t="s">
        <x:v>52</x:v>
      </x:c>
      <x:c r="D204" s="0" t="s">
        <x:v>52</x:v>
      </x:c>
      <x:c r="E204" s="0" t="s">
        <x:v>49</x:v>
      </x:c>
      <x:c r="F204" s="0" t="s">
        <x:v>43</x:v>
      </x:c>
      <x:c r="G204" s="0" t="s">
        <x:v>50</x:v>
      </x:c>
      <x:c r="H204" s="0">
        <x:v>75.3</x:v>
      </x:c>
    </x:row>
    <x:row r="205" spans="1:8">
      <x:c r="A205" s="0" t="s">
        <x:v>106</x:v>
      </x:c>
      <x:c r="B205" s="0" t="s">
        <x:v>107</x:v>
      </x:c>
      <x:c r="C205" s="0" t="s">
        <x:v>53</x:v>
      </x:c>
      <x:c r="D205" s="0" t="s">
        <x:v>53</x:v>
      </x:c>
      <x:c r="E205" s="0" t="s">
        <x:v>49</x:v>
      </x:c>
      <x:c r="F205" s="0" t="s">
        <x:v>43</x:v>
      </x:c>
      <x:c r="G205" s="0" t="s">
        <x:v>50</x:v>
      </x:c>
      <x:c r="H205" s="0">
        <x:v>78.1</x:v>
      </x:c>
    </x:row>
    <x:row r="206" spans="1:8">
      <x:c r="A206" s="0" t="s">
        <x:v>106</x:v>
      </x:c>
      <x:c r="B206" s="0" t="s">
        <x:v>107</x:v>
      </x:c>
      <x:c r="C206" s="0" t="s">
        <x:v>54</x:v>
      </x:c>
      <x:c r="D206" s="0" t="s">
        <x:v>54</x:v>
      </x:c>
      <x:c r="E206" s="0" t="s">
        <x:v>49</x:v>
      </x:c>
      <x:c r="F206" s="0" t="s">
        <x:v>43</x:v>
      </x:c>
      <x:c r="G206" s="0" t="s">
        <x:v>50</x:v>
      </x:c>
      <x:c r="H206" s="0">
        <x:v>70.4</x:v>
      </x:c>
    </x:row>
    <x:row r="207" spans="1:8">
      <x:c r="A207" s="0" t="s">
        <x:v>106</x:v>
      </x:c>
      <x:c r="B207" s="0" t="s">
        <x:v>107</x:v>
      </x:c>
      <x:c r="C207" s="0" t="s">
        <x:v>55</x:v>
      </x:c>
      <x:c r="D207" s="0" t="s">
        <x:v>55</x:v>
      </x:c>
      <x:c r="E207" s="0" t="s">
        <x:v>49</x:v>
      </x:c>
      <x:c r="F207" s="0" t="s">
        <x:v>43</x:v>
      </x:c>
      <x:c r="G207" s="0" t="s">
        <x:v>50</x:v>
      </x:c>
      <x:c r="H207" s="0">
        <x:v>74.4</x:v>
      </x:c>
    </x:row>
    <x:row r="208" spans="1:8">
      <x:c r="A208" s="0" t="s">
        <x:v>106</x:v>
      </x:c>
      <x:c r="B208" s="0" t="s">
        <x:v>107</x:v>
      </x:c>
      <x:c r="C208" s="0" t="s">
        <x:v>56</x:v>
      </x:c>
      <x:c r="D208" s="0" t="s">
        <x:v>56</x:v>
      </x:c>
      <x:c r="E208" s="0" t="s">
        <x:v>49</x:v>
      </x:c>
      <x:c r="F208" s="0" t="s">
        <x:v>43</x:v>
      </x:c>
      <x:c r="G208" s="0" t="s">
        <x:v>50</x:v>
      </x:c>
      <x:c r="H208" s="0">
        <x:v>80</x:v>
      </x:c>
    </x:row>
    <x:row r="209" spans="1:8">
      <x:c r="A209" s="0" t="s">
        <x:v>106</x:v>
      </x:c>
      <x:c r="B209" s="0" t="s">
        <x:v>107</x:v>
      </x:c>
      <x:c r="C209" s="0" t="s">
        <x:v>57</x:v>
      </x:c>
      <x:c r="D209" s="0" t="s">
        <x:v>57</x:v>
      </x:c>
      <x:c r="E209" s="0" t="s">
        <x:v>49</x:v>
      </x:c>
      <x:c r="F209" s="0" t="s">
        <x:v>43</x:v>
      </x:c>
      <x:c r="G209" s="0" t="s">
        <x:v>50</x:v>
      </x:c>
      <x:c r="H209" s="0">
        <x:v>71.6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6C01"/>
        <x:s v="AEA06C02"/>
        <x:s v="AEA06C03"/>
        <x:s v="AEA06C04"/>
        <x:s v="AEA06C05"/>
        <x:s v="AEA06C06"/>
        <x:s v="AEA06C07"/>
        <x:s v="AEA06C08"/>
        <x:s v="AEA06C09"/>
        <x:s v="AEA06C10"/>
        <x:s v="AEA06C11"/>
        <x:s v="AEA06C12"/>
        <x:s v="AEA06C13"/>
        <x:s v="AEA06C14"/>
        <x:s v="AEA06C15"/>
        <x:s v="AEA06C16"/>
        <x:s v="AEA06C17"/>
        <x:s v="AEA06C18"/>
        <x:s v="AEA06C19"/>
        <x:s v="AEA06C20"/>
        <x:s v="AEA06C21"/>
        <x:s v="AEA06C22"/>
        <x:s v="AEA06C23"/>
        <x:s v="AEA06C24"/>
        <x:s v="AEA06C25"/>
        <x:s v="AEA06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0" maxValue="200.1" count="144">
        <x:n v="100"/>
        <x:n v="100.3"/>
        <x:n v="99"/>
        <x:n v="98.7"/>
        <x:n v="93.7"/>
        <x:n v="96.8"/>
        <x:n v="99.7"/>
        <x:n v="99.5"/>
        <x:n v="98.1"/>
        <x:n v="100.5"/>
        <x:n v="94.3"/>
        <x:n v="95.6"/>
        <x:n v="96"/>
        <x:n v="98.8"/>
        <x:n v="97.9"/>
        <x:n v="101.6"/>
        <x:n v="94.4"/>
        <x:n v="94.9"/>
        <x:n v="96.7"/>
        <x:n v="97.3"/>
        <x:n v="102.3"/>
        <x:n v="102.9"/>
        <x:n v="103.4"/>
        <x:n v="114.5"/>
        <x:n v="122.8"/>
        <x:n v="124.6"/>
        <x:n v="97.1"/>
        <x:n v="89.9"/>
        <x:n v="81.5"/>
        <x:n v="71.7"/>
        <x:n v="63.3"/>
        <x:n v="67.1"/>
        <x:n v="76.8"/>
        <x:n v="105.8"/>
        <x:n v="114.8"/>
        <x:n v="125.5"/>
        <x:n v="113.6"/>
        <x:n v="109.5"/>
        <x:n v="89.2"/>
        <x:n v="101.1"/>
        <x:n v="80.4"/>
        <x:n v="86.3"/>
        <x:n v="76.1"/>
        <x:n v="74.7"/>
        <x:n v="85.5"/>
        <x:n v="84.4"/>
        <x:n v="86.5"/>
        <x:n v="103.6"/>
        <x:n v="102.2"/>
        <x:n v="105.4"/>
        <x:n v="102.6"/>
        <x:n v="99.2"/>
        <x:n v="95.7"/>
        <x:n v="102.5"/>
        <x:n v="105.6"/>
        <x:n v="101.9"/>
        <x:n v="102.8"/>
        <x:n v="147.5"/>
        <x:n v="87.7"/>
        <x:n v="132"/>
        <x:n v="125.2"/>
        <x:n v="96.6"/>
        <x:n v="114.6"/>
        <x:n v="98.6"/>
        <x:n v="129.8"/>
        <x:n v="137.8"/>
        <x:n v="101.4"/>
        <x:n v="103.1"/>
        <x:n v="200.1"/>
        <x:n v="65.4"/>
        <x:n v="78.1"/>
        <x:n v="128.3"/>
        <x:n v="86.7"/>
        <x:n v="84.2"/>
        <x:n v="68.9"/>
        <x:n v="70.5"/>
        <x:n v="109.6"/>
        <x:n v="108.5"/>
        <x:n v="70.3"/>
        <x:n v="0"/>
        <x:n v="92.8"/>
        <x:n v="87.3"/>
        <x:n v="88.2"/>
        <x:n v="85.9"/>
        <x:n v="78.7"/>
        <x:n v="91.5"/>
        <x:n v="90.9"/>
        <x:n v="99.3"/>
        <x:n v="100.1"/>
        <x:n v="104"/>
        <x:n v="108.3"/>
        <x:n v="101"/>
        <x:n v="101.5"/>
        <x:n v="103.2"/>
        <x:n v="115.1"/>
        <x:n v="97.5"/>
        <x:n v="90.6"/>
        <x:n v="85.6"/>
        <x:n v="78.5"/>
        <x:n v="95.9"/>
        <x:n v="86.8"/>
        <x:n v="83.5"/>
        <x:n v="116.9"/>
        <x:n v="117.1"/>
        <x:n v="135.1"/>
        <x:n v="99.4"/>
        <x:n v="70.1"/>
        <x:n v="54.8"/>
        <x:n v="48.1"/>
        <x:n v="124.1"/>
        <x:n v="143.7"/>
        <x:n v="135.9"/>
        <x:n v="108.2"/>
        <x:n v="119.8"/>
        <x:n v="92"/>
        <x:n v="105.5"/>
        <x:n v="102.4"/>
        <x:n v="106.8"/>
        <x:n v="106"/>
        <x:n v="115.6"/>
        <x:n v="112"/>
        <x:n v="100.4"/>
        <x:n v="98.3"/>
        <x:n v="107.7"/>
        <x:n v="112.9"/>
        <x:n v="101.2"/>
        <x:n v="106.9"/>
        <x:n v="117.7"/>
        <x:n v="115.2"/>
        <x:n v="83.8"/>
        <x:n v="92.6"/>
        <x:n v="101.8"/>
        <x:n v="82.9"/>
        <x:n v="94"/>
        <x:n v="118.5"/>
        <x:n v="92.1"/>
        <x:n v="94.5"/>
        <x:n v="94.8"/>
        <x:n v="71.9"/>
        <x:n v="75.3"/>
        <x:n v="70.4"/>
        <x:n v="74.4"/>
        <x:n v="80"/>
        <x:n v="7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6C01"/>
    <s v="Gross Output at Producer Prices"/>
    <s v="2005"/>
    <s v="2005"/>
    <s v="-"/>
    <s v="State"/>
    <s v="Base 2005=100"/>
    <n v="100"/>
  </r>
  <r>
    <s v="AEA06C01"/>
    <s v="Gross Output at Producer Prices"/>
    <s v="2006"/>
    <s v="2006"/>
    <s v="-"/>
    <s v="State"/>
    <s v="Base 2005=100"/>
    <n v="100.3"/>
  </r>
  <r>
    <s v="AEA06C01"/>
    <s v="Gross Output at Producer Prices"/>
    <s v="2007"/>
    <s v="2007"/>
    <s v="-"/>
    <s v="State"/>
    <s v="Base 2005=100"/>
    <n v="99"/>
  </r>
  <r>
    <s v="AEA06C01"/>
    <s v="Gross Output at Producer Prices"/>
    <s v="2008"/>
    <s v="2008"/>
    <s v="-"/>
    <s v="State"/>
    <s v="Base 2005=100"/>
    <n v="98.7"/>
  </r>
  <r>
    <s v="AEA06C01"/>
    <s v="Gross Output at Producer Prices"/>
    <s v="2009"/>
    <s v="2009"/>
    <s v="-"/>
    <s v="State"/>
    <s v="Base 2005=100"/>
    <n v="93.7"/>
  </r>
  <r>
    <s v="AEA06C01"/>
    <s v="Gross Output at Producer Prices"/>
    <s v="2010"/>
    <s v="2010"/>
    <s v="-"/>
    <s v="State"/>
    <s v="Base 2005=100"/>
    <n v="96.8"/>
  </r>
  <r>
    <s v="AEA06C01"/>
    <s v="Gross Output at Producer Prices"/>
    <s v="2011"/>
    <s v="2011"/>
    <s v="-"/>
    <s v="State"/>
    <s v="Base 2005=100"/>
    <n v="99.7"/>
  </r>
  <r>
    <s v="AEA06C01"/>
    <s v="Gross Output at Producer Prices"/>
    <s v="2012"/>
    <s v="2012"/>
    <s v="-"/>
    <s v="State"/>
    <s v="Base 2005=100"/>
    <n v="99.5"/>
  </r>
  <r>
    <s v="AEA06C02"/>
    <s v="All Livestock"/>
    <s v="2005"/>
    <s v="2005"/>
    <s v="-"/>
    <s v="State"/>
    <s v="Base 2005=100"/>
    <n v="100"/>
  </r>
  <r>
    <s v="AEA06C02"/>
    <s v="All Livestock"/>
    <s v="2006"/>
    <s v="2006"/>
    <s v="-"/>
    <s v="State"/>
    <s v="Base 2005=100"/>
    <n v="98.1"/>
  </r>
  <r>
    <s v="AEA06C02"/>
    <s v="All Livestock"/>
    <s v="2007"/>
    <s v="2007"/>
    <s v="-"/>
    <s v="State"/>
    <s v="Base 2005=100"/>
    <n v="100.5"/>
  </r>
  <r>
    <s v="AEA06C02"/>
    <s v="All Livestock"/>
    <s v="2008"/>
    <s v="2008"/>
    <s v="-"/>
    <s v="State"/>
    <s v="Base 2005=100"/>
    <n v="98.7"/>
  </r>
  <r>
    <s v="AEA06C02"/>
    <s v="All Livestock"/>
    <s v="2009"/>
    <s v="2009"/>
    <s v="-"/>
    <s v="State"/>
    <s v="Base 2005=100"/>
    <n v="94.3"/>
  </r>
  <r>
    <s v="AEA06C02"/>
    <s v="All Livestock"/>
    <s v="2010"/>
    <s v="2010"/>
    <s v="-"/>
    <s v="State"/>
    <s v="Base 2005=100"/>
    <n v="95.6"/>
  </r>
  <r>
    <s v="AEA06C02"/>
    <s v="All Livestock"/>
    <s v="2011"/>
    <s v="2011"/>
    <s v="-"/>
    <s v="State"/>
    <s v="Base 2005=100"/>
    <n v="96"/>
  </r>
  <r>
    <s v="AEA06C02"/>
    <s v="All Livestock"/>
    <s v="2012"/>
    <s v="2012"/>
    <s v="-"/>
    <s v="State"/>
    <s v="Base 2005=100"/>
    <n v="98.8"/>
  </r>
  <r>
    <s v="AEA06C03"/>
    <s v="Livestock - Cattle"/>
    <s v="2005"/>
    <s v="2005"/>
    <s v="-"/>
    <s v="State"/>
    <s v="Base 2005=100"/>
    <n v="100"/>
  </r>
  <r>
    <s v="AEA06C03"/>
    <s v="Livestock - Cattle"/>
    <s v="2006"/>
    <s v="2006"/>
    <s v="-"/>
    <s v="State"/>
    <s v="Base 2005=100"/>
    <n v="97.9"/>
  </r>
  <r>
    <s v="AEA06C03"/>
    <s v="Livestock - Cattle"/>
    <s v="2007"/>
    <s v="2007"/>
    <s v="-"/>
    <s v="State"/>
    <s v="Base 2005=100"/>
    <n v="101.6"/>
  </r>
  <r>
    <s v="AEA06C03"/>
    <s v="Livestock - Cattle"/>
    <s v="2008"/>
    <s v="2008"/>
    <s v="-"/>
    <s v="State"/>
    <s v="Base 2005=100"/>
    <n v="98.1"/>
  </r>
  <r>
    <s v="AEA06C03"/>
    <s v="Livestock - Cattle"/>
    <s v="2009"/>
    <s v="2009"/>
    <s v="-"/>
    <s v="State"/>
    <s v="Base 2005=100"/>
    <n v="94.4"/>
  </r>
  <r>
    <s v="AEA06C03"/>
    <s v="Livestock - Cattle"/>
    <s v="2010"/>
    <s v="2010"/>
    <s v="-"/>
    <s v="State"/>
    <s v="Base 2005=100"/>
    <n v="94.9"/>
  </r>
  <r>
    <s v="AEA06C03"/>
    <s v="Livestock - Cattle"/>
    <s v="2011"/>
    <s v="2011"/>
    <s v="-"/>
    <s v="State"/>
    <s v="Base 2005=100"/>
    <n v="96.7"/>
  </r>
  <r>
    <s v="AEA06C03"/>
    <s v="Livestock - Cattle"/>
    <s v="2012"/>
    <s v="2012"/>
    <s v="-"/>
    <s v="State"/>
    <s v="Base 2005=100"/>
    <n v="97.3"/>
  </r>
  <r>
    <s v="AEA06C04"/>
    <s v="Livestock - Pigs"/>
    <s v="2005"/>
    <s v="2005"/>
    <s v="-"/>
    <s v="State"/>
    <s v="Base 2005=100"/>
    <n v="100"/>
  </r>
  <r>
    <s v="AEA06C04"/>
    <s v="Livestock - Pigs"/>
    <s v="2006"/>
    <s v="2006"/>
    <s v="-"/>
    <s v="State"/>
    <s v="Base 2005=100"/>
    <n v="102.3"/>
  </r>
  <r>
    <s v="AEA06C04"/>
    <s v="Livestock - Pigs"/>
    <s v="2007"/>
    <s v="2007"/>
    <s v="-"/>
    <s v="State"/>
    <s v="Base 2005=100"/>
    <n v="97.9"/>
  </r>
  <r>
    <s v="AEA06C04"/>
    <s v="Livestock - Pigs"/>
    <s v="2008"/>
    <s v="2008"/>
    <s v="-"/>
    <s v="State"/>
    <s v="Base 2005=100"/>
    <n v="102.9"/>
  </r>
  <r>
    <s v="AEA06C04"/>
    <s v="Livestock - Pigs"/>
    <s v="2009"/>
    <s v="2009"/>
    <s v="-"/>
    <s v="State"/>
    <s v="Base 2005=100"/>
    <n v="103.4"/>
  </r>
  <r>
    <s v="AEA06C04"/>
    <s v="Livestock - Pigs"/>
    <s v="2010"/>
    <s v="2010"/>
    <s v="-"/>
    <s v="State"/>
    <s v="Base 2005=100"/>
    <n v="114.5"/>
  </r>
  <r>
    <s v="AEA06C04"/>
    <s v="Livestock - Pigs"/>
    <s v="2011"/>
    <s v="2011"/>
    <s v="-"/>
    <s v="State"/>
    <s v="Base 2005=100"/>
    <n v="122.8"/>
  </r>
  <r>
    <s v="AEA06C04"/>
    <s v="Livestock - Pigs"/>
    <s v="2012"/>
    <s v="2012"/>
    <s v="-"/>
    <s v="State"/>
    <s v="Base 2005=100"/>
    <n v="124.6"/>
  </r>
  <r>
    <s v="AEA06C05"/>
    <s v="Livestock - Sheep"/>
    <s v="2005"/>
    <s v="2005"/>
    <s v="-"/>
    <s v="State"/>
    <s v="Base 2005=100"/>
    <n v="100"/>
  </r>
  <r>
    <s v="AEA06C05"/>
    <s v="Livestock - Sheep"/>
    <s v="2006"/>
    <s v="2006"/>
    <s v="-"/>
    <s v="State"/>
    <s v="Base 2005=100"/>
    <n v="97.1"/>
  </r>
  <r>
    <s v="AEA06C05"/>
    <s v="Livestock - Sheep"/>
    <s v="2007"/>
    <s v="2007"/>
    <s v="-"/>
    <s v="State"/>
    <s v="Base 2005=100"/>
    <n v="89.9"/>
  </r>
  <r>
    <s v="AEA06C05"/>
    <s v="Livestock - Sheep"/>
    <s v="2008"/>
    <s v="2008"/>
    <s v="-"/>
    <s v="State"/>
    <s v="Base 2005=100"/>
    <n v="81.5"/>
  </r>
  <r>
    <s v="AEA06C05"/>
    <s v="Livestock - Sheep"/>
    <s v="2009"/>
    <s v="2009"/>
    <s v="-"/>
    <s v="State"/>
    <s v="Base 2005=100"/>
    <n v="71.7"/>
  </r>
  <r>
    <s v="AEA06C05"/>
    <s v="Livestock - Sheep"/>
    <s v="2010"/>
    <s v="2010"/>
    <s v="-"/>
    <s v="State"/>
    <s v="Base 2005=100"/>
    <n v="63.3"/>
  </r>
  <r>
    <s v="AEA06C05"/>
    <s v="Livestock - Sheep"/>
    <s v="2011"/>
    <s v="2011"/>
    <s v="-"/>
    <s v="State"/>
    <s v="Base 2005=100"/>
    <n v="67.1"/>
  </r>
  <r>
    <s v="AEA06C05"/>
    <s v="Livestock - Sheep"/>
    <s v="2012"/>
    <s v="2012"/>
    <s v="-"/>
    <s v="State"/>
    <s v="Base 2005=100"/>
    <n v="76.8"/>
  </r>
  <r>
    <s v="AEA06C06"/>
    <s v="Livestock - Horses"/>
    <s v="2005"/>
    <s v="2005"/>
    <s v="-"/>
    <s v="State"/>
    <s v="Base 2005=100"/>
    <n v="100"/>
  </r>
  <r>
    <s v="AEA06C06"/>
    <s v="Livestock - Horses"/>
    <s v="2006"/>
    <s v="2006"/>
    <s v="-"/>
    <s v="State"/>
    <s v="Base 2005=100"/>
    <n v="105.8"/>
  </r>
  <r>
    <s v="AEA06C06"/>
    <s v="Livestock - Horses"/>
    <s v="2007"/>
    <s v="2007"/>
    <s v="-"/>
    <s v="State"/>
    <s v="Base 2005=100"/>
    <n v="114.8"/>
  </r>
  <r>
    <s v="AEA06C06"/>
    <s v="Livestock - Horses"/>
    <s v="2008"/>
    <s v="2008"/>
    <s v="-"/>
    <s v="State"/>
    <s v="Base 2005=100"/>
    <n v="125.5"/>
  </r>
  <r>
    <s v="AEA06C06"/>
    <s v="Livestock - Horses"/>
    <s v="2009"/>
    <s v="2009"/>
    <s v="-"/>
    <s v="State"/>
    <s v="Base 2005=100"/>
    <n v="113.6"/>
  </r>
  <r>
    <s v="AEA06C06"/>
    <s v="Livestock - Horses"/>
    <s v="2010"/>
    <s v="2010"/>
    <s v="-"/>
    <s v="State"/>
    <s v="Base 2005=100"/>
    <n v="109.5"/>
  </r>
  <r>
    <s v="AEA06C06"/>
    <s v="Livestock - Horses"/>
    <s v="2011"/>
    <s v="2011"/>
    <s v="-"/>
    <s v="State"/>
    <s v="Base 2005=100"/>
    <n v="89.2"/>
  </r>
  <r>
    <s v="AEA06C06"/>
    <s v="Livestock - Horses"/>
    <s v="2012"/>
    <s v="2012"/>
    <s v="-"/>
    <s v="State"/>
    <s v="Base 2005=100"/>
    <n v="101.1"/>
  </r>
  <r>
    <s v="AEA06C07"/>
    <s v="Livestock - Poultry"/>
    <s v="2005"/>
    <s v="2005"/>
    <s v="-"/>
    <s v="State"/>
    <s v="Base 2005=100"/>
    <n v="100"/>
  </r>
  <r>
    <s v="AEA06C07"/>
    <s v="Livestock - Poultry"/>
    <s v="2006"/>
    <s v="2006"/>
    <s v="-"/>
    <s v="State"/>
    <s v="Base 2005=100"/>
    <n v="80.4"/>
  </r>
  <r>
    <s v="AEA06C07"/>
    <s v="Livestock - Poultry"/>
    <s v="2007"/>
    <s v="2007"/>
    <s v="-"/>
    <s v="State"/>
    <s v="Base 2005=100"/>
    <n v="86.3"/>
  </r>
  <r>
    <s v="AEA06C07"/>
    <s v="Livestock - Poultry"/>
    <s v="2008"/>
    <s v="2008"/>
    <s v="-"/>
    <s v="State"/>
    <s v="Base 2005=100"/>
    <n v="76.1"/>
  </r>
  <r>
    <s v="AEA06C07"/>
    <s v="Livestock - Poultry"/>
    <s v="2009"/>
    <s v="2009"/>
    <s v="-"/>
    <s v="State"/>
    <s v="Base 2005=100"/>
    <n v="74.7"/>
  </r>
  <r>
    <s v="AEA06C07"/>
    <s v="Livestock - Poultry"/>
    <s v="2010"/>
    <s v="2010"/>
    <s v="-"/>
    <s v="State"/>
    <s v="Base 2005=100"/>
    <n v="85.5"/>
  </r>
  <r>
    <s v="AEA06C07"/>
    <s v="Livestock - Poultry"/>
    <s v="2011"/>
    <s v="2011"/>
    <s v="-"/>
    <s v="State"/>
    <s v="Base 2005=100"/>
    <n v="84.4"/>
  </r>
  <r>
    <s v="AEA06C07"/>
    <s v="Livestock - Poultry"/>
    <s v="2012"/>
    <s v="2012"/>
    <s v="-"/>
    <s v="State"/>
    <s v="Base 2005=100"/>
    <n v="86.5"/>
  </r>
  <r>
    <s v="AEA06C08"/>
    <s v="All Livestock Products"/>
    <s v="2005"/>
    <s v="2005"/>
    <s v="-"/>
    <s v="State"/>
    <s v="Base 2005=100"/>
    <n v="100"/>
  </r>
  <r>
    <s v="AEA06C08"/>
    <s v="All Livestock Products"/>
    <s v="2006"/>
    <s v="2006"/>
    <s v="-"/>
    <s v="State"/>
    <s v="Base 2005=100"/>
    <n v="103.6"/>
  </r>
  <r>
    <s v="AEA06C08"/>
    <s v="All Livestock Products"/>
    <s v="2007"/>
    <s v="2007"/>
    <s v="-"/>
    <s v="State"/>
    <s v="Base 2005=100"/>
    <n v="102.3"/>
  </r>
  <r>
    <s v="AEA06C08"/>
    <s v="All Livestock Products"/>
    <s v="2008"/>
    <s v="2008"/>
    <s v="-"/>
    <s v="State"/>
    <s v="Base 2005=100"/>
    <n v="99"/>
  </r>
  <r>
    <s v="AEA06C08"/>
    <s v="All Livestock Products"/>
    <s v="2009"/>
    <s v="2009"/>
    <s v="-"/>
    <s v="State"/>
    <s v="Base 2005=100"/>
    <n v="95.6"/>
  </r>
  <r>
    <s v="AEA06C08"/>
    <s v="All Livestock Products"/>
    <s v="2010"/>
    <s v="2010"/>
    <s v="-"/>
    <s v="State"/>
    <s v="Base 2005=100"/>
    <n v="102.2"/>
  </r>
  <r>
    <s v="AEA06C08"/>
    <s v="All Livestock Products"/>
    <s v="2011"/>
    <s v="2011"/>
    <s v="-"/>
    <s v="State"/>
    <s v="Base 2005=100"/>
    <n v="105.4"/>
  </r>
  <r>
    <s v="AEA06C08"/>
    <s v="All Livestock Products"/>
    <s v="2012"/>
    <s v="2012"/>
    <s v="-"/>
    <s v="State"/>
    <s v="Base 2005=100"/>
    <n v="102.6"/>
  </r>
  <r>
    <s v="AEA06C09"/>
    <s v="Livestock Products - Milk"/>
    <s v="2005"/>
    <s v="2005"/>
    <s v="-"/>
    <s v="State"/>
    <s v="Base 2005=100"/>
    <n v="100"/>
  </r>
  <r>
    <s v="AEA06C09"/>
    <s v="Livestock Products - Milk"/>
    <s v="2006"/>
    <s v="2006"/>
    <s v="-"/>
    <s v="State"/>
    <s v="Base 2005=100"/>
    <n v="103.6"/>
  </r>
  <r>
    <s v="AEA06C09"/>
    <s v="Livestock Products - Milk"/>
    <s v="2007"/>
    <s v="2007"/>
    <s v="-"/>
    <s v="State"/>
    <s v="Base 2005=100"/>
    <n v="102.6"/>
  </r>
  <r>
    <s v="AEA06C09"/>
    <s v="Livestock Products - Milk"/>
    <s v="2008"/>
    <s v="2008"/>
    <s v="-"/>
    <s v="State"/>
    <s v="Base 2005=100"/>
    <n v="99.2"/>
  </r>
  <r>
    <s v="AEA06C09"/>
    <s v="Livestock Products - Milk"/>
    <s v="2009"/>
    <s v="2009"/>
    <s v="-"/>
    <s v="State"/>
    <s v="Base 2005=100"/>
    <n v="95.7"/>
  </r>
  <r>
    <s v="AEA06C09"/>
    <s v="Livestock Products - Milk"/>
    <s v="2010"/>
    <s v="2010"/>
    <s v="-"/>
    <s v="State"/>
    <s v="Base 2005=100"/>
    <n v="102.5"/>
  </r>
  <r>
    <s v="AEA06C09"/>
    <s v="Livestock Products - Milk"/>
    <s v="2011"/>
    <s v="2011"/>
    <s v="-"/>
    <s v="State"/>
    <s v="Base 2005=100"/>
    <n v="105.6"/>
  </r>
  <r>
    <s v="AEA06C09"/>
    <s v="Livestock Products - Milk"/>
    <s v="2012"/>
    <s v="2012"/>
    <s v="-"/>
    <s v="State"/>
    <s v="Base 2005=100"/>
    <n v="102.2"/>
  </r>
  <r>
    <s v="AEA06C10"/>
    <s v="All Crops"/>
    <s v="2005"/>
    <s v="2005"/>
    <s v="-"/>
    <s v="State"/>
    <s v="Base 2005=100"/>
    <n v="100"/>
  </r>
  <r>
    <s v="AEA06C10"/>
    <s v="All Crops"/>
    <s v="2006"/>
    <s v="2006"/>
    <s v="-"/>
    <s v="State"/>
    <s v="Base 2005=100"/>
    <n v="101.9"/>
  </r>
  <r>
    <s v="AEA06C10"/>
    <s v="All Crops"/>
    <s v="2007"/>
    <s v="2007"/>
    <s v="-"/>
    <s v="State"/>
    <s v="Base 2005=100"/>
    <n v="102.8"/>
  </r>
  <r>
    <s v="AEA06C10"/>
    <s v="All Crops"/>
    <s v="2008"/>
    <s v="2008"/>
    <s v="-"/>
    <s v="State"/>
    <s v="Base 2005=100"/>
    <n v="147.5"/>
  </r>
  <r>
    <s v="AEA06C10"/>
    <s v="All Crops"/>
    <s v="2009"/>
    <s v="2009"/>
    <s v="-"/>
    <s v="State"/>
    <s v="Base 2005=100"/>
    <n v="87.7"/>
  </r>
  <r>
    <s v="AEA06C10"/>
    <s v="All Crops"/>
    <s v="2010"/>
    <s v="2010"/>
    <s v="-"/>
    <s v="State"/>
    <s v="Base 2005=100"/>
    <n v="95.7"/>
  </r>
  <r>
    <s v="AEA06C10"/>
    <s v="All Crops"/>
    <s v="2011"/>
    <s v="2011"/>
    <s v="-"/>
    <s v="State"/>
    <s v="Base 2005=100"/>
    <n v="132"/>
  </r>
  <r>
    <s v="AEA06C10"/>
    <s v="All Crops"/>
    <s v="2012"/>
    <s v="2012"/>
    <s v="-"/>
    <s v="State"/>
    <s v="Base 2005=100"/>
    <n v="125.2"/>
  </r>
  <r>
    <s v="AEA06C11"/>
    <s v="Crops - Barley"/>
    <s v="2005"/>
    <s v="2005"/>
    <s v="-"/>
    <s v="State"/>
    <s v="Base 2005=100"/>
    <n v="100"/>
  </r>
  <r>
    <s v="AEA06C11"/>
    <s v="Crops - Barley"/>
    <s v="2006"/>
    <s v="2006"/>
    <s v="-"/>
    <s v="State"/>
    <s v="Base 2005=100"/>
    <n v="98.7"/>
  </r>
  <r>
    <s v="AEA06C11"/>
    <s v="Crops - Barley"/>
    <s v="2007"/>
    <s v="2007"/>
    <s v="-"/>
    <s v="State"/>
    <s v="Base 2005=100"/>
    <n v="96.6"/>
  </r>
  <r>
    <s v="AEA06C11"/>
    <s v="Crops - Barley"/>
    <s v="2008"/>
    <s v="2008"/>
    <s v="-"/>
    <s v="State"/>
    <s v="Base 2005=100"/>
    <n v="114.6"/>
  </r>
  <r>
    <s v="AEA06C11"/>
    <s v="Crops - Barley"/>
    <s v="2009"/>
    <s v="2009"/>
    <s v="-"/>
    <s v="State"/>
    <s v="Base 2005=100"/>
    <n v="98.6"/>
  </r>
  <r>
    <s v="AEA06C11"/>
    <s v="Crops - Barley"/>
    <s v="2010"/>
    <s v="2010"/>
    <s v="-"/>
    <s v="State"/>
    <s v="Base 2005=100"/>
    <n v="102.3"/>
  </r>
  <r>
    <s v="AEA06C11"/>
    <s v="Crops - Barley"/>
    <s v="2011"/>
    <s v="2011"/>
    <s v="-"/>
    <s v="State"/>
    <s v="Base 2005=100"/>
    <n v="129.8"/>
  </r>
  <r>
    <s v="AEA06C11"/>
    <s v="Crops - Barley"/>
    <s v="2012"/>
    <s v="2012"/>
    <s v="-"/>
    <s v="State"/>
    <s v="Base 2005=100"/>
    <n v="137.8"/>
  </r>
  <r>
    <s v="AEA06C12"/>
    <s v="Crops - Wheat"/>
    <s v="2005"/>
    <s v="2005"/>
    <s v="-"/>
    <s v="State"/>
    <s v="Base 2005=100"/>
    <n v="100"/>
  </r>
  <r>
    <s v="AEA06C12"/>
    <s v="Crops - Wheat"/>
    <s v="2006"/>
    <s v="2006"/>
    <s v="-"/>
    <s v="State"/>
    <s v="Base 2005=100"/>
    <n v="101.4"/>
  </r>
  <r>
    <s v="AEA06C12"/>
    <s v="Crops - Wheat"/>
    <s v="2007"/>
    <s v="2007"/>
    <s v="-"/>
    <s v="State"/>
    <s v="Base 2005=100"/>
    <n v="103.1"/>
  </r>
  <r>
    <s v="AEA06C12"/>
    <s v="Crops - Wheat"/>
    <s v="2008"/>
    <s v="2008"/>
    <s v="-"/>
    <s v="State"/>
    <s v="Base 2005=100"/>
    <n v="200.1"/>
  </r>
  <r>
    <s v="AEA06C12"/>
    <s v="Crops - Wheat"/>
    <s v="2009"/>
    <s v="2009"/>
    <s v="-"/>
    <s v="State"/>
    <s v="Base 2005=100"/>
    <n v="65.4"/>
  </r>
  <r>
    <s v="AEA06C12"/>
    <s v="Crops - Wheat"/>
    <s v="2010"/>
    <s v="2010"/>
    <s v="-"/>
    <s v="State"/>
    <s v="Base 2005=100"/>
    <n v="78.1"/>
  </r>
  <r>
    <s v="AEA06C12"/>
    <s v="Crops - Wheat"/>
    <s v="2011"/>
    <s v="2011"/>
    <s v="-"/>
    <s v="State"/>
    <s v="Base 2005=100"/>
    <n v="128.3"/>
  </r>
  <r>
    <s v="AEA06C12"/>
    <s v="Crops - Wheat"/>
    <s v="2012"/>
    <s v="2012"/>
    <s v="-"/>
    <s v="State"/>
    <s v="Base 2005=100"/>
    <n v="98.6"/>
  </r>
  <r>
    <s v="AEA06C13"/>
    <s v="Crops - Potatoes"/>
    <s v="2005"/>
    <s v="2005"/>
    <s v="-"/>
    <s v="State"/>
    <s v="Base 2005=100"/>
    <n v="100"/>
  </r>
  <r>
    <s v="AEA06C13"/>
    <s v="Crops - Potatoes"/>
    <s v="2006"/>
    <s v="2006"/>
    <s v="-"/>
    <s v="State"/>
    <s v="Base 2005=100"/>
    <n v="86.7"/>
  </r>
  <r>
    <s v="AEA06C13"/>
    <s v="Crops - Potatoes"/>
    <s v="2007"/>
    <s v="2007"/>
    <s v="-"/>
    <s v="State"/>
    <s v="Base 2005=100"/>
    <n v="84.2"/>
  </r>
  <r>
    <s v="AEA06C13"/>
    <s v="Crops - Potatoes"/>
    <s v="2008"/>
    <s v="2008"/>
    <s v="-"/>
    <s v="State"/>
    <s v="Base 2005=100"/>
    <n v="68.9"/>
  </r>
  <r>
    <s v="AEA06C13"/>
    <s v="Crops - Potatoes"/>
    <s v="2009"/>
    <s v="2009"/>
    <s v="-"/>
    <s v="State"/>
    <s v="Base 2005=100"/>
    <n v="70.5"/>
  </r>
  <r>
    <s v="AEA06C13"/>
    <s v="Crops - Potatoes"/>
    <s v="2010"/>
    <s v="2010"/>
    <s v="-"/>
    <s v="State"/>
    <s v="Base 2005=100"/>
    <n v="109.6"/>
  </r>
  <r>
    <s v="AEA06C13"/>
    <s v="Crops - Potatoes"/>
    <s v="2011"/>
    <s v="2011"/>
    <s v="-"/>
    <s v="State"/>
    <s v="Base 2005=100"/>
    <n v="108.5"/>
  </r>
  <r>
    <s v="AEA06C13"/>
    <s v="Crops - Potatoes"/>
    <s v="2012"/>
    <s v="2012"/>
    <s v="-"/>
    <s v="State"/>
    <s v="Base 2005=100"/>
    <n v="70.3"/>
  </r>
  <r>
    <s v="AEA06C14"/>
    <s v="Crops - Sugar Beet"/>
    <s v="2005"/>
    <s v="2005"/>
    <s v="-"/>
    <s v="State"/>
    <s v="Base 2005=100"/>
    <n v="100"/>
  </r>
  <r>
    <s v="AEA06C14"/>
    <s v="Crops - Sugar Beet"/>
    <s v="2006"/>
    <s v="2006"/>
    <s v="-"/>
    <s v="State"/>
    <s v="Base 2005=100"/>
    <n v="0"/>
  </r>
  <r>
    <s v="AEA06C14"/>
    <s v="Crops - Sugar Beet"/>
    <s v="2007"/>
    <s v="2007"/>
    <s v="-"/>
    <s v="State"/>
    <s v="Base 2005=100"/>
    <n v="0"/>
  </r>
  <r>
    <s v="AEA06C14"/>
    <s v="Crops - Sugar Beet"/>
    <s v="2008"/>
    <s v="2008"/>
    <s v="-"/>
    <s v="State"/>
    <s v="Base 2005=100"/>
    <n v="0"/>
  </r>
  <r>
    <s v="AEA06C14"/>
    <s v="Crops - Sugar Beet"/>
    <s v="2009"/>
    <s v="2009"/>
    <s v="-"/>
    <s v="State"/>
    <s v="Base 2005=100"/>
    <n v="0"/>
  </r>
  <r>
    <s v="AEA06C14"/>
    <s v="Crops - Sugar Beet"/>
    <s v="2010"/>
    <s v="2010"/>
    <s v="-"/>
    <s v="State"/>
    <s v="Base 2005=100"/>
    <n v="0"/>
  </r>
  <r>
    <s v="AEA06C14"/>
    <s v="Crops - Sugar Beet"/>
    <s v="2011"/>
    <s v="2011"/>
    <s v="-"/>
    <s v="State"/>
    <s v="Base 2005=100"/>
    <n v="0"/>
  </r>
  <r>
    <s v="AEA06C14"/>
    <s v="Crops - Sugar Beet"/>
    <s v="2012"/>
    <s v="2012"/>
    <s v="-"/>
    <s v="State"/>
    <s v="Base 2005=100"/>
    <n v="0"/>
  </r>
  <r>
    <s v="AEA06C15"/>
    <s v="Crops - Fresh Vegetables"/>
    <s v="2005"/>
    <s v="2005"/>
    <s v="-"/>
    <s v="State"/>
    <s v="Base 2005=100"/>
    <n v="100"/>
  </r>
  <r>
    <s v="AEA06C15"/>
    <s v="Crops - Fresh Vegetables"/>
    <s v="2006"/>
    <s v="2006"/>
    <s v="-"/>
    <s v="State"/>
    <s v="Base 2005=100"/>
    <n v="92.8"/>
  </r>
  <r>
    <s v="AEA06C15"/>
    <s v="Crops - Fresh Vegetables"/>
    <s v="2007"/>
    <s v="2007"/>
    <s v="-"/>
    <s v="State"/>
    <s v="Base 2005=100"/>
    <n v="87.3"/>
  </r>
  <r>
    <s v="AEA06C15"/>
    <s v="Crops - Fresh Vegetables"/>
    <s v="2008"/>
    <s v="2008"/>
    <s v="-"/>
    <s v="State"/>
    <s v="Base 2005=100"/>
    <n v="88.2"/>
  </r>
  <r>
    <s v="AEA06C15"/>
    <s v="Crops - Fresh Vegetables"/>
    <s v="2009"/>
    <s v="2009"/>
    <s v="-"/>
    <s v="State"/>
    <s v="Base 2005=100"/>
    <n v="85.9"/>
  </r>
  <r>
    <s v="AEA06C15"/>
    <s v="Crops - Fresh Vegetables"/>
    <s v="2010"/>
    <s v="2010"/>
    <s v="-"/>
    <s v="State"/>
    <s v="Base 2005=100"/>
    <n v="78.7"/>
  </r>
  <r>
    <s v="AEA06C15"/>
    <s v="Crops - Fresh Vegetables"/>
    <s v="2011"/>
    <s v="2011"/>
    <s v="-"/>
    <s v="State"/>
    <s v="Base 2005=100"/>
    <n v="91.5"/>
  </r>
  <r>
    <s v="AEA06C15"/>
    <s v="Crops - Fresh Vegetables"/>
    <s v="2012"/>
    <s v="2012"/>
    <s v="-"/>
    <s v="State"/>
    <s v="Base 2005=100"/>
    <n v="90.9"/>
  </r>
  <r>
    <s v="AEA06C16"/>
    <s v="Intermediate Consumption"/>
    <s v="2005"/>
    <s v="2005"/>
    <s v="-"/>
    <s v="State"/>
    <s v="Base 2005=100"/>
    <n v="100"/>
  </r>
  <r>
    <s v="AEA06C16"/>
    <s v="Intermediate Consumption"/>
    <s v="2006"/>
    <s v="2006"/>
    <s v="-"/>
    <s v="State"/>
    <s v="Base 2005=100"/>
    <n v="102.9"/>
  </r>
  <r>
    <s v="AEA06C16"/>
    <s v="Intermediate Consumption"/>
    <s v="2007"/>
    <s v="2007"/>
    <s v="-"/>
    <s v="State"/>
    <s v="Base 2005=100"/>
    <n v="99.3"/>
  </r>
  <r>
    <s v="AEA06C16"/>
    <s v="Intermediate Consumption"/>
    <s v="2008"/>
    <s v="2008"/>
    <s v="-"/>
    <s v="State"/>
    <s v="Base 2005=100"/>
    <n v="98.6"/>
  </r>
  <r>
    <s v="AEA06C16"/>
    <s v="Intermediate Consumption"/>
    <s v="2009"/>
    <s v="2009"/>
    <s v="-"/>
    <s v="State"/>
    <s v="Base 2005=100"/>
    <n v="95.7"/>
  </r>
  <r>
    <s v="AEA06C16"/>
    <s v="Intermediate Consumption"/>
    <s v="2010"/>
    <s v="2010"/>
    <s v="-"/>
    <s v="State"/>
    <s v="Base 2005=100"/>
    <n v="97.9"/>
  </r>
  <r>
    <s v="AEA06C16"/>
    <s v="Intermediate Consumption"/>
    <s v="2011"/>
    <s v="2011"/>
    <s v="-"/>
    <s v="State"/>
    <s v="Base 2005=100"/>
    <n v="100.1"/>
  </r>
  <r>
    <s v="AEA06C16"/>
    <s v="Intermediate Consumption"/>
    <s v="2012"/>
    <s v="2012"/>
    <s v="-"/>
    <s v="State"/>
    <s v="Base 2005=100"/>
    <n v="104"/>
  </r>
  <r>
    <s v="AEA06C17"/>
    <s v="Intermediate Consumption - Feedingstuffs"/>
    <s v="2005"/>
    <s v="2005"/>
    <s v="-"/>
    <s v="State"/>
    <s v="Base 2005=100"/>
    <n v="100"/>
  </r>
  <r>
    <s v="AEA06C17"/>
    <s v="Intermediate Consumption - Feedingstuffs"/>
    <s v="2006"/>
    <s v="2006"/>
    <s v="-"/>
    <s v="State"/>
    <s v="Base 2005=100"/>
    <n v="108.3"/>
  </r>
  <r>
    <s v="AEA06C17"/>
    <s v="Intermediate Consumption - Feedingstuffs"/>
    <s v="2007"/>
    <s v="2007"/>
    <s v="-"/>
    <s v="State"/>
    <s v="Base 2005=100"/>
    <n v="101"/>
  </r>
  <r>
    <s v="AEA06C17"/>
    <s v="Intermediate Consumption - Feedingstuffs"/>
    <s v="2008"/>
    <s v="2008"/>
    <s v="-"/>
    <s v="State"/>
    <s v="Base 2005=100"/>
    <n v="102.3"/>
  </r>
  <r>
    <s v="AEA06C17"/>
    <s v="Intermediate Consumption - Feedingstuffs"/>
    <s v="2009"/>
    <s v="2009"/>
    <s v="-"/>
    <s v="State"/>
    <s v="Base 2005=100"/>
    <n v="101.5"/>
  </r>
  <r>
    <s v="AEA06C17"/>
    <s v="Intermediate Consumption - Feedingstuffs"/>
    <s v="2010"/>
    <s v="2010"/>
    <s v="-"/>
    <s v="State"/>
    <s v="Base 2005=100"/>
    <n v="103.2"/>
  </r>
  <r>
    <s v="AEA06C17"/>
    <s v="Intermediate Consumption - Feedingstuffs"/>
    <s v="2011"/>
    <s v="2011"/>
    <s v="-"/>
    <s v="State"/>
    <s v="Base 2005=100"/>
    <n v="100.5"/>
  </r>
  <r>
    <s v="AEA06C17"/>
    <s v="Intermediate Consumption - Feedingstuffs"/>
    <s v="2012"/>
    <s v="2012"/>
    <s v="-"/>
    <s v="State"/>
    <s v="Base 2005=100"/>
    <n v="115.1"/>
  </r>
  <r>
    <s v="AEA06C18"/>
    <s v="Intermediate Consumption - Fertilisers"/>
    <s v="2005"/>
    <s v="2005"/>
    <s v="-"/>
    <s v="State"/>
    <s v="Base 2005=100"/>
    <n v="100"/>
  </r>
  <r>
    <s v="AEA06C18"/>
    <s v="Intermediate Consumption - Fertilisers"/>
    <s v="2006"/>
    <s v="2006"/>
    <s v="-"/>
    <s v="State"/>
    <s v="Base 2005=100"/>
    <n v="97.5"/>
  </r>
  <r>
    <s v="AEA06C18"/>
    <s v="Intermediate Consumption - Fertilisers"/>
    <s v="2007"/>
    <s v="2007"/>
    <s v="-"/>
    <s v="State"/>
    <s v="Base 2005=100"/>
    <n v="90.6"/>
  </r>
  <r>
    <s v="AEA06C18"/>
    <s v="Intermediate Consumption - Fertilisers"/>
    <s v="2008"/>
    <s v="2008"/>
    <s v="-"/>
    <s v="State"/>
    <s v="Base 2005=100"/>
    <n v="85.6"/>
  </r>
  <r>
    <s v="AEA06C18"/>
    <s v="Intermediate Consumption - Fertilisers"/>
    <s v="2009"/>
    <s v="2009"/>
    <s v="-"/>
    <s v="State"/>
    <s v="Base 2005=100"/>
    <n v="78.5"/>
  </r>
  <r>
    <s v="AEA06C18"/>
    <s v="Intermediate Consumption - Fertilisers"/>
    <s v="2010"/>
    <s v="2010"/>
    <s v="-"/>
    <s v="State"/>
    <s v="Base 2005=100"/>
    <n v="95.9"/>
  </r>
  <r>
    <s v="AEA06C18"/>
    <s v="Intermediate Consumption - Fertilisers"/>
    <s v="2011"/>
    <s v="2011"/>
    <s v="-"/>
    <s v="State"/>
    <s v="Base 2005=100"/>
    <n v="86.8"/>
  </r>
  <r>
    <s v="AEA06C18"/>
    <s v="Intermediate Consumption - Fertilisers"/>
    <s v="2012"/>
    <s v="2012"/>
    <s v="-"/>
    <s v="State"/>
    <s v="Base 2005=100"/>
    <n v="83.5"/>
  </r>
  <r>
    <s v="AEA06C19"/>
    <s v="Intermediate Consumption - Financial Intermediation Services Indirectly Measured (FISIM)"/>
    <s v="2005"/>
    <s v="2005"/>
    <s v="-"/>
    <s v="State"/>
    <s v="Base 2005=100"/>
    <n v="100"/>
  </r>
  <r>
    <s v="AEA06C19"/>
    <s v="Intermediate Consumption - Financial Intermediation Services Indirectly Measured (FISIM)"/>
    <s v="2006"/>
    <s v="2006"/>
    <s v="-"/>
    <s v="State"/>
    <s v="Base 2005=100"/>
    <n v="116.9"/>
  </r>
  <r>
    <s v="AEA06C19"/>
    <s v="Intermediate Consumption - Financial Intermediation Services Indirectly Measured (FISIM)"/>
    <s v="2007"/>
    <s v="2007"/>
    <s v="-"/>
    <s v="State"/>
    <s v="Base 2005=100"/>
    <n v="117.1"/>
  </r>
  <r>
    <s v="AEA06C19"/>
    <s v="Intermediate Consumption - Financial Intermediation Services Indirectly Measured (FISIM)"/>
    <s v="2008"/>
    <s v="2008"/>
    <s v="-"/>
    <s v="State"/>
    <s v="Base 2005=100"/>
    <n v="135.1"/>
  </r>
  <r>
    <s v="AEA06C19"/>
    <s v="Intermediate Consumption - Financial Intermediation Services Indirectly Measured (FISIM)"/>
    <s v="2009"/>
    <s v="2009"/>
    <s v="-"/>
    <s v="State"/>
    <s v="Base 2005=100"/>
    <n v="99.4"/>
  </r>
  <r>
    <s v="AEA06C19"/>
    <s v="Intermediate Consumption - Financial Intermediation Services Indirectly Measured (FISIM)"/>
    <s v="2010"/>
    <s v="2010"/>
    <s v="-"/>
    <s v="State"/>
    <s v="Base 2005=100"/>
    <n v="70.1"/>
  </r>
  <r>
    <s v="AEA06C19"/>
    <s v="Intermediate Consumption - Financial Intermediation Services Indirectly Measured (FISIM)"/>
    <s v="2011"/>
    <s v="2011"/>
    <s v="-"/>
    <s v="State"/>
    <s v="Base 2005=100"/>
    <n v="54.8"/>
  </r>
  <r>
    <s v="AEA06C19"/>
    <s v="Intermediate Consumption - Financial Intermediation Services Indirectly Measured (FISIM)"/>
    <s v="2012"/>
    <s v="2012"/>
    <s v="-"/>
    <s v="State"/>
    <s v="Base 2005=100"/>
    <n v="48.1"/>
  </r>
  <r>
    <s v="AEA06C20"/>
    <s v="Intermediate Consumption - Seeds"/>
    <s v="2005"/>
    <s v="2005"/>
    <s v="-"/>
    <s v="State"/>
    <s v="Base 2005=100"/>
    <n v="100"/>
  </r>
  <r>
    <s v="AEA06C20"/>
    <s v="Intermediate Consumption - Seeds"/>
    <s v="2006"/>
    <s v="2006"/>
    <s v="-"/>
    <s v="State"/>
    <s v="Base 2005=100"/>
    <n v="124.1"/>
  </r>
  <r>
    <s v="AEA06C20"/>
    <s v="Intermediate Consumption - Seeds"/>
    <s v="2007"/>
    <s v="2007"/>
    <s v="-"/>
    <s v="State"/>
    <s v="Base 2005=100"/>
    <n v="143.7"/>
  </r>
  <r>
    <s v="AEA06C20"/>
    <s v="Intermediate Consumption - Seeds"/>
    <s v="2008"/>
    <s v="2008"/>
    <s v="-"/>
    <s v="State"/>
    <s v="Base 2005=100"/>
    <n v="135.9"/>
  </r>
  <r>
    <s v="AEA06C20"/>
    <s v="Intermediate Consumption - Seeds"/>
    <s v="2009"/>
    <s v="2009"/>
    <s v="-"/>
    <s v="State"/>
    <s v="Base 2005=100"/>
    <n v="108.2"/>
  </r>
  <r>
    <s v="AEA06C20"/>
    <s v="Intermediate Consumption - Seeds"/>
    <s v="2010"/>
    <s v="2010"/>
    <s v="-"/>
    <s v="State"/>
    <s v="Base 2005=100"/>
    <n v="119.8"/>
  </r>
  <r>
    <s v="AEA06C20"/>
    <s v="Intermediate Consumption - Seeds"/>
    <s v="2011"/>
    <s v="2011"/>
    <s v="-"/>
    <s v="State"/>
    <s v="Base 2005=100"/>
    <n v="92"/>
  </r>
  <r>
    <s v="AEA06C20"/>
    <s v="Intermediate Consumption - Seeds"/>
    <s v="2012"/>
    <s v="2012"/>
    <s v="-"/>
    <s v="State"/>
    <s v="Base 2005=100"/>
    <n v="80.4"/>
  </r>
  <r>
    <s v="AEA06C21"/>
    <s v="Intermediate Consumption - Energy and Lubricants"/>
    <s v="2005"/>
    <s v="2005"/>
    <s v="-"/>
    <s v="State"/>
    <s v="Base 2005=100"/>
    <n v="100"/>
  </r>
  <r>
    <s v="AEA06C21"/>
    <s v="Intermediate Consumption - Energy and Lubricants"/>
    <s v="2006"/>
    <s v="2006"/>
    <s v="-"/>
    <s v="State"/>
    <s v="Base 2005=100"/>
    <n v="102.9"/>
  </r>
  <r>
    <s v="AEA06C21"/>
    <s v="Intermediate Consumption - Energy and Lubricants"/>
    <s v="2007"/>
    <s v="2007"/>
    <s v="-"/>
    <s v="State"/>
    <s v="Base 2005=100"/>
    <n v="105.5"/>
  </r>
  <r>
    <s v="AEA06C21"/>
    <s v="Intermediate Consumption - Energy and Lubricants"/>
    <s v="2008"/>
    <s v="2008"/>
    <s v="-"/>
    <s v="State"/>
    <s v="Base 2005=100"/>
    <n v="102.4"/>
  </r>
  <r>
    <s v="AEA06C21"/>
    <s v="Intermediate Consumption - Energy and Lubricants"/>
    <s v="2009"/>
    <s v="2009"/>
    <s v="-"/>
    <s v="State"/>
    <s v="Base 2005=100"/>
    <n v="106.8"/>
  </r>
  <r>
    <s v="AEA06C21"/>
    <s v="Intermediate Consumption - Energy and Lubricants"/>
    <s v="2010"/>
    <s v="2010"/>
    <s v="-"/>
    <s v="State"/>
    <s v="Base 2005=100"/>
    <n v="106"/>
  </r>
  <r>
    <s v="AEA06C21"/>
    <s v="Intermediate Consumption - Energy and Lubricants"/>
    <s v="2011"/>
    <s v="2011"/>
    <s v="-"/>
    <s v="State"/>
    <s v="Base 2005=100"/>
    <n v="115.6"/>
  </r>
  <r>
    <s v="AEA06C21"/>
    <s v="Intermediate Consumption - Energy and Lubricants"/>
    <s v="2012"/>
    <s v="2012"/>
    <s v="-"/>
    <s v="State"/>
    <s v="Base 2005=100"/>
    <n v="112"/>
  </r>
  <r>
    <s v="AEA06C22"/>
    <s v="Intermediate Consumption - Maintenance and Repairs"/>
    <s v="2005"/>
    <s v="2005"/>
    <s v="-"/>
    <s v="State"/>
    <s v="Base 2005=100"/>
    <n v="100"/>
  </r>
  <r>
    <s v="AEA06C22"/>
    <s v="Intermediate Consumption - Maintenance and Repairs"/>
    <s v="2006"/>
    <s v="2006"/>
    <s v="-"/>
    <s v="State"/>
    <s v="Base 2005=100"/>
    <n v="100"/>
  </r>
  <r>
    <s v="AEA06C22"/>
    <s v="Intermediate Consumption - Maintenance and Repairs"/>
    <s v="2007"/>
    <s v="2007"/>
    <s v="-"/>
    <s v="State"/>
    <s v="Base 2005=100"/>
    <n v="100.4"/>
  </r>
  <r>
    <s v="AEA06C22"/>
    <s v="Intermediate Consumption - Maintenance and Repairs"/>
    <s v="2008"/>
    <s v="2008"/>
    <s v="-"/>
    <s v="State"/>
    <s v="Base 2005=100"/>
    <n v="98.3"/>
  </r>
  <r>
    <s v="AEA06C22"/>
    <s v="Intermediate Consumption - Maintenance and Repairs"/>
    <s v="2009"/>
    <s v="2009"/>
    <s v="-"/>
    <s v="State"/>
    <s v="Base 2005=100"/>
    <n v="96.7"/>
  </r>
  <r>
    <s v="AEA06C22"/>
    <s v="Intermediate Consumption - Maintenance and Repairs"/>
    <s v="2010"/>
    <s v="2010"/>
    <s v="-"/>
    <s v="State"/>
    <s v="Base 2005=100"/>
    <n v="99.3"/>
  </r>
  <r>
    <s v="AEA06C22"/>
    <s v="Intermediate Consumption - Maintenance and Repairs"/>
    <s v="2011"/>
    <s v="2011"/>
    <s v="-"/>
    <s v="State"/>
    <s v="Base 2005=100"/>
    <n v="107.7"/>
  </r>
  <r>
    <s v="AEA06C22"/>
    <s v="Intermediate Consumption - Maintenance and Repairs"/>
    <s v="2012"/>
    <s v="2012"/>
    <s v="-"/>
    <s v="State"/>
    <s v="Base 2005=100"/>
    <n v="112.9"/>
  </r>
  <r>
    <s v="AEA06C23"/>
    <s v="Intermediate Consumption - Other Goods and Services"/>
    <s v="2005"/>
    <s v="2005"/>
    <s v="-"/>
    <s v="State"/>
    <s v="Base 2005=100"/>
    <n v="100"/>
  </r>
  <r>
    <s v="AEA06C23"/>
    <s v="Intermediate Consumption - Other Goods and Services"/>
    <s v="2006"/>
    <s v="2006"/>
    <s v="-"/>
    <s v="State"/>
    <s v="Base 2005=100"/>
    <n v="100"/>
  </r>
  <r>
    <s v="AEA06C23"/>
    <s v="Intermediate Consumption - Other Goods and Services"/>
    <s v="2007"/>
    <s v="2007"/>
    <s v="-"/>
    <s v="State"/>
    <s v="Base 2005=100"/>
    <n v="101.2"/>
  </r>
  <r>
    <s v="AEA06C23"/>
    <s v="Intermediate Consumption - Other Goods and Services"/>
    <s v="2008"/>
    <s v="2008"/>
    <s v="-"/>
    <s v="State"/>
    <s v="Base 2005=100"/>
    <n v="102.3"/>
  </r>
  <r>
    <s v="AEA06C23"/>
    <s v="Intermediate Consumption - Other Goods and Services"/>
    <s v="2009"/>
    <s v="2009"/>
    <s v="-"/>
    <s v="State"/>
    <s v="Base 2005=100"/>
    <n v="105.8"/>
  </r>
  <r>
    <s v="AEA06C23"/>
    <s v="Intermediate Consumption - Other Goods and Services"/>
    <s v="2010"/>
    <s v="2010"/>
    <s v="-"/>
    <s v="State"/>
    <s v="Base 2005=100"/>
    <n v="106.9"/>
  </r>
  <r>
    <s v="AEA06C23"/>
    <s v="Intermediate Consumption - Other Goods and Services"/>
    <s v="2011"/>
    <s v="2011"/>
    <s v="-"/>
    <s v="State"/>
    <s v="Base 2005=100"/>
    <n v="117.7"/>
  </r>
  <r>
    <s v="AEA06C23"/>
    <s v="Intermediate Consumption - Other Goods and Services"/>
    <s v="2012"/>
    <s v="2012"/>
    <s v="-"/>
    <s v="State"/>
    <s v="Base 2005=100"/>
    <n v="115.2"/>
  </r>
  <r>
    <s v="AEA06C24"/>
    <s v="Intermediate Consumption - Crop Protection Products"/>
    <s v="2005"/>
    <s v="2005"/>
    <s v="-"/>
    <s v="State"/>
    <s v="Base 2005=100"/>
    <n v="100"/>
  </r>
  <r>
    <s v="AEA06C24"/>
    <s v="Intermediate Consumption - Crop Protection Products"/>
    <s v="2006"/>
    <s v="2006"/>
    <s v="-"/>
    <s v="State"/>
    <s v="Base 2005=100"/>
    <n v="83.8"/>
  </r>
  <r>
    <s v="AEA06C24"/>
    <s v="Intermediate Consumption - Crop Protection Products"/>
    <s v="2007"/>
    <s v="2007"/>
    <s v="-"/>
    <s v="State"/>
    <s v="Base 2005=100"/>
    <n v="92.6"/>
  </r>
  <r>
    <s v="AEA06C24"/>
    <s v="Intermediate Consumption - Crop Protection Products"/>
    <s v="2008"/>
    <s v="2008"/>
    <s v="-"/>
    <s v="State"/>
    <s v="Base 2005=100"/>
    <n v="101.8"/>
  </r>
  <r>
    <s v="AEA06C24"/>
    <s v="Intermediate Consumption - Crop Protection Products"/>
    <s v="2009"/>
    <s v="2009"/>
    <s v="-"/>
    <s v="State"/>
    <s v="Base 2005=100"/>
    <n v="82.9"/>
  </r>
  <r>
    <s v="AEA06C24"/>
    <s v="Intermediate Consumption - Crop Protection Products"/>
    <s v="2010"/>
    <s v="2010"/>
    <s v="-"/>
    <s v="State"/>
    <s v="Base 2005=100"/>
    <n v="94"/>
  </r>
  <r>
    <s v="AEA06C24"/>
    <s v="Intermediate Consumption - Crop Protection Products"/>
    <s v="2011"/>
    <s v="2011"/>
    <s v="-"/>
    <s v="State"/>
    <s v="Base 2005=100"/>
    <n v="103.4"/>
  </r>
  <r>
    <s v="AEA06C24"/>
    <s v="Intermediate Consumption - Crop Protection Products"/>
    <s v="2012"/>
    <s v="2012"/>
    <s v="-"/>
    <s v="State"/>
    <s v="Base 2005=100"/>
    <n v="118.5"/>
  </r>
  <r>
    <s v="AEA06C25"/>
    <s v="Intermediate Consumption - Veterinary Expenses"/>
    <s v="2005"/>
    <s v="2005"/>
    <s v="-"/>
    <s v="State"/>
    <s v="Base 2005=100"/>
    <n v="100"/>
  </r>
  <r>
    <s v="AEA06C25"/>
    <s v="Intermediate Consumption - Veterinary Expenses"/>
    <s v="2006"/>
    <s v="2006"/>
    <s v="-"/>
    <s v="State"/>
    <s v="Base 2005=100"/>
    <n v="100.4"/>
  </r>
  <r>
    <s v="AEA06C25"/>
    <s v="Intermediate Consumption - Veterinary Expenses"/>
    <s v="2007"/>
    <s v="2007"/>
    <s v="-"/>
    <s v="State"/>
    <s v="Base 2005=100"/>
    <n v="98.8"/>
  </r>
  <r>
    <s v="AEA06C25"/>
    <s v="Intermediate Consumption - Veterinary Expenses"/>
    <s v="2008"/>
    <s v="2008"/>
    <s v="-"/>
    <s v="State"/>
    <s v="Base 2005=100"/>
    <n v="92.1"/>
  </r>
  <r>
    <s v="AEA06C25"/>
    <s v="Intermediate Consumption - Veterinary Expenses"/>
    <s v="2009"/>
    <s v="2009"/>
    <s v="-"/>
    <s v="State"/>
    <s v="Base 2005=100"/>
    <n v="94.5"/>
  </r>
  <r>
    <s v="AEA06C25"/>
    <s v="Intermediate Consumption - Veterinary Expenses"/>
    <s v="2010"/>
    <s v="2010"/>
    <s v="-"/>
    <s v="State"/>
    <s v="Base 2005=100"/>
    <n v="94.8"/>
  </r>
  <r>
    <s v="AEA06C25"/>
    <s v="Intermediate Consumption - Veterinary Expenses"/>
    <s v="2011"/>
    <s v="2011"/>
    <s v="-"/>
    <s v="State"/>
    <s v="Base 2005=100"/>
    <n v="101.5"/>
  </r>
  <r>
    <s v="AEA06C25"/>
    <s v="Intermediate Consumption - Veterinary Expenses"/>
    <s v="2012"/>
    <s v="2012"/>
    <s v="-"/>
    <s v="State"/>
    <s v="Base 2005=100"/>
    <n v="108.3"/>
  </r>
  <r>
    <s v="AEA06C26"/>
    <s v="Gross Value Added at Basic Prices"/>
    <s v="2005"/>
    <s v="2005"/>
    <s v="-"/>
    <s v="State"/>
    <s v="Base 2005=100"/>
    <n v="100"/>
  </r>
  <r>
    <s v="AEA06C26"/>
    <s v="Gross Value Added at Basic Prices"/>
    <s v="2006"/>
    <s v="2006"/>
    <s v="-"/>
    <s v="State"/>
    <s v="Base 2005=100"/>
    <n v="71.9"/>
  </r>
  <r>
    <s v="AEA06C26"/>
    <s v="Gross Value Added at Basic Prices"/>
    <s v="2007"/>
    <s v="2007"/>
    <s v="-"/>
    <s v="State"/>
    <s v="Base 2005=100"/>
    <n v="75.3"/>
  </r>
  <r>
    <s v="AEA06C26"/>
    <s v="Gross Value Added at Basic Prices"/>
    <s v="2008"/>
    <s v="2008"/>
    <s v="-"/>
    <s v="State"/>
    <s v="Base 2005=100"/>
    <n v="78.1"/>
  </r>
  <r>
    <s v="AEA06C26"/>
    <s v="Gross Value Added at Basic Prices"/>
    <s v="2009"/>
    <s v="2009"/>
    <s v="-"/>
    <s v="State"/>
    <s v="Base 2005=100"/>
    <n v="70.4"/>
  </r>
  <r>
    <s v="AEA06C26"/>
    <s v="Gross Value Added at Basic Prices"/>
    <s v="2010"/>
    <s v="2010"/>
    <s v="-"/>
    <s v="State"/>
    <s v="Base 2005=100"/>
    <n v="74.4"/>
  </r>
  <r>
    <s v="AEA06C26"/>
    <s v="Gross Value Added at Basic Prices"/>
    <s v="2011"/>
    <s v="2011"/>
    <s v="-"/>
    <s v="State"/>
    <s v="Base 2005=100"/>
    <n v="80"/>
  </r>
  <r>
    <s v="AEA06C26"/>
    <s v="Gross Value Added at Basic Prices"/>
    <s v="2012"/>
    <s v="2012"/>
    <s v="-"/>
    <s v="State"/>
    <s v="Base 2005=100"/>
    <n v="71.6"/>
  </r>
</pivotCacheRecords>
</file>