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08895dd70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64670401b41adbc0e2c0dca75a872.psmdcp" Id="R08e4ebaafde2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<x:sst xmlns:x="http://schemas.openxmlformats.org/spreadsheetml/2006/main">
  <x:si>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</x:si>
  <x:si>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</x:si>
  <x:si>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ADR25</x:t>
  </x:si>
  <x:si>
    <x:t>Name</x:t>
  </x:si>
  <x:si>
    <x:t>1996 Population Usually Resident in the State Who Lived Outside the State for One Year or More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</x:si>
  <x:si>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</x:si>
  <x:si>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</x:si>
  <x:si>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</x:si>
  <x:si>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</x:si>
  <x:si>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</x:si>
  <x:si>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</x:si>
  <x:si>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https://ws.cso.ie/public/api.restful/PxStat.Data.Cube_API.ReadDataset/ADR25/XLSX/2007/en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</x:si>
  <x:si>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</x:si>
  <x:si>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</x:si>
  <x:si>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</x:si>
  <x:si>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</x:si>
  <x:si>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</x:si>
  <x:si>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</x:si>
  <x:si>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</x:si>
  <x:si>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</x:si>
  <x:si>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</x:si>
  <x:si>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</x:si>
  <x:si>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</x:si>
  <x:si>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</x:si>
  <x:si>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</x:si>
  <x:si>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</x:si>
  <x:si>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</x:si>
  <x:si>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</x:si>
  <x:si>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</x:si>
  <x:si>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</x:si>
  <x:si>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</x:si>
  <x:si>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</x:si>
  <x:si>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</x:si>
  <x:si>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</x:si>
  <x:si>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</x:si>
  <x:si>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</x:si>
  <x:si>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</x:si>
  <x:si>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</x:si>
  <x:si>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</x:si>
  <x:si>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</x:si>
  <x:si>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</x:si>
  <x:si>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</x:si>
  <x:si>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</x:si>
  <x:si>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</x:si>
  <x:si>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</x:si>
  <x:si>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</x:si>
  <x:si>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</x:si>
  <x:si>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</x:si>
  <x:si>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</x:si>
  <x:si>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</x:si>
  <x:si>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</x:si>
  <x:si>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</x:si>
  <x:si>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GB1</x:t>
  </x:si>
  <x:si>
    <x:t>United Kingdom (1)</x:t>
  </x:si>
  <x:si>
    <x:t>All years</x:t>
  </x:si>
  <x:si>
    <x:t>1996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</x:si>
  <x:si>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</x:si>
  <x:si>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</x:si>
  <x:si>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</x:si>
  <x:si>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</x:si>
  <x:si>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</x:si>
  <x:si>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</x:si>
  <x:si>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</x:si>
  <x:si>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</x:si>
  <x:si>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</x:si>
  <x:si>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</x:si>
  <x:si>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</x:si>
  <x:si>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1991395</x:t>
  </x:si>
  <x:si>
    <x:t>1991 to 1996</x:t>
  </x:si>
  <x:si>
    <x:t>9998</x:t>
  </x:si>
  <x:si>
    <x:t>Not stated</x:t>
  </x:si>
  <x:si>
    <x:t>ZZEUAB</x:t>
  </x:si>
  <x:si>
    <x:t>EU 15 excluding Ireland and United Kingdom</x:t>
  </x:si>
  <x:si>
    <x:t>US</x:t>
  </x:si>
  <x:si>
    <x:t>United States</x:t>
  </x:si>
  <x:si>
    <x:t>ZZWORX19</x:t>
  </x:si>
  <x:si>
    <x:t>Other Countries (19)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</x:si>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</x:sst>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Country of Previous Residence" axis="axisRow" showAll="0" defaultSubtotal="0">
      <items count="5">
        <item x="0"/>
        <item x="1"/>
        <item x="2"/>
        <item x="3"/>
        <item x="4"/>
      </items>
    </pivotField>
    <pivotField name="C01936V0236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 of taking up Residen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Country of Previous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87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291737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10465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12126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37754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79529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64142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83756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3965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71</x:v>
      </x:c>
      <x:c r="F10" s="0" t="s">
        <x:v>72</x:v>
      </x:c>
      <x:c r="G10" s="0" t="s">
        <x:v>50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27680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71</x:v>
      </x:c>
      <x:c r="F11" s="0" t="s">
        <x:v>72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344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71</x:v>
      </x:c>
      <x:c r="F12" s="0" t="s">
        <x:v>72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473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71</x:v>
      </x:c>
      <x:c r="F13" s="0" t="s">
        <x:v>72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1280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3206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6741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14911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69</x:v>
      </x:c>
      <x:c r="H17" s="0" t="s">
        <x:v>70</x:v>
      </x:c>
      <x:c r="I17" s="0" t="s">
        <x:v>55</x:v>
      </x:c>
      <x:c r="J17" s="0" t="s">
        <x:v>55</x:v>
      </x:c>
      <x:c r="K17" s="0" t="s">
        <x:v>56</x:v>
      </x:c>
      <x:c r="L17" s="0">
        <x:v>725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50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36636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1263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893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4034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6627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8855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14237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69</x:v>
      </x:c>
      <x:c r="H25" s="0" t="s">
        <x:v>70</x:v>
      </x:c>
      <x:c r="I25" s="0" t="s">
        <x:v>55</x:v>
      </x:c>
      <x:c r="J25" s="0" t="s">
        <x:v>55</x:v>
      </x:c>
      <x:c r="K25" s="0" t="s">
        <x:v>56</x:v>
      </x:c>
      <x:c r="L25" s="0">
        <x:v>727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47375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575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749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3044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7978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12957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20926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1146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77</x:v>
      </x:c>
      <x:c r="G34" s="0" t="s">
        <x:v>50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403428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77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12647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77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14241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77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46112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77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97340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77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92695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77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133830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77</x:v>
      </x:c>
      <x:c r="G41" s="0" t="s">
        <x:v>69</x:v>
      </x:c>
      <x:c r="H41" s="0" t="s">
        <x:v>70</x:v>
      </x:c>
      <x:c r="I41" s="0" t="s">
        <x:v>55</x:v>
      </x:c>
      <x:c r="J41" s="0" t="s">
        <x:v>55</x:v>
      </x:c>
      <x:c r="K41" s="0" t="s">
        <x:v>56</x:v>
      </x:c>
      <x:c r="L41" s="0">
        <x:v>6563</x:v>
      </x:c>
    </x:row>
    <x:row r="42" spans="1:12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52</x:v>
      </x:c>
      <x:c r="F42" s="0" t="s">
        <x:v>53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143126</x:v>
      </x:c>
    </x:row>
    <x:row r="43" spans="1:12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52</x:v>
      </x:c>
      <x:c r="F43" s="0" t="s">
        <x:v>53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4420</x:v>
      </x:c>
    </x:row>
    <x:row r="44" spans="1:12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52</x:v>
      </x:c>
      <x:c r="F44" s="0" t="s">
        <x:v>53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5654</x:v>
      </x:c>
    </x:row>
    <x:row r="45" spans="1:12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52</x:v>
      </x:c>
      <x:c r="F45" s="0" t="s">
        <x:v>53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18845</x:v>
      </x:c>
    </x:row>
    <x:row r="46" spans="1:12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52</x:v>
      </x:c>
      <x:c r="F46" s="0" t="s">
        <x:v>53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39163</x:v>
      </x:c>
    </x:row>
    <x:row r="47" spans="1:12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52</x:v>
      </x:c>
      <x:c r="F47" s="0" t="s">
        <x:v>53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31230</x:v>
      </x:c>
    </x:row>
    <x:row r="48" spans="1:12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52</x:v>
      </x:c>
      <x:c r="F48" s="0" t="s">
        <x:v>53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41831</x:v>
      </x:c>
    </x:row>
    <x:row r="49" spans="1:12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52</x:v>
      </x:c>
      <x:c r="F49" s="0" t="s">
        <x:v>53</x:v>
      </x:c>
      <x:c r="G49" s="0" t="s">
        <x:v>69</x:v>
      </x:c>
      <x:c r="H49" s="0" t="s">
        <x:v>70</x:v>
      </x:c>
      <x:c r="I49" s="0" t="s">
        <x:v>55</x:v>
      </x:c>
      <x:c r="J49" s="0" t="s">
        <x:v>55</x:v>
      </x:c>
      <x:c r="K49" s="0" t="s">
        <x:v>56</x:v>
      </x:c>
      <x:c r="L49" s="0">
        <x:v>1983</x:v>
      </x:c>
    </x:row>
    <x:row r="50" spans="1:12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71</x:v>
      </x:c>
      <x:c r="F50" s="0" t="s">
        <x:v>72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12593</x:v>
      </x:c>
    </x:row>
    <x:row r="51" spans="1:12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71</x:v>
      </x:c>
      <x:c r="F51" s="0" t="s">
        <x:v>72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141</x:v>
      </x:c>
    </x:row>
    <x:row r="52" spans="1:12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71</x:v>
      </x:c>
      <x:c r="F52" s="0" t="s">
        <x:v>72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230</x:v>
      </x:c>
    </x:row>
    <x:row r="53" spans="1:12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71</x:v>
      </x:c>
      <x:c r="F53" s="0" t="s">
        <x:v>72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618</x:v>
      </x:c>
    </x:row>
    <x:row r="54" spans="1:12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71</x:v>
      </x:c>
      <x:c r="F54" s="0" t="s">
        <x:v>72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1543</x:v>
      </x:c>
    </x:row>
    <x:row r="55" spans="1:12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71</x:v>
      </x:c>
      <x:c r="F55" s="0" t="s">
        <x:v>72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3140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71</x:v>
      </x:c>
      <x:c r="F56" s="0" t="s">
        <x:v>72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6620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71</x:v>
      </x:c>
      <x:c r="F57" s="0" t="s">
        <x:v>72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301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73</x:v>
      </x:c>
      <x:c r="F58" s="0" t="s">
        <x:v>74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16588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73</x:v>
      </x:c>
      <x:c r="F59" s="0" t="s">
        <x:v>74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497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73</x:v>
      </x:c>
      <x:c r="F60" s="0" t="s">
        <x:v>74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350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73</x:v>
      </x:c>
      <x:c r="F61" s="0" t="s">
        <x:v>74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1681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73</x:v>
      </x:c>
      <x:c r="F62" s="0" t="s">
        <x:v>74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2909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73</x:v>
      </x:c>
      <x:c r="F63" s="0" t="s">
        <x:v>74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4069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73</x:v>
      </x:c>
      <x:c r="F64" s="0" t="s">
        <x:v>74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6785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73</x:v>
      </x:c>
      <x:c r="F65" s="0" t="s">
        <x:v>74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297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75</x:v>
      </x:c>
      <x:c r="F66" s="0" t="s">
        <x:v>76</x:v>
      </x:c>
      <x:c r="G66" s="0" t="s">
        <x:v>50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23170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75</x:v>
      </x:c>
      <x:c r="F67" s="0" t="s">
        <x:v>76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269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75</x:v>
      </x:c>
      <x:c r="F68" s="0" t="s">
        <x:v>76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397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75</x:v>
      </x:c>
      <x:c r="F69" s="0" t="s">
        <x:v>76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1536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75</x:v>
      </x:c>
      <x:c r="F70" s="0" t="s">
        <x:v>76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3992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75</x:v>
      </x:c>
      <x:c r="F71" s="0" t="s">
        <x:v>76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6278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75</x:v>
      </x:c>
      <x:c r="F72" s="0" t="s">
        <x:v>76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10135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75</x:v>
      </x:c>
      <x:c r="F73" s="0" t="s">
        <x:v>76</x:v>
      </x:c>
      <x:c r="G73" s="0" t="s">
        <x:v>69</x:v>
      </x:c>
      <x:c r="H73" s="0" t="s">
        <x:v>70</x:v>
      </x:c>
      <x:c r="I73" s="0" t="s">
        <x:v>55</x:v>
      </x:c>
      <x:c r="J73" s="0" t="s">
        <x:v>55</x:v>
      </x:c>
      <x:c r="K73" s="0" t="s">
        <x:v>56</x:v>
      </x:c>
      <x:c r="L73" s="0">
        <x:v>563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50</x:v>
      </x:c>
      <x:c r="F74" s="0" t="s">
        <x:v>77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195477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50</x:v>
      </x:c>
      <x:c r="F75" s="0" t="s">
        <x:v>77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5327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50</x:v>
      </x:c>
      <x:c r="F76" s="0" t="s">
        <x:v>77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6631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50</x:v>
      </x:c>
      <x:c r="F77" s="0" t="s">
        <x:v>77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22680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50</x:v>
      </x:c>
      <x:c r="F78" s="0" t="s">
        <x:v>77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47607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50</x:v>
      </x:c>
      <x:c r="F79" s="0" t="s">
        <x:v>77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44717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50</x:v>
      </x:c>
      <x:c r="F80" s="0" t="s">
        <x:v>77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65371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50</x:v>
      </x:c>
      <x:c r="F81" s="0" t="s">
        <x:v>77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3144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52</x:v>
      </x:c>
      <x:c r="F82" s="0" t="s">
        <x:v>53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148611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6045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52</x:v>
      </x:c>
      <x:c r="F84" s="0" t="s">
        <x:v>53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6472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52</x:v>
      </x:c>
      <x:c r="F85" s="0" t="s">
        <x:v>53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18909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52</x:v>
      </x:c>
      <x:c r="F86" s="0" t="s">
        <x:v>53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40366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52</x:v>
      </x:c>
      <x:c r="F87" s="0" t="s">
        <x:v>53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32912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52</x:v>
      </x:c>
      <x:c r="F88" s="0" t="s">
        <x:v>53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41925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52</x:v>
      </x:c>
      <x:c r="F89" s="0" t="s">
        <x:v>53</x:v>
      </x:c>
      <x:c r="G89" s="0" t="s">
        <x:v>69</x:v>
      </x:c>
      <x:c r="H89" s="0" t="s">
        <x:v>70</x:v>
      </x:c>
      <x:c r="I89" s="0" t="s">
        <x:v>55</x:v>
      </x:c>
      <x:c r="J89" s="0" t="s">
        <x:v>55</x:v>
      </x:c>
      <x:c r="K89" s="0" t="s">
        <x:v>56</x:v>
      </x:c>
      <x:c r="L89" s="0">
        <x:v>1982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71</x:v>
      </x:c>
      <x:c r="F90" s="0" t="s">
        <x:v>72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15087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71</x:v>
      </x:c>
      <x:c r="F91" s="0" t="s">
        <x:v>72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203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71</x:v>
      </x:c>
      <x:c r="F92" s="0" t="s">
        <x:v>72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243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71</x:v>
      </x:c>
      <x:c r="F93" s="0" t="s">
        <x:v>72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662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71</x:v>
      </x:c>
      <x:c r="F94" s="0" t="s">
        <x:v>72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1663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71</x:v>
      </x:c>
      <x:c r="F95" s="0" t="s">
        <x:v>72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3601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71</x:v>
      </x:c>
      <x:c r="F96" s="0" t="s">
        <x:v>72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8291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71</x:v>
      </x:c>
      <x:c r="F97" s="0" t="s">
        <x:v>72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424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73</x:v>
      </x:c>
      <x:c r="F98" s="0" t="s">
        <x:v>74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20048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73</x:v>
      </x:c>
      <x:c r="F99" s="0" t="s">
        <x:v>74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766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73</x:v>
      </x:c>
      <x:c r="F100" s="0" t="s">
        <x:v>74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543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73</x:v>
      </x:c>
      <x:c r="F101" s="0" t="s">
        <x:v>74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2353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73</x:v>
      </x:c>
      <x:c r="F102" s="0" t="s">
        <x:v>74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3718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73</x:v>
      </x:c>
      <x:c r="F103" s="0" t="s">
        <x:v>74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4786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73</x:v>
      </x:c>
      <x:c r="F104" s="0" t="s">
        <x:v>74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7452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73</x:v>
      </x:c>
      <x:c r="F105" s="0" t="s">
        <x:v>74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430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75</x:v>
      </x:c>
      <x:c r="F106" s="0" t="s">
        <x:v>76</x:v>
      </x:c>
      <x:c r="G106" s="0" t="s">
        <x:v>50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24205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75</x:v>
      </x:c>
      <x:c r="F107" s="0" t="s">
        <x:v>76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306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75</x:v>
      </x:c>
      <x:c r="F108" s="0" t="s">
        <x:v>76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352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75</x:v>
      </x:c>
      <x:c r="F109" s="0" t="s">
        <x:v>76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1508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75</x:v>
      </x:c>
      <x:c r="F110" s="0" t="s">
        <x:v>76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3986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75</x:v>
      </x:c>
      <x:c r="F111" s="0" t="s">
        <x:v>76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6679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75</x:v>
      </x:c>
      <x:c r="F112" s="0" t="s">
        <x:v>76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10791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75</x:v>
      </x:c>
      <x:c r="F113" s="0" t="s">
        <x:v>76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583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77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207951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77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7320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50</x:v>
      </x:c>
      <x:c r="F116" s="0" t="s">
        <x:v>77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7610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50</x:v>
      </x:c>
      <x:c r="F117" s="0" t="s">
        <x:v>77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23432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50</x:v>
      </x:c>
      <x:c r="F118" s="0" t="s">
        <x:v>77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49733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50</x:v>
      </x:c>
      <x:c r="F119" s="0" t="s">
        <x:v>77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47978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50</x:v>
      </x:c>
      <x:c r="F120" s="0" t="s">
        <x:v>77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68459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50</x:v>
      </x:c>
      <x:c r="F121" s="0" t="s">
        <x:v>77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3419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25"/>
      </x:sharedItems>
    </x:cacheField>
    <x:cacheField name="Statistic Label">
      <x:sharedItems count="1">
        <x:s v="1996 Population Usually Resident in the State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GB1"/>
        <x:s v="ZZEUAB"/>
        <x:s v="US"/>
        <x:s v="ZZWORX19"/>
        <x:s v="-"/>
      </x:sharedItems>
    </x:cacheField>
    <x:cacheField name="Country of Previous Residence">
      <x:sharedItems count="5">
        <x:s v="United Kingdom (1)"/>
        <x:s v="EU 15 excluding Ireland and United Kingdom"/>
        <x:s v="United States"/>
        <x:s v="Other Countries (19)"/>
        <x:s v="All countries"/>
      </x:sharedItems>
    </x:cacheField>
    <x:cacheField name="C01936V02368">
      <x:sharedItems count="8">
        <x:s v="-"/>
        <x:s v="195101"/>
        <x:s v="1951359"/>
        <x:s v="1961369"/>
        <x:s v="1971379"/>
        <x:s v="1981389"/>
        <x:s v="1991395"/>
        <x:s v="9998"/>
      </x:sharedItems>
    </x:cacheField>
    <x:cacheField name="Year of taking up Residence">
      <x:sharedItems count="8">
        <x:s v="All years"/>
        <x:s v="Before 1951"/>
        <x:s v="1951 to 1960"/>
        <x:s v="1961 to 1970"/>
        <x:s v="1971 to 1980"/>
        <x:s v="1981 to 1990"/>
        <x:s v="1991 to 1996"/>
        <x:s v="Not stat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1" maxValue="403428" count="120">
        <x:n v="291737"/>
        <x:n v="10465"/>
        <x:n v="12126"/>
        <x:n v="37754"/>
        <x:n v="79529"/>
        <x:n v="64142"/>
        <x:n v="83756"/>
        <x:n v="3965"/>
        <x:n v="27680"/>
        <x:n v="344"/>
        <x:n v="473"/>
        <x:n v="1280"/>
        <x:n v="3206"/>
        <x:n v="6741"/>
        <x:n v="14911"/>
        <x:n v="725"/>
        <x:n v="36636"/>
        <x:n v="1263"/>
        <x:n v="893"/>
        <x:n v="4034"/>
        <x:n v="6627"/>
        <x:n v="8855"/>
        <x:n v="14237"/>
        <x:n v="727"/>
        <x:n v="47375"/>
        <x:n v="575"/>
        <x:n v="749"/>
        <x:n v="3044"/>
        <x:n v="7978"/>
        <x:n v="12957"/>
        <x:n v="20926"/>
        <x:n v="1146"/>
        <x:n v="403428"/>
        <x:n v="12647"/>
        <x:n v="14241"/>
        <x:n v="46112"/>
        <x:n v="97340"/>
        <x:n v="92695"/>
        <x:n v="133830"/>
        <x:n v="6563"/>
        <x:n v="143126"/>
        <x:n v="4420"/>
        <x:n v="5654"/>
        <x:n v="18845"/>
        <x:n v="39163"/>
        <x:n v="31230"/>
        <x:n v="41831"/>
        <x:n v="1983"/>
        <x:n v="12593"/>
        <x:n v="141"/>
        <x:n v="230"/>
        <x:n v="618"/>
        <x:n v="1543"/>
        <x:n v="3140"/>
        <x:n v="6620"/>
        <x:n v="301"/>
        <x:n v="16588"/>
        <x:n v="497"/>
        <x:n v="350"/>
        <x:n v="1681"/>
        <x:n v="2909"/>
        <x:n v="4069"/>
        <x:n v="6785"/>
        <x:n v="297"/>
        <x:n v="23170"/>
        <x:n v="269"/>
        <x:n v="397"/>
        <x:n v="1536"/>
        <x:n v="3992"/>
        <x:n v="6278"/>
        <x:n v="10135"/>
        <x:n v="563"/>
        <x:n v="195477"/>
        <x:n v="5327"/>
        <x:n v="6631"/>
        <x:n v="22680"/>
        <x:n v="47607"/>
        <x:n v="44717"/>
        <x:n v="65371"/>
        <x:n v="3144"/>
        <x:n v="148611"/>
        <x:n v="6045"/>
        <x:n v="6472"/>
        <x:n v="18909"/>
        <x:n v="40366"/>
        <x:n v="32912"/>
        <x:n v="41925"/>
        <x:n v="1982"/>
        <x:n v="15087"/>
        <x:n v="203"/>
        <x:n v="243"/>
        <x:n v="662"/>
        <x:n v="1663"/>
        <x:n v="3601"/>
        <x:n v="8291"/>
        <x:n v="424"/>
        <x:n v="20048"/>
        <x:n v="766"/>
        <x:n v="543"/>
        <x:n v="2353"/>
        <x:n v="3718"/>
        <x:n v="4786"/>
        <x:n v="7452"/>
        <x:n v="430"/>
        <x:n v="24205"/>
        <x:n v="306"/>
        <x:n v="352"/>
        <x:n v="1508"/>
        <x:n v="3986"/>
        <x:n v="6679"/>
        <x:n v="10791"/>
        <x:n v="583"/>
        <x:n v="207951"/>
        <x:n v="7320"/>
        <x:n v="7610"/>
        <x:n v="23432"/>
        <x:n v="49733"/>
        <x:n v="47978"/>
        <x:n v="68459"/>
        <x:n v="34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25"/>
    <s v="1996 Population Usually Resident in the State Who Lived Outside the State for One Year or More"/>
    <s v="-"/>
    <s v="Both sexes"/>
    <s v="GB1"/>
    <s v="United Kingdom (1)"/>
    <s v="-"/>
    <s v="All years"/>
    <s v="1996"/>
    <s v="1996"/>
    <s v="Number"/>
    <n v="291737"/>
  </r>
  <r>
    <s v="ADR25"/>
    <s v="1996 Population Usually Resident in the State Who Lived Outside the State for One Year or More"/>
    <s v="-"/>
    <s v="Both sexes"/>
    <s v="GB1"/>
    <s v="United Kingdom (1)"/>
    <s v="195101"/>
    <s v="Before 1951"/>
    <s v="1996"/>
    <s v="1996"/>
    <s v="Number"/>
    <n v="10465"/>
  </r>
  <r>
    <s v="ADR25"/>
    <s v="1996 Population Usually Resident in the State Who Lived Outside the State for One Year or More"/>
    <s v="-"/>
    <s v="Both sexes"/>
    <s v="GB1"/>
    <s v="United Kingdom (1)"/>
    <s v="1951359"/>
    <s v="1951 to 1960"/>
    <s v="1996"/>
    <s v="1996"/>
    <s v="Number"/>
    <n v="12126"/>
  </r>
  <r>
    <s v="ADR25"/>
    <s v="1996 Population Usually Resident in the State Who Lived Outside the State for One Year or More"/>
    <s v="-"/>
    <s v="Both sexes"/>
    <s v="GB1"/>
    <s v="United Kingdom (1)"/>
    <s v="1961369"/>
    <s v="1961 to 1970"/>
    <s v="1996"/>
    <s v="1996"/>
    <s v="Number"/>
    <n v="37754"/>
  </r>
  <r>
    <s v="ADR25"/>
    <s v="1996 Population Usually Resident in the State Who Lived Outside the State for One Year or More"/>
    <s v="-"/>
    <s v="Both sexes"/>
    <s v="GB1"/>
    <s v="United Kingdom (1)"/>
    <s v="1971379"/>
    <s v="1971 to 1980"/>
    <s v="1996"/>
    <s v="1996"/>
    <s v="Number"/>
    <n v="79529"/>
  </r>
  <r>
    <s v="ADR25"/>
    <s v="1996 Population Usually Resident in the State Who Lived Outside the State for One Year or More"/>
    <s v="-"/>
    <s v="Both sexes"/>
    <s v="GB1"/>
    <s v="United Kingdom (1)"/>
    <s v="1981389"/>
    <s v="1981 to 1990"/>
    <s v="1996"/>
    <s v="1996"/>
    <s v="Number"/>
    <n v="64142"/>
  </r>
  <r>
    <s v="ADR25"/>
    <s v="1996 Population Usually Resident in the State Who Lived Outside the State for One Year or More"/>
    <s v="-"/>
    <s v="Both sexes"/>
    <s v="GB1"/>
    <s v="United Kingdom (1)"/>
    <s v="1991395"/>
    <s v="1991 to 1996"/>
    <s v="1996"/>
    <s v="1996"/>
    <s v="Number"/>
    <n v="83756"/>
  </r>
  <r>
    <s v="ADR25"/>
    <s v="1996 Population Usually Resident in the State Who Lived Outside the State for One Year or More"/>
    <s v="-"/>
    <s v="Both sexes"/>
    <s v="GB1"/>
    <s v="United Kingdom (1)"/>
    <s v="9998"/>
    <s v="Not stated"/>
    <s v="1996"/>
    <s v="1996"/>
    <s v="Number"/>
    <n v="3965"/>
  </r>
  <r>
    <s v="ADR25"/>
    <s v="1996 Population Usually Resident in the State Who Lived Outside the State for One Year or More"/>
    <s v="-"/>
    <s v="Both sexes"/>
    <s v="ZZEUAB"/>
    <s v="EU 15 excluding Ireland and United Kingdom"/>
    <s v="-"/>
    <s v="All years"/>
    <s v="1996"/>
    <s v="1996"/>
    <s v="Number"/>
    <n v="27680"/>
  </r>
  <r>
    <s v="ADR25"/>
    <s v="1996 Population Usually Resident in the State Who Lived Outside the State for One Year or More"/>
    <s v="-"/>
    <s v="Both sexes"/>
    <s v="ZZEUAB"/>
    <s v="EU 15 excluding Ireland and United Kingdom"/>
    <s v="195101"/>
    <s v="Before 1951"/>
    <s v="1996"/>
    <s v="1996"/>
    <s v="Number"/>
    <n v="344"/>
  </r>
  <r>
    <s v="ADR25"/>
    <s v="1996 Population Usually Resident in the State Who Lived Outside the State for One Year or More"/>
    <s v="-"/>
    <s v="Both sexes"/>
    <s v="ZZEUAB"/>
    <s v="EU 15 excluding Ireland and United Kingdom"/>
    <s v="1951359"/>
    <s v="1951 to 1960"/>
    <s v="1996"/>
    <s v="1996"/>
    <s v="Number"/>
    <n v="473"/>
  </r>
  <r>
    <s v="ADR25"/>
    <s v="1996 Population Usually Resident in the State Who Lived Outside the State for One Year or More"/>
    <s v="-"/>
    <s v="Both sexes"/>
    <s v="ZZEUAB"/>
    <s v="EU 15 excluding Ireland and United Kingdom"/>
    <s v="1961369"/>
    <s v="1961 to 1970"/>
    <s v="1996"/>
    <s v="1996"/>
    <s v="Number"/>
    <n v="1280"/>
  </r>
  <r>
    <s v="ADR25"/>
    <s v="1996 Population Usually Resident in the State Who Lived Outside the State for One Year or More"/>
    <s v="-"/>
    <s v="Both sexes"/>
    <s v="ZZEUAB"/>
    <s v="EU 15 excluding Ireland and United Kingdom"/>
    <s v="1971379"/>
    <s v="1971 to 1980"/>
    <s v="1996"/>
    <s v="1996"/>
    <s v="Number"/>
    <n v="3206"/>
  </r>
  <r>
    <s v="ADR25"/>
    <s v="1996 Population Usually Resident in the State Who Lived Outside the State for One Year or More"/>
    <s v="-"/>
    <s v="Both sexes"/>
    <s v="ZZEUAB"/>
    <s v="EU 15 excluding Ireland and United Kingdom"/>
    <s v="1981389"/>
    <s v="1981 to 1990"/>
    <s v="1996"/>
    <s v="1996"/>
    <s v="Number"/>
    <n v="6741"/>
  </r>
  <r>
    <s v="ADR25"/>
    <s v="1996 Population Usually Resident in the State Who Lived Outside the State for One Year or More"/>
    <s v="-"/>
    <s v="Both sexes"/>
    <s v="ZZEUAB"/>
    <s v="EU 15 excluding Ireland and United Kingdom"/>
    <s v="1991395"/>
    <s v="1991 to 1996"/>
    <s v="1996"/>
    <s v="1996"/>
    <s v="Number"/>
    <n v="14911"/>
  </r>
  <r>
    <s v="ADR25"/>
    <s v="1996 Population Usually Resident in the State Who Lived Outside the State for One Year or More"/>
    <s v="-"/>
    <s v="Both sexes"/>
    <s v="ZZEUAB"/>
    <s v="EU 15 excluding Ireland and United Kingdom"/>
    <s v="9998"/>
    <s v="Not stated"/>
    <s v="1996"/>
    <s v="1996"/>
    <s v="Number"/>
    <n v="725"/>
  </r>
  <r>
    <s v="ADR25"/>
    <s v="1996 Population Usually Resident in the State Who Lived Outside the State for One Year or More"/>
    <s v="-"/>
    <s v="Both sexes"/>
    <s v="US"/>
    <s v="United States"/>
    <s v="-"/>
    <s v="All years"/>
    <s v="1996"/>
    <s v="1996"/>
    <s v="Number"/>
    <n v="36636"/>
  </r>
  <r>
    <s v="ADR25"/>
    <s v="1996 Population Usually Resident in the State Who Lived Outside the State for One Year or More"/>
    <s v="-"/>
    <s v="Both sexes"/>
    <s v="US"/>
    <s v="United States"/>
    <s v="195101"/>
    <s v="Before 1951"/>
    <s v="1996"/>
    <s v="1996"/>
    <s v="Number"/>
    <n v="1263"/>
  </r>
  <r>
    <s v="ADR25"/>
    <s v="1996 Population Usually Resident in the State Who Lived Outside the State for One Year or More"/>
    <s v="-"/>
    <s v="Both sexes"/>
    <s v="US"/>
    <s v="United States"/>
    <s v="1951359"/>
    <s v="1951 to 1960"/>
    <s v="1996"/>
    <s v="1996"/>
    <s v="Number"/>
    <n v="893"/>
  </r>
  <r>
    <s v="ADR25"/>
    <s v="1996 Population Usually Resident in the State Who Lived Outside the State for One Year or More"/>
    <s v="-"/>
    <s v="Both sexes"/>
    <s v="US"/>
    <s v="United States"/>
    <s v="1961369"/>
    <s v="1961 to 1970"/>
    <s v="1996"/>
    <s v="1996"/>
    <s v="Number"/>
    <n v="4034"/>
  </r>
  <r>
    <s v="ADR25"/>
    <s v="1996 Population Usually Resident in the State Who Lived Outside the State for One Year or More"/>
    <s v="-"/>
    <s v="Both sexes"/>
    <s v="US"/>
    <s v="United States"/>
    <s v="1971379"/>
    <s v="1971 to 1980"/>
    <s v="1996"/>
    <s v="1996"/>
    <s v="Number"/>
    <n v="6627"/>
  </r>
  <r>
    <s v="ADR25"/>
    <s v="1996 Population Usually Resident in the State Who Lived Outside the State for One Year or More"/>
    <s v="-"/>
    <s v="Both sexes"/>
    <s v="US"/>
    <s v="United States"/>
    <s v="1981389"/>
    <s v="1981 to 1990"/>
    <s v="1996"/>
    <s v="1996"/>
    <s v="Number"/>
    <n v="8855"/>
  </r>
  <r>
    <s v="ADR25"/>
    <s v="1996 Population Usually Resident in the State Who Lived Outside the State for One Year or More"/>
    <s v="-"/>
    <s v="Both sexes"/>
    <s v="US"/>
    <s v="United States"/>
    <s v="1991395"/>
    <s v="1991 to 1996"/>
    <s v="1996"/>
    <s v="1996"/>
    <s v="Number"/>
    <n v="14237"/>
  </r>
  <r>
    <s v="ADR25"/>
    <s v="1996 Population Usually Resident in the State Who Lived Outside the State for One Year or More"/>
    <s v="-"/>
    <s v="Both sexes"/>
    <s v="US"/>
    <s v="United States"/>
    <s v="9998"/>
    <s v="Not stated"/>
    <s v="1996"/>
    <s v="1996"/>
    <s v="Number"/>
    <n v="727"/>
  </r>
  <r>
    <s v="ADR25"/>
    <s v="1996 Population Usually Resident in the State Who Lived Outside the State for One Year or More"/>
    <s v="-"/>
    <s v="Both sexes"/>
    <s v="ZZWORX19"/>
    <s v="Other Countries (19)"/>
    <s v="-"/>
    <s v="All years"/>
    <s v="1996"/>
    <s v="1996"/>
    <s v="Number"/>
    <n v="47375"/>
  </r>
  <r>
    <s v="ADR25"/>
    <s v="1996 Population Usually Resident in the State Who Lived Outside the State for One Year or More"/>
    <s v="-"/>
    <s v="Both sexes"/>
    <s v="ZZWORX19"/>
    <s v="Other Countries (19)"/>
    <s v="195101"/>
    <s v="Before 1951"/>
    <s v="1996"/>
    <s v="1996"/>
    <s v="Number"/>
    <n v="575"/>
  </r>
  <r>
    <s v="ADR25"/>
    <s v="1996 Population Usually Resident in the State Who Lived Outside the State for One Year or More"/>
    <s v="-"/>
    <s v="Both sexes"/>
    <s v="ZZWORX19"/>
    <s v="Other Countries (19)"/>
    <s v="1951359"/>
    <s v="1951 to 1960"/>
    <s v="1996"/>
    <s v="1996"/>
    <s v="Number"/>
    <n v="749"/>
  </r>
  <r>
    <s v="ADR25"/>
    <s v="1996 Population Usually Resident in the State Who Lived Outside the State for One Year or More"/>
    <s v="-"/>
    <s v="Both sexes"/>
    <s v="ZZWORX19"/>
    <s v="Other Countries (19)"/>
    <s v="1961369"/>
    <s v="1961 to 1970"/>
    <s v="1996"/>
    <s v="1996"/>
    <s v="Number"/>
    <n v="3044"/>
  </r>
  <r>
    <s v="ADR25"/>
    <s v="1996 Population Usually Resident in the State Who Lived Outside the State for One Year or More"/>
    <s v="-"/>
    <s v="Both sexes"/>
    <s v="ZZWORX19"/>
    <s v="Other Countries (19)"/>
    <s v="1971379"/>
    <s v="1971 to 1980"/>
    <s v="1996"/>
    <s v="1996"/>
    <s v="Number"/>
    <n v="7978"/>
  </r>
  <r>
    <s v="ADR25"/>
    <s v="1996 Population Usually Resident in the State Who Lived Outside the State for One Year or More"/>
    <s v="-"/>
    <s v="Both sexes"/>
    <s v="ZZWORX19"/>
    <s v="Other Countries (19)"/>
    <s v="1981389"/>
    <s v="1981 to 1990"/>
    <s v="1996"/>
    <s v="1996"/>
    <s v="Number"/>
    <n v="12957"/>
  </r>
  <r>
    <s v="ADR25"/>
    <s v="1996 Population Usually Resident in the State Who Lived Outside the State for One Year or More"/>
    <s v="-"/>
    <s v="Both sexes"/>
    <s v="ZZWORX19"/>
    <s v="Other Countries (19)"/>
    <s v="1991395"/>
    <s v="1991 to 1996"/>
    <s v="1996"/>
    <s v="1996"/>
    <s v="Number"/>
    <n v="20926"/>
  </r>
  <r>
    <s v="ADR25"/>
    <s v="1996 Population Usually Resident in the State Who Lived Outside the State for One Year or More"/>
    <s v="-"/>
    <s v="Both sexes"/>
    <s v="ZZWORX19"/>
    <s v="Other Countries (19)"/>
    <s v="9998"/>
    <s v="Not stated"/>
    <s v="1996"/>
    <s v="1996"/>
    <s v="Number"/>
    <n v="1146"/>
  </r>
  <r>
    <s v="ADR25"/>
    <s v="1996 Population Usually Resident in the State Who Lived Outside the State for One Year or More"/>
    <s v="-"/>
    <s v="Both sexes"/>
    <s v="-"/>
    <s v="All countries"/>
    <s v="-"/>
    <s v="All years"/>
    <s v="1996"/>
    <s v="1996"/>
    <s v="Number"/>
    <n v="403428"/>
  </r>
  <r>
    <s v="ADR25"/>
    <s v="1996 Population Usually Resident in the State Who Lived Outside the State for One Year or More"/>
    <s v="-"/>
    <s v="Both sexes"/>
    <s v="-"/>
    <s v="All countries"/>
    <s v="195101"/>
    <s v="Before 1951"/>
    <s v="1996"/>
    <s v="1996"/>
    <s v="Number"/>
    <n v="12647"/>
  </r>
  <r>
    <s v="ADR25"/>
    <s v="1996 Population Usually Resident in the State Who Lived Outside the State for One Year or More"/>
    <s v="-"/>
    <s v="Both sexes"/>
    <s v="-"/>
    <s v="All countries"/>
    <s v="1951359"/>
    <s v="1951 to 1960"/>
    <s v="1996"/>
    <s v="1996"/>
    <s v="Number"/>
    <n v="14241"/>
  </r>
  <r>
    <s v="ADR25"/>
    <s v="1996 Population Usually Resident in the State Who Lived Outside the State for One Year or More"/>
    <s v="-"/>
    <s v="Both sexes"/>
    <s v="-"/>
    <s v="All countries"/>
    <s v="1961369"/>
    <s v="1961 to 1970"/>
    <s v="1996"/>
    <s v="1996"/>
    <s v="Number"/>
    <n v="46112"/>
  </r>
  <r>
    <s v="ADR25"/>
    <s v="1996 Population Usually Resident in the State Who Lived Outside the State for One Year or More"/>
    <s v="-"/>
    <s v="Both sexes"/>
    <s v="-"/>
    <s v="All countries"/>
    <s v="1971379"/>
    <s v="1971 to 1980"/>
    <s v="1996"/>
    <s v="1996"/>
    <s v="Number"/>
    <n v="97340"/>
  </r>
  <r>
    <s v="ADR25"/>
    <s v="1996 Population Usually Resident in the State Who Lived Outside the State for One Year or More"/>
    <s v="-"/>
    <s v="Both sexes"/>
    <s v="-"/>
    <s v="All countries"/>
    <s v="1981389"/>
    <s v="1981 to 1990"/>
    <s v="1996"/>
    <s v="1996"/>
    <s v="Number"/>
    <n v="92695"/>
  </r>
  <r>
    <s v="ADR25"/>
    <s v="1996 Population Usually Resident in the State Who Lived Outside the State for One Year or More"/>
    <s v="-"/>
    <s v="Both sexes"/>
    <s v="-"/>
    <s v="All countries"/>
    <s v="1991395"/>
    <s v="1991 to 1996"/>
    <s v="1996"/>
    <s v="1996"/>
    <s v="Number"/>
    <n v="133830"/>
  </r>
  <r>
    <s v="ADR25"/>
    <s v="1996 Population Usually Resident in the State Who Lived Outside the State for One Year or More"/>
    <s v="-"/>
    <s v="Both sexes"/>
    <s v="-"/>
    <s v="All countries"/>
    <s v="9998"/>
    <s v="Not stated"/>
    <s v="1996"/>
    <s v="1996"/>
    <s v="Number"/>
    <n v="6563"/>
  </r>
  <r>
    <s v="ADR25"/>
    <s v="1996 Population Usually Resident in the State Who Lived Outside the State for One Year or More"/>
    <s v="1"/>
    <s v="Male"/>
    <s v="GB1"/>
    <s v="United Kingdom (1)"/>
    <s v="-"/>
    <s v="All years"/>
    <s v="1996"/>
    <s v="1996"/>
    <s v="Number"/>
    <n v="143126"/>
  </r>
  <r>
    <s v="ADR25"/>
    <s v="1996 Population Usually Resident in the State Who Lived Outside the State for One Year or More"/>
    <s v="1"/>
    <s v="Male"/>
    <s v="GB1"/>
    <s v="United Kingdom (1)"/>
    <s v="195101"/>
    <s v="Before 1951"/>
    <s v="1996"/>
    <s v="1996"/>
    <s v="Number"/>
    <n v="4420"/>
  </r>
  <r>
    <s v="ADR25"/>
    <s v="1996 Population Usually Resident in the State Who Lived Outside the State for One Year or More"/>
    <s v="1"/>
    <s v="Male"/>
    <s v="GB1"/>
    <s v="United Kingdom (1)"/>
    <s v="1951359"/>
    <s v="1951 to 1960"/>
    <s v="1996"/>
    <s v="1996"/>
    <s v="Number"/>
    <n v="5654"/>
  </r>
  <r>
    <s v="ADR25"/>
    <s v="1996 Population Usually Resident in the State Who Lived Outside the State for One Year or More"/>
    <s v="1"/>
    <s v="Male"/>
    <s v="GB1"/>
    <s v="United Kingdom (1)"/>
    <s v="1961369"/>
    <s v="1961 to 1970"/>
    <s v="1996"/>
    <s v="1996"/>
    <s v="Number"/>
    <n v="18845"/>
  </r>
  <r>
    <s v="ADR25"/>
    <s v="1996 Population Usually Resident in the State Who Lived Outside the State for One Year or More"/>
    <s v="1"/>
    <s v="Male"/>
    <s v="GB1"/>
    <s v="United Kingdom (1)"/>
    <s v="1971379"/>
    <s v="1971 to 1980"/>
    <s v="1996"/>
    <s v="1996"/>
    <s v="Number"/>
    <n v="39163"/>
  </r>
  <r>
    <s v="ADR25"/>
    <s v="1996 Population Usually Resident in the State Who Lived Outside the State for One Year or More"/>
    <s v="1"/>
    <s v="Male"/>
    <s v="GB1"/>
    <s v="United Kingdom (1)"/>
    <s v="1981389"/>
    <s v="1981 to 1990"/>
    <s v="1996"/>
    <s v="1996"/>
    <s v="Number"/>
    <n v="31230"/>
  </r>
  <r>
    <s v="ADR25"/>
    <s v="1996 Population Usually Resident in the State Who Lived Outside the State for One Year or More"/>
    <s v="1"/>
    <s v="Male"/>
    <s v="GB1"/>
    <s v="United Kingdom (1)"/>
    <s v="1991395"/>
    <s v="1991 to 1996"/>
    <s v="1996"/>
    <s v="1996"/>
    <s v="Number"/>
    <n v="41831"/>
  </r>
  <r>
    <s v="ADR25"/>
    <s v="1996 Population Usually Resident in the State Who Lived Outside the State for One Year or More"/>
    <s v="1"/>
    <s v="Male"/>
    <s v="GB1"/>
    <s v="United Kingdom (1)"/>
    <s v="9998"/>
    <s v="Not stated"/>
    <s v="1996"/>
    <s v="1996"/>
    <s v="Number"/>
    <n v="1983"/>
  </r>
  <r>
    <s v="ADR25"/>
    <s v="1996 Population Usually Resident in the State Who Lived Outside the State for One Year or More"/>
    <s v="1"/>
    <s v="Male"/>
    <s v="ZZEUAB"/>
    <s v="EU 15 excluding Ireland and United Kingdom"/>
    <s v="-"/>
    <s v="All years"/>
    <s v="1996"/>
    <s v="1996"/>
    <s v="Number"/>
    <n v="12593"/>
  </r>
  <r>
    <s v="ADR25"/>
    <s v="1996 Population Usually Resident in the State Who Lived Outside the State for One Year or More"/>
    <s v="1"/>
    <s v="Male"/>
    <s v="ZZEUAB"/>
    <s v="EU 15 excluding Ireland and United Kingdom"/>
    <s v="195101"/>
    <s v="Before 1951"/>
    <s v="1996"/>
    <s v="1996"/>
    <s v="Number"/>
    <n v="141"/>
  </r>
  <r>
    <s v="ADR25"/>
    <s v="1996 Population Usually Resident in the State Who Lived Outside the State for One Year or More"/>
    <s v="1"/>
    <s v="Male"/>
    <s v="ZZEUAB"/>
    <s v="EU 15 excluding Ireland and United Kingdom"/>
    <s v="1951359"/>
    <s v="1951 to 1960"/>
    <s v="1996"/>
    <s v="1996"/>
    <s v="Number"/>
    <n v="230"/>
  </r>
  <r>
    <s v="ADR25"/>
    <s v="1996 Population Usually Resident in the State Who Lived Outside the State for One Year or More"/>
    <s v="1"/>
    <s v="Male"/>
    <s v="ZZEUAB"/>
    <s v="EU 15 excluding Ireland and United Kingdom"/>
    <s v="1961369"/>
    <s v="1961 to 1970"/>
    <s v="1996"/>
    <s v="1996"/>
    <s v="Number"/>
    <n v="618"/>
  </r>
  <r>
    <s v="ADR25"/>
    <s v="1996 Population Usually Resident in the State Who Lived Outside the State for One Year or More"/>
    <s v="1"/>
    <s v="Male"/>
    <s v="ZZEUAB"/>
    <s v="EU 15 excluding Ireland and United Kingdom"/>
    <s v="1971379"/>
    <s v="1971 to 1980"/>
    <s v="1996"/>
    <s v="1996"/>
    <s v="Number"/>
    <n v="1543"/>
  </r>
  <r>
    <s v="ADR25"/>
    <s v="1996 Population Usually Resident in the State Who Lived Outside the State for One Year or More"/>
    <s v="1"/>
    <s v="Male"/>
    <s v="ZZEUAB"/>
    <s v="EU 15 excluding Ireland and United Kingdom"/>
    <s v="1981389"/>
    <s v="1981 to 1990"/>
    <s v="1996"/>
    <s v="1996"/>
    <s v="Number"/>
    <n v="3140"/>
  </r>
  <r>
    <s v="ADR25"/>
    <s v="1996 Population Usually Resident in the State Who Lived Outside the State for One Year or More"/>
    <s v="1"/>
    <s v="Male"/>
    <s v="ZZEUAB"/>
    <s v="EU 15 excluding Ireland and United Kingdom"/>
    <s v="1991395"/>
    <s v="1991 to 1996"/>
    <s v="1996"/>
    <s v="1996"/>
    <s v="Number"/>
    <n v="6620"/>
  </r>
  <r>
    <s v="ADR25"/>
    <s v="1996 Population Usually Resident in the State Who Lived Outside the State for One Year or More"/>
    <s v="1"/>
    <s v="Male"/>
    <s v="ZZEUAB"/>
    <s v="EU 15 excluding Ireland and United Kingdom"/>
    <s v="9998"/>
    <s v="Not stated"/>
    <s v="1996"/>
    <s v="1996"/>
    <s v="Number"/>
    <n v="301"/>
  </r>
  <r>
    <s v="ADR25"/>
    <s v="1996 Population Usually Resident in the State Who Lived Outside the State for One Year or More"/>
    <s v="1"/>
    <s v="Male"/>
    <s v="US"/>
    <s v="United States"/>
    <s v="-"/>
    <s v="All years"/>
    <s v="1996"/>
    <s v="1996"/>
    <s v="Number"/>
    <n v="16588"/>
  </r>
  <r>
    <s v="ADR25"/>
    <s v="1996 Population Usually Resident in the State Who Lived Outside the State for One Year or More"/>
    <s v="1"/>
    <s v="Male"/>
    <s v="US"/>
    <s v="United States"/>
    <s v="195101"/>
    <s v="Before 1951"/>
    <s v="1996"/>
    <s v="1996"/>
    <s v="Number"/>
    <n v="497"/>
  </r>
  <r>
    <s v="ADR25"/>
    <s v="1996 Population Usually Resident in the State Who Lived Outside the State for One Year or More"/>
    <s v="1"/>
    <s v="Male"/>
    <s v="US"/>
    <s v="United States"/>
    <s v="1951359"/>
    <s v="1951 to 1960"/>
    <s v="1996"/>
    <s v="1996"/>
    <s v="Number"/>
    <n v="350"/>
  </r>
  <r>
    <s v="ADR25"/>
    <s v="1996 Population Usually Resident in the State Who Lived Outside the State for One Year or More"/>
    <s v="1"/>
    <s v="Male"/>
    <s v="US"/>
    <s v="United States"/>
    <s v="1961369"/>
    <s v="1961 to 1970"/>
    <s v="1996"/>
    <s v="1996"/>
    <s v="Number"/>
    <n v="1681"/>
  </r>
  <r>
    <s v="ADR25"/>
    <s v="1996 Population Usually Resident in the State Who Lived Outside the State for One Year or More"/>
    <s v="1"/>
    <s v="Male"/>
    <s v="US"/>
    <s v="United States"/>
    <s v="1971379"/>
    <s v="1971 to 1980"/>
    <s v="1996"/>
    <s v="1996"/>
    <s v="Number"/>
    <n v="2909"/>
  </r>
  <r>
    <s v="ADR25"/>
    <s v="1996 Population Usually Resident in the State Who Lived Outside the State for One Year or More"/>
    <s v="1"/>
    <s v="Male"/>
    <s v="US"/>
    <s v="United States"/>
    <s v="1981389"/>
    <s v="1981 to 1990"/>
    <s v="1996"/>
    <s v="1996"/>
    <s v="Number"/>
    <n v="4069"/>
  </r>
  <r>
    <s v="ADR25"/>
    <s v="1996 Population Usually Resident in the State Who Lived Outside the State for One Year or More"/>
    <s v="1"/>
    <s v="Male"/>
    <s v="US"/>
    <s v="United States"/>
    <s v="1991395"/>
    <s v="1991 to 1996"/>
    <s v="1996"/>
    <s v="1996"/>
    <s v="Number"/>
    <n v="6785"/>
  </r>
  <r>
    <s v="ADR25"/>
    <s v="1996 Population Usually Resident in the State Who Lived Outside the State for One Year or More"/>
    <s v="1"/>
    <s v="Male"/>
    <s v="US"/>
    <s v="United States"/>
    <s v="9998"/>
    <s v="Not stated"/>
    <s v="1996"/>
    <s v="1996"/>
    <s v="Number"/>
    <n v="297"/>
  </r>
  <r>
    <s v="ADR25"/>
    <s v="1996 Population Usually Resident in the State Who Lived Outside the State for One Year or More"/>
    <s v="1"/>
    <s v="Male"/>
    <s v="ZZWORX19"/>
    <s v="Other Countries (19)"/>
    <s v="-"/>
    <s v="All years"/>
    <s v="1996"/>
    <s v="1996"/>
    <s v="Number"/>
    <n v="23170"/>
  </r>
  <r>
    <s v="ADR25"/>
    <s v="1996 Population Usually Resident in the State Who Lived Outside the State for One Year or More"/>
    <s v="1"/>
    <s v="Male"/>
    <s v="ZZWORX19"/>
    <s v="Other Countries (19)"/>
    <s v="195101"/>
    <s v="Before 1951"/>
    <s v="1996"/>
    <s v="1996"/>
    <s v="Number"/>
    <n v="269"/>
  </r>
  <r>
    <s v="ADR25"/>
    <s v="1996 Population Usually Resident in the State Who Lived Outside the State for One Year or More"/>
    <s v="1"/>
    <s v="Male"/>
    <s v="ZZWORX19"/>
    <s v="Other Countries (19)"/>
    <s v="1951359"/>
    <s v="1951 to 1960"/>
    <s v="1996"/>
    <s v="1996"/>
    <s v="Number"/>
    <n v="397"/>
  </r>
  <r>
    <s v="ADR25"/>
    <s v="1996 Population Usually Resident in the State Who Lived Outside the State for One Year or More"/>
    <s v="1"/>
    <s v="Male"/>
    <s v="ZZWORX19"/>
    <s v="Other Countries (19)"/>
    <s v="1961369"/>
    <s v="1961 to 1970"/>
    <s v="1996"/>
    <s v="1996"/>
    <s v="Number"/>
    <n v="1536"/>
  </r>
  <r>
    <s v="ADR25"/>
    <s v="1996 Population Usually Resident in the State Who Lived Outside the State for One Year or More"/>
    <s v="1"/>
    <s v="Male"/>
    <s v="ZZWORX19"/>
    <s v="Other Countries (19)"/>
    <s v="1971379"/>
    <s v="1971 to 1980"/>
    <s v="1996"/>
    <s v="1996"/>
    <s v="Number"/>
    <n v="3992"/>
  </r>
  <r>
    <s v="ADR25"/>
    <s v="1996 Population Usually Resident in the State Who Lived Outside the State for One Year or More"/>
    <s v="1"/>
    <s v="Male"/>
    <s v="ZZWORX19"/>
    <s v="Other Countries (19)"/>
    <s v="1981389"/>
    <s v="1981 to 1990"/>
    <s v="1996"/>
    <s v="1996"/>
    <s v="Number"/>
    <n v="6278"/>
  </r>
  <r>
    <s v="ADR25"/>
    <s v="1996 Population Usually Resident in the State Who Lived Outside the State for One Year or More"/>
    <s v="1"/>
    <s v="Male"/>
    <s v="ZZWORX19"/>
    <s v="Other Countries (19)"/>
    <s v="1991395"/>
    <s v="1991 to 1996"/>
    <s v="1996"/>
    <s v="1996"/>
    <s v="Number"/>
    <n v="10135"/>
  </r>
  <r>
    <s v="ADR25"/>
    <s v="1996 Population Usually Resident in the State Who Lived Outside the State for One Year or More"/>
    <s v="1"/>
    <s v="Male"/>
    <s v="ZZWORX19"/>
    <s v="Other Countries (19)"/>
    <s v="9998"/>
    <s v="Not stated"/>
    <s v="1996"/>
    <s v="1996"/>
    <s v="Number"/>
    <n v="563"/>
  </r>
  <r>
    <s v="ADR25"/>
    <s v="1996 Population Usually Resident in the State Who Lived Outside the State for One Year or More"/>
    <s v="1"/>
    <s v="Male"/>
    <s v="-"/>
    <s v="All countries"/>
    <s v="-"/>
    <s v="All years"/>
    <s v="1996"/>
    <s v="1996"/>
    <s v="Number"/>
    <n v="195477"/>
  </r>
  <r>
    <s v="ADR25"/>
    <s v="1996 Population Usually Resident in the State Who Lived Outside the State for One Year or More"/>
    <s v="1"/>
    <s v="Male"/>
    <s v="-"/>
    <s v="All countries"/>
    <s v="195101"/>
    <s v="Before 1951"/>
    <s v="1996"/>
    <s v="1996"/>
    <s v="Number"/>
    <n v="5327"/>
  </r>
  <r>
    <s v="ADR25"/>
    <s v="1996 Population Usually Resident in the State Who Lived Outside the State for One Year or More"/>
    <s v="1"/>
    <s v="Male"/>
    <s v="-"/>
    <s v="All countries"/>
    <s v="1951359"/>
    <s v="1951 to 1960"/>
    <s v="1996"/>
    <s v="1996"/>
    <s v="Number"/>
    <n v="6631"/>
  </r>
  <r>
    <s v="ADR25"/>
    <s v="1996 Population Usually Resident in the State Who Lived Outside the State for One Year or More"/>
    <s v="1"/>
    <s v="Male"/>
    <s v="-"/>
    <s v="All countries"/>
    <s v="1961369"/>
    <s v="1961 to 1970"/>
    <s v="1996"/>
    <s v="1996"/>
    <s v="Number"/>
    <n v="22680"/>
  </r>
  <r>
    <s v="ADR25"/>
    <s v="1996 Population Usually Resident in the State Who Lived Outside the State for One Year or More"/>
    <s v="1"/>
    <s v="Male"/>
    <s v="-"/>
    <s v="All countries"/>
    <s v="1971379"/>
    <s v="1971 to 1980"/>
    <s v="1996"/>
    <s v="1996"/>
    <s v="Number"/>
    <n v="47607"/>
  </r>
  <r>
    <s v="ADR25"/>
    <s v="1996 Population Usually Resident in the State Who Lived Outside the State for One Year or More"/>
    <s v="1"/>
    <s v="Male"/>
    <s v="-"/>
    <s v="All countries"/>
    <s v="1981389"/>
    <s v="1981 to 1990"/>
    <s v="1996"/>
    <s v="1996"/>
    <s v="Number"/>
    <n v="44717"/>
  </r>
  <r>
    <s v="ADR25"/>
    <s v="1996 Population Usually Resident in the State Who Lived Outside the State for One Year or More"/>
    <s v="1"/>
    <s v="Male"/>
    <s v="-"/>
    <s v="All countries"/>
    <s v="1991395"/>
    <s v="1991 to 1996"/>
    <s v="1996"/>
    <s v="1996"/>
    <s v="Number"/>
    <n v="65371"/>
  </r>
  <r>
    <s v="ADR25"/>
    <s v="1996 Population Usually Resident in the State Who Lived Outside the State for One Year or More"/>
    <s v="1"/>
    <s v="Male"/>
    <s v="-"/>
    <s v="All countries"/>
    <s v="9998"/>
    <s v="Not stated"/>
    <s v="1996"/>
    <s v="1996"/>
    <s v="Number"/>
    <n v="3144"/>
  </r>
  <r>
    <s v="ADR25"/>
    <s v="1996 Population Usually Resident in the State Who Lived Outside the State for One Year or More"/>
    <s v="2"/>
    <s v="Female"/>
    <s v="GB1"/>
    <s v="United Kingdom (1)"/>
    <s v="-"/>
    <s v="All years"/>
    <s v="1996"/>
    <s v="1996"/>
    <s v="Number"/>
    <n v="148611"/>
  </r>
  <r>
    <s v="ADR25"/>
    <s v="1996 Population Usually Resident in the State Who Lived Outside the State for One Year or More"/>
    <s v="2"/>
    <s v="Female"/>
    <s v="GB1"/>
    <s v="United Kingdom (1)"/>
    <s v="195101"/>
    <s v="Before 1951"/>
    <s v="1996"/>
    <s v="1996"/>
    <s v="Number"/>
    <n v="6045"/>
  </r>
  <r>
    <s v="ADR25"/>
    <s v="1996 Population Usually Resident in the State Who Lived Outside the State for One Year or More"/>
    <s v="2"/>
    <s v="Female"/>
    <s v="GB1"/>
    <s v="United Kingdom (1)"/>
    <s v="1951359"/>
    <s v="1951 to 1960"/>
    <s v="1996"/>
    <s v="1996"/>
    <s v="Number"/>
    <n v="6472"/>
  </r>
  <r>
    <s v="ADR25"/>
    <s v="1996 Population Usually Resident in the State Who Lived Outside the State for One Year or More"/>
    <s v="2"/>
    <s v="Female"/>
    <s v="GB1"/>
    <s v="United Kingdom (1)"/>
    <s v="1961369"/>
    <s v="1961 to 1970"/>
    <s v="1996"/>
    <s v="1996"/>
    <s v="Number"/>
    <n v="18909"/>
  </r>
  <r>
    <s v="ADR25"/>
    <s v="1996 Population Usually Resident in the State Who Lived Outside the State for One Year or More"/>
    <s v="2"/>
    <s v="Female"/>
    <s v="GB1"/>
    <s v="United Kingdom (1)"/>
    <s v="1971379"/>
    <s v="1971 to 1980"/>
    <s v="1996"/>
    <s v="1996"/>
    <s v="Number"/>
    <n v="40366"/>
  </r>
  <r>
    <s v="ADR25"/>
    <s v="1996 Population Usually Resident in the State Who Lived Outside the State for One Year or More"/>
    <s v="2"/>
    <s v="Female"/>
    <s v="GB1"/>
    <s v="United Kingdom (1)"/>
    <s v="1981389"/>
    <s v="1981 to 1990"/>
    <s v="1996"/>
    <s v="1996"/>
    <s v="Number"/>
    <n v="32912"/>
  </r>
  <r>
    <s v="ADR25"/>
    <s v="1996 Population Usually Resident in the State Who Lived Outside the State for One Year or More"/>
    <s v="2"/>
    <s v="Female"/>
    <s v="GB1"/>
    <s v="United Kingdom (1)"/>
    <s v="1991395"/>
    <s v="1991 to 1996"/>
    <s v="1996"/>
    <s v="1996"/>
    <s v="Number"/>
    <n v="41925"/>
  </r>
  <r>
    <s v="ADR25"/>
    <s v="1996 Population Usually Resident in the State Who Lived Outside the State for One Year or More"/>
    <s v="2"/>
    <s v="Female"/>
    <s v="GB1"/>
    <s v="United Kingdom (1)"/>
    <s v="9998"/>
    <s v="Not stated"/>
    <s v="1996"/>
    <s v="1996"/>
    <s v="Number"/>
    <n v="1982"/>
  </r>
  <r>
    <s v="ADR25"/>
    <s v="1996 Population Usually Resident in the State Who Lived Outside the State for One Year or More"/>
    <s v="2"/>
    <s v="Female"/>
    <s v="ZZEUAB"/>
    <s v="EU 15 excluding Ireland and United Kingdom"/>
    <s v="-"/>
    <s v="All years"/>
    <s v="1996"/>
    <s v="1996"/>
    <s v="Number"/>
    <n v="15087"/>
  </r>
  <r>
    <s v="ADR25"/>
    <s v="1996 Population Usually Resident in the State Who Lived Outside the State for One Year or More"/>
    <s v="2"/>
    <s v="Female"/>
    <s v="ZZEUAB"/>
    <s v="EU 15 excluding Ireland and United Kingdom"/>
    <s v="195101"/>
    <s v="Before 1951"/>
    <s v="1996"/>
    <s v="1996"/>
    <s v="Number"/>
    <n v="203"/>
  </r>
  <r>
    <s v="ADR25"/>
    <s v="1996 Population Usually Resident in the State Who Lived Outside the State for One Year or More"/>
    <s v="2"/>
    <s v="Female"/>
    <s v="ZZEUAB"/>
    <s v="EU 15 excluding Ireland and United Kingdom"/>
    <s v="1951359"/>
    <s v="1951 to 1960"/>
    <s v="1996"/>
    <s v="1996"/>
    <s v="Number"/>
    <n v="243"/>
  </r>
  <r>
    <s v="ADR25"/>
    <s v="1996 Population Usually Resident in the State Who Lived Outside the State for One Year or More"/>
    <s v="2"/>
    <s v="Female"/>
    <s v="ZZEUAB"/>
    <s v="EU 15 excluding Ireland and United Kingdom"/>
    <s v="1961369"/>
    <s v="1961 to 1970"/>
    <s v="1996"/>
    <s v="1996"/>
    <s v="Number"/>
    <n v="662"/>
  </r>
  <r>
    <s v="ADR25"/>
    <s v="1996 Population Usually Resident in the State Who Lived Outside the State for One Year or More"/>
    <s v="2"/>
    <s v="Female"/>
    <s v="ZZEUAB"/>
    <s v="EU 15 excluding Ireland and United Kingdom"/>
    <s v="1971379"/>
    <s v="1971 to 1980"/>
    <s v="1996"/>
    <s v="1996"/>
    <s v="Number"/>
    <n v="1663"/>
  </r>
  <r>
    <s v="ADR25"/>
    <s v="1996 Population Usually Resident in the State Who Lived Outside the State for One Year or More"/>
    <s v="2"/>
    <s v="Female"/>
    <s v="ZZEUAB"/>
    <s v="EU 15 excluding Ireland and United Kingdom"/>
    <s v="1981389"/>
    <s v="1981 to 1990"/>
    <s v="1996"/>
    <s v="1996"/>
    <s v="Number"/>
    <n v="3601"/>
  </r>
  <r>
    <s v="ADR25"/>
    <s v="1996 Population Usually Resident in the State Who Lived Outside the State for One Year or More"/>
    <s v="2"/>
    <s v="Female"/>
    <s v="ZZEUAB"/>
    <s v="EU 15 excluding Ireland and United Kingdom"/>
    <s v="1991395"/>
    <s v="1991 to 1996"/>
    <s v="1996"/>
    <s v="1996"/>
    <s v="Number"/>
    <n v="8291"/>
  </r>
  <r>
    <s v="ADR25"/>
    <s v="1996 Population Usually Resident in the State Who Lived Outside the State for One Year or More"/>
    <s v="2"/>
    <s v="Female"/>
    <s v="ZZEUAB"/>
    <s v="EU 15 excluding Ireland and United Kingdom"/>
    <s v="9998"/>
    <s v="Not stated"/>
    <s v="1996"/>
    <s v="1996"/>
    <s v="Number"/>
    <n v="424"/>
  </r>
  <r>
    <s v="ADR25"/>
    <s v="1996 Population Usually Resident in the State Who Lived Outside the State for One Year or More"/>
    <s v="2"/>
    <s v="Female"/>
    <s v="US"/>
    <s v="United States"/>
    <s v="-"/>
    <s v="All years"/>
    <s v="1996"/>
    <s v="1996"/>
    <s v="Number"/>
    <n v="20048"/>
  </r>
  <r>
    <s v="ADR25"/>
    <s v="1996 Population Usually Resident in the State Who Lived Outside the State for One Year or More"/>
    <s v="2"/>
    <s v="Female"/>
    <s v="US"/>
    <s v="United States"/>
    <s v="195101"/>
    <s v="Before 1951"/>
    <s v="1996"/>
    <s v="1996"/>
    <s v="Number"/>
    <n v="766"/>
  </r>
  <r>
    <s v="ADR25"/>
    <s v="1996 Population Usually Resident in the State Who Lived Outside the State for One Year or More"/>
    <s v="2"/>
    <s v="Female"/>
    <s v="US"/>
    <s v="United States"/>
    <s v="1951359"/>
    <s v="1951 to 1960"/>
    <s v="1996"/>
    <s v="1996"/>
    <s v="Number"/>
    <n v="543"/>
  </r>
  <r>
    <s v="ADR25"/>
    <s v="1996 Population Usually Resident in the State Who Lived Outside the State for One Year or More"/>
    <s v="2"/>
    <s v="Female"/>
    <s v="US"/>
    <s v="United States"/>
    <s v="1961369"/>
    <s v="1961 to 1970"/>
    <s v="1996"/>
    <s v="1996"/>
    <s v="Number"/>
    <n v="2353"/>
  </r>
  <r>
    <s v="ADR25"/>
    <s v="1996 Population Usually Resident in the State Who Lived Outside the State for One Year or More"/>
    <s v="2"/>
    <s v="Female"/>
    <s v="US"/>
    <s v="United States"/>
    <s v="1971379"/>
    <s v="1971 to 1980"/>
    <s v="1996"/>
    <s v="1996"/>
    <s v="Number"/>
    <n v="3718"/>
  </r>
  <r>
    <s v="ADR25"/>
    <s v="1996 Population Usually Resident in the State Who Lived Outside the State for One Year or More"/>
    <s v="2"/>
    <s v="Female"/>
    <s v="US"/>
    <s v="United States"/>
    <s v="1981389"/>
    <s v="1981 to 1990"/>
    <s v="1996"/>
    <s v="1996"/>
    <s v="Number"/>
    <n v="4786"/>
  </r>
  <r>
    <s v="ADR25"/>
    <s v="1996 Population Usually Resident in the State Who Lived Outside the State for One Year or More"/>
    <s v="2"/>
    <s v="Female"/>
    <s v="US"/>
    <s v="United States"/>
    <s v="1991395"/>
    <s v="1991 to 1996"/>
    <s v="1996"/>
    <s v="1996"/>
    <s v="Number"/>
    <n v="7452"/>
  </r>
  <r>
    <s v="ADR25"/>
    <s v="1996 Population Usually Resident in the State Who Lived Outside the State for One Year or More"/>
    <s v="2"/>
    <s v="Female"/>
    <s v="US"/>
    <s v="United States"/>
    <s v="9998"/>
    <s v="Not stated"/>
    <s v="1996"/>
    <s v="1996"/>
    <s v="Number"/>
    <n v="430"/>
  </r>
  <r>
    <s v="ADR25"/>
    <s v="1996 Population Usually Resident in the State Who Lived Outside the State for One Year or More"/>
    <s v="2"/>
    <s v="Female"/>
    <s v="ZZWORX19"/>
    <s v="Other Countries (19)"/>
    <s v="-"/>
    <s v="All years"/>
    <s v="1996"/>
    <s v="1996"/>
    <s v="Number"/>
    <n v="24205"/>
  </r>
  <r>
    <s v="ADR25"/>
    <s v="1996 Population Usually Resident in the State Who Lived Outside the State for One Year or More"/>
    <s v="2"/>
    <s v="Female"/>
    <s v="ZZWORX19"/>
    <s v="Other Countries (19)"/>
    <s v="195101"/>
    <s v="Before 1951"/>
    <s v="1996"/>
    <s v="1996"/>
    <s v="Number"/>
    <n v="306"/>
  </r>
  <r>
    <s v="ADR25"/>
    <s v="1996 Population Usually Resident in the State Who Lived Outside the State for One Year or More"/>
    <s v="2"/>
    <s v="Female"/>
    <s v="ZZWORX19"/>
    <s v="Other Countries (19)"/>
    <s v="1951359"/>
    <s v="1951 to 1960"/>
    <s v="1996"/>
    <s v="1996"/>
    <s v="Number"/>
    <n v="352"/>
  </r>
  <r>
    <s v="ADR25"/>
    <s v="1996 Population Usually Resident in the State Who Lived Outside the State for One Year or More"/>
    <s v="2"/>
    <s v="Female"/>
    <s v="ZZWORX19"/>
    <s v="Other Countries (19)"/>
    <s v="1961369"/>
    <s v="1961 to 1970"/>
    <s v="1996"/>
    <s v="1996"/>
    <s v="Number"/>
    <n v="1508"/>
  </r>
  <r>
    <s v="ADR25"/>
    <s v="1996 Population Usually Resident in the State Who Lived Outside the State for One Year or More"/>
    <s v="2"/>
    <s v="Female"/>
    <s v="ZZWORX19"/>
    <s v="Other Countries (19)"/>
    <s v="1971379"/>
    <s v="1971 to 1980"/>
    <s v="1996"/>
    <s v="1996"/>
    <s v="Number"/>
    <n v="3986"/>
  </r>
  <r>
    <s v="ADR25"/>
    <s v="1996 Population Usually Resident in the State Who Lived Outside the State for One Year or More"/>
    <s v="2"/>
    <s v="Female"/>
    <s v="ZZWORX19"/>
    <s v="Other Countries (19)"/>
    <s v="1981389"/>
    <s v="1981 to 1990"/>
    <s v="1996"/>
    <s v="1996"/>
    <s v="Number"/>
    <n v="6679"/>
  </r>
  <r>
    <s v="ADR25"/>
    <s v="1996 Population Usually Resident in the State Who Lived Outside the State for One Year or More"/>
    <s v="2"/>
    <s v="Female"/>
    <s v="ZZWORX19"/>
    <s v="Other Countries (19)"/>
    <s v="1991395"/>
    <s v="1991 to 1996"/>
    <s v="1996"/>
    <s v="1996"/>
    <s v="Number"/>
    <n v="10791"/>
  </r>
  <r>
    <s v="ADR25"/>
    <s v="1996 Population Usually Resident in the State Who Lived Outside the State for One Year or More"/>
    <s v="2"/>
    <s v="Female"/>
    <s v="ZZWORX19"/>
    <s v="Other Countries (19)"/>
    <s v="9998"/>
    <s v="Not stated"/>
    <s v="1996"/>
    <s v="1996"/>
    <s v="Number"/>
    <n v="583"/>
  </r>
  <r>
    <s v="ADR25"/>
    <s v="1996 Population Usually Resident in the State Who Lived Outside the State for One Year or More"/>
    <s v="2"/>
    <s v="Female"/>
    <s v="-"/>
    <s v="All countries"/>
    <s v="-"/>
    <s v="All years"/>
    <s v="1996"/>
    <s v="1996"/>
    <s v="Number"/>
    <n v="207951"/>
  </r>
  <r>
    <s v="ADR25"/>
    <s v="1996 Population Usually Resident in the State Who Lived Outside the State for One Year or More"/>
    <s v="2"/>
    <s v="Female"/>
    <s v="-"/>
    <s v="All countries"/>
    <s v="195101"/>
    <s v="Before 1951"/>
    <s v="1996"/>
    <s v="1996"/>
    <s v="Number"/>
    <n v="7320"/>
  </r>
  <r>
    <s v="ADR25"/>
    <s v="1996 Population Usually Resident in the State Who Lived Outside the State for One Year or More"/>
    <s v="2"/>
    <s v="Female"/>
    <s v="-"/>
    <s v="All countries"/>
    <s v="1951359"/>
    <s v="1951 to 1960"/>
    <s v="1996"/>
    <s v="1996"/>
    <s v="Number"/>
    <n v="7610"/>
  </r>
  <r>
    <s v="ADR25"/>
    <s v="1996 Population Usually Resident in the State Who Lived Outside the State for One Year or More"/>
    <s v="2"/>
    <s v="Female"/>
    <s v="-"/>
    <s v="All countries"/>
    <s v="1961369"/>
    <s v="1961 to 1970"/>
    <s v="1996"/>
    <s v="1996"/>
    <s v="Number"/>
    <n v="23432"/>
  </r>
  <r>
    <s v="ADR25"/>
    <s v="1996 Population Usually Resident in the State Who Lived Outside the State for One Year or More"/>
    <s v="2"/>
    <s v="Female"/>
    <s v="-"/>
    <s v="All countries"/>
    <s v="1971379"/>
    <s v="1971 to 1980"/>
    <s v="1996"/>
    <s v="1996"/>
    <s v="Number"/>
    <n v="49733"/>
  </r>
  <r>
    <s v="ADR25"/>
    <s v="1996 Population Usually Resident in the State Who Lived Outside the State for One Year or More"/>
    <s v="2"/>
    <s v="Female"/>
    <s v="-"/>
    <s v="All countries"/>
    <s v="1981389"/>
    <s v="1981 to 1990"/>
    <s v="1996"/>
    <s v="1996"/>
    <s v="Number"/>
    <n v="47978"/>
  </r>
  <r>
    <s v="ADR25"/>
    <s v="1996 Population Usually Resident in the State Who Lived Outside the State for One Year or More"/>
    <s v="2"/>
    <s v="Female"/>
    <s v="-"/>
    <s v="All countries"/>
    <s v="1991395"/>
    <s v="1991 to 1996"/>
    <s v="1996"/>
    <s v="1996"/>
    <s v="Number"/>
    <n v="68459"/>
  </r>
  <r>
    <s v="ADR25"/>
    <s v="1996 Population Usually Resident in the State Who Lived Outside the State for One Year or More"/>
    <s v="2"/>
    <s v="Female"/>
    <s v="-"/>
    <s v="All countries"/>
    <s v="9998"/>
    <s v="Not stated"/>
    <s v="1996"/>
    <s v="1996"/>
    <s v="Number"/>
    <n v="3419"/>
  </r>
</pivotCacheRecords>
</file>