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f9524e07c445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deea7122d94417a876234fd667db89.psmdcp" Id="R0211afeb23ca42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<x:sst xmlns:x="http://schemas.openxmlformats.org/spreadsheetml/2006/main">
  <x:si>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</x:si>
  <x:si>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</x:si>
  <x:si>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ADR19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</x:si>
  <x:si>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</x:si>
  <x:si>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</x:si>
  <x:si>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</x:si>
  <x:si>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</x:si>
  <x:si>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</x:si>
  <x:si>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</x:si>
  <x:si>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</x:si>
  <x:si>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</x:si>
  <x:si>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https://ws.cso.ie/public/api.restful/PxStat.Data.Cube_API.ReadDataset/ADR19/XLSX/2007/en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</x:si>
  <x:si>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</x:si>
  <x:si>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</x:si>
  <x:si>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</x:si>
  <x:si>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</x:si>
  <x:si>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</x:si>
  <x:si>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</x:si>
  <x:si>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</x:si>
  <x:si>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</x:si>
  <x:si>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</x:si>
  <x:si>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</x:si>
  <x:si>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</x:si>
  <x:si>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</x:si>
  <x:si>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</x:si>
  <x:si>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</x:si>
  <x:si>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</x:si>
  <x:si>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</x:si>
  <x:si>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</x:si>
  <x:si>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</x:si>
  <x:si>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</x:si>
  <x:si>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</x:si>
  <x:si>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</x:si>
  <x:si>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</x:si>
  <x:si>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</x:si>
  <x:si>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</x:si>
  <x:si>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</x:si>
  <x:si>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</x:si>
  <x:si>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</x:si>
  <x:si>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</x:si>
  <x:si>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</x:si>
  <x:si>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</x:si>
  <x:si>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</x:si>
  <x:si>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</x:si>
  <x:si>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</x:si>
  <x:si>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</x:si>
  <x:si>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</x:si>
  <x:si>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</x:si>
  <x:si>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</x:si>
  <x:si>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</x:si>
  <x:si>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</x:si>
  <x:si>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</x:si>
  <x:si>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</x:si>
  <x:si>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</x:si>
  <x:si>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1996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</x:si>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</x:sst>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367235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54105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10214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111235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3824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11631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89193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10322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82652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647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10310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2321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51318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251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7736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2229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32837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14106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3280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23910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1113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2193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153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23910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1113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2193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63170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1799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6739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587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49849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1508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4960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13321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291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1779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227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73572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1474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8708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1130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24422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728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2686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37596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568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4244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11554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92332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1176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11649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2299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10444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384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92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27858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345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3075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42383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353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5249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1206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11647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94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1897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539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114251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538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24816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6045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2610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91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364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65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10418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1224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228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28715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3283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782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39671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157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5839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1690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32837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74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14106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19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5" maxValue="367235" count="97">
        <x:n v="367235"/>
        <x:n v="6100"/>
        <x:n v="54105"/>
        <x:n v="10214"/>
        <x:n v="111235"/>
        <x:n v="3824"/>
        <x:n v="11631"/>
        <x:n v="838"/>
        <x:n v="89193"/>
        <x:n v="1304"/>
        <x:n v="10322"/>
        <x:n v="1546"/>
        <x:n v="82652"/>
        <x:n v="647"/>
        <x:n v="10310"/>
        <x:n v="2321"/>
        <x:n v="51318"/>
        <x:n v="251"/>
        <x:n v="7736"/>
        <x:n v="2229"/>
        <x:n v="32837"/>
        <x:n v="74"/>
        <x:n v="14106"/>
        <x:n v="3280"/>
        <x:n v="23910"/>
        <x:n v="1113"/>
        <x:n v="2193"/>
        <x:n v="153"/>
        <x:s v=""/>
        <x:n v="63170"/>
        <x:n v="1799"/>
        <x:n v="6739"/>
        <x:n v="587"/>
        <x:n v="49849"/>
        <x:n v="1508"/>
        <x:n v="4960"/>
        <x:n v="360"/>
        <x:n v="13321"/>
        <x:n v="291"/>
        <x:n v="1779"/>
        <x:n v="227"/>
        <x:n v="73572"/>
        <x:n v="1474"/>
        <x:n v="8708"/>
        <x:n v="1130"/>
        <x:n v="24422"/>
        <x:n v="728"/>
        <x:n v="2686"/>
        <x:n v="168"/>
        <x:n v="37596"/>
        <x:n v="568"/>
        <x:n v="4244"/>
        <x:n v="629"/>
        <x:n v="11554"/>
        <x:n v="178"/>
        <x:n v="1778"/>
        <x:n v="333"/>
        <x:n v="92332"/>
        <x:n v="1176"/>
        <x:n v="11649"/>
        <x:n v="2299"/>
        <x:n v="10444"/>
        <x:n v="384"/>
        <x:n v="1428"/>
        <x:n v="92"/>
        <x:n v="27858"/>
        <x:n v="345"/>
        <x:n v="3075"/>
        <x:n v="462"/>
        <x:n v="42383"/>
        <x:n v="353"/>
        <x:n v="5249"/>
        <x:n v="1206"/>
        <x:n v="11647"/>
        <x:n v="94"/>
        <x:n v="1897"/>
        <x:n v="539"/>
        <x:n v="114251"/>
        <x:n v="538"/>
        <x:n v="24816"/>
        <x:n v="6045"/>
        <x:n v="2610"/>
        <x:n v="91"/>
        <x:n v="364"/>
        <x:n v="65"/>
        <x:n v="10418"/>
        <x:n v="100"/>
        <x:n v="1224"/>
        <x:n v="228"/>
        <x:n v="28715"/>
        <x:n v="116"/>
        <x:n v="3283"/>
        <x:n v="782"/>
        <x:n v="39671"/>
        <x:n v="157"/>
        <x:n v="5839"/>
        <x:n v="1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19"/>
    <s v="Family Units with Two or More Children in Private Households"/>
    <s v="-"/>
    <s v="All ages"/>
    <s v="-"/>
    <s v="All ages"/>
    <s v="615"/>
    <s v="Husband and wife"/>
    <s v="1996"/>
    <s v="1996"/>
    <s v="Number"/>
    <n v="367235"/>
  </r>
  <r>
    <s v="ADR19"/>
    <s v="Family Units with Two or More Children in Private Households"/>
    <s v="-"/>
    <s v="All ages"/>
    <s v="-"/>
    <s v="All ages"/>
    <s v="616"/>
    <s v="Cohabiting couple"/>
    <s v="1996"/>
    <s v="1996"/>
    <s v="Number"/>
    <n v="6100"/>
  </r>
  <r>
    <s v="ADR19"/>
    <s v="Family Units with Two or More Children in Private Households"/>
    <s v="-"/>
    <s v="All ages"/>
    <s v="-"/>
    <s v="All ages"/>
    <s v="300"/>
    <s v="Lone mother"/>
    <s v="1996"/>
    <s v="1996"/>
    <s v="Number"/>
    <n v="54105"/>
  </r>
  <r>
    <s v="ADR19"/>
    <s v="Family Units with Two or More Children in Private Households"/>
    <s v="-"/>
    <s v="All ages"/>
    <s v="-"/>
    <s v="All ages"/>
    <s v="301"/>
    <s v="Lone father"/>
    <s v="1996"/>
    <s v="1996"/>
    <s v="Number"/>
    <n v="10214"/>
  </r>
  <r>
    <s v="ADR19"/>
    <s v="Family Units with Two or More Children in Private Households"/>
    <s v="-"/>
    <s v="All ages"/>
    <s v="205"/>
    <s v="0 - 4 years"/>
    <s v="615"/>
    <s v="Husband and wife"/>
    <s v="1996"/>
    <s v="1996"/>
    <s v="Number"/>
    <n v="111235"/>
  </r>
  <r>
    <s v="ADR19"/>
    <s v="Family Units with Two or More Children in Private Households"/>
    <s v="-"/>
    <s v="All ages"/>
    <s v="205"/>
    <s v="0 - 4 years"/>
    <s v="616"/>
    <s v="Cohabiting couple"/>
    <s v="1996"/>
    <s v="1996"/>
    <s v="Number"/>
    <n v="3824"/>
  </r>
  <r>
    <s v="ADR19"/>
    <s v="Family Units with Two or More Children in Private Households"/>
    <s v="-"/>
    <s v="All ages"/>
    <s v="205"/>
    <s v="0 - 4 years"/>
    <s v="300"/>
    <s v="Lone mother"/>
    <s v="1996"/>
    <s v="1996"/>
    <s v="Number"/>
    <n v="11631"/>
  </r>
  <r>
    <s v="ADR19"/>
    <s v="Family Units with Two or More Children in Private Households"/>
    <s v="-"/>
    <s v="All ages"/>
    <s v="205"/>
    <s v="0 - 4 years"/>
    <s v="301"/>
    <s v="Lone father"/>
    <s v="1996"/>
    <s v="1996"/>
    <s v="Number"/>
    <n v="838"/>
  </r>
  <r>
    <s v="ADR19"/>
    <s v="Family Units with Two or More Children in Private Households"/>
    <s v="-"/>
    <s v="All ages"/>
    <s v="245"/>
    <s v="5 - 9 years"/>
    <s v="615"/>
    <s v="Husband and wife"/>
    <s v="1996"/>
    <s v="1996"/>
    <s v="Number"/>
    <n v="89193"/>
  </r>
  <r>
    <s v="ADR19"/>
    <s v="Family Units with Two or More Children in Private Households"/>
    <s v="-"/>
    <s v="All ages"/>
    <s v="245"/>
    <s v="5 - 9 years"/>
    <s v="616"/>
    <s v="Cohabiting couple"/>
    <s v="1996"/>
    <s v="1996"/>
    <s v="Number"/>
    <n v="1304"/>
  </r>
  <r>
    <s v="ADR19"/>
    <s v="Family Units with Two or More Children in Private Households"/>
    <s v="-"/>
    <s v="All ages"/>
    <s v="245"/>
    <s v="5 - 9 years"/>
    <s v="300"/>
    <s v="Lone mother"/>
    <s v="1996"/>
    <s v="1996"/>
    <s v="Number"/>
    <n v="10322"/>
  </r>
  <r>
    <s v="ADR19"/>
    <s v="Family Units with Two or More Children in Private Households"/>
    <s v="-"/>
    <s v="All ages"/>
    <s v="245"/>
    <s v="5 - 9 years"/>
    <s v="301"/>
    <s v="Lone father"/>
    <s v="1996"/>
    <s v="1996"/>
    <s v="Number"/>
    <n v="1546"/>
  </r>
  <r>
    <s v="ADR19"/>
    <s v="Family Units with Two or More Children in Private Households"/>
    <s v="-"/>
    <s v="All ages"/>
    <s v="265"/>
    <s v="10 - 14 years"/>
    <s v="615"/>
    <s v="Husband and wife"/>
    <s v="1996"/>
    <s v="1996"/>
    <s v="Number"/>
    <n v="82652"/>
  </r>
  <r>
    <s v="ADR19"/>
    <s v="Family Units with Two or More Children in Private Households"/>
    <s v="-"/>
    <s v="All ages"/>
    <s v="265"/>
    <s v="10 - 14 years"/>
    <s v="616"/>
    <s v="Cohabiting couple"/>
    <s v="1996"/>
    <s v="1996"/>
    <s v="Number"/>
    <n v="647"/>
  </r>
  <r>
    <s v="ADR19"/>
    <s v="Family Units with Two or More Children in Private Households"/>
    <s v="-"/>
    <s v="All ages"/>
    <s v="265"/>
    <s v="10 - 14 years"/>
    <s v="300"/>
    <s v="Lone mother"/>
    <s v="1996"/>
    <s v="1996"/>
    <s v="Number"/>
    <n v="10310"/>
  </r>
  <r>
    <s v="ADR19"/>
    <s v="Family Units with Two or More Children in Private Households"/>
    <s v="-"/>
    <s v="All ages"/>
    <s v="265"/>
    <s v="10 - 14 years"/>
    <s v="301"/>
    <s v="Lone father"/>
    <s v="1996"/>
    <s v="1996"/>
    <s v="Number"/>
    <n v="2321"/>
  </r>
  <r>
    <s v="ADR19"/>
    <s v="Family Units with Two or More Children in Private Households"/>
    <s v="-"/>
    <s v="All ages"/>
    <s v="300"/>
    <s v="15 - 19 years"/>
    <s v="615"/>
    <s v="Husband and wife"/>
    <s v="1996"/>
    <s v="1996"/>
    <s v="Number"/>
    <n v="51318"/>
  </r>
  <r>
    <s v="ADR19"/>
    <s v="Family Units with Two or More Children in Private Households"/>
    <s v="-"/>
    <s v="All ages"/>
    <s v="300"/>
    <s v="15 - 19 years"/>
    <s v="616"/>
    <s v="Cohabiting couple"/>
    <s v="1996"/>
    <s v="1996"/>
    <s v="Number"/>
    <n v="251"/>
  </r>
  <r>
    <s v="ADR19"/>
    <s v="Family Units with Two or More Children in Private Households"/>
    <s v="-"/>
    <s v="All ages"/>
    <s v="300"/>
    <s v="15 - 19 years"/>
    <s v="300"/>
    <s v="Lone mother"/>
    <s v="1996"/>
    <s v="1996"/>
    <s v="Number"/>
    <n v="7736"/>
  </r>
  <r>
    <s v="ADR19"/>
    <s v="Family Units with Two or More Children in Private Households"/>
    <s v="-"/>
    <s v="All ages"/>
    <s v="300"/>
    <s v="15 - 19 years"/>
    <s v="301"/>
    <s v="Lone father"/>
    <s v="1996"/>
    <s v="1996"/>
    <s v="Number"/>
    <n v="2229"/>
  </r>
  <r>
    <s v="ADR19"/>
    <s v="Family Units with Two or More Children in Private Households"/>
    <s v="-"/>
    <s v="All ages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-"/>
    <s v="All ages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-"/>
    <s v="All ages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-"/>
    <s v="All ages"/>
    <s v="375"/>
    <s v="20 years and over"/>
    <s v="301"/>
    <s v="Lone father"/>
    <s v="1996"/>
    <s v="1996"/>
    <s v="Number"/>
    <n v="3280"/>
  </r>
  <r>
    <s v="ADR19"/>
    <s v="Family Units with Two or More Children in Private Households"/>
    <s v="205"/>
    <s v="0 - 4 years"/>
    <s v="-"/>
    <s v="All age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-"/>
    <s v="All age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-"/>
    <s v="All ages"/>
    <s v="300"/>
    <s v="Lone mother"/>
    <s v="1996"/>
    <s v="1996"/>
    <s v="Number"/>
    <n v="2193"/>
  </r>
  <r>
    <s v="ADR19"/>
    <s v="Family Units with Two or More Children in Private Households"/>
    <s v="205"/>
    <s v="0 - 4 years"/>
    <s v="-"/>
    <s v="All ages"/>
    <s v="301"/>
    <s v="Lone father"/>
    <s v="1996"/>
    <s v="1996"/>
    <s v="Number"/>
    <n v="153"/>
  </r>
  <r>
    <s v="ADR19"/>
    <s v="Family Units with Two or More Children in Private Households"/>
    <s v="205"/>
    <s v="0 - 4 years"/>
    <s v="205"/>
    <s v="0 - 4 years"/>
    <s v="615"/>
    <s v="Husband and wife"/>
    <s v="1996"/>
    <s v="1996"/>
    <s v="Number"/>
    <n v="23910"/>
  </r>
  <r>
    <s v="ADR19"/>
    <s v="Family Units with Two or More Children in Private Households"/>
    <s v="205"/>
    <s v="0 - 4 years"/>
    <s v="205"/>
    <s v="0 - 4 years"/>
    <s v="616"/>
    <s v="Cohabiting couple"/>
    <s v="1996"/>
    <s v="1996"/>
    <s v="Number"/>
    <n v="1113"/>
  </r>
  <r>
    <s v="ADR19"/>
    <s v="Family Units with Two or More Children in Private Households"/>
    <s v="205"/>
    <s v="0 - 4 years"/>
    <s v="205"/>
    <s v="0 - 4 years"/>
    <s v="300"/>
    <s v="Lone mother"/>
    <s v="1996"/>
    <s v="1996"/>
    <s v="Number"/>
    <n v="2193"/>
  </r>
  <r>
    <s v="ADR19"/>
    <s v="Family Units with Two or More Children in Private Households"/>
    <s v="205"/>
    <s v="0 - 4 years"/>
    <s v="205"/>
    <s v="0 - 4 years"/>
    <s v="301"/>
    <s v="Lone father"/>
    <s v="1996"/>
    <s v="1996"/>
    <s v="Number"/>
    <n v="153"/>
  </r>
  <r>
    <s v="ADR19"/>
    <s v="Family Units with Two or More Children in Private Households"/>
    <s v="205"/>
    <s v="0 - 4 years"/>
    <s v="245"/>
    <s v="5 - 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45"/>
    <s v="5 - 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45"/>
    <s v="5 - 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45"/>
    <s v="5 - 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05"/>
    <s v="0 - 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05"/>
    <s v="0 - 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45"/>
    <s v="5 - 9 years"/>
    <s v="-"/>
    <s v="All ages"/>
    <s v="615"/>
    <s v="Husband and wife"/>
    <s v="1996"/>
    <s v="1996"/>
    <s v="Number"/>
    <n v="63170"/>
  </r>
  <r>
    <s v="ADR19"/>
    <s v="Family Units with Two or More Children in Private Households"/>
    <s v="245"/>
    <s v="5 - 9 years"/>
    <s v="-"/>
    <s v="All ages"/>
    <s v="616"/>
    <s v="Cohabiting couple"/>
    <s v="1996"/>
    <s v="1996"/>
    <s v="Number"/>
    <n v="1799"/>
  </r>
  <r>
    <s v="ADR19"/>
    <s v="Family Units with Two or More Children in Private Households"/>
    <s v="245"/>
    <s v="5 - 9 years"/>
    <s v="-"/>
    <s v="All ages"/>
    <s v="300"/>
    <s v="Lone mother"/>
    <s v="1996"/>
    <s v="1996"/>
    <s v="Number"/>
    <n v="6739"/>
  </r>
  <r>
    <s v="ADR19"/>
    <s v="Family Units with Two or More Children in Private Households"/>
    <s v="245"/>
    <s v="5 - 9 years"/>
    <s v="-"/>
    <s v="All ages"/>
    <s v="301"/>
    <s v="Lone father"/>
    <s v="1996"/>
    <s v="1996"/>
    <s v="Number"/>
    <n v="587"/>
  </r>
  <r>
    <s v="ADR19"/>
    <s v="Family Units with Two or More Children in Private Households"/>
    <s v="245"/>
    <s v="5 - 9 years"/>
    <s v="205"/>
    <s v="0 - 4 years"/>
    <s v="615"/>
    <s v="Husband and wife"/>
    <s v="1996"/>
    <s v="1996"/>
    <s v="Number"/>
    <n v="49849"/>
  </r>
  <r>
    <s v="ADR19"/>
    <s v="Family Units with Two or More Children in Private Households"/>
    <s v="245"/>
    <s v="5 - 9 years"/>
    <s v="205"/>
    <s v="0 - 4 years"/>
    <s v="616"/>
    <s v="Cohabiting couple"/>
    <s v="1996"/>
    <s v="1996"/>
    <s v="Number"/>
    <n v="1508"/>
  </r>
  <r>
    <s v="ADR19"/>
    <s v="Family Units with Two or More Children in Private Households"/>
    <s v="245"/>
    <s v="5 - 9 years"/>
    <s v="205"/>
    <s v="0 - 4 years"/>
    <s v="300"/>
    <s v="Lone mother"/>
    <s v="1996"/>
    <s v="1996"/>
    <s v="Number"/>
    <n v="4960"/>
  </r>
  <r>
    <s v="ADR19"/>
    <s v="Family Units with Two or More Children in Private Households"/>
    <s v="245"/>
    <s v="5 - 9 years"/>
    <s v="205"/>
    <s v="0 - 4 years"/>
    <s v="301"/>
    <s v="Lone father"/>
    <s v="1996"/>
    <s v="1996"/>
    <s v="Number"/>
    <n v="360"/>
  </r>
  <r>
    <s v="ADR19"/>
    <s v="Family Units with Two or More Children in Private Households"/>
    <s v="245"/>
    <s v="5 - 9 years"/>
    <s v="245"/>
    <s v="5 - 9 years"/>
    <s v="615"/>
    <s v="Husband and wife"/>
    <s v="1996"/>
    <s v="1996"/>
    <s v="Number"/>
    <n v="13321"/>
  </r>
  <r>
    <s v="ADR19"/>
    <s v="Family Units with Two or More Children in Private Households"/>
    <s v="245"/>
    <s v="5 - 9 years"/>
    <s v="245"/>
    <s v="5 - 9 years"/>
    <s v="616"/>
    <s v="Cohabiting couple"/>
    <s v="1996"/>
    <s v="1996"/>
    <s v="Number"/>
    <n v="291"/>
  </r>
  <r>
    <s v="ADR19"/>
    <s v="Family Units with Two or More Children in Private Households"/>
    <s v="245"/>
    <s v="5 - 9 years"/>
    <s v="245"/>
    <s v="5 - 9 years"/>
    <s v="300"/>
    <s v="Lone mother"/>
    <s v="1996"/>
    <s v="1996"/>
    <s v="Number"/>
    <n v="1779"/>
  </r>
  <r>
    <s v="ADR19"/>
    <s v="Family Units with Two or More Children in Private Households"/>
    <s v="245"/>
    <s v="5 - 9 years"/>
    <s v="245"/>
    <s v="5 - 9 years"/>
    <s v="301"/>
    <s v="Lone father"/>
    <s v="1996"/>
    <s v="1996"/>
    <s v="Number"/>
    <n v="227"/>
  </r>
  <r>
    <s v="ADR19"/>
    <s v="Family Units with Two or More Children in Private Households"/>
    <s v="245"/>
    <s v="5 - 9 years"/>
    <s v="265"/>
    <s v="10 - 14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265"/>
    <s v="10 - 14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265"/>
    <s v="10 - 14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265"/>
    <s v="10 - 14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45"/>
    <s v="5 - 9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45"/>
    <s v="5 - 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265"/>
    <s v="10 - 14 years"/>
    <s v="-"/>
    <s v="All ages"/>
    <s v="615"/>
    <s v="Husband and wife"/>
    <s v="1996"/>
    <s v="1996"/>
    <s v="Number"/>
    <n v="73572"/>
  </r>
  <r>
    <s v="ADR19"/>
    <s v="Family Units with Two or More Children in Private Households"/>
    <s v="265"/>
    <s v="10 - 14 years"/>
    <s v="-"/>
    <s v="All ages"/>
    <s v="616"/>
    <s v="Cohabiting couple"/>
    <s v="1996"/>
    <s v="1996"/>
    <s v="Number"/>
    <n v="1474"/>
  </r>
  <r>
    <s v="ADR19"/>
    <s v="Family Units with Two or More Children in Private Households"/>
    <s v="265"/>
    <s v="10 - 14 years"/>
    <s v="-"/>
    <s v="All ages"/>
    <s v="300"/>
    <s v="Lone mother"/>
    <s v="1996"/>
    <s v="1996"/>
    <s v="Number"/>
    <n v="8708"/>
  </r>
  <r>
    <s v="ADR19"/>
    <s v="Family Units with Two or More Children in Private Households"/>
    <s v="265"/>
    <s v="10 - 14 years"/>
    <s v="-"/>
    <s v="All ages"/>
    <s v="301"/>
    <s v="Lone father"/>
    <s v="1996"/>
    <s v="1996"/>
    <s v="Number"/>
    <n v="1130"/>
  </r>
  <r>
    <s v="ADR19"/>
    <s v="Family Units with Two or More Children in Private Households"/>
    <s v="265"/>
    <s v="10 - 14 years"/>
    <s v="205"/>
    <s v="0 - 4 years"/>
    <s v="615"/>
    <s v="Husband and wife"/>
    <s v="1996"/>
    <s v="1996"/>
    <s v="Number"/>
    <n v="24422"/>
  </r>
  <r>
    <s v="ADR19"/>
    <s v="Family Units with Two or More Children in Private Households"/>
    <s v="265"/>
    <s v="10 - 14 years"/>
    <s v="205"/>
    <s v="0 - 4 years"/>
    <s v="616"/>
    <s v="Cohabiting couple"/>
    <s v="1996"/>
    <s v="1996"/>
    <s v="Number"/>
    <n v="728"/>
  </r>
  <r>
    <s v="ADR19"/>
    <s v="Family Units with Two or More Children in Private Households"/>
    <s v="265"/>
    <s v="10 - 14 years"/>
    <s v="205"/>
    <s v="0 - 4 years"/>
    <s v="300"/>
    <s v="Lone mother"/>
    <s v="1996"/>
    <s v="1996"/>
    <s v="Number"/>
    <n v="2686"/>
  </r>
  <r>
    <s v="ADR19"/>
    <s v="Family Units with Two or More Children in Private Households"/>
    <s v="265"/>
    <s v="10 - 14 years"/>
    <s v="205"/>
    <s v="0 - 4 years"/>
    <s v="301"/>
    <s v="Lone father"/>
    <s v="1996"/>
    <s v="1996"/>
    <s v="Number"/>
    <n v="168"/>
  </r>
  <r>
    <s v="ADR19"/>
    <s v="Family Units with Two or More Children in Private Households"/>
    <s v="265"/>
    <s v="10 - 14 years"/>
    <s v="245"/>
    <s v="5 - 9 years"/>
    <s v="615"/>
    <s v="Husband and wife"/>
    <s v="1996"/>
    <s v="1996"/>
    <s v="Number"/>
    <n v="37596"/>
  </r>
  <r>
    <s v="ADR19"/>
    <s v="Family Units with Two or More Children in Private Households"/>
    <s v="265"/>
    <s v="10 - 14 years"/>
    <s v="245"/>
    <s v="5 - 9 years"/>
    <s v="616"/>
    <s v="Cohabiting couple"/>
    <s v="1996"/>
    <s v="1996"/>
    <s v="Number"/>
    <n v="568"/>
  </r>
  <r>
    <s v="ADR19"/>
    <s v="Family Units with Two or More Children in Private Households"/>
    <s v="265"/>
    <s v="10 - 14 years"/>
    <s v="245"/>
    <s v="5 - 9 years"/>
    <s v="300"/>
    <s v="Lone mother"/>
    <s v="1996"/>
    <s v="1996"/>
    <s v="Number"/>
    <n v="4244"/>
  </r>
  <r>
    <s v="ADR19"/>
    <s v="Family Units with Two or More Children in Private Households"/>
    <s v="265"/>
    <s v="10 - 14 years"/>
    <s v="245"/>
    <s v="5 - 9 years"/>
    <s v="301"/>
    <s v="Lone father"/>
    <s v="1996"/>
    <s v="1996"/>
    <s v="Number"/>
    <n v="629"/>
  </r>
  <r>
    <s v="ADR19"/>
    <s v="Family Units with Two or More Children in Private Households"/>
    <s v="265"/>
    <s v="10 - 14 years"/>
    <s v="265"/>
    <s v="10 - 14 years"/>
    <s v="615"/>
    <s v="Husband and wife"/>
    <s v="1996"/>
    <s v="1996"/>
    <s v="Number"/>
    <n v="11554"/>
  </r>
  <r>
    <s v="ADR19"/>
    <s v="Family Units with Two or More Children in Private Households"/>
    <s v="265"/>
    <s v="10 - 14 years"/>
    <s v="265"/>
    <s v="10 - 14 years"/>
    <s v="616"/>
    <s v="Cohabiting couple"/>
    <s v="1996"/>
    <s v="1996"/>
    <s v="Number"/>
    <n v="178"/>
  </r>
  <r>
    <s v="ADR19"/>
    <s v="Family Units with Two or More Children in Private Households"/>
    <s v="265"/>
    <s v="10 - 14 years"/>
    <s v="265"/>
    <s v="10 - 14 years"/>
    <s v="300"/>
    <s v="Lone mother"/>
    <s v="1996"/>
    <s v="1996"/>
    <s v="Number"/>
    <n v="1778"/>
  </r>
  <r>
    <s v="ADR19"/>
    <s v="Family Units with Two or More Children in Private Households"/>
    <s v="265"/>
    <s v="10 - 14 years"/>
    <s v="265"/>
    <s v="10 - 14 years"/>
    <s v="301"/>
    <s v="Lone father"/>
    <s v="1996"/>
    <s v="1996"/>
    <s v="Number"/>
    <n v="333"/>
  </r>
  <r>
    <s v="ADR19"/>
    <s v="Family Units with Two or More Children in Private Households"/>
    <s v="265"/>
    <s v="10 - 14 years"/>
    <s v="300"/>
    <s v="15 - 19 years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00"/>
    <s v="15 - 19 years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0"/>
    <s v="Lone mother"/>
    <s v="1996"/>
    <s v="1996"/>
    <s v="Number"/>
    <s v=""/>
  </r>
  <r>
    <s v="ADR19"/>
    <s v="Family Units with Two or More Children in Private Households"/>
    <s v="265"/>
    <s v="10 - 14 years"/>
    <s v="300"/>
    <s v="15 - 19 years"/>
    <s v="301"/>
    <s v="Lone fa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265"/>
    <s v="10 - 14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00"/>
    <s v="15 - 19 years"/>
    <s v="-"/>
    <s v="All ages"/>
    <s v="615"/>
    <s v="Husband and wife"/>
    <s v="1996"/>
    <s v="1996"/>
    <s v="Number"/>
    <n v="92332"/>
  </r>
  <r>
    <s v="ADR19"/>
    <s v="Family Units with Two or More Children in Private Households"/>
    <s v="300"/>
    <s v="15 - 19 years"/>
    <s v="-"/>
    <s v="All ages"/>
    <s v="616"/>
    <s v="Cohabiting couple"/>
    <s v="1996"/>
    <s v="1996"/>
    <s v="Number"/>
    <n v="1176"/>
  </r>
  <r>
    <s v="ADR19"/>
    <s v="Family Units with Two or More Children in Private Households"/>
    <s v="300"/>
    <s v="15 - 19 years"/>
    <s v="-"/>
    <s v="All ages"/>
    <s v="300"/>
    <s v="Lone mother"/>
    <s v="1996"/>
    <s v="1996"/>
    <s v="Number"/>
    <n v="11649"/>
  </r>
  <r>
    <s v="ADR19"/>
    <s v="Family Units with Two or More Children in Private Households"/>
    <s v="300"/>
    <s v="15 - 19 years"/>
    <s v="-"/>
    <s v="All ages"/>
    <s v="301"/>
    <s v="Lone father"/>
    <s v="1996"/>
    <s v="1996"/>
    <s v="Number"/>
    <n v="2299"/>
  </r>
  <r>
    <s v="ADR19"/>
    <s v="Family Units with Two or More Children in Private Households"/>
    <s v="300"/>
    <s v="15 - 19 years"/>
    <s v="205"/>
    <s v="0 - 4 years"/>
    <s v="615"/>
    <s v="Husband and wife"/>
    <s v="1996"/>
    <s v="1996"/>
    <s v="Number"/>
    <n v="10444"/>
  </r>
  <r>
    <s v="ADR19"/>
    <s v="Family Units with Two or More Children in Private Households"/>
    <s v="300"/>
    <s v="15 - 19 years"/>
    <s v="205"/>
    <s v="0 - 4 years"/>
    <s v="616"/>
    <s v="Cohabiting couple"/>
    <s v="1996"/>
    <s v="1996"/>
    <s v="Number"/>
    <n v="384"/>
  </r>
  <r>
    <s v="ADR19"/>
    <s v="Family Units with Two or More Children in Private Households"/>
    <s v="300"/>
    <s v="15 - 19 years"/>
    <s v="205"/>
    <s v="0 - 4 years"/>
    <s v="300"/>
    <s v="Lone mother"/>
    <s v="1996"/>
    <s v="1996"/>
    <s v="Number"/>
    <n v="1428"/>
  </r>
  <r>
    <s v="ADR19"/>
    <s v="Family Units with Two or More Children in Private Households"/>
    <s v="300"/>
    <s v="15 - 19 years"/>
    <s v="205"/>
    <s v="0 - 4 years"/>
    <s v="301"/>
    <s v="Lone father"/>
    <s v="1996"/>
    <s v="1996"/>
    <s v="Number"/>
    <n v="92"/>
  </r>
  <r>
    <s v="ADR19"/>
    <s v="Family Units with Two or More Children in Private Households"/>
    <s v="300"/>
    <s v="15 - 19 years"/>
    <s v="245"/>
    <s v="5 - 9 years"/>
    <s v="615"/>
    <s v="Husband and wife"/>
    <s v="1996"/>
    <s v="1996"/>
    <s v="Number"/>
    <n v="27858"/>
  </r>
  <r>
    <s v="ADR19"/>
    <s v="Family Units with Two or More Children in Private Households"/>
    <s v="300"/>
    <s v="15 - 19 years"/>
    <s v="245"/>
    <s v="5 - 9 years"/>
    <s v="616"/>
    <s v="Cohabiting couple"/>
    <s v="1996"/>
    <s v="1996"/>
    <s v="Number"/>
    <n v="345"/>
  </r>
  <r>
    <s v="ADR19"/>
    <s v="Family Units with Two or More Children in Private Households"/>
    <s v="300"/>
    <s v="15 - 19 years"/>
    <s v="245"/>
    <s v="5 - 9 years"/>
    <s v="300"/>
    <s v="Lone mother"/>
    <s v="1996"/>
    <s v="1996"/>
    <s v="Number"/>
    <n v="3075"/>
  </r>
  <r>
    <s v="ADR19"/>
    <s v="Family Units with Two or More Children in Private Households"/>
    <s v="300"/>
    <s v="15 - 19 years"/>
    <s v="245"/>
    <s v="5 - 9 years"/>
    <s v="301"/>
    <s v="Lone father"/>
    <s v="1996"/>
    <s v="1996"/>
    <s v="Number"/>
    <n v="462"/>
  </r>
  <r>
    <s v="ADR19"/>
    <s v="Family Units with Two or More Children in Private Households"/>
    <s v="300"/>
    <s v="15 - 19 years"/>
    <s v="265"/>
    <s v="10 - 14 years"/>
    <s v="615"/>
    <s v="Husband and wife"/>
    <s v="1996"/>
    <s v="1996"/>
    <s v="Number"/>
    <n v="42383"/>
  </r>
  <r>
    <s v="ADR19"/>
    <s v="Family Units with Two or More Children in Private Households"/>
    <s v="300"/>
    <s v="15 - 19 years"/>
    <s v="265"/>
    <s v="10 - 14 years"/>
    <s v="616"/>
    <s v="Cohabiting couple"/>
    <s v="1996"/>
    <s v="1996"/>
    <s v="Number"/>
    <n v="353"/>
  </r>
  <r>
    <s v="ADR19"/>
    <s v="Family Units with Two or More Children in Private Households"/>
    <s v="300"/>
    <s v="15 - 19 years"/>
    <s v="265"/>
    <s v="10 - 14 years"/>
    <s v="300"/>
    <s v="Lone mother"/>
    <s v="1996"/>
    <s v="1996"/>
    <s v="Number"/>
    <n v="5249"/>
  </r>
  <r>
    <s v="ADR19"/>
    <s v="Family Units with Two or More Children in Private Households"/>
    <s v="300"/>
    <s v="15 - 19 years"/>
    <s v="265"/>
    <s v="10 - 14 years"/>
    <s v="301"/>
    <s v="Lone father"/>
    <s v="1996"/>
    <s v="1996"/>
    <s v="Number"/>
    <n v="1206"/>
  </r>
  <r>
    <s v="ADR19"/>
    <s v="Family Units with Two or More Children in Private Households"/>
    <s v="300"/>
    <s v="15 - 19 years"/>
    <s v="300"/>
    <s v="15 - 19 years"/>
    <s v="615"/>
    <s v="Husband and wife"/>
    <s v="1996"/>
    <s v="1996"/>
    <s v="Number"/>
    <n v="11647"/>
  </r>
  <r>
    <s v="ADR19"/>
    <s v="Family Units with Two or More Children in Private Households"/>
    <s v="300"/>
    <s v="15 - 19 years"/>
    <s v="300"/>
    <s v="15 - 19 years"/>
    <s v="616"/>
    <s v="Cohabiting couple"/>
    <s v="1996"/>
    <s v="1996"/>
    <s v="Number"/>
    <n v="94"/>
  </r>
  <r>
    <s v="ADR19"/>
    <s v="Family Units with Two or More Children in Private Households"/>
    <s v="300"/>
    <s v="15 - 19 years"/>
    <s v="300"/>
    <s v="15 - 19 years"/>
    <s v="300"/>
    <s v="Lone mother"/>
    <s v="1996"/>
    <s v="1996"/>
    <s v="Number"/>
    <n v="1897"/>
  </r>
  <r>
    <s v="ADR19"/>
    <s v="Family Units with Two or More Children in Private Households"/>
    <s v="300"/>
    <s v="15 - 19 years"/>
    <s v="300"/>
    <s v="15 - 19 years"/>
    <s v="301"/>
    <s v="Lone father"/>
    <s v="1996"/>
    <s v="1996"/>
    <s v="Number"/>
    <n v="539"/>
  </r>
  <r>
    <s v="ADR19"/>
    <s v="Family Units with Two or More Children in Private Households"/>
    <s v="300"/>
    <s v="15 - 19 years"/>
    <s v="375"/>
    <s v="20 years and over"/>
    <s v="615"/>
    <s v="Husband and wif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616"/>
    <s v="Cohabiting couple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0"/>
    <s v="Lone mother"/>
    <s v="1996"/>
    <s v="1996"/>
    <s v="Number"/>
    <s v=""/>
  </r>
  <r>
    <s v="ADR19"/>
    <s v="Family Units with Two or More Children in Private Households"/>
    <s v="300"/>
    <s v="15 - 19 years"/>
    <s v="375"/>
    <s v="20 years and over"/>
    <s v="301"/>
    <s v="Lone father"/>
    <s v="1996"/>
    <s v="1996"/>
    <s v="Number"/>
    <s v=""/>
  </r>
  <r>
    <s v="ADR19"/>
    <s v="Family Units with Two or More Children in Private Households"/>
    <s v="375"/>
    <s v="20 years and over"/>
    <s v="-"/>
    <s v="All ages"/>
    <s v="615"/>
    <s v="Husband and wife"/>
    <s v="1996"/>
    <s v="1996"/>
    <s v="Number"/>
    <n v="114251"/>
  </r>
  <r>
    <s v="ADR19"/>
    <s v="Family Units with Two or More Children in Private Households"/>
    <s v="375"/>
    <s v="20 years and over"/>
    <s v="-"/>
    <s v="All ages"/>
    <s v="616"/>
    <s v="Cohabiting couple"/>
    <s v="1996"/>
    <s v="1996"/>
    <s v="Number"/>
    <n v="538"/>
  </r>
  <r>
    <s v="ADR19"/>
    <s v="Family Units with Two or More Children in Private Households"/>
    <s v="375"/>
    <s v="20 years and over"/>
    <s v="-"/>
    <s v="All ages"/>
    <s v="300"/>
    <s v="Lone mother"/>
    <s v="1996"/>
    <s v="1996"/>
    <s v="Number"/>
    <n v="24816"/>
  </r>
  <r>
    <s v="ADR19"/>
    <s v="Family Units with Two or More Children in Private Households"/>
    <s v="375"/>
    <s v="20 years and over"/>
    <s v="-"/>
    <s v="All ages"/>
    <s v="301"/>
    <s v="Lone father"/>
    <s v="1996"/>
    <s v="1996"/>
    <s v="Number"/>
    <n v="6045"/>
  </r>
  <r>
    <s v="ADR19"/>
    <s v="Family Units with Two or More Children in Private Households"/>
    <s v="375"/>
    <s v="20 years and over"/>
    <s v="205"/>
    <s v="0 - 4 years"/>
    <s v="615"/>
    <s v="Husband and wife"/>
    <s v="1996"/>
    <s v="1996"/>
    <s v="Number"/>
    <n v="2610"/>
  </r>
  <r>
    <s v="ADR19"/>
    <s v="Family Units with Two or More Children in Private Households"/>
    <s v="375"/>
    <s v="20 years and over"/>
    <s v="205"/>
    <s v="0 - 4 years"/>
    <s v="616"/>
    <s v="Cohabiting couple"/>
    <s v="1996"/>
    <s v="1996"/>
    <s v="Number"/>
    <n v="91"/>
  </r>
  <r>
    <s v="ADR19"/>
    <s v="Family Units with Two or More Children in Private Households"/>
    <s v="375"/>
    <s v="20 years and over"/>
    <s v="205"/>
    <s v="0 - 4 years"/>
    <s v="300"/>
    <s v="Lone mother"/>
    <s v="1996"/>
    <s v="1996"/>
    <s v="Number"/>
    <n v="364"/>
  </r>
  <r>
    <s v="ADR19"/>
    <s v="Family Units with Two or More Children in Private Households"/>
    <s v="375"/>
    <s v="20 years and over"/>
    <s v="205"/>
    <s v="0 - 4 years"/>
    <s v="301"/>
    <s v="Lone father"/>
    <s v="1996"/>
    <s v="1996"/>
    <s v="Number"/>
    <n v="65"/>
  </r>
  <r>
    <s v="ADR19"/>
    <s v="Family Units with Two or More Children in Private Households"/>
    <s v="375"/>
    <s v="20 years and over"/>
    <s v="245"/>
    <s v="5 - 9 years"/>
    <s v="615"/>
    <s v="Husband and wife"/>
    <s v="1996"/>
    <s v="1996"/>
    <s v="Number"/>
    <n v="10418"/>
  </r>
  <r>
    <s v="ADR19"/>
    <s v="Family Units with Two or More Children in Private Households"/>
    <s v="375"/>
    <s v="20 years and over"/>
    <s v="245"/>
    <s v="5 - 9 years"/>
    <s v="616"/>
    <s v="Cohabiting couple"/>
    <s v="1996"/>
    <s v="1996"/>
    <s v="Number"/>
    <n v="100"/>
  </r>
  <r>
    <s v="ADR19"/>
    <s v="Family Units with Two or More Children in Private Households"/>
    <s v="375"/>
    <s v="20 years and over"/>
    <s v="245"/>
    <s v="5 - 9 years"/>
    <s v="300"/>
    <s v="Lone mother"/>
    <s v="1996"/>
    <s v="1996"/>
    <s v="Number"/>
    <n v="1224"/>
  </r>
  <r>
    <s v="ADR19"/>
    <s v="Family Units with Two or More Children in Private Households"/>
    <s v="375"/>
    <s v="20 years and over"/>
    <s v="245"/>
    <s v="5 - 9 years"/>
    <s v="301"/>
    <s v="Lone father"/>
    <s v="1996"/>
    <s v="1996"/>
    <s v="Number"/>
    <n v="228"/>
  </r>
  <r>
    <s v="ADR19"/>
    <s v="Family Units with Two or More Children in Private Households"/>
    <s v="375"/>
    <s v="20 years and over"/>
    <s v="265"/>
    <s v="10 - 14 years"/>
    <s v="615"/>
    <s v="Husband and wife"/>
    <s v="1996"/>
    <s v="1996"/>
    <s v="Number"/>
    <n v="28715"/>
  </r>
  <r>
    <s v="ADR19"/>
    <s v="Family Units with Two or More Children in Private Households"/>
    <s v="375"/>
    <s v="20 years and over"/>
    <s v="265"/>
    <s v="10 - 14 years"/>
    <s v="616"/>
    <s v="Cohabiting couple"/>
    <s v="1996"/>
    <s v="1996"/>
    <s v="Number"/>
    <n v="116"/>
  </r>
  <r>
    <s v="ADR19"/>
    <s v="Family Units with Two or More Children in Private Households"/>
    <s v="375"/>
    <s v="20 years and over"/>
    <s v="265"/>
    <s v="10 - 14 years"/>
    <s v="300"/>
    <s v="Lone mother"/>
    <s v="1996"/>
    <s v="1996"/>
    <s v="Number"/>
    <n v="3283"/>
  </r>
  <r>
    <s v="ADR19"/>
    <s v="Family Units with Two or More Children in Private Households"/>
    <s v="375"/>
    <s v="20 years and over"/>
    <s v="265"/>
    <s v="10 - 14 years"/>
    <s v="301"/>
    <s v="Lone father"/>
    <s v="1996"/>
    <s v="1996"/>
    <s v="Number"/>
    <n v="782"/>
  </r>
  <r>
    <s v="ADR19"/>
    <s v="Family Units with Two or More Children in Private Households"/>
    <s v="375"/>
    <s v="20 years and over"/>
    <s v="300"/>
    <s v="15 - 19 years"/>
    <s v="615"/>
    <s v="Husband and wife"/>
    <s v="1996"/>
    <s v="1996"/>
    <s v="Number"/>
    <n v="39671"/>
  </r>
  <r>
    <s v="ADR19"/>
    <s v="Family Units with Two or More Children in Private Households"/>
    <s v="375"/>
    <s v="20 years and over"/>
    <s v="300"/>
    <s v="15 - 19 years"/>
    <s v="616"/>
    <s v="Cohabiting couple"/>
    <s v="1996"/>
    <s v="1996"/>
    <s v="Number"/>
    <n v="157"/>
  </r>
  <r>
    <s v="ADR19"/>
    <s v="Family Units with Two or More Children in Private Households"/>
    <s v="375"/>
    <s v="20 years and over"/>
    <s v="300"/>
    <s v="15 - 19 years"/>
    <s v="300"/>
    <s v="Lone mother"/>
    <s v="1996"/>
    <s v="1996"/>
    <s v="Number"/>
    <n v="5839"/>
  </r>
  <r>
    <s v="ADR19"/>
    <s v="Family Units with Two or More Children in Private Households"/>
    <s v="375"/>
    <s v="20 years and over"/>
    <s v="300"/>
    <s v="15 - 19 years"/>
    <s v="301"/>
    <s v="Lone father"/>
    <s v="1996"/>
    <s v="1996"/>
    <s v="Number"/>
    <n v="1690"/>
  </r>
  <r>
    <s v="ADR19"/>
    <s v="Family Units with Two or More Children in Private Households"/>
    <s v="375"/>
    <s v="20 years and over"/>
    <s v="375"/>
    <s v="20 years and over"/>
    <s v="615"/>
    <s v="Husband and wife"/>
    <s v="1996"/>
    <s v="1996"/>
    <s v="Number"/>
    <n v="32837"/>
  </r>
  <r>
    <s v="ADR19"/>
    <s v="Family Units with Two or More Children in Private Households"/>
    <s v="375"/>
    <s v="20 years and over"/>
    <s v="375"/>
    <s v="20 years and over"/>
    <s v="616"/>
    <s v="Cohabiting couple"/>
    <s v="1996"/>
    <s v="1996"/>
    <s v="Number"/>
    <n v="74"/>
  </r>
  <r>
    <s v="ADR19"/>
    <s v="Family Units with Two or More Children in Private Households"/>
    <s v="375"/>
    <s v="20 years and over"/>
    <s v="375"/>
    <s v="20 years and over"/>
    <s v="300"/>
    <s v="Lone mother"/>
    <s v="1996"/>
    <s v="1996"/>
    <s v="Number"/>
    <n v="14106"/>
  </r>
  <r>
    <s v="ADR19"/>
    <s v="Family Units with Two or More Children in Private Households"/>
    <s v="375"/>
    <s v="20 years and over"/>
    <s v="375"/>
    <s v="20 years and over"/>
    <s v="301"/>
    <s v="Lone father"/>
    <s v="1996"/>
    <s v="1996"/>
    <s v="Number"/>
    <n v="3280"/>
  </r>
</pivotCacheRecords>
</file>