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e7382fb6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d5ad3529e4a95b12f83cd7a159ec5.psmdcp" Id="Racd4b99d595c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<x:sst xmlns:x="http://schemas.openxmlformats.org/spreadsheetml/2006/main">
  <x:si>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</x:si>
  <x:si>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</x:si>
  <x:si>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ADR12</x:t>
  </x:si>
  <x:si>
    <x:t>Name</x:t>
  </x:si>
  <x:si>
    <x:t>1996 Average Number of Persons per Private Household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</x:si>
  <x:si>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</x:si>
  <x:si>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</x:si>
  <x:si>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</x:si>
  <x:si>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</x:si>
  <x:si>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</x:si>
  <x:si>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</x:si>
  <x:si>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https://ws.cso.ie/public/api.restful/PxStat.Data.Cube_API.ReadDataset/ADR12/XLSX/2007/en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</x:si>
  <x:si>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</x:si>
  <x:si>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</x:si>
  <x:si>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</x:si>
  <x:si>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</x:si>
  <x:si>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</x:si>
  <x:si>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</x:si>
  <x:si>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</x:si>
  <x:si>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</x:si>
  <x:si>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</x:si>
  <x:si>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</x:si>
  <x:si>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</x:si>
  <x:si>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</x:si>
  <x:si>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</x:si>
  <x:si>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</x:si>
  <x:si>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</x:si>
  <x:si>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</x:si>
  <x:si>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</x:si>
  <x:si>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</x:si>
  <x:si>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</x:si>
  <x:si>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</x:si>
  <x:si>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</x:si>
  <x:si>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</x:si>
  <x:si>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</x:si>
  <x:si>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</x:si>
  <x:si>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</x:si>
  <x:si>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</x:si>
  <x:si>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</x:si>
  <x:si>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</x:si>
  <x:si>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</x:si>
  <x:si>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</x:si>
  <x:si>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</x:si>
  <x:si>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</x:si>
  <x:si>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</x:si>
  <x:si>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</x:si>
  <x:si>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</x:si>
  <x:si>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</x:si>
  <x:si>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1996</x:t>
  </x:si>
  <x:si>
    <x:t>ADR12C1</x:t>
  </x:si>
  <x:si>
    <x:t>Private households</x:t>
  </x:si>
  <x:si>
    <x:t>Number</x:t>
  </x:si>
  <x:si>
    <x:t>ADR12C2</x:t>
  </x:si>
  <x:si>
    <x:t>Persons in private households</x:t>
  </x:si>
  <x:si>
    <x:t>ADR12C3</x:t>
  </x:si>
  <x:si>
    <x:t>Average number of persons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</x:si>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</x:sst>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1123238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3528552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3.1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600784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1873903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56</x:v>
      </x:c>
      <x:c r="H7" s="0">
        <x:v>3.1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12317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40916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3.3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343205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1026022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3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172433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460083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2.7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61465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185034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56</x:v>
      </x:c>
      <x:c r="H19" s="0">
        <x:v>3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47599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164729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3.5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61708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216176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56</x:v>
      </x:c>
      <x:c r="H25" s="0">
        <x:v>3.5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38929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132135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3.4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22257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72633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3.3</x:v>
      </x:c>
    </x:row>
    <x:row r="32" spans="1:8">
      <x:c r="A32" s="0" t="s">
        <x:v>75</x:v>
      </x:c>
      <x:c r="B32" s="0" t="s">
        <x:v>76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15638</x:v>
      </x:c>
    </x:row>
    <x:row r="33" spans="1:8">
      <x:c r="A33" s="0" t="s">
        <x:v>75</x:v>
      </x:c>
      <x:c r="B33" s="0" t="s">
        <x:v>76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51913</x:v>
      </x:c>
    </x:row>
    <x:row r="34" spans="1:8">
      <x:c r="A34" s="0" t="s">
        <x:v>75</x:v>
      </x:c>
      <x:c r="B34" s="0" t="s">
        <x:v>76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3.3</x:v>
      </x:c>
    </x:row>
    <x:row r="35" spans="1:8">
      <x:c r="A35" s="0" t="s">
        <x:v>77</x:v>
      </x:c>
      <x:c r="B35" s="0" t="s">
        <x:v>78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9376</x:v>
      </x:c>
    </x:row>
    <x:row r="36" spans="1:8">
      <x:c r="A36" s="0" t="s">
        <x:v>77</x:v>
      </x:c>
      <x:c r="B36" s="0" t="s">
        <x:v>78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29483</x:v>
      </x:c>
    </x:row>
    <x:row r="37" spans="1:8">
      <x:c r="A37" s="0" t="s">
        <x:v>77</x:v>
      </x:c>
      <x:c r="B37" s="0" t="s">
        <x:v>78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56</x:v>
      </x:c>
      <x:c r="H37" s="0">
        <x:v>3.1</x:v>
      </x:c>
    </x:row>
    <x:row r="38" spans="1:8">
      <x:c r="A38" s="0" t="s">
        <x:v>79</x:v>
      </x:c>
      <x:c r="B38" s="0" t="s">
        <x:v>80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28133</x:v>
      </x:c>
    </x:row>
    <x:row r="39" spans="1:8">
      <x:c r="A39" s="0" t="s">
        <x:v>79</x:v>
      </x:c>
      <x:c r="B39" s="0" t="s">
        <x:v>80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90342</x:v>
      </x:c>
    </x:row>
    <x:row r="40" spans="1:8">
      <x:c r="A40" s="0" t="s">
        <x:v>79</x:v>
      </x:c>
      <x:c r="B40" s="0" t="s">
        <x:v>80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3.2</x:v>
      </x:c>
    </x:row>
    <x:row r="41" spans="1:8">
      <x:c r="A41" s="0" t="s">
        <x:v>81</x:v>
      </x:c>
      <x:c r="B41" s="0" t="s">
        <x:v>82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31798</x:v>
      </x:c>
    </x:row>
    <x:row r="42" spans="1:8">
      <x:c r="A42" s="0" t="s">
        <x:v>81</x:v>
      </x:c>
      <x:c r="B42" s="0" t="s">
        <x:v>82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108489</x:v>
      </x:c>
    </x:row>
    <x:row r="43" spans="1:8">
      <x:c r="A43" s="0" t="s">
        <x:v>81</x:v>
      </x:c>
      <x:c r="B43" s="0" t="s">
        <x:v>82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56</x:v>
      </x:c>
      <x:c r="H43" s="0">
        <x:v>3.4</x:v>
      </x:c>
    </x:row>
    <x:row r="44" spans="1:8">
      <x:c r="A44" s="0" t="s">
        <x:v>83</x:v>
      </x:c>
      <x:c r="B44" s="0" t="s">
        <x:v>84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17465</x:v>
      </x:c>
    </x:row>
    <x:row r="45" spans="1:8">
      <x:c r="A45" s="0" t="s">
        <x:v>83</x:v>
      </x:c>
      <x:c r="B45" s="0" t="s">
        <x:v>84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57956</x:v>
      </x:c>
    </x:row>
    <x:row r="46" spans="1:8">
      <x:c r="A46" s="0" t="s">
        <x:v>83</x:v>
      </x:c>
      <x:c r="B46" s="0" t="s">
        <x:v>84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3.3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19150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61399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56</x:v>
      </x:c>
      <x:c r="H49" s="0">
        <x:v>3.2</x:v>
      </x:c>
    </x:row>
    <x:row r="50" spans="1:8">
      <x:c r="A50" s="0" t="s">
        <x:v>87</x:v>
      </x:c>
      <x:c r="B50" s="0" t="s">
        <x:v>88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31382</x:v>
      </x:c>
    </x:row>
    <x:row r="51" spans="1:8">
      <x:c r="A51" s="0" t="s">
        <x:v>87</x:v>
      </x:c>
      <x:c r="B51" s="0" t="s">
        <x:v>88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102296</x:v>
      </x:c>
    </x:row>
    <x:row r="52" spans="1:8">
      <x:c r="A52" s="0" t="s">
        <x:v>87</x:v>
      </x:c>
      <x:c r="B52" s="0" t="s">
        <x:v>88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3.3</x:v>
      </x:c>
    </x:row>
    <x:row r="53" spans="1:8">
      <x:c r="A53" s="0" t="s">
        <x:v>89</x:v>
      </x:c>
      <x:c r="B53" s="0" t="s">
        <x:v>90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31134</x:v>
      </x:c>
    </x:row>
    <x:row r="54" spans="1:8">
      <x:c r="A54" s="0" t="s">
        <x:v>89</x:v>
      </x:c>
      <x:c r="B54" s="0" t="s">
        <x:v>90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100319</x:v>
      </x:c>
    </x:row>
    <x:row r="55" spans="1:8">
      <x:c r="A55" s="0" t="s">
        <x:v>89</x:v>
      </x:c>
      <x:c r="B55" s="0" t="s">
        <x:v>90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56</x:v>
      </x:c>
      <x:c r="H55" s="0">
        <x:v>3.2</x:v>
      </x:c>
    </x:row>
    <x:row r="56" spans="1:8">
      <x:c r="A56" s="0" t="s">
        <x:v>91</x:v>
      </x:c>
      <x:c r="B56" s="0" t="s">
        <x:v>92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319089</x:v>
      </x:c>
    </x:row>
    <x:row r="57" spans="1:8">
      <x:c r="A57" s="0" t="s">
        <x:v>91</x:v>
      </x:c>
      <x:c r="B57" s="0" t="s">
        <x:v>92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1004418</x:v>
      </x:c>
    </x:row>
    <x:row r="58" spans="1:8">
      <x:c r="A58" s="0" t="s">
        <x:v>91</x:v>
      </x:c>
      <x:c r="B58" s="0" t="s">
        <x:v>92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3.1</x:v>
      </x:c>
    </x:row>
    <x:row r="59" spans="1:8">
      <x:c r="A59" s="0" t="s">
        <x:v>93</x:v>
      </x:c>
      <x:c r="B59" s="0" t="s">
        <x:v>94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29125</x:v>
      </x:c>
    </x:row>
    <x:row r="60" spans="1:8">
      <x:c r="A60" s="0" t="s">
        <x:v>93</x:v>
      </x:c>
      <x:c r="B60" s="0" t="s">
        <x:v>94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91040</x:v>
      </x:c>
    </x:row>
    <x:row r="61" spans="1:8">
      <x:c r="A61" s="0" t="s">
        <x:v>93</x:v>
      </x:c>
      <x:c r="B61" s="0" t="s">
        <x:v>94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56</x:v>
      </x:c>
      <x:c r="H61" s="0">
        <x:v>3.1</x:v>
      </x:c>
    </x:row>
    <x:row r="62" spans="1:8">
      <x:c r="A62" s="0" t="s">
        <x:v>95</x:v>
      </x:c>
      <x:c r="B62" s="0" t="s">
        <x:v>96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129911</x:v>
      </x:c>
    </x:row>
    <x:row r="63" spans="1:8">
      <x:c r="A63" s="0" t="s">
        <x:v>95</x:v>
      </x:c>
      <x:c r="B63" s="0" t="s">
        <x:v>96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410486</x:v>
      </x:c>
    </x:row>
    <x:row r="64" spans="1:8">
      <x:c r="A64" s="0" t="s">
        <x:v>95</x:v>
      </x:c>
      <x:c r="B64" s="0" t="s">
        <x:v>96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56</x:v>
      </x:c>
      <x:c r="H64" s="0">
        <x:v>3.2</x:v>
      </x:c>
    </x:row>
    <x:row r="65" spans="1:8">
      <x:c r="A65" s="0" t="s">
        <x:v>97</x:v>
      </x:c>
      <x:c r="B65" s="0" t="s">
        <x:v>98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41294</x:v>
      </x:c>
    </x:row>
    <x:row r="66" spans="1:8">
      <x:c r="A66" s="0" t="s">
        <x:v>97</x:v>
      </x:c>
      <x:c r="B66" s="0" t="s">
        <x:v>98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122437</x:v>
      </x:c>
    </x:row>
    <x:row r="67" spans="1:8">
      <x:c r="A67" s="0" t="s">
        <x:v>97</x:v>
      </x:c>
      <x:c r="B67" s="0" t="s">
        <x:v>98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56</x:v>
      </x:c>
      <x:c r="H67" s="0">
        <x:v>3</x:v>
      </x:c>
    </x:row>
    <x:row r="68" spans="1:8">
      <x:c r="A68" s="0" t="s">
        <x:v>99</x:v>
      </x:c>
      <x:c r="B68" s="0" t="s">
        <x:v>100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88617</x:v>
      </x:c>
    </x:row>
    <x:row r="69" spans="1:8">
      <x:c r="A69" s="0" t="s">
        <x:v>99</x:v>
      </x:c>
      <x:c r="B69" s="0" t="s">
        <x:v>100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288049</x:v>
      </x:c>
    </x:row>
    <x:row r="70" spans="1:8">
      <x:c r="A70" s="0" t="s">
        <x:v>99</x:v>
      </x:c>
      <x:c r="B70" s="0" t="s">
        <x:v>100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>
        <x:v>3.3</x:v>
      </x:c>
    </x:row>
    <x:row r="71" spans="1:8">
      <x:c r="A71" s="0" t="s">
        <x:v>101</x:v>
      </x:c>
      <x:c r="B71" s="0" t="s">
        <x:v>102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38992</x:v>
      </x:c>
    </x:row>
    <x:row r="72" spans="1:8">
      <x:c r="A72" s="0" t="s">
        <x:v>101</x:v>
      </x:c>
      <x:c r="B72" s="0" t="s">
        <x:v>102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119803</x:v>
      </x:c>
    </x:row>
    <x:row r="73" spans="1:8">
      <x:c r="A73" s="0" t="s">
        <x:v>101</x:v>
      </x:c>
      <x:c r="B73" s="0" t="s">
        <x:v>102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56</x:v>
      </x:c>
      <x:c r="H73" s="0">
        <x:v>3.1</x:v>
      </x:c>
    </x:row>
    <x:row r="74" spans="1:8">
      <x:c r="A74" s="0" t="s">
        <x:v>103</x:v>
      </x:c>
      <x:c r="B74" s="0" t="s">
        <x:v>104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50374</x:v>
      </x:c>
    </x:row>
    <x:row r="75" spans="1:8">
      <x:c r="A75" s="0" t="s">
        <x:v>103</x:v>
      </x:c>
      <x:c r="B75" s="0" t="s">
        <x:v>104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160741</x:v>
      </x:c>
    </x:row>
    <x:row r="76" spans="1:8">
      <x:c r="A76" s="0" t="s">
        <x:v>103</x:v>
      </x:c>
      <x:c r="B76" s="0" t="s">
        <x:v>104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56</x:v>
      </x:c>
      <x:c r="H76" s="0">
        <x:v>3.2</x:v>
      </x:c>
    </x:row>
    <x:row r="77" spans="1:8">
      <x:c r="A77" s="0" t="s">
        <x:v>105</x:v>
      </x:c>
      <x:c r="B77" s="0" t="s">
        <x:v>106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16970</x:v>
      </x:c>
    </x:row>
    <x:row r="78" spans="1:8">
      <x:c r="A78" s="0" t="s">
        <x:v>105</x:v>
      </x:c>
      <x:c r="B78" s="0" t="s">
        <x:v>106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49957</x:v>
      </x:c>
    </x:row>
    <x:row r="79" spans="1:8">
      <x:c r="A79" s="0" t="s">
        <x:v>105</x:v>
      </x:c>
      <x:c r="B79" s="0" t="s">
        <x:v>106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56</x:v>
      </x:c>
      <x:c r="H79" s="0">
        <x:v>2.9</x:v>
      </x:c>
    </x:row>
    <x:row r="80" spans="1:8">
      <x:c r="A80" s="0" t="s">
        <x:v>107</x:v>
      </x:c>
      <x:c r="B80" s="0" t="s">
        <x:v>108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33404</x:v>
      </x:c>
    </x:row>
    <x:row r="81" spans="1:8">
      <x:c r="A81" s="0" t="s">
        <x:v>107</x:v>
      </x:c>
      <x:c r="B81" s="0" t="s">
        <x:v>108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110784</x:v>
      </x:c>
    </x:row>
    <x:row r="82" spans="1:8">
      <x:c r="A82" s="0" t="s">
        <x:v>107</x:v>
      </x:c>
      <x:c r="B82" s="0" t="s">
        <x:v>108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56</x:v>
      </x:c>
      <x:c r="H82" s="0">
        <x:v>3.3</x:v>
      </x:c>
    </x:row>
    <x:row r="83" spans="1:8">
      <x:c r="A83" s="0" t="s">
        <x:v>109</x:v>
      </x:c>
      <x:c r="B83" s="0" t="s">
        <x:v>110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17719</x:v>
      </x:c>
    </x:row>
    <x:row r="84" spans="1:8">
      <x:c r="A84" s="0" t="s">
        <x:v>109</x:v>
      </x:c>
      <x:c r="B84" s="0" t="s">
        <x:v>110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56767</x:v>
      </x:c>
    </x:row>
    <x:row r="85" spans="1:8">
      <x:c r="A85" s="0" t="s">
        <x:v>109</x:v>
      </x:c>
      <x:c r="B85" s="0" t="s">
        <x:v>110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56</x:v>
      </x:c>
      <x:c r="H85" s="0">
        <x:v>3.2</x:v>
      </x:c>
    </x:row>
    <x:row r="86" spans="1:8">
      <x:c r="A86" s="0" t="s">
        <x:v>111</x:v>
      </x:c>
      <x:c r="B86" s="0" t="s">
        <x:v>112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23360</x:v>
      </x:c>
    </x:row>
    <x:row r="87" spans="1:8">
      <x:c r="A87" s="0" t="s">
        <x:v>111</x:v>
      </x:c>
      <x:c r="B87" s="0" t="s">
        <x:v>112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73813</x:v>
      </x:c>
    </x:row>
    <x:row r="88" spans="1:8">
      <x:c r="A88" s="0" t="s">
        <x:v>111</x:v>
      </x:c>
      <x:c r="B88" s="0" t="s">
        <x:v>112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56</x:v>
      </x:c>
      <x:c r="H88" s="0">
        <x:v>3.2</x:v>
      </x:c>
    </x:row>
    <x:row r="89" spans="1:8">
      <x:c r="A89" s="0" t="s">
        <x:v>113</x:v>
      </x:c>
      <x:c r="B89" s="0" t="s">
        <x:v>114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29608</x:v>
      </x:c>
    </x:row>
    <x:row r="90" spans="1:8">
      <x:c r="A90" s="0" t="s">
        <x:v>113</x:v>
      </x:c>
      <x:c r="B90" s="0" t="s">
        <x:v>114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91768</x:v>
      </x:c>
    </x:row>
    <x:row r="91" spans="1:8">
      <x:c r="A91" s="0" t="s">
        <x:v>113</x:v>
      </x:c>
      <x:c r="B91" s="0" t="s">
        <x:v>114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56</x:v>
      </x:c>
      <x:c r="H91" s="0">
        <x:v>3.1</x:v>
      </x:c>
    </x:row>
    <x:row r="92" spans="1:8">
      <x:c r="A92" s="0" t="s">
        <x:v>115</x:v>
      </x:c>
      <x:c r="B92" s="0" t="s">
        <x:v>116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13579</x:v>
      </x:c>
    </x:row>
    <x:row r="93" spans="1:8">
      <x:c r="A93" s="0" t="s">
        <x:v>115</x:v>
      </x:c>
      <x:c r="B93" s="0" t="s">
        <x:v>116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40912</x:v>
      </x:c>
    </x:row>
    <x:row r="94" spans="1:8">
      <x:c r="A94" s="0" t="s">
        <x:v>115</x:v>
      </x:c>
      <x:c r="B94" s="0" t="s">
        <x:v>116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56</x:v>
      </x:c>
      <x:c r="H94" s="0">
        <x:v>3</x:v>
      </x:c>
    </x:row>
    <x:row r="95" spans="1:8">
      <x:c r="A95" s="0" t="s">
        <x:v>117</x:v>
      </x:c>
      <x:c r="B95" s="0" t="s">
        <x:v>118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16029</x:v>
      </x:c>
    </x:row>
    <x:row r="96" spans="1:8">
      <x:c r="A96" s="0" t="s">
        <x:v>117</x:v>
      </x:c>
      <x:c r="B96" s="0" t="s">
        <x:v>118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50856</x:v>
      </x:c>
    </x:row>
    <x:row r="97" spans="1:8">
      <x:c r="A97" s="0" t="s">
        <x:v>117</x:v>
      </x:c>
      <x:c r="B97" s="0" t="s">
        <x:v>118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56</x:v>
      </x:c>
      <x:c r="H97" s="0">
        <x:v>3.2</x:v>
      </x:c>
    </x:row>
    <x:row r="98" spans="1:8">
      <x:c r="A98" s="0" t="s">
        <x:v>119</x:v>
      </x:c>
      <x:c r="B98" s="0" t="s">
        <x:v>120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132673</x:v>
      </x:c>
    </x:row>
    <x:row r="99" spans="1:8">
      <x:c r="A99" s="0" t="s">
        <x:v>119</x:v>
      </x:c>
      <x:c r="B99" s="0" t="s">
        <x:v>120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420156</x:v>
      </x:c>
    </x:row>
    <x:row r="100" spans="1:8">
      <x:c r="A100" s="0" t="s">
        <x:v>119</x:v>
      </x:c>
      <x:c r="B100" s="0" t="s">
        <x:v>120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56</x:v>
      </x:c>
      <x:c r="H100" s="0">
        <x:v>3.2</x:v>
      </x:c>
    </x:row>
    <x:row r="101" spans="1:8">
      <x:c r="A101" s="0" t="s">
        <x:v>121</x:v>
      </x:c>
      <x:c r="B101" s="0" t="s">
        <x:v>122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55855</x:v>
      </x:c>
    </x:row>
    <x:row r="102" spans="1:8">
      <x:c r="A102" s="0" t="s">
        <x:v>121</x:v>
      </x:c>
      <x:c r="B102" s="0" t="s">
        <x:v>122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181827</x:v>
      </x:c>
    </x:row>
    <x:row r="103" spans="1:8">
      <x:c r="A103" s="0" t="s">
        <x:v>121</x:v>
      </x:c>
      <x:c r="B103" s="0" t="s">
        <x:v>122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56</x:v>
      </x:c>
      <x:c r="H103" s="0">
        <x:v>3.3</x:v>
      </x:c>
    </x:row>
    <x:row r="104" spans="1:8">
      <x:c r="A104" s="0" t="s">
        <x:v>123</x:v>
      </x:c>
      <x:c r="B104" s="0" t="s">
        <x:v>124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17168</x:v>
      </x:c>
    </x:row>
    <x:row r="105" spans="1:8">
      <x:c r="A105" s="0" t="s">
        <x:v>123</x:v>
      </x:c>
      <x:c r="B105" s="0" t="s">
        <x:v>124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54043</x:v>
      </x:c>
    </x:row>
    <x:row r="106" spans="1:8">
      <x:c r="A106" s="0" t="s">
        <x:v>123</x:v>
      </x:c>
      <x:c r="B106" s="0" t="s">
        <x:v>124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56</x:v>
      </x:c>
      <x:c r="H106" s="0">
        <x:v>3.1</x:v>
      </x:c>
    </x:row>
    <x:row r="107" spans="1:8">
      <x:c r="A107" s="0" t="s">
        <x:v>125</x:v>
      </x:c>
      <x:c r="B107" s="0" t="s">
        <x:v>126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38687</x:v>
      </x:c>
    </x:row>
    <x:row r="108" spans="1:8">
      <x:c r="A108" s="0" t="s">
        <x:v>125</x:v>
      </x:c>
      <x:c r="B108" s="0" t="s">
        <x:v>126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127784</x:v>
      </x:c>
    </x:row>
    <x:row r="109" spans="1:8">
      <x:c r="A109" s="0" t="s">
        <x:v>125</x:v>
      </x:c>
      <x:c r="B109" s="0" t="s">
        <x:v>126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56</x:v>
      </x:c>
      <x:c r="H109" s="0">
        <x:v>3.3</x:v>
      </x:c>
    </x:row>
    <x:row r="110" spans="1:8">
      <x:c r="A110" s="0" t="s">
        <x:v>127</x:v>
      </x:c>
      <x:c r="B110" s="0" t="s">
        <x:v>128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8331</x:v>
      </x:c>
    </x:row>
    <x:row r="111" spans="1:8">
      <x:c r="A111" s="0" t="s">
        <x:v>127</x:v>
      </x:c>
      <x:c r="B111" s="0" t="s">
        <x:v>128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24461</x:v>
      </x:c>
    </x:row>
    <x:row r="112" spans="1:8">
      <x:c r="A112" s="0" t="s">
        <x:v>127</x:v>
      </x:c>
      <x:c r="B112" s="0" t="s">
        <x:v>128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56</x:v>
      </x:c>
      <x:c r="H112" s="0">
        <x:v>2.9</x:v>
      </x:c>
    </x:row>
    <x:row r="113" spans="1:8">
      <x:c r="A113" s="0" t="s">
        <x:v>129</x:v>
      </x:c>
      <x:c r="B113" s="0" t="s">
        <x:v>130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34477</x:v>
      </x:c>
    </x:row>
    <x:row r="114" spans="1:8">
      <x:c r="A114" s="0" t="s">
        <x:v>129</x:v>
      </x:c>
      <x:c r="B114" s="0" t="s">
        <x:v>130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108959</x:v>
      </x:c>
    </x:row>
    <x:row r="115" spans="1:8">
      <x:c r="A115" s="0" t="s">
        <x:v>129</x:v>
      </x:c>
      <x:c r="B115" s="0" t="s">
        <x:v>130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56</x:v>
      </x:c>
      <x:c r="H115" s="0">
        <x:v>3.2</x:v>
      </x:c>
    </x:row>
    <x:row r="116" spans="1:8">
      <x:c r="A116" s="0" t="s">
        <x:v>131</x:v>
      </x:c>
      <x:c r="B116" s="0" t="s">
        <x:v>132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16457</x:v>
      </x:c>
    </x:row>
    <x:row r="117" spans="1:8">
      <x:c r="A117" s="0" t="s">
        <x:v>131</x:v>
      </x:c>
      <x:c r="B117" s="0" t="s">
        <x:v>132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50919</x:v>
      </x:c>
    </x:row>
    <x:row r="118" spans="1:8">
      <x:c r="A118" s="0" t="s">
        <x:v>131</x:v>
      </x:c>
      <x:c r="B118" s="0" t="s">
        <x:v>132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56</x:v>
      </x:c>
      <x:c r="H118" s="0">
        <x:v>3.1</x:v>
      </x:c>
    </x:row>
    <x:row r="119" spans="1:8">
      <x:c r="A119" s="0" t="s">
        <x:v>133</x:v>
      </x:c>
      <x:c r="B119" s="0" t="s">
        <x:v>134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17553</x:v>
      </x:c>
    </x:row>
    <x:row r="120" spans="1:8">
      <x:c r="A120" s="0" t="s">
        <x:v>133</x:v>
      </x:c>
      <x:c r="B120" s="0" t="s">
        <x:v>134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53990</x:v>
      </x:c>
    </x:row>
    <x:row r="121" spans="1:8">
      <x:c r="A121" s="0" t="s">
        <x:v>133</x:v>
      </x:c>
      <x:c r="B121" s="0" t="s">
        <x:v>134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56</x:v>
      </x:c>
      <x:c r="H121" s="0">
        <x:v>3.1</x:v>
      </x:c>
    </x:row>
    <x:row r="122" spans="1:8">
      <x:c r="A122" s="0" t="s">
        <x:v>135</x:v>
      </x:c>
      <x:c r="B122" s="0" t="s">
        <x:v>136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70692</x:v>
      </x:c>
    </x:row>
    <x:row r="123" spans="1:8">
      <x:c r="A123" s="0" t="s">
        <x:v>135</x:v>
      </x:c>
      <x:c r="B123" s="0" t="s">
        <x:v>136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230075</x:v>
      </x:c>
    </x:row>
    <x:row r="124" spans="1:8">
      <x:c r="A124" s="0" t="s">
        <x:v>135</x:v>
      </x:c>
      <x:c r="B124" s="0" t="s">
        <x:v>136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56</x:v>
      </x:c>
      <x:c r="H124" s="0">
        <x:v>3.3</x:v>
      </x:c>
    </x:row>
    <x:row r="125" spans="1:8">
      <x:c r="A125" s="0" t="s">
        <x:v>137</x:v>
      </x:c>
      <x:c r="B125" s="0" t="s">
        <x:v>138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16270</x:v>
      </x:c>
    </x:row>
    <x:row r="126" spans="1:8">
      <x:c r="A126" s="0" t="s">
        <x:v>137</x:v>
      </x:c>
      <x:c r="B126" s="0" t="s">
        <x:v>138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51856</x:v>
      </x:c>
    </x:row>
    <x:row r="127" spans="1:8">
      <x:c r="A127" s="0" t="s">
        <x:v>137</x:v>
      </x:c>
      <x:c r="B127" s="0" t="s">
        <x:v>138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56</x:v>
      </x:c>
      <x:c r="H127" s="0">
        <x:v>3.2</x:v>
      </x:c>
    </x:row>
    <x:row r="128" spans="1:8">
      <x:c r="A128" s="0" t="s">
        <x:v>139</x:v>
      </x:c>
      <x:c r="B128" s="0" t="s">
        <x:v>140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39191</x:v>
      </x:c>
    </x:row>
    <x:row r="129" spans="1:8">
      <x:c r="A129" s="0" t="s">
        <x:v>139</x:v>
      </x:c>
      <x:c r="B129" s="0" t="s">
        <x:v>140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127790</x:v>
      </x:c>
    </x:row>
    <x:row r="130" spans="1:8">
      <x:c r="A130" s="0" t="s">
        <x:v>139</x:v>
      </x:c>
      <x:c r="B130" s="0" t="s">
        <x:v>140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56</x:v>
      </x:c>
      <x:c r="H130" s="0">
        <x:v>3.3</x:v>
      </x:c>
    </x:row>
    <x:row r="131" spans="1:8">
      <x:c r="A131" s="0" t="s">
        <x:v>141</x:v>
      </x:c>
      <x:c r="B131" s="0" t="s">
        <x:v>142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15231</x:v>
      </x:c>
    </x:row>
    <x:row r="132" spans="1:8">
      <x:c r="A132" s="0" t="s">
        <x:v>141</x:v>
      </x:c>
      <x:c r="B132" s="0" t="s">
        <x:v>142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50429</x:v>
      </x:c>
    </x:row>
    <x:row r="133" spans="1:8">
      <x:c r="A133" s="0" t="s">
        <x:v>141</x:v>
      </x:c>
      <x:c r="B133" s="0" t="s">
        <x:v>142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56</x:v>
      </x:c>
      <x:c r="H133" s="0">
        <x:v>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3">
        <x:s v="ADR12C1"/>
        <x:s v="ADR12C2"/>
        <x:s v="ADR12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7" maxValue="3528552" count="96">
        <x:n v="1123238"/>
        <x:n v="3528552"/>
        <x:n v="3.1"/>
        <x:n v="600784"/>
        <x:n v="1873903"/>
        <x:n v="12317"/>
        <x:n v="40916"/>
        <x:n v="3.3"/>
        <x:n v="343205"/>
        <x:n v="1026022"/>
        <x:n v="3"/>
        <x:n v="172433"/>
        <x:n v="460083"/>
        <x:n v="2.7"/>
        <x:n v="61465"/>
        <x:n v="185034"/>
        <x:n v="47599"/>
        <x:n v="164729"/>
        <x:n v="3.5"/>
        <x:n v="61708"/>
        <x:n v="216176"/>
        <x:n v="38929"/>
        <x:n v="132135"/>
        <x:n v="3.4"/>
        <x:n v="22257"/>
        <x:n v="72633"/>
        <x:n v="15638"/>
        <x:n v="51913"/>
        <x:n v="9376"/>
        <x:n v="29483"/>
        <x:n v="28133"/>
        <x:n v="90342"/>
        <x:n v="3.2"/>
        <x:n v="31798"/>
        <x:n v="108489"/>
        <x:n v="17465"/>
        <x:n v="57956"/>
        <x:n v="19150"/>
        <x:n v="61399"/>
        <x:n v="31382"/>
        <x:n v="102296"/>
        <x:n v="31134"/>
        <x:n v="100319"/>
        <x:n v="319089"/>
        <x:n v="1004418"/>
        <x:n v="29125"/>
        <x:n v="91040"/>
        <x:n v="129911"/>
        <x:n v="410486"/>
        <x:n v="41294"/>
        <x:n v="122437"/>
        <x:n v="88617"/>
        <x:n v="288049"/>
        <x:n v="38992"/>
        <x:n v="119803"/>
        <x:n v="50374"/>
        <x:n v="160741"/>
        <x:n v="16970"/>
        <x:n v="49957"/>
        <x:n v="2.9"/>
        <x:n v="33404"/>
        <x:n v="110784"/>
        <x:n v="17719"/>
        <x:n v="56767"/>
        <x:n v="23360"/>
        <x:n v="73813"/>
        <x:n v="29608"/>
        <x:n v="91768"/>
        <x:n v="13579"/>
        <x:n v="40912"/>
        <x:n v="16029"/>
        <x:n v="50856"/>
        <x:n v="132673"/>
        <x:n v="420156"/>
        <x:n v="55855"/>
        <x:n v="181827"/>
        <x:n v="17168"/>
        <x:n v="54043"/>
        <x:n v="38687"/>
        <x:n v="127784"/>
        <x:n v="8331"/>
        <x:n v="24461"/>
        <x:n v="34477"/>
        <x:n v="108959"/>
        <x:n v="16457"/>
        <x:n v="50919"/>
        <x:n v="17553"/>
        <x:n v="53990"/>
        <x:n v="70692"/>
        <x:n v="230075"/>
        <x:n v="16270"/>
        <x:n v="51856"/>
        <x:n v="39191"/>
        <x:n v="127790"/>
        <x:n v="15231"/>
        <x:n v="504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6"/>
    <s v="1996"/>
    <s v="ADR12C1"/>
    <s v="Private households"/>
    <s v="Number"/>
    <n v="1123238"/>
  </r>
  <r>
    <s v="-"/>
    <s v="State"/>
    <s v="1996"/>
    <s v="1996"/>
    <s v="ADR12C2"/>
    <s v="Persons in private households"/>
    <s v="Number"/>
    <n v="3528552"/>
  </r>
  <r>
    <s v="-"/>
    <s v="State"/>
    <s v="1996"/>
    <s v="1996"/>
    <s v="ADR12C3"/>
    <s v="Average number of persons in private households"/>
    <s v="%"/>
    <n v="3.1"/>
  </r>
  <r>
    <s v="A"/>
    <s v="Leinster"/>
    <s v="1996"/>
    <s v="1996"/>
    <s v="ADR12C1"/>
    <s v="Private households"/>
    <s v="Number"/>
    <n v="600784"/>
  </r>
  <r>
    <s v="A"/>
    <s v="Leinster"/>
    <s v="1996"/>
    <s v="1996"/>
    <s v="ADR12C2"/>
    <s v="Persons in private households"/>
    <s v="Number"/>
    <n v="1873903"/>
  </r>
  <r>
    <s v="A"/>
    <s v="Leinster"/>
    <s v="1996"/>
    <s v="1996"/>
    <s v="ADR12C3"/>
    <s v="Average number of persons in private households"/>
    <s v="%"/>
    <n v="3.1"/>
  </r>
  <r>
    <s v="01"/>
    <s v="Carlow"/>
    <s v="1996"/>
    <s v="1996"/>
    <s v="ADR12C1"/>
    <s v="Private households"/>
    <s v="Number"/>
    <n v="12317"/>
  </r>
  <r>
    <s v="01"/>
    <s v="Carlow"/>
    <s v="1996"/>
    <s v="1996"/>
    <s v="ADR12C2"/>
    <s v="Persons in private households"/>
    <s v="Number"/>
    <n v="40916"/>
  </r>
  <r>
    <s v="01"/>
    <s v="Carlow"/>
    <s v="1996"/>
    <s v="1996"/>
    <s v="ADR12C3"/>
    <s v="Average number of persons in private households"/>
    <s v="%"/>
    <n v="3.3"/>
  </r>
  <r>
    <s v="02"/>
    <s v="Dublin"/>
    <s v="1996"/>
    <s v="1996"/>
    <s v="ADR12C1"/>
    <s v="Private households"/>
    <s v="Number"/>
    <n v="343205"/>
  </r>
  <r>
    <s v="02"/>
    <s v="Dublin"/>
    <s v="1996"/>
    <s v="1996"/>
    <s v="ADR12C2"/>
    <s v="Persons in private households"/>
    <s v="Number"/>
    <n v="1026022"/>
  </r>
  <r>
    <s v="02"/>
    <s v="Dublin"/>
    <s v="1996"/>
    <s v="1996"/>
    <s v="ADR12C3"/>
    <s v="Average number of persons in private households"/>
    <s v="%"/>
    <n v="3"/>
  </r>
  <r>
    <s v="021"/>
    <s v="Dublin City"/>
    <s v="1996"/>
    <s v="1996"/>
    <s v="ADR12C1"/>
    <s v="Private households"/>
    <s v="Number"/>
    <n v="172433"/>
  </r>
  <r>
    <s v="021"/>
    <s v="Dublin City"/>
    <s v="1996"/>
    <s v="1996"/>
    <s v="ADR12C2"/>
    <s v="Persons in private households"/>
    <s v="Number"/>
    <n v="460083"/>
  </r>
  <r>
    <s v="021"/>
    <s v="Dublin City"/>
    <s v="1996"/>
    <s v="1996"/>
    <s v="ADR12C3"/>
    <s v="Average number of persons in private households"/>
    <s v="%"/>
    <n v="2.7"/>
  </r>
  <r>
    <s v="024"/>
    <s v="Dún Laoghaire-Rathdown"/>
    <s v="1996"/>
    <s v="1996"/>
    <s v="ADR12C1"/>
    <s v="Private households"/>
    <s v="Number"/>
    <n v="61465"/>
  </r>
  <r>
    <s v="024"/>
    <s v="Dún Laoghaire-Rathdown"/>
    <s v="1996"/>
    <s v="1996"/>
    <s v="ADR12C2"/>
    <s v="Persons in private households"/>
    <s v="Number"/>
    <n v="185034"/>
  </r>
  <r>
    <s v="024"/>
    <s v="Dún Laoghaire-Rathdown"/>
    <s v="1996"/>
    <s v="1996"/>
    <s v="ADR12C3"/>
    <s v="Average number of persons in private households"/>
    <s v="%"/>
    <n v="3"/>
  </r>
  <r>
    <s v="023"/>
    <s v="Fingal"/>
    <s v="1996"/>
    <s v="1996"/>
    <s v="ADR12C1"/>
    <s v="Private households"/>
    <s v="Number"/>
    <n v="47599"/>
  </r>
  <r>
    <s v="023"/>
    <s v="Fingal"/>
    <s v="1996"/>
    <s v="1996"/>
    <s v="ADR12C2"/>
    <s v="Persons in private households"/>
    <s v="Number"/>
    <n v="164729"/>
  </r>
  <r>
    <s v="023"/>
    <s v="Fingal"/>
    <s v="1996"/>
    <s v="1996"/>
    <s v="ADR12C3"/>
    <s v="Average number of persons in private households"/>
    <s v="%"/>
    <n v="3.5"/>
  </r>
  <r>
    <s v="022"/>
    <s v="South Dublin"/>
    <s v="1996"/>
    <s v="1996"/>
    <s v="ADR12C1"/>
    <s v="Private households"/>
    <s v="Number"/>
    <n v="61708"/>
  </r>
  <r>
    <s v="022"/>
    <s v="South Dublin"/>
    <s v="1996"/>
    <s v="1996"/>
    <s v="ADR12C2"/>
    <s v="Persons in private households"/>
    <s v="Number"/>
    <n v="216176"/>
  </r>
  <r>
    <s v="022"/>
    <s v="South Dublin"/>
    <s v="1996"/>
    <s v="1996"/>
    <s v="ADR12C3"/>
    <s v="Average number of persons in private households"/>
    <s v="%"/>
    <n v="3.5"/>
  </r>
  <r>
    <s v="03"/>
    <s v="Kildare"/>
    <s v="1996"/>
    <s v="1996"/>
    <s v="ADR12C1"/>
    <s v="Private households"/>
    <s v="Number"/>
    <n v="38929"/>
  </r>
  <r>
    <s v="03"/>
    <s v="Kildare"/>
    <s v="1996"/>
    <s v="1996"/>
    <s v="ADR12C2"/>
    <s v="Persons in private households"/>
    <s v="Number"/>
    <n v="132135"/>
  </r>
  <r>
    <s v="03"/>
    <s v="Kildare"/>
    <s v="1996"/>
    <s v="1996"/>
    <s v="ADR12C3"/>
    <s v="Average number of persons in private households"/>
    <s v="%"/>
    <n v="3.4"/>
  </r>
  <r>
    <s v="04"/>
    <s v="Kilkenny"/>
    <s v="1996"/>
    <s v="1996"/>
    <s v="ADR12C1"/>
    <s v="Private households"/>
    <s v="Number"/>
    <n v="22257"/>
  </r>
  <r>
    <s v="04"/>
    <s v="Kilkenny"/>
    <s v="1996"/>
    <s v="1996"/>
    <s v="ADR12C2"/>
    <s v="Persons in private households"/>
    <s v="Number"/>
    <n v="72633"/>
  </r>
  <r>
    <s v="04"/>
    <s v="Kilkenny"/>
    <s v="1996"/>
    <s v="1996"/>
    <s v="ADR12C3"/>
    <s v="Average number of persons in private households"/>
    <s v="%"/>
    <n v="3.3"/>
  </r>
  <r>
    <s v="05"/>
    <s v="Laois"/>
    <s v="1996"/>
    <s v="1996"/>
    <s v="ADR12C1"/>
    <s v="Private households"/>
    <s v="Number"/>
    <n v="15638"/>
  </r>
  <r>
    <s v="05"/>
    <s v="Laois"/>
    <s v="1996"/>
    <s v="1996"/>
    <s v="ADR12C2"/>
    <s v="Persons in private households"/>
    <s v="Number"/>
    <n v="51913"/>
  </r>
  <r>
    <s v="05"/>
    <s v="Laois"/>
    <s v="1996"/>
    <s v="1996"/>
    <s v="ADR12C3"/>
    <s v="Average number of persons in private households"/>
    <s v="%"/>
    <n v="3.3"/>
  </r>
  <r>
    <s v="06"/>
    <s v="Longford"/>
    <s v="1996"/>
    <s v="1996"/>
    <s v="ADR12C1"/>
    <s v="Private households"/>
    <s v="Number"/>
    <n v="9376"/>
  </r>
  <r>
    <s v="06"/>
    <s v="Longford"/>
    <s v="1996"/>
    <s v="1996"/>
    <s v="ADR12C2"/>
    <s v="Persons in private households"/>
    <s v="Number"/>
    <n v="29483"/>
  </r>
  <r>
    <s v="06"/>
    <s v="Longford"/>
    <s v="1996"/>
    <s v="1996"/>
    <s v="ADR12C3"/>
    <s v="Average number of persons in private households"/>
    <s v="%"/>
    <n v="3.1"/>
  </r>
  <r>
    <s v="07"/>
    <s v="Louth"/>
    <s v="1996"/>
    <s v="1996"/>
    <s v="ADR12C1"/>
    <s v="Private households"/>
    <s v="Number"/>
    <n v="28133"/>
  </r>
  <r>
    <s v="07"/>
    <s v="Louth"/>
    <s v="1996"/>
    <s v="1996"/>
    <s v="ADR12C2"/>
    <s v="Persons in private households"/>
    <s v="Number"/>
    <n v="90342"/>
  </r>
  <r>
    <s v="07"/>
    <s v="Louth"/>
    <s v="1996"/>
    <s v="1996"/>
    <s v="ADR12C3"/>
    <s v="Average number of persons in private households"/>
    <s v="%"/>
    <n v="3.2"/>
  </r>
  <r>
    <s v="08"/>
    <s v="Meath"/>
    <s v="1996"/>
    <s v="1996"/>
    <s v="ADR12C1"/>
    <s v="Private households"/>
    <s v="Number"/>
    <n v="31798"/>
  </r>
  <r>
    <s v="08"/>
    <s v="Meath"/>
    <s v="1996"/>
    <s v="1996"/>
    <s v="ADR12C2"/>
    <s v="Persons in private households"/>
    <s v="Number"/>
    <n v="108489"/>
  </r>
  <r>
    <s v="08"/>
    <s v="Meath"/>
    <s v="1996"/>
    <s v="1996"/>
    <s v="ADR12C3"/>
    <s v="Average number of persons in private households"/>
    <s v="%"/>
    <n v="3.4"/>
  </r>
  <r>
    <s v="09"/>
    <s v="Offaly"/>
    <s v="1996"/>
    <s v="1996"/>
    <s v="ADR12C1"/>
    <s v="Private households"/>
    <s v="Number"/>
    <n v="17465"/>
  </r>
  <r>
    <s v="09"/>
    <s v="Offaly"/>
    <s v="1996"/>
    <s v="1996"/>
    <s v="ADR12C2"/>
    <s v="Persons in private households"/>
    <s v="Number"/>
    <n v="57956"/>
  </r>
  <r>
    <s v="09"/>
    <s v="Offaly"/>
    <s v="1996"/>
    <s v="1996"/>
    <s v="ADR12C3"/>
    <s v="Average number of persons in private households"/>
    <s v="%"/>
    <n v="3.3"/>
  </r>
  <r>
    <s v="10"/>
    <s v="Westmeath"/>
    <s v="1996"/>
    <s v="1996"/>
    <s v="ADR12C1"/>
    <s v="Private households"/>
    <s v="Number"/>
    <n v="19150"/>
  </r>
  <r>
    <s v="10"/>
    <s v="Westmeath"/>
    <s v="1996"/>
    <s v="1996"/>
    <s v="ADR12C2"/>
    <s v="Persons in private households"/>
    <s v="Number"/>
    <n v="61399"/>
  </r>
  <r>
    <s v="10"/>
    <s v="Westmeath"/>
    <s v="1996"/>
    <s v="1996"/>
    <s v="ADR12C3"/>
    <s v="Average number of persons in private households"/>
    <s v="%"/>
    <n v="3.2"/>
  </r>
  <r>
    <s v="11"/>
    <s v="Wexford"/>
    <s v="1996"/>
    <s v="1996"/>
    <s v="ADR12C1"/>
    <s v="Private households"/>
    <s v="Number"/>
    <n v="31382"/>
  </r>
  <r>
    <s v="11"/>
    <s v="Wexford"/>
    <s v="1996"/>
    <s v="1996"/>
    <s v="ADR12C2"/>
    <s v="Persons in private households"/>
    <s v="Number"/>
    <n v="102296"/>
  </r>
  <r>
    <s v="11"/>
    <s v="Wexford"/>
    <s v="1996"/>
    <s v="1996"/>
    <s v="ADR12C3"/>
    <s v="Average number of persons in private households"/>
    <s v="%"/>
    <n v="3.3"/>
  </r>
  <r>
    <s v="12"/>
    <s v="Wicklow"/>
    <s v="1996"/>
    <s v="1996"/>
    <s v="ADR12C1"/>
    <s v="Private households"/>
    <s v="Number"/>
    <n v="31134"/>
  </r>
  <r>
    <s v="12"/>
    <s v="Wicklow"/>
    <s v="1996"/>
    <s v="1996"/>
    <s v="ADR12C2"/>
    <s v="Persons in private households"/>
    <s v="Number"/>
    <n v="100319"/>
  </r>
  <r>
    <s v="12"/>
    <s v="Wicklow"/>
    <s v="1996"/>
    <s v="1996"/>
    <s v="ADR12C3"/>
    <s v="Average number of persons in private households"/>
    <s v="%"/>
    <n v="3.2"/>
  </r>
  <r>
    <s v="B"/>
    <s v="Munster"/>
    <s v="1996"/>
    <s v="1996"/>
    <s v="ADR12C1"/>
    <s v="Private households"/>
    <s v="Number"/>
    <n v="319089"/>
  </r>
  <r>
    <s v="B"/>
    <s v="Munster"/>
    <s v="1996"/>
    <s v="1996"/>
    <s v="ADR12C2"/>
    <s v="Persons in private households"/>
    <s v="Number"/>
    <n v="1004418"/>
  </r>
  <r>
    <s v="B"/>
    <s v="Munster"/>
    <s v="1996"/>
    <s v="1996"/>
    <s v="ADR12C3"/>
    <s v="Average number of persons in private households"/>
    <s v="%"/>
    <n v="3.1"/>
  </r>
  <r>
    <s v="13"/>
    <s v="Clare"/>
    <s v="1996"/>
    <s v="1996"/>
    <s v="ADR12C1"/>
    <s v="Private households"/>
    <s v="Number"/>
    <n v="29125"/>
  </r>
  <r>
    <s v="13"/>
    <s v="Clare"/>
    <s v="1996"/>
    <s v="1996"/>
    <s v="ADR12C2"/>
    <s v="Persons in private households"/>
    <s v="Number"/>
    <n v="91040"/>
  </r>
  <r>
    <s v="13"/>
    <s v="Clare"/>
    <s v="1996"/>
    <s v="1996"/>
    <s v="ADR12C3"/>
    <s v="Average number of persons in private households"/>
    <s v="%"/>
    <n v="3.1"/>
  </r>
  <r>
    <s v="14"/>
    <s v="Cork"/>
    <s v="1996"/>
    <s v="1996"/>
    <s v="ADR12C1"/>
    <s v="Private households"/>
    <s v="Number"/>
    <n v="129911"/>
  </r>
  <r>
    <s v="14"/>
    <s v="Cork"/>
    <s v="1996"/>
    <s v="1996"/>
    <s v="ADR12C2"/>
    <s v="Persons in private households"/>
    <s v="Number"/>
    <n v="410486"/>
  </r>
  <r>
    <s v="14"/>
    <s v="Cork"/>
    <s v="1996"/>
    <s v="1996"/>
    <s v="ADR12C3"/>
    <s v="Average number of persons in private households"/>
    <s v="%"/>
    <n v="3.2"/>
  </r>
  <r>
    <s v="141"/>
    <s v="Cork City"/>
    <s v="1996"/>
    <s v="1996"/>
    <s v="ADR12C1"/>
    <s v="Private households"/>
    <s v="Number"/>
    <n v="41294"/>
  </r>
  <r>
    <s v="141"/>
    <s v="Cork City"/>
    <s v="1996"/>
    <s v="1996"/>
    <s v="ADR12C2"/>
    <s v="Persons in private households"/>
    <s v="Number"/>
    <n v="122437"/>
  </r>
  <r>
    <s v="141"/>
    <s v="Cork City"/>
    <s v="1996"/>
    <s v="1996"/>
    <s v="ADR12C3"/>
    <s v="Average number of persons in private households"/>
    <s v="%"/>
    <n v="3"/>
  </r>
  <r>
    <s v="142"/>
    <s v="Cork County"/>
    <s v="1996"/>
    <s v="1996"/>
    <s v="ADR12C1"/>
    <s v="Private households"/>
    <s v="Number"/>
    <n v="88617"/>
  </r>
  <r>
    <s v="142"/>
    <s v="Cork County"/>
    <s v="1996"/>
    <s v="1996"/>
    <s v="ADR12C2"/>
    <s v="Persons in private households"/>
    <s v="Number"/>
    <n v="288049"/>
  </r>
  <r>
    <s v="142"/>
    <s v="Cork County"/>
    <s v="1996"/>
    <s v="1996"/>
    <s v="ADR12C3"/>
    <s v="Average number of persons in private households"/>
    <s v="%"/>
    <n v="3.3"/>
  </r>
  <r>
    <s v="15"/>
    <s v="Kerry"/>
    <s v="1996"/>
    <s v="1996"/>
    <s v="ADR12C1"/>
    <s v="Private households"/>
    <s v="Number"/>
    <n v="38992"/>
  </r>
  <r>
    <s v="15"/>
    <s v="Kerry"/>
    <s v="1996"/>
    <s v="1996"/>
    <s v="ADR12C2"/>
    <s v="Persons in private households"/>
    <s v="Number"/>
    <n v="119803"/>
  </r>
  <r>
    <s v="15"/>
    <s v="Kerry"/>
    <s v="1996"/>
    <s v="1996"/>
    <s v="ADR12C3"/>
    <s v="Average number of persons in private households"/>
    <s v="%"/>
    <n v="3.1"/>
  </r>
  <r>
    <s v="16"/>
    <s v="Limerick"/>
    <s v="1996"/>
    <s v="1996"/>
    <s v="ADR12C1"/>
    <s v="Private households"/>
    <s v="Number"/>
    <n v="50374"/>
  </r>
  <r>
    <s v="16"/>
    <s v="Limerick"/>
    <s v="1996"/>
    <s v="1996"/>
    <s v="ADR12C2"/>
    <s v="Persons in private households"/>
    <s v="Number"/>
    <n v="160741"/>
  </r>
  <r>
    <s v="16"/>
    <s v="Limerick"/>
    <s v="1996"/>
    <s v="1996"/>
    <s v="ADR12C3"/>
    <s v="Average number of persons in private households"/>
    <s v="%"/>
    <n v="3.2"/>
  </r>
  <r>
    <s v="161"/>
    <s v="Limerick City"/>
    <s v="1996"/>
    <s v="1996"/>
    <s v="ADR12C1"/>
    <s v="Private households"/>
    <s v="Number"/>
    <n v="16970"/>
  </r>
  <r>
    <s v="161"/>
    <s v="Limerick City"/>
    <s v="1996"/>
    <s v="1996"/>
    <s v="ADR12C2"/>
    <s v="Persons in private households"/>
    <s v="Number"/>
    <n v="49957"/>
  </r>
  <r>
    <s v="161"/>
    <s v="Limerick City"/>
    <s v="1996"/>
    <s v="1996"/>
    <s v="ADR12C3"/>
    <s v="Average number of persons in private households"/>
    <s v="%"/>
    <n v="2.9"/>
  </r>
  <r>
    <s v="162"/>
    <s v="Limerick County"/>
    <s v="1996"/>
    <s v="1996"/>
    <s v="ADR12C1"/>
    <s v="Private households"/>
    <s v="Number"/>
    <n v="33404"/>
  </r>
  <r>
    <s v="162"/>
    <s v="Limerick County"/>
    <s v="1996"/>
    <s v="1996"/>
    <s v="ADR12C2"/>
    <s v="Persons in private households"/>
    <s v="Number"/>
    <n v="110784"/>
  </r>
  <r>
    <s v="162"/>
    <s v="Limerick County"/>
    <s v="1996"/>
    <s v="1996"/>
    <s v="ADR12C3"/>
    <s v="Average number of persons in private households"/>
    <s v="%"/>
    <n v="3.3"/>
  </r>
  <r>
    <s v="171"/>
    <s v="North Tipperary"/>
    <s v="1996"/>
    <s v="1996"/>
    <s v="ADR12C1"/>
    <s v="Private households"/>
    <s v="Number"/>
    <n v="17719"/>
  </r>
  <r>
    <s v="171"/>
    <s v="North Tipperary"/>
    <s v="1996"/>
    <s v="1996"/>
    <s v="ADR12C2"/>
    <s v="Persons in private households"/>
    <s v="Number"/>
    <n v="56767"/>
  </r>
  <r>
    <s v="171"/>
    <s v="North Tipperary"/>
    <s v="1996"/>
    <s v="1996"/>
    <s v="ADR12C3"/>
    <s v="Average number of persons in private households"/>
    <s v="%"/>
    <n v="3.2"/>
  </r>
  <r>
    <s v="172"/>
    <s v="South Tipperary"/>
    <s v="1996"/>
    <s v="1996"/>
    <s v="ADR12C1"/>
    <s v="Private households"/>
    <s v="Number"/>
    <n v="23360"/>
  </r>
  <r>
    <s v="172"/>
    <s v="South Tipperary"/>
    <s v="1996"/>
    <s v="1996"/>
    <s v="ADR12C2"/>
    <s v="Persons in private households"/>
    <s v="Number"/>
    <n v="73813"/>
  </r>
  <r>
    <s v="172"/>
    <s v="South Tipperary"/>
    <s v="1996"/>
    <s v="1996"/>
    <s v="ADR12C3"/>
    <s v="Average number of persons in private households"/>
    <s v="%"/>
    <n v="3.2"/>
  </r>
  <r>
    <s v="18"/>
    <s v="Waterford"/>
    <s v="1996"/>
    <s v="1996"/>
    <s v="ADR12C1"/>
    <s v="Private households"/>
    <s v="Number"/>
    <n v="29608"/>
  </r>
  <r>
    <s v="18"/>
    <s v="Waterford"/>
    <s v="1996"/>
    <s v="1996"/>
    <s v="ADR12C2"/>
    <s v="Persons in private households"/>
    <s v="Number"/>
    <n v="91768"/>
  </r>
  <r>
    <s v="18"/>
    <s v="Waterford"/>
    <s v="1996"/>
    <s v="1996"/>
    <s v="ADR12C3"/>
    <s v="Average number of persons in private households"/>
    <s v="%"/>
    <n v="3.1"/>
  </r>
  <r>
    <s v="181"/>
    <s v="Waterford City"/>
    <s v="1996"/>
    <s v="1996"/>
    <s v="ADR12C1"/>
    <s v="Private households"/>
    <s v="Number"/>
    <n v="13579"/>
  </r>
  <r>
    <s v="181"/>
    <s v="Waterford City"/>
    <s v="1996"/>
    <s v="1996"/>
    <s v="ADR12C2"/>
    <s v="Persons in private households"/>
    <s v="Number"/>
    <n v="40912"/>
  </r>
  <r>
    <s v="181"/>
    <s v="Waterford City"/>
    <s v="1996"/>
    <s v="1996"/>
    <s v="ADR12C3"/>
    <s v="Average number of persons in private households"/>
    <s v="%"/>
    <n v="3"/>
  </r>
  <r>
    <s v="182"/>
    <s v="Waterford County"/>
    <s v="1996"/>
    <s v="1996"/>
    <s v="ADR12C1"/>
    <s v="Private households"/>
    <s v="Number"/>
    <n v="16029"/>
  </r>
  <r>
    <s v="182"/>
    <s v="Waterford County"/>
    <s v="1996"/>
    <s v="1996"/>
    <s v="ADR12C2"/>
    <s v="Persons in private households"/>
    <s v="Number"/>
    <n v="50856"/>
  </r>
  <r>
    <s v="182"/>
    <s v="Waterford County"/>
    <s v="1996"/>
    <s v="1996"/>
    <s v="ADR12C3"/>
    <s v="Average number of persons in private households"/>
    <s v="%"/>
    <n v="3.2"/>
  </r>
  <r>
    <s v="C"/>
    <s v="Connacht"/>
    <s v="1996"/>
    <s v="1996"/>
    <s v="ADR12C1"/>
    <s v="Private households"/>
    <s v="Number"/>
    <n v="132673"/>
  </r>
  <r>
    <s v="C"/>
    <s v="Connacht"/>
    <s v="1996"/>
    <s v="1996"/>
    <s v="ADR12C2"/>
    <s v="Persons in private households"/>
    <s v="Number"/>
    <n v="420156"/>
  </r>
  <r>
    <s v="C"/>
    <s v="Connacht"/>
    <s v="1996"/>
    <s v="1996"/>
    <s v="ADR12C3"/>
    <s v="Average number of persons in private households"/>
    <s v="%"/>
    <n v="3.2"/>
  </r>
  <r>
    <s v="19"/>
    <s v="Galway"/>
    <s v="1996"/>
    <s v="1996"/>
    <s v="ADR12C1"/>
    <s v="Private households"/>
    <s v="Number"/>
    <n v="55855"/>
  </r>
  <r>
    <s v="19"/>
    <s v="Galway"/>
    <s v="1996"/>
    <s v="1996"/>
    <s v="ADR12C2"/>
    <s v="Persons in private households"/>
    <s v="Number"/>
    <n v="181827"/>
  </r>
  <r>
    <s v="19"/>
    <s v="Galway"/>
    <s v="1996"/>
    <s v="1996"/>
    <s v="ADR12C3"/>
    <s v="Average number of persons in private households"/>
    <s v="%"/>
    <n v="3.3"/>
  </r>
  <r>
    <s v="191"/>
    <s v="Galway City"/>
    <s v="1996"/>
    <s v="1996"/>
    <s v="ADR12C1"/>
    <s v="Private households"/>
    <s v="Number"/>
    <n v="17168"/>
  </r>
  <r>
    <s v="191"/>
    <s v="Galway City"/>
    <s v="1996"/>
    <s v="1996"/>
    <s v="ADR12C2"/>
    <s v="Persons in private households"/>
    <s v="Number"/>
    <n v="54043"/>
  </r>
  <r>
    <s v="191"/>
    <s v="Galway City"/>
    <s v="1996"/>
    <s v="1996"/>
    <s v="ADR12C3"/>
    <s v="Average number of persons in private households"/>
    <s v="%"/>
    <n v="3.1"/>
  </r>
  <r>
    <s v="192"/>
    <s v="Galway County"/>
    <s v="1996"/>
    <s v="1996"/>
    <s v="ADR12C1"/>
    <s v="Private households"/>
    <s v="Number"/>
    <n v="38687"/>
  </r>
  <r>
    <s v="192"/>
    <s v="Galway County"/>
    <s v="1996"/>
    <s v="1996"/>
    <s v="ADR12C2"/>
    <s v="Persons in private households"/>
    <s v="Number"/>
    <n v="127784"/>
  </r>
  <r>
    <s v="192"/>
    <s v="Galway County"/>
    <s v="1996"/>
    <s v="1996"/>
    <s v="ADR12C3"/>
    <s v="Average number of persons in private households"/>
    <s v="%"/>
    <n v="3.3"/>
  </r>
  <r>
    <s v="20"/>
    <s v="Leitrim"/>
    <s v="1996"/>
    <s v="1996"/>
    <s v="ADR12C1"/>
    <s v="Private households"/>
    <s v="Number"/>
    <n v="8331"/>
  </r>
  <r>
    <s v="20"/>
    <s v="Leitrim"/>
    <s v="1996"/>
    <s v="1996"/>
    <s v="ADR12C2"/>
    <s v="Persons in private households"/>
    <s v="Number"/>
    <n v="24461"/>
  </r>
  <r>
    <s v="20"/>
    <s v="Leitrim"/>
    <s v="1996"/>
    <s v="1996"/>
    <s v="ADR12C3"/>
    <s v="Average number of persons in private households"/>
    <s v="%"/>
    <n v="2.9"/>
  </r>
  <r>
    <s v="21"/>
    <s v="Mayo"/>
    <s v="1996"/>
    <s v="1996"/>
    <s v="ADR12C1"/>
    <s v="Private households"/>
    <s v="Number"/>
    <n v="34477"/>
  </r>
  <r>
    <s v="21"/>
    <s v="Mayo"/>
    <s v="1996"/>
    <s v="1996"/>
    <s v="ADR12C2"/>
    <s v="Persons in private households"/>
    <s v="Number"/>
    <n v="108959"/>
  </r>
  <r>
    <s v="21"/>
    <s v="Mayo"/>
    <s v="1996"/>
    <s v="1996"/>
    <s v="ADR12C3"/>
    <s v="Average number of persons in private households"/>
    <s v="%"/>
    <n v="3.2"/>
  </r>
  <r>
    <s v="22"/>
    <s v="Roscommon"/>
    <s v="1996"/>
    <s v="1996"/>
    <s v="ADR12C1"/>
    <s v="Private households"/>
    <s v="Number"/>
    <n v="16457"/>
  </r>
  <r>
    <s v="22"/>
    <s v="Roscommon"/>
    <s v="1996"/>
    <s v="1996"/>
    <s v="ADR12C2"/>
    <s v="Persons in private households"/>
    <s v="Number"/>
    <n v="50919"/>
  </r>
  <r>
    <s v="22"/>
    <s v="Roscommon"/>
    <s v="1996"/>
    <s v="1996"/>
    <s v="ADR12C3"/>
    <s v="Average number of persons in private households"/>
    <s v="%"/>
    <n v="3.1"/>
  </r>
  <r>
    <s v="23"/>
    <s v="Sligo"/>
    <s v="1996"/>
    <s v="1996"/>
    <s v="ADR12C1"/>
    <s v="Private households"/>
    <s v="Number"/>
    <n v="17553"/>
  </r>
  <r>
    <s v="23"/>
    <s v="Sligo"/>
    <s v="1996"/>
    <s v="1996"/>
    <s v="ADR12C2"/>
    <s v="Persons in private households"/>
    <s v="Number"/>
    <n v="53990"/>
  </r>
  <r>
    <s v="23"/>
    <s v="Sligo"/>
    <s v="1996"/>
    <s v="1996"/>
    <s v="ADR12C3"/>
    <s v="Average number of persons in private households"/>
    <s v="%"/>
    <n v="3.1"/>
  </r>
  <r>
    <s v="D"/>
    <s v="Ulster (part of)"/>
    <s v="1996"/>
    <s v="1996"/>
    <s v="ADR12C1"/>
    <s v="Private households"/>
    <s v="Number"/>
    <n v="70692"/>
  </r>
  <r>
    <s v="D"/>
    <s v="Ulster (part of)"/>
    <s v="1996"/>
    <s v="1996"/>
    <s v="ADR12C2"/>
    <s v="Persons in private households"/>
    <s v="Number"/>
    <n v="230075"/>
  </r>
  <r>
    <s v="D"/>
    <s v="Ulster (part of)"/>
    <s v="1996"/>
    <s v="1996"/>
    <s v="ADR12C3"/>
    <s v="Average number of persons in private households"/>
    <s v="%"/>
    <n v="3.3"/>
  </r>
  <r>
    <s v="24"/>
    <s v="Cavan"/>
    <s v="1996"/>
    <s v="1996"/>
    <s v="ADR12C1"/>
    <s v="Private households"/>
    <s v="Number"/>
    <n v="16270"/>
  </r>
  <r>
    <s v="24"/>
    <s v="Cavan"/>
    <s v="1996"/>
    <s v="1996"/>
    <s v="ADR12C2"/>
    <s v="Persons in private households"/>
    <s v="Number"/>
    <n v="51856"/>
  </r>
  <r>
    <s v="24"/>
    <s v="Cavan"/>
    <s v="1996"/>
    <s v="1996"/>
    <s v="ADR12C3"/>
    <s v="Average number of persons in private households"/>
    <s v="%"/>
    <n v="3.2"/>
  </r>
  <r>
    <s v="25"/>
    <s v="Donegal"/>
    <s v="1996"/>
    <s v="1996"/>
    <s v="ADR12C1"/>
    <s v="Private households"/>
    <s v="Number"/>
    <n v="39191"/>
  </r>
  <r>
    <s v="25"/>
    <s v="Donegal"/>
    <s v="1996"/>
    <s v="1996"/>
    <s v="ADR12C2"/>
    <s v="Persons in private households"/>
    <s v="Number"/>
    <n v="127790"/>
  </r>
  <r>
    <s v="25"/>
    <s v="Donegal"/>
    <s v="1996"/>
    <s v="1996"/>
    <s v="ADR12C3"/>
    <s v="Average number of persons in private households"/>
    <s v="%"/>
    <n v="3.3"/>
  </r>
  <r>
    <s v="26"/>
    <s v="Monaghan"/>
    <s v="1996"/>
    <s v="1996"/>
    <s v="ADR12C1"/>
    <s v="Private households"/>
    <s v="Number"/>
    <n v="15231"/>
  </r>
  <r>
    <s v="26"/>
    <s v="Monaghan"/>
    <s v="1996"/>
    <s v="1996"/>
    <s v="ADR12C2"/>
    <s v="Persons in private households"/>
    <s v="Number"/>
    <n v="50429"/>
  </r>
  <r>
    <s v="26"/>
    <s v="Monaghan"/>
    <s v="1996"/>
    <s v="1996"/>
    <s v="ADR12C3"/>
    <s v="Average number of persons in private households"/>
    <s v="%"/>
    <n v="3.3"/>
  </r>
</pivotCacheRecords>
</file>