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640cfb58942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e349e8eaf4f31b7dba218b6bbb1b3.psmdcp" Id="Rb8836482e35f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<x:sst xmlns:x="http://schemas.openxmlformats.org/spreadsheetml/2006/main">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</x:sst>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34663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3626087</x:v>
      </x:c>
    </x:row>
    <x:row r="176" spans="1:12">
      <x:c r="A176" s="0" t="s">
        <x:v>2</x:v>
      </x:c>
      <x:c r="B176" s="0" t="s">
        <x:v>4</x:v>
      </x:c>
      <x:c r="C176" s="0" t="s">
        <x:v>230</x:v>
      </x:c>
      <x:c r="D176" s="0" t="s">
        <x:v>231</x:v>
      </x:c>
      <x:c r="E176" s="0" t="s">
        <x:v>50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1800232</x:v>
      </x:c>
    </x:row>
    <x:row r="177" spans="1:12">
      <x:c r="A177" s="0" t="s">
        <x:v>2</x:v>
      </x:c>
      <x:c r="B177" s="0" t="s">
        <x:v>4</x:v>
      </x:c>
      <x:c r="C177" s="0" t="s">
        <x:v>230</x:v>
      </x:c>
      <x:c r="D177" s="0" t="s">
        <x:v>231</x:v>
      </x:c>
      <x:c r="E177" s="0" t="s">
        <x:v>50</x:v>
      </x:c>
      <x:c r="F177" s="0" t="s">
        <x:v>52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1800232</x:v>
      </x:c>
    </x:row>
    <x:row r="178" spans="1:12">
      <x:c r="A178" s="0" t="s">
        <x:v>2</x:v>
      </x:c>
      <x:c r="B178" s="0" t="s">
        <x:v>4</x:v>
      </x:c>
      <x:c r="C178" s="0" t="s">
        <x:v>230</x:v>
      </x:c>
      <x:c r="D178" s="0" t="s">
        <x:v>231</x:v>
      </x:c>
      <x:c r="E178" s="0" t="s">
        <x:v>58</x:v>
      </x:c>
      <x:c r="F178" s="0" t="s">
        <x:v>59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25231</x:v>
      </x:c>
    </x:row>
    <x:row r="179" spans="1:12">
      <x:c r="A179" s="0" t="s">
        <x:v>2</x:v>
      </x:c>
      <x:c r="B179" s="0" t="s">
        <x:v>4</x:v>
      </x:c>
      <x:c r="C179" s="0" t="s">
        <x:v>230</x:v>
      </x:c>
      <x:c r="D179" s="0" t="s">
        <x:v>231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25231</x:v>
      </x:c>
    </x:row>
    <x:row r="180" spans="1:12">
      <x:c r="A180" s="0" t="s">
        <x:v>2</x:v>
      </x:c>
      <x:c r="B180" s="0" t="s">
        <x:v>4</x:v>
      </x:c>
      <x:c r="C180" s="0" t="s">
        <x:v>230</x:v>
      </x:c>
      <x:c r="D180" s="0" t="s">
        <x:v>231</x:v>
      </x:c>
      <x:c r="E180" s="0" t="s">
        <x:v>60</x:v>
      </x:c>
      <x:c r="F180" s="0" t="s">
        <x:v>61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24963</x:v>
      </x:c>
    </x:row>
    <x:row r="181" spans="1:12">
      <x:c r="A181" s="0" t="s">
        <x:v>2</x:v>
      </x:c>
      <x:c r="B181" s="0" t="s">
        <x:v>4</x:v>
      </x:c>
      <x:c r="C181" s="0" t="s">
        <x:v>230</x:v>
      </x:c>
      <x:c r="D181" s="0" t="s">
        <x:v>231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50194</x:v>
      </x:c>
    </x:row>
    <x:row r="182" spans="1:12">
      <x:c r="A182" s="0" t="s">
        <x:v>2</x:v>
      </x:c>
      <x:c r="B182" s="0" t="s">
        <x:v>4</x:v>
      </x:c>
      <x:c r="C182" s="0" t="s">
        <x:v>230</x:v>
      </x:c>
      <x:c r="D182" s="0" t="s">
        <x:v>231</x:v>
      </x:c>
      <x:c r="E182" s="0" t="s">
        <x:v>62</x:v>
      </x:c>
      <x:c r="F182" s="0" t="s">
        <x:v>63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25245</x:v>
      </x:c>
    </x:row>
    <x:row r="183" spans="1:12">
      <x:c r="A183" s="0" t="s">
        <x:v>2</x:v>
      </x:c>
      <x:c r="B183" s="0" t="s">
        <x:v>4</x:v>
      </x:c>
      <x:c r="C183" s="0" t="s">
        <x:v>230</x:v>
      </x:c>
      <x:c r="D183" s="0" t="s">
        <x:v>231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75439</x:v>
      </x:c>
    </x:row>
    <x:row r="184" spans="1:12">
      <x:c r="A184" s="0" t="s">
        <x:v>2</x:v>
      </x:c>
      <x:c r="B184" s="0" t="s">
        <x:v>4</x:v>
      </x:c>
      <x:c r="C184" s="0" t="s">
        <x:v>230</x:v>
      </x:c>
      <x:c r="D184" s="0" t="s">
        <x:v>231</x:v>
      </x:c>
      <x:c r="E184" s="0" t="s">
        <x:v>64</x:v>
      </x:c>
      <x:c r="F184" s="0" t="s">
        <x:v>65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26005</x:v>
      </x:c>
    </x:row>
    <x:row r="185" spans="1:12">
      <x:c r="A185" s="0" t="s">
        <x:v>2</x:v>
      </x:c>
      <x:c r="B185" s="0" t="s">
        <x:v>4</x:v>
      </x:c>
      <x:c r="C185" s="0" t="s">
        <x:v>230</x:v>
      </x:c>
      <x:c r="D185" s="0" t="s">
        <x:v>231</x:v>
      </x:c>
      <x:c r="E185" s="0" t="s">
        <x:v>64</x:v>
      </x:c>
      <x:c r="F185" s="0" t="s">
        <x:v>65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101444</x:v>
      </x:c>
    </x:row>
    <x:row r="186" spans="1:12">
      <x:c r="A186" s="0" t="s">
        <x:v>2</x:v>
      </x:c>
      <x:c r="B186" s="0" t="s">
        <x:v>4</x:v>
      </x:c>
      <x:c r="C186" s="0" t="s">
        <x:v>230</x:v>
      </x:c>
      <x:c r="D186" s="0" t="s">
        <x:v>231</x:v>
      </x:c>
      <x:c r="E186" s="0" t="s">
        <x:v>66</x:v>
      </x:c>
      <x:c r="F186" s="0" t="s">
        <x:v>67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27296</x:v>
      </x:c>
    </x:row>
    <x:row r="187" spans="1:12">
      <x:c r="A187" s="0" t="s">
        <x:v>2</x:v>
      </x:c>
      <x:c r="B187" s="0" t="s">
        <x:v>4</x:v>
      </x:c>
      <x:c r="C187" s="0" t="s">
        <x:v>230</x:v>
      </x:c>
      <x:c r="D187" s="0" t="s">
        <x:v>231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128740</x:v>
      </x:c>
    </x:row>
    <x:row r="188" spans="1:12">
      <x:c r="A188" s="0" t="s">
        <x:v>2</x:v>
      </x:c>
      <x:c r="B188" s="0" t="s">
        <x:v>4</x:v>
      </x:c>
      <x:c r="C188" s="0" t="s">
        <x:v>230</x:v>
      </x:c>
      <x:c r="D188" s="0" t="s">
        <x:v>231</x:v>
      </x:c>
      <x:c r="E188" s="0" t="s">
        <x:v>68</x:v>
      </x:c>
      <x:c r="F188" s="0" t="s">
        <x:v>69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28501</x:v>
      </x:c>
    </x:row>
    <x:row r="189" spans="1:12">
      <x:c r="A189" s="0" t="s">
        <x:v>2</x:v>
      </x:c>
      <x:c r="B189" s="0" t="s">
        <x:v>4</x:v>
      </x:c>
      <x:c r="C189" s="0" t="s">
        <x:v>230</x:v>
      </x:c>
      <x:c r="D189" s="0" t="s">
        <x:v>231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157241</x:v>
      </x:c>
    </x:row>
    <x:row r="190" spans="1:12">
      <x:c r="A190" s="0" t="s">
        <x:v>2</x:v>
      </x:c>
      <x:c r="B190" s="0" t="s">
        <x:v>4</x:v>
      </x:c>
      <x:c r="C190" s="0" t="s">
        <x:v>230</x:v>
      </x:c>
      <x:c r="D190" s="0" t="s">
        <x:v>231</x:v>
      </x:c>
      <x:c r="E190" s="0" t="s">
        <x:v>70</x:v>
      </x:c>
      <x:c r="F190" s="0" t="s">
        <x:v>71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28271</x:v>
      </x:c>
    </x:row>
    <x:row r="191" spans="1:12">
      <x:c r="A191" s="0" t="s">
        <x:v>2</x:v>
      </x:c>
      <x:c r="B191" s="0" t="s">
        <x:v>4</x:v>
      </x:c>
      <x:c r="C191" s="0" t="s">
        <x:v>230</x:v>
      </x:c>
      <x:c r="D191" s="0" t="s">
        <x:v>231</x:v>
      </x:c>
      <x:c r="E191" s="0" t="s">
        <x:v>70</x:v>
      </x:c>
      <x:c r="F191" s="0" t="s">
        <x:v>71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185512</x:v>
      </x:c>
    </x:row>
    <x:row r="192" spans="1:12">
      <x:c r="A192" s="0" t="s">
        <x:v>2</x:v>
      </x:c>
      <x:c r="B192" s="0" t="s">
        <x:v>4</x:v>
      </x:c>
      <x:c r="C192" s="0" t="s">
        <x:v>230</x:v>
      </x:c>
      <x:c r="D192" s="0" t="s">
        <x:v>231</x:v>
      </x:c>
      <x:c r="E192" s="0" t="s">
        <x:v>72</x:v>
      </x:c>
      <x:c r="F192" s="0" t="s">
        <x:v>73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28190</x:v>
      </x:c>
    </x:row>
    <x:row r="193" spans="1:12">
      <x:c r="A193" s="0" t="s">
        <x:v>2</x:v>
      </x:c>
      <x:c r="B193" s="0" t="s">
        <x:v>4</x:v>
      </x:c>
      <x:c r="C193" s="0" t="s">
        <x:v>230</x:v>
      </x:c>
      <x:c r="D193" s="0" t="s">
        <x:v>231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213702</x:v>
      </x:c>
    </x:row>
    <x:row r="194" spans="1:12">
      <x:c r="A194" s="0" t="s">
        <x:v>2</x:v>
      </x:c>
      <x:c r="B194" s="0" t="s">
        <x:v>4</x:v>
      </x:c>
      <x:c r="C194" s="0" t="s">
        <x:v>230</x:v>
      </x:c>
      <x:c r="D194" s="0" t="s">
        <x:v>231</x:v>
      </x:c>
      <x:c r="E194" s="0" t="s">
        <x:v>74</x:v>
      </x:c>
      <x:c r="F194" s="0" t="s">
        <x:v>75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29196</x:v>
      </x:c>
    </x:row>
    <x:row r="195" spans="1:12">
      <x:c r="A195" s="0" t="s">
        <x:v>2</x:v>
      </x:c>
      <x:c r="B195" s="0" t="s">
        <x:v>4</x:v>
      </x:c>
      <x:c r="C195" s="0" t="s">
        <x:v>230</x:v>
      </x:c>
      <x:c r="D195" s="0" t="s">
        <x:v>231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242898</x:v>
      </x:c>
    </x:row>
    <x:row r="196" spans="1:12">
      <x:c r="A196" s="0" t="s">
        <x:v>2</x:v>
      </x:c>
      <x:c r="B196" s="0" t="s">
        <x:v>4</x:v>
      </x:c>
      <x:c r="C196" s="0" t="s">
        <x:v>230</x:v>
      </x:c>
      <x:c r="D196" s="0" t="s">
        <x:v>231</x:v>
      </x:c>
      <x:c r="E196" s="0" t="s">
        <x:v>76</x:v>
      </x:c>
      <x:c r="F196" s="0" t="s">
        <x:v>77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31177</x:v>
      </x:c>
    </x:row>
    <x:row r="197" spans="1:12">
      <x:c r="A197" s="0" t="s">
        <x:v>2</x:v>
      </x:c>
      <x:c r="B197" s="0" t="s">
        <x:v>4</x:v>
      </x:c>
      <x:c r="C197" s="0" t="s">
        <x:v>230</x:v>
      </x:c>
      <x:c r="D197" s="0" t="s">
        <x:v>231</x:v>
      </x:c>
      <x:c r="E197" s="0" t="s">
        <x:v>76</x:v>
      </x:c>
      <x:c r="F197" s="0" t="s">
        <x:v>77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274075</x:v>
      </x:c>
    </x:row>
    <x:row r="198" spans="1:12">
      <x:c r="A198" s="0" t="s">
        <x:v>2</x:v>
      </x:c>
      <x:c r="B198" s="0" t="s">
        <x:v>4</x:v>
      </x:c>
      <x:c r="C198" s="0" t="s">
        <x:v>230</x:v>
      </x:c>
      <x:c r="D198" s="0" t="s">
        <x:v>231</x:v>
      </x:c>
      <x:c r="E198" s="0" t="s">
        <x:v>78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31476</x:v>
      </x:c>
    </x:row>
    <x:row r="199" spans="1:12">
      <x:c r="A199" s="0" t="s">
        <x:v>2</x:v>
      </x:c>
      <x:c r="B199" s="0" t="s">
        <x:v>4</x:v>
      </x:c>
      <x:c r="C199" s="0" t="s">
        <x:v>230</x:v>
      </x:c>
      <x:c r="D199" s="0" t="s">
        <x:v>231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305551</x:v>
      </x:c>
    </x:row>
    <x:row r="200" spans="1:12">
      <x:c r="A200" s="0" t="s">
        <x:v>2</x:v>
      </x:c>
      <x:c r="B200" s="0" t="s">
        <x:v>4</x:v>
      </x:c>
      <x:c r="C200" s="0" t="s">
        <x:v>230</x:v>
      </x:c>
      <x:c r="D200" s="0" t="s">
        <x:v>231</x:v>
      </x:c>
      <x:c r="E200" s="0" t="s">
        <x:v>80</x:v>
      </x:c>
      <x:c r="F200" s="0" t="s">
        <x:v>81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32124</x:v>
      </x:c>
    </x:row>
    <x:row r="201" spans="1:12">
      <x:c r="A201" s="0" t="s">
        <x:v>2</x:v>
      </x:c>
      <x:c r="B201" s="0" t="s">
        <x:v>4</x:v>
      </x:c>
      <x:c r="C201" s="0" t="s">
        <x:v>230</x:v>
      </x:c>
      <x:c r="D201" s="0" t="s">
        <x:v>231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337675</x:v>
      </x:c>
    </x:row>
    <x:row r="202" spans="1:12">
      <x:c r="A202" s="0" t="s">
        <x:v>2</x:v>
      </x:c>
      <x:c r="B202" s="0" t="s">
        <x:v>4</x:v>
      </x:c>
      <x:c r="C202" s="0" t="s">
        <x:v>230</x:v>
      </x:c>
      <x:c r="D202" s="0" t="s">
        <x:v>231</x:v>
      </x:c>
      <x:c r="E202" s="0" t="s">
        <x:v>82</x:v>
      </x:c>
      <x:c r="F202" s="0" t="s">
        <x:v>83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33186</x:v>
      </x:c>
    </x:row>
    <x:row r="203" spans="1:12">
      <x:c r="A203" s="0" t="s">
        <x:v>2</x:v>
      </x:c>
      <x:c r="B203" s="0" t="s">
        <x:v>4</x:v>
      </x:c>
      <x:c r="C203" s="0" t="s">
        <x:v>230</x:v>
      </x:c>
      <x:c r="D203" s="0" t="s">
        <x:v>231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370861</x:v>
      </x:c>
    </x:row>
    <x:row r="204" spans="1:12">
      <x:c r="A204" s="0" t="s">
        <x:v>2</x:v>
      </x:c>
      <x:c r="B204" s="0" t="s">
        <x:v>4</x:v>
      </x:c>
      <x:c r="C204" s="0" t="s">
        <x:v>230</x:v>
      </x:c>
      <x:c r="D204" s="0" t="s">
        <x:v>231</x:v>
      </x:c>
      <x:c r="E204" s="0" t="s">
        <x:v>84</x:v>
      </x:c>
      <x:c r="F204" s="0" t="s">
        <x:v>85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34820</x:v>
      </x:c>
    </x:row>
    <x:row r="205" spans="1:12">
      <x:c r="A205" s="0" t="s">
        <x:v>2</x:v>
      </x:c>
      <x:c r="B205" s="0" t="s">
        <x:v>4</x:v>
      </x:c>
      <x:c r="C205" s="0" t="s">
        <x:v>230</x:v>
      </x:c>
      <x:c r="D205" s="0" t="s">
        <x:v>231</x:v>
      </x:c>
      <x:c r="E205" s="0" t="s">
        <x:v>84</x:v>
      </x:c>
      <x:c r="F205" s="0" t="s">
        <x:v>85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405681</x:v>
      </x:c>
    </x:row>
    <x:row r="206" spans="1:12">
      <x:c r="A206" s="0" t="s">
        <x:v>2</x:v>
      </x:c>
      <x:c r="B206" s="0" t="s">
        <x:v>4</x:v>
      </x:c>
      <x:c r="C206" s="0" t="s">
        <x:v>230</x:v>
      </x:c>
      <x:c r="D206" s="0" t="s">
        <x:v>231</x:v>
      </x:c>
      <x:c r="E206" s="0" t="s">
        <x:v>86</x:v>
      </x:c>
      <x:c r="F206" s="0" t="s">
        <x:v>87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35771</x:v>
      </x:c>
    </x:row>
    <x:row r="207" spans="1:12">
      <x:c r="A207" s="0" t="s">
        <x:v>2</x:v>
      </x:c>
      <x:c r="B207" s="0" t="s">
        <x:v>4</x:v>
      </x:c>
      <x:c r="C207" s="0" t="s">
        <x:v>230</x:v>
      </x:c>
      <x:c r="D207" s="0" t="s">
        <x:v>231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441452</x:v>
      </x:c>
    </x:row>
    <x:row r="208" spans="1:12">
      <x:c r="A208" s="0" t="s">
        <x:v>2</x:v>
      </x:c>
      <x:c r="B208" s="0" t="s">
        <x:v>4</x:v>
      </x:c>
      <x:c r="C208" s="0" t="s">
        <x:v>230</x:v>
      </x:c>
      <x:c r="D208" s="0" t="s">
        <x:v>231</x:v>
      </x:c>
      <x:c r="E208" s="0" t="s">
        <x:v>88</x:v>
      </x:c>
      <x:c r="F208" s="0" t="s">
        <x:v>89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36884</x:v>
      </x:c>
    </x:row>
    <x:row r="209" spans="1:12">
      <x:c r="A209" s="0" t="s">
        <x:v>2</x:v>
      </x:c>
      <x:c r="B209" s="0" t="s">
        <x:v>4</x:v>
      </x:c>
      <x:c r="C209" s="0" t="s">
        <x:v>230</x:v>
      </x:c>
      <x:c r="D209" s="0" t="s">
        <x:v>231</x:v>
      </x:c>
      <x:c r="E209" s="0" t="s">
        <x:v>88</x:v>
      </x:c>
      <x:c r="F209" s="0" t="s">
        <x:v>89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478336</x:v>
      </x:c>
    </x:row>
    <x:row r="210" spans="1:12">
      <x:c r="A210" s="0" t="s">
        <x:v>2</x:v>
      </x:c>
      <x:c r="B210" s="0" t="s">
        <x:v>4</x:v>
      </x:c>
      <x:c r="C210" s="0" t="s">
        <x:v>230</x:v>
      </x:c>
      <x:c r="D210" s="0" t="s">
        <x:v>231</x:v>
      </x:c>
      <x:c r="E210" s="0" t="s">
        <x:v>90</x:v>
      </x:c>
      <x:c r="F210" s="0" t="s">
        <x:v>91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37068</x:v>
      </x:c>
    </x:row>
    <x:row r="211" spans="1:12">
      <x:c r="A211" s="0" t="s">
        <x:v>2</x:v>
      </x:c>
      <x:c r="B211" s="0" t="s">
        <x:v>4</x:v>
      </x:c>
      <x:c r="C211" s="0" t="s">
        <x:v>230</x:v>
      </x:c>
      <x:c r="D211" s="0" t="s">
        <x:v>231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515404</x:v>
      </x:c>
    </x:row>
    <x:row r="212" spans="1:12">
      <x:c r="A212" s="0" t="s">
        <x:v>2</x:v>
      </x:c>
      <x:c r="B212" s="0" t="s">
        <x:v>4</x:v>
      </x:c>
      <x:c r="C212" s="0" t="s">
        <x:v>230</x:v>
      </x:c>
      <x:c r="D212" s="0" t="s">
        <x:v>231</x:v>
      </x:c>
      <x:c r="E212" s="0" t="s">
        <x:v>92</x:v>
      </x:c>
      <x:c r="F212" s="0" t="s">
        <x:v>93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34985</x:v>
      </x:c>
    </x:row>
    <x:row r="213" spans="1:12">
      <x:c r="A213" s="0" t="s">
        <x:v>2</x:v>
      </x:c>
      <x:c r="B213" s="0" t="s">
        <x:v>4</x:v>
      </x:c>
      <x:c r="C213" s="0" t="s">
        <x:v>230</x:v>
      </x:c>
      <x:c r="D213" s="0" t="s">
        <x:v>231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550389</x:v>
      </x:c>
    </x:row>
    <x:row r="214" spans="1:12">
      <x:c r="A214" s="0" t="s">
        <x:v>2</x:v>
      </x:c>
      <x:c r="B214" s="0" t="s">
        <x:v>4</x:v>
      </x:c>
      <x:c r="C214" s="0" t="s">
        <x:v>230</x:v>
      </x:c>
      <x:c r="D214" s="0" t="s">
        <x:v>231</x:v>
      </x:c>
      <x:c r="E214" s="0" t="s">
        <x:v>94</x:v>
      </x:c>
      <x:c r="F214" s="0" t="s">
        <x:v>95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33339</x:v>
      </x:c>
    </x:row>
    <x:row r="215" spans="1:12">
      <x:c r="A215" s="0" t="s">
        <x:v>2</x:v>
      </x:c>
      <x:c r="B215" s="0" t="s">
        <x:v>4</x:v>
      </x:c>
      <x:c r="C215" s="0" t="s">
        <x:v>230</x:v>
      </x:c>
      <x:c r="D215" s="0" t="s">
        <x:v>231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583728</x:v>
      </x:c>
    </x:row>
    <x:row r="216" spans="1:12">
      <x:c r="A216" s="0" t="s">
        <x:v>2</x:v>
      </x:c>
      <x:c r="B216" s="0" t="s">
        <x:v>4</x:v>
      </x:c>
      <x:c r="C216" s="0" t="s">
        <x:v>230</x:v>
      </x:c>
      <x:c r="D216" s="0" t="s">
        <x:v>231</x:v>
      </x:c>
      <x:c r="E216" s="0" t="s">
        <x:v>96</x:v>
      </x:c>
      <x:c r="F216" s="0" t="s">
        <x:v>97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31674</x:v>
      </x:c>
    </x:row>
    <x:row r="217" spans="1:12">
      <x:c r="A217" s="0" t="s">
        <x:v>2</x:v>
      </x:c>
      <x:c r="B217" s="0" t="s">
        <x:v>4</x:v>
      </x:c>
      <x:c r="C217" s="0" t="s">
        <x:v>230</x:v>
      </x:c>
      <x:c r="D217" s="0" t="s">
        <x:v>231</x:v>
      </x:c>
      <x:c r="E217" s="0" t="s">
        <x:v>96</x:v>
      </x:c>
      <x:c r="F217" s="0" t="s">
        <x:v>97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615402</x:v>
      </x:c>
    </x:row>
    <x:row r="218" spans="1:12">
      <x:c r="A218" s="0" t="s">
        <x:v>2</x:v>
      </x:c>
      <x:c r="B218" s="0" t="s">
        <x:v>4</x:v>
      </x:c>
      <x:c r="C218" s="0" t="s">
        <x:v>230</x:v>
      </x:c>
      <x:c r="D218" s="0" t="s">
        <x:v>231</x:v>
      </x:c>
      <x:c r="E218" s="0" t="s">
        <x:v>98</x:v>
      </x:c>
      <x:c r="F218" s="0" t="s">
        <x:v>99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31424</x:v>
      </x:c>
    </x:row>
    <x:row r="219" spans="1:12">
      <x:c r="A219" s="0" t="s">
        <x:v>2</x:v>
      </x:c>
      <x:c r="B219" s="0" t="s">
        <x:v>4</x:v>
      </x:c>
      <x:c r="C219" s="0" t="s">
        <x:v>230</x:v>
      </x:c>
      <x:c r="D219" s="0" t="s">
        <x:v>231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646826</x:v>
      </x:c>
    </x:row>
    <x:row r="220" spans="1:12">
      <x:c r="A220" s="0" t="s">
        <x:v>2</x:v>
      </x:c>
      <x:c r="B220" s="0" t="s">
        <x:v>4</x:v>
      </x:c>
      <x:c r="C220" s="0" t="s">
        <x:v>230</x:v>
      </x:c>
      <x:c r="D220" s="0" t="s">
        <x:v>231</x:v>
      </x:c>
      <x:c r="E220" s="0" t="s">
        <x:v>100</x:v>
      </x:c>
      <x:c r="F220" s="0" t="s">
        <x:v>101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30767</x:v>
      </x:c>
    </x:row>
    <x:row r="221" spans="1:12">
      <x:c r="A221" s="0" t="s">
        <x:v>2</x:v>
      </x:c>
      <x:c r="B221" s="0" t="s">
        <x:v>4</x:v>
      </x:c>
      <x:c r="C221" s="0" t="s">
        <x:v>230</x:v>
      </x:c>
      <x:c r="D221" s="0" t="s">
        <x:v>231</x:v>
      </x:c>
      <x:c r="E221" s="0" t="s">
        <x:v>100</x:v>
      </x:c>
      <x:c r="F221" s="0" t="s">
        <x:v>101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677593</x:v>
      </x:c>
    </x:row>
    <x:row r="222" spans="1:12">
      <x:c r="A222" s="0" t="s">
        <x:v>2</x:v>
      </x:c>
      <x:c r="B222" s="0" t="s">
        <x:v>4</x:v>
      </x:c>
      <x:c r="C222" s="0" t="s">
        <x:v>230</x:v>
      </x:c>
      <x:c r="D222" s="0" t="s">
        <x:v>231</x:v>
      </x:c>
      <x:c r="E222" s="0" t="s">
        <x:v>102</x:v>
      </x:c>
      <x:c r="F222" s="0" t="s">
        <x:v>103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29618</x:v>
      </x:c>
    </x:row>
    <x:row r="223" spans="1:12">
      <x:c r="A223" s="0" t="s">
        <x:v>2</x:v>
      </x:c>
      <x:c r="B223" s="0" t="s">
        <x:v>4</x:v>
      </x:c>
      <x:c r="C223" s="0" t="s">
        <x:v>230</x:v>
      </x:c>
      <x:c r="D223" s="0" t="s">
        <x:v>231</x:v>
      </x:c>
      <x:c r="E223" s="0" t="s">
        <x:v>102</x:v>
      </x:c>
      <x:c r="F223" s="0" t="s">
        <x:v>103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707211</x:v>
      </x:c>
    </x:row>
    <x:row r="224" spans="1:12">
      <x:c r="A224" s="0" t="s">
        <x:v>2</x:v>
      </x:c>
      <x:c r="B224" s="0" t="s">
        <x:v>4</x:v>
      </x:c>
      <x:c r="C224" s="0" t="s">
        <x:v>230</x:v>
      </x:c>
      <x:c r="D224" s="0" t="s">
        <x:v>231</x:v>
      </x:c>
      <x:c r="E224" s="0" t="s">
        <x:v>104</x:v>
      </x:c>
      <x:c r="F224" s="0" t="s">
        <x:v>105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29296</x:v>
      </x:c>
    </x:row>
    <x:row r="225" spans="1:12">
      <x:c r="A225" s="0" t="s">
        <x:v>2</x:v>
      </x:c>
      <x:c r="B225" s="0" t="s">
        <x:v>4</x:v>
      </x:c>
      <x:c r="C225" s="0" t="s">
        <x:v>230</x:v>
      </x:c>
      <x:c r="D225" s="0" t="s">
        <x:v>231</x:v>
      </x:c>
      <x:c r="E225" s="0" t="s">
        <x:v>104</x:v>
      </x:c>
      <x:c r="F225" s="0" t="s">
        <x:v>105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736507</x:v>
      </x:c>
    </x:row>
    <x:row r="226" spans="1:12">
      <x:c r="A226" s="0" t="s">
        <x:v>2</x:v>
      </x:c>
      <x:c r="B226" s="0" t="s">
        <x:v>4</x:v>
      </x:c>
      <x:c r="C226" s="0" t="s">
        <x:v>230</x:v>
      </x:c>
      <x:c r="D226" s="0" t="s">
        <x:v>231</x:v>
      </x:c>
      <x:c r="E226" s="0" t="s">
        <x:v>106</x:v>
      </x:c>
      <x:c r="F226" s="0" t="s">
        <x:v>107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28038</x:v>
      </x:c>
    </x:row>
    <x:row r="227" spans="1:12">
      <x:c r="A227" s="0" t="s">
        <x:v>2</x:v>
      </x:c>
      <x:c r="B227" s="0" t="s">
        <x:v>4</x:v>
      </x:c>
      <x:c r="C227" s="0" t="s">
        <x:v>230</x:v>
      </x:c>
      <x:c r="D227" s="0" t="s">
        <x:v>231</x:v>
      </x:c>
      <x:c r="E227" s="0" t="s">
        <x:v>106</x:v>
      </x:c>
      <x:c r="F227" s="0" t="s">
        <x:v>107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764545</x:v>
      </x:c>
    </x:row>
    <x:row r="228" spans="1:12">
      <x:c r="A228" s="0" t="s">
        <x:v>2</x:v>
      </x:c>
      <x:c r="B228" s="0" t="s">
        <x:v>4</x:v>
      </x:c>
      <x:c r="C228" s="0" t="s">
        <x:v>230</x:v>
      </x:c>
      <x:c r="D228" s="0" t="s">
        <x:v>231</x:v>
      </x:c>
      <x:c r="E228" s="0" t="s">
        <x:v>108</x:v>
      </x:c>
      <x:c r="F228" s="0" t="s">
        <x:v>109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27370</x:v>
      </x:c>
    </x:row>
    <x:row r="229" spans="1:12">
      <x:c r="A229" s="0" t="s">
        <x:v>2</x:v>
      </x:c>
      <x:c r="B229" s="0" t="s">
        <x:v>4</x:v>
      </x:c>
      <x:c r="C229" s="0" t="s">
        <x:v>230</x:v>
      </x:c>
      <x:c r="D229" s="0" t="s">
        <x:v>231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791915</x:v>
      </x:c>
    </x:row>
    <x:row r="230" spans="1:12">
      <x:c r="A230" s="0" t="s">
        <x:v>2</x:v>
      </x:c>
      <x:c r="B230" s="0" t="s">
        <x:v>4</x:v>
      </x:c>
      <x:c r="C230" s="0" t="s">
        <x:v>230</x:v>
      </x:c>
      <x:c r="D230" s="0" t="s">
        <x:v>231</x:v>
      </x:c>
      <x:c r="E230" s="0" t="s">
        <x:v>110</x:v>
      </x:c>
      <x:c r="F230" s="0" t="s">
        <x:v>111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26355</x:v>
      </x:c>
    </x:row>
    <x:row r="231" spans="1:12">
      <x:c r="A231" s="0" t="s">
        <x:v>2</x:v>
      </x:c>
      <x:c r="B231" s="0" t="s">
        <x:v>4</x:v>
      </x:c>
      <x:c r="C231" s="0" t="s">
        <x:v>230</x:v>
      </x:c>
      <x:c r="D231" s="0" t="s">
        <x:v>231</x:v>
      </x:c>
      <x:c r="E231" s="0" t="s">
        <x:v>110</x:v>
      </x:c>
      <x:c r="F231" s="0" t="s">
        <x:v>111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818270</x:v>
      </x:c>
    </x:row>
    <x:row r="232" spans="1:12">
      <x:c r="A232" s="0" t="s">
        <x:v>2</x:v>
      </x:c>
      <x:c r="B232" s="0" t="s">
        <x:v>4</x:v>
      </x:c>
      <x:c r="C232" s="0" t="s">
        <x:v>230</x:v>
      </x:c>
      <x:c r="D232" s="0" t="s">
        <x:v>231</x:v>
      </x:c>
      <x:c r="E232" s="0" t="s">
        <x:v>112</x:v>
      </x:c>
      <x:c r="F232" s="0" t="s">
        <x:v>113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25412</x:v>
      </x:c>
    </x:row>
    <x:row r="233" spans="1:12">
      <x:c r="A233" s="0" t="s">
        <x:v>2</x:v>
      </x:c>
      <x:c r="B233" s="0" t="s">
        <x:v>4</x:v>
      </x:c>
      <x:c r="C233" s="0" t="s">
        <x:v>230</x:v>
      </x:c>
      <x:c r="D233" s="0" t="s">
        <x:v>231</x:v>
      </x:c>
      <x:c r="E233" s="0" t="s">
        <x:v>112</x:v>
      </x:c>
      <x:c r="F233" s="0" t="s">
        <x:v>113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843682</x:v>
      </x:c>
    </x:row>
    <x:row r="234" spans="1:12">
      <x:c r="A234" s="0" t="s">
        <x:v>2</x:v>
      </x:c>
      <x:c r="B234" s="0" t="s">
        <x:v>4</x:v>
      </x:c>
      <x:c r="C234" s="0" t="s">
        <x:v>230</x:v>
      </x:c>
      <x:c r="D234" s="0" t="s">
        <x:v>231</x:v>
      </x:c>
      <x:c r="E234" s="0" t="s">
        <x:v>114</x:v>
      </x:c>
      <x:c r="F234" s="0" t="s">
        <x:v>115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24825</x:v>
      </x:c>
    </x:row>
    <x:row r="235" spans="1:12">
      <x:c r="A235" s="0" t="s">
        <x:v>2</x:v>
      </x:c>
      <x:c r="B235" s="0" t="s">
        <x:v>4</x:v>
      </x:c>
      <x:c r="C235" s="0" t="s">
        <x:v>230</x:v>
      </x:c>
      <x:c r="D235" s="0" t="s">
        <x:v>231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868507</x:v>
      </x:c>
    </x:row>
    <x:row r="236" spans="1:12">
      <x:c r="A236" s="0" t="s">
        <x:v>2</x:v>
      </x:c>
      <x:c r="B236" s="0" t="s">
        <x:v>4</x:v>
      </x:c>
      <x:c r="C236" s="0" t="s">
        <x:v>230</x:v>
      </x:c>
      <x:c r="D236" s="0" t="s">
        <x:v>231</x:v>
      </x:c>
      <x:c r="E236" s="0" t="s">
        <x:v>116</x:v>
      </x:c>
      <x:c r="F236" s="0" t="s">
        <x:v>117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25401</x:v>
      </x:c>
    </x:row>
    <x:row r="237" spans="1:12">
      <x:c r="A237" s="0" t="s">
        <x:v>2</x:v>
      </x:c>
      <x:c r="B237" s="0" t="s">
        <x:v>4</x:v>
      </x:c>
      <x:c r="C237" s="0" t="s">
        <x:v>230</x:v>
      </x:c>
      <x:c r="D237" s="0" t="s">
        <x:v>231</x:v>
      </x:c>
      <x:c r="E237" s="0" t="s">
        <x:v>116</x:v>
      </x:c>
      <x:c r="F237" s="0" t="s">
        <x:v>117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893908</x:v>
      </x:c>
    </x:row>
    <x:row r="238" spans="1:12">
      <x:c r="A238" s="0" t="s">
        <x:v>2</x:v>
      </x:c>
      <x:c r="B238" s="0" t="s">
        <x:v>4</x:v>
      </x:c>
      <x:c r="C238" s="0" t="s">
        <x:v>230</x:v>
      </x:c>
      <x:c r="D238" s="0" t="s">
        <x:v>231</x:v>
      </x:c>
      <x:c r="E238" s="0" t="s">
        <x:v>118</x:v>
      </x:c>
      <x:c r="F238" s="0" t="s">
        <x:v>119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25253</x:v>
      </x:c>
    </x:row>
    <x:row r="239" spans="1:12">
      <x:c r="A239" s="0" t="s">
        <x:v>2</x:v>
      </x:c>
      <x:c r="B239" s="0" t="s">
        <x:v>4</x:v>
      </x:c>
      <x:c r="C239" s="0" t="s">
        <x:v>230</x:v>
      </x:c>
      <x:c r="D239" s="0" t="s">
        <x:v>231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919161</x:v>
      </x:c>
    </x:row>
    <x:row r="240" spans="1:12">
      <x:c r="A240" s="0" t="s">
        <x:v>2</x:v>
      </x:c>
      <x:c r="B240" s="0" t="s">
        <x:v>4</x:v>
      </x:c>
      <x:c r="C240" s="0" t="s">
        <x:v>230</x:v>
      </x:c>
      <x:c r="D240" s="0" t="s">
        <x:v>231</x:v>
      </x:c>
      <x:c r="E240" s="0" t="s">
        <x:v>120</x:v>
      </x:c>
      <x:c r="F240" s="0" t="s">
        <x:v>121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25652</x:v>
      </x:c>
    </x:row>
    <x:row r="241" spans="1:12">
      <x:c r="A241" s="0" t="s">
        <x:v>2</x:v>
      </x:c>
      <x:c r="B241" s="0" t="s">
        <x:v>4</x:v>
      </x:c>
      <x:c r="C241" s="0" t="s">
        <x:v>230</x:v>
      </x:c>
      <x:c r="D241" s="0" t="s">
        <x:v>231</x:v>
      </x:c>
      <x:c r="E241" s="0" t="s">
        <x:v>120</x:v>
      </x:c>
      <x:c r="F241" s="0" t="s">
        <x:v>121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944813</x:v>
      </x:c>
    </x:row>
    <x:row r="242" spans="1:12">
      <x:c r="A242" s="0" t="s">
        <x:v>2</x:v>
      </x:c>
      <x:c r="B242" s="0" t="s">
        <x:v>4</x:v>
      </x:c>
      <x:c r="C242" s="0" t="s">
        <x:v>230</x:v>
      </x:c>
      <x:c r="D242" s="0" t="s">
        <x:v>231</x:v>
      </x:c>
      <x:c r="E242" s="0" t="s">
        <x:v>122</x:v>
      </x:c>
      <x:c r="F242" s="0" t="s">
        <x:v>123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25788</x:v>
      </x:c>
    </x:row>
    <x:row r="243" spans="1:12">
      <x:c r="A243" s="0" t="s">
        <x:v>2</x:v>
      </x:c>
      <x:c r="B243" s="0" t="s">
        <x:v>4</x:v>
      </x:c>
      <x:c r="C243" s="0" t="s">
        <x:v>230</x:v>
      </x:c>
      <x:c r="D243" s="0" t="s">
        <x:v>231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970601</x:v>
      </x:c>
    </x:row>
    <x:row r="244" spans="1:12">
      <x:c r="A244" s="0" t="s">
        <x:v>2</x:v>
      </x:c>
      <x:c r="B244" s="0" t="s">
        <x:v>4</x:v>
      </x:c>
      <x:c r="C244" s="0" t="s">
        <x:v>230</x:v>
      </x:c>
      <x:c r="D244" s="0" t="s">
        <x:v>231</x:v>
      </x:c>
      <x:c r="E244" s="0" t="s">
        <x:v>124</x:v>
      </x:c>
      <x:c r="F244" s="0" t="s">
        <x:v>125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25788</x:v>
      </x:c>
    </x:row>
    <x:row r="245" spans="1:12">
      <x:c r="A245" s="0" t="s">
        <x:v>2</x:v>
      </x:c>
      <x:c r="B245" s="0" t="s">
        <x:v>4</x:v>
      </x:c>
      <x:c r="C245" s="0" t="s">
        <x:v>230</x:v>
      </x:c>
      <x:c r="D245" s="0" t="s">
        <x:v>231</x:v>
      </x:c>
      <x:c r="E245" s="0" t="s">
        <x:v>124</x:v>
      </x:c>
      <x:c r="F245" s="0" t="s">
        <x:v>125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996389</x:v>
      </x:c>
    </x:row>
    <x:row r="246" spans="1:12">
      <x:c r="A246" s="0" t="s">
        <x:v>2</x:v>
      </x:c>
      <x:c r="B246" s="0" t="s">
        <x:v>4</x:v>
      </x:c>
      <x:c r="C246" s="0" t="s">
        <x:v>230</x:v>
      </x:c>
      <x:c r="D246" s="0" t="s">
        <x:v>231</x:v>
      </x:c>
      <x:c r="E246" s="0" t="s">
        <x:v>126</x:v>
      </x:c>
      <x:c r="F246" s="0" t="s">
        <x:v>127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25254</x:v>
      </x:c>
    </x:row>
    <x:row r="247" spans="1:12">
      <x:c r="A247" s="0" t="s">
        <x:v>2</x:v>
      </x:c>
      <x:c r="B247" s="0" t="s">
        <x:v>4</x:v>
      </x:c>
      <x:c r="C247" s="0" t="s">
        <x:v>230</x:v>
      </x:c>
      <x:c r="D247" s="0" t="s">
        <x:v>231</x:v>
      </x:c>
      <x:c r="E247" s="0" t="s">
        <x:v>126</x:v>
      </x:c>
      <x:c r="F247" s="0" t="s">
        <x:v>127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1021643</x:v>
      </x:c>
    </x:row>
    <x:row r="248" spans="1:12">
      <x:c r="A248" s="0" t="s">
        <x:v>2</x:v>
      </x:c>
      <x:c r="B248" s="0" t="s">
        <x:v>4</x:v>
      </x:c>
      <x:c r="C248" s="0" t="s">
        <x:v>230</x:v>
      </x:c>
      <x:c r="D248" s="0" t="s">
        <x:v>231</x:v>
      </x:c>
      <x:c r="E248" s="0" t="s">
        <x:v>128</x:v>
      </x:c>
      <x:c r="F248" s="0" t="s">
        <x:v>129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26017</x:v>
      </x:c>
    </x:row>
    <x:row r="249" spans="1:12">
      <x:c r="A249" s="0" t="s">
        <x:v>2</x:v>
      </x:c>
      <x:c r="B249" s="0" t="s">
        <x:v>4</x:v>
      </x:c>
      <x:c r="C249" s="0" t="s">
        <x:v>230</x:v>
      </x:c>
      <x:c r="D249" s="0" t="s">
        <x:v>231</x:v>
      </x:c>
      <x:c r="E249" s="0" t="s">
        <x:v>128</x:v>
      </x:c>
      <x:c r="F249" s="0" t="s">
        <x:v>129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1047660</x:v>
      </x:c>
    </x:row>
    <x:row r="250" spans="1:12">
      <x:c r="A250" s="0" t="s">
        <x:v>2</x:v>
      </x:c>
      <x:c r="B250" s="0" t="s">
        <x:v>4</x:v>
      </x:c>
      <x:c r="C250" s="0" t="s">
        <x:v>230</x:v>
      </x:c>
      <x:c r="D250" s="0" t="s">
        <x:v>231</x:v>
      </x:c>
      <x:c r="E250" s="0" t="s">
        <x:v>130</x:v>
      </x:c>
      <x:c r="F250" s="0" t="s">
        <x:v>131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25304</x:v>
      </x:c>
    </x:row>
    <x:row r="251" spans="1:12">
      <x:c r="A251" s="0" t="s">
        <x:v>2</x:v>
      </x:c>
      <x:c r="B251" s="0" t="s">
        <x:v>4</x:v>
      </x:c>
      <x:c r="C251" s="0" t="s">
        <x:v>230</x:v>
      </x:c>
      <x:c r="D251" s="0" t="s">
        <x:v>231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1072964</x:v>
      </x:c>
    </x:row>
    <x:row r="252" spans="1:12">
      <x:c r="A252" s="0" t="s">
        <x:v>2</x:v>
      </x:c>
      <x:c r="B252" s="0" t="s">
        <x:v>4</x:v>
      </x:c>
      <x:c r="C252" s="0" t="s">
        <x:v>230</x:v>
      </x:c>
      <x:c r="D252" s="0" t="s">
        <x:v>231</x:v>
      </x:c>
      <x:c r="E252" s="0" t="s">
        <x:v>132</x:v>
      </x:c>
      <x:c r="F252" s="0" t="s">
        <x:v>133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24901</x:v>
      </x:c>
    </x:row>
    <x:row r="253" spans="1:12">
      <x:c r="A253" s="0" t="s">
        <x:v>2</x:v>
      </x:c>
      <x:c r="B253" s="0" t="s">
        <x:v>4</x:v>
      </x:c>
      <x:c r="C253" s="0" t="s">
        <x:v>230</x:v>
      </x:c>
      <x:c r="D253" s="0" t="s">
        <x:v>231</x:v>
      </x:c>
      <x:c r="E253" s="0" t="s">
        <x:v>132</x:v>
      </x:c>
      <x:c r="F253" s="0" t="s">
        <x:v>133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1097865</x:v>
      </x:c>
    </x:row>
    <x:row r="254" spans="1:12">
      <x:c r="A254" s="0" t="s">
        <x:v>2</x:v>
      </x:c>
      <x:c r="B254" s="0" t="s">
        <x:v>4</x:v>
      </x:c>
      <x:c r="C254" s="0" t="s">
        <x:v>230</x:v>
      </x:c>
      <x:c r="D254" s="0" t="s">
        <x:v>231</x:v>
      </x:c>
      <x:c r="E254" s="0" t="s">
        <x:v>134</x:v>
      </x:c>
      <x:c r="F254" s="0" t="s">
        <x:v>135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24826</x:v>
      </x:c>
    </x:row>
    <x:row r="255" spans="1:12">
      <x:c r="A255" s="0" t="s">
        <x:v>2</x:v>
      </x:c>
      <x:c r="B255" s="0" t="s">
        <x:v>4</x:v>
      </x:c>
      <x:c r="C255" s="0" t="s">
        <x:v>230</x:v>
      </x:c>
      <x:c r="D255" s="0" t="s">
        <x:v>231</x:v>
      </x:c>
      <x:c r="E255" s="0" t="s">
        <x:v>134</x:v>
      </x:c>
      <x:c r="F255" s="0" t="s">
        <x:v>135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1122691</x:v>
      </x:c>
    </x:row>
    <x:row r="256" spans="1:12">
      <x:c r="A256" s="0" t="s">
        <x:v>2</x:v>
      </x:c>
      <x:c r="B256" s="0" t="s">
        <x:v>4</x:v>
      </x:c>
      <x:c r="C256" s="0" t="s">
        <x:v>230</x:v>
      </x:c>
      <x:c r="D256" s="0" t="s">
        <x:v>231</x:v>
      </x:c>
      <x:c r="E256" s="0" t="s">
        <x:v>136</x:v>
      </x:c>
      <x:c r="F256" s="0" t="s">
        <x:v>137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25092</x:v>
      </x:c>
    </x:row>
    <x:row r="257" spans="1:12">
      <x:c r="A257" s="0" t="s">
        <x:v>2</x:v>
      </x:c>
      <x:c r="B257" s="0" t="s">
        <x:v>4</x:v>
      </x:c>
      <x:c r="C257" s="0" t="s">
        <x:v>230</x:v>
      </x:c>
      <x:c r="D257" s="0" t="s">
        <x:v>231</x:v>
      </x:c>
      <x:c r="E257" s="0" t="s">
        <x:v>136</x:v>
      </x:c>
      <x:c r="F257" s="0" t="s">
        <x:v>137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1147783</x:v>
      </x:c>
    </x:row>
    <x:row r="258" spans="1:12">
      <x:c r="A258" s="0" t="s">
        <x:v>2</x:v>
      </x:c>
      <x:c r="B258" s="0" t="s">
        <x:v>4</x:v>
      </x:c>
      <x:c r="C258" s="0" t="s">
        <x:v>230</x:v>
      </x:c>
      <x:c r="D258" s="0" t="s">
        <x:v>231</x:v>
      </x:c>
      <x:c r="E258" s="0" t="s">
        <x:v>138</x:v>
      </x:c>
      <x:c r="F258" s="0" t="s">
        <x:v>139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24451</x:v>
      </x:c>
    </x:row>
    <x:row r="259" spans="1:12">
      <x:c r="A259" s="0" t="s">
        <x:v>2</x:v>
      </x:c>
      <x:c r="B259" s="0" t="s">
        <x:v>4</x:v>
      </x:c>
      <x:c r="C259" s="0" t="s">
        <x:v>230</x:v>
      </x:c>
      <x:c r="D259" s="0" t="s">
        <x:v>231</x:v>
      </x:c>
      <x:c r="E259" s="0" t="s">
        <x:v>138</x:v>
      </x:c>
      <x:c r="F259" s="0" t="s">
        <x:v>139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1172234</x:v>
      </x:c>
    </x:row>
    <x:row r="260" spans="1:12">
      <x:c r="A260" s="0" t="s">
        <x:v>2</x:v>
      </x:c>
      <x:c r="B260" s="0" t="s">
        <x:v>4</x:v>
      </x:c>
      <x:c r="C260" s="0" t="s">
        <x:v>230</x:v>
      </x:c>
      <x:c r="D260" s="0" t="s">
        <x:v>231</x:v>
      </x:c>
      <x:c r="E260" s="0" t="s">
        <x:v>140</x:v>
      </x:c>
      <x:c r="F260" s="0" t="s">
        <x:v>141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24627</x:v>
      </x:c>
    </x:row>
    <x:row r="261" spans="1:12">
      <x:c r="A261" s="0" t="s">
        <x:v>2</x:v>
      </x:c>
      <x:c r="B261" s="0" t="s">
        <x:v>4</x:v>
      </x:c>
      <x:c r="C261" s="0" t="s">
        <x:v>230</x:v>
      </x:c>
      <x:c r="D261" s="0" t="s">
        <x:v>231</x:v>
      </x:c>
      <x:c r="E261" s="0" t="s">
        <x:v>140</x:v>
      </x:c>
      <x:c r="F261" s="0" t="s">
        <x:v>141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1196861</x:v>
      </x:c>
    </x:row>
    <x:row r="262" spans="1:12">
      <x:c r="A262" s="0" t="s">
        <x:v>2</x:v>
      </x:c>
      <x:c r="B262" s="0" t="s">
        <x:v>4</x:v>
      </x:c>
      <x:c r="C262" s="0" t="s">
        <x:v>230</x:v>
      </x:c>
      <x:c r="D262" s="0" t="s">
        <x:v>231</x:v>
      </x:c>
      <x:c r="E262" s="0" t="s">
        <x:v>142</x:v>
      </x:c>
      <x:c r="F262" s="0" t="s">
        <x:v>143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23672</x:v>
      </x:c>
    </x:row>
    <x:row r="263" spans="1:12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142</x:v>
      </x:c>
      <x:c r="F263" s="0" t="s">
        <x:v>143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1220533</x:v>
      </x:c>
    </x:row>
    <x:row r="264" spans="1:12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144</x:v>
      </x:c>
      <x:c r="F264" s="0" t="s">
        <x:v>145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24333</x:v>
      </x:c>
    </x:row>
    <x:row r="265" spans="1:12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144</x:v>
      </x:c>
      <x:c r="F265" s="0" t="s">
        <x:v>145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1244866</x:v>
      </x:c>
    </x:row>
    <x:row r="266" spans="1:12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146</x:v>
      </x:c>
      <x:c r="F266" s="0" t="s">
        <x:v>147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22981</x:v>
      </x:c>
    </x:row>
    <x:row r="267" spans="1:12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1267847</x:v>
      </x:c>
    </x:row>
    <x:row r="268" spans="1:12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148</x:v>
      </x:c>
      <x:c r="F268" s="0" t="s">
        <x:v>149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22930</x:v>
      </x:c>
    </x:row>
    <x:row r="269" spans="1:12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148</x:v>
      </x:c>
      <x:c r="F269" s="0" t="s">
        <x:v>149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1290777</x:v>
      </x:c>
    </x:row>
    <x:row r="270" spans="1:12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150</x:v>
      </x:c>
      <x:c r="F270" s="0" t="s">
        <x:v>151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22719</x:v>
      </x:c>
    </x:row>
    <x:row r="271" spans="1:12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150</x:v>
      </x:c>
      <x:c r="F271" s="0" t="s">
        <x:v>151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1313496</x:v>
      </x:c>
    </x:row>
    <x:row r="272" spans="1:12">
      <x:c r="A272" s="0" t="s">
        <x:v>2</x:v>
      </x:c>
      <x:c r="B272" s="0" t="s">
        <x:v>4</x:v>
      </x:c>
      <x:c r="C272" s="0" t="s">
        <x:v>230</x:v>
      </x:c>
      <x:c r="D272" s="0" t="s">
        <x:v>231</x:v>
      </x:c>
      <x:c r="E272" s="0" t="s">
        <x:v>152</x:v>
      </x:c>
      <x:c r="F272" s="0" t="s">
        <x:v>153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22942</x:v>
      </x:c>
    </x:row>
    <x:row r="273" spans="1:12">
      <x:c r="A273" s="0" t="s">
        <x:v>2</x:v>
      </x:c>
      <x:c r="B273" s="0" t="s">
        <x:v>4</x:v>
      </x:c>
      <x:c r="C273" s="0" t="s">
        <x:v>230</x:v>
      </x:c>
      <x:c r="D273" s="0" t="s">
        <x:v>231</x:v>
      </x:c>
      <x:c r="E273" s="0" t="s">
        <x:v>152</x:v>
      </x:c>
      <x:c r="F273" s="0" t="s">
        <x:v>153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1336438</x:v>
      </x:c>
    </x:row>
    <x:row r="274" spans="1:12">
      <x:c r="A274" s="0" t="s">
        <x:v>2</x:v>
      </x:c>
      <x:c r="B274" s="0" t="s">
        <x:v>4</x:v>
      </x:c>
      <x:c r="C274" s="0" t="s">
        <x:v>230</x:v>
      </x:c>
      <x:c r="D274" s="0" t="s">
        <x:v>231</x:v>
      </x:c>
      <x:c r="E274" s="0" t="s">
        <x:v>154</x:v>
      </x:c>
      <x:c r="F274" s="0" t="s">
        <x:v>155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22774</x:v>
      </x:c>
    </x:row>
    <x:row r="275" spans="1:12">
      <x:c r="A275" s="0" t="s">
        <x:v>2</x:v>
      </x:c>
      <x:c r="B275" s="0" t="s">
        <x:v>4</x:v>
      </x:c>
      <x:c r="C275" s="0" t="s">
        <x:v>230</x:v>
      </x:c>
      <x:c r="D275" s="0" t="s">
        <x:v>231</x:v>
      </x:c>
      <x:c r="E275" s="0" t="s">
        <x:v>154</x:v>
      </x:c>
      <x:c r="F275" s="0" t="s">
        <x:v>155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1359212</x:v>
      </x:c>
    </x:row>
    <x:row r="276" spans="1:12">
      <x:c r="A276" s="0" t="s">
        <x:v>2</x:v>
      </x:c>
      <x:c r="B276" s="0" t="s">
        <x:v>4</x:v>
      </x:c>
      <x:c r="C276" s="0" t="s">
        <x:v>230</x:v>
      </x:c>
      <x:c r="D276" s="0" t="s">
        <x:v>231</x:v>
      </x:c>
      <x:c r="E276" s="0" t="s">
        <x:v>156</x:v>
      </x:c>
      <x:c r="F276" s="0" t="s">
        <x:v>157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22451</x:v>
      </x:c>
    </x:row>
    <x:row r="277" spans="1:12">
      <x:c r="A277" s="0" t="s">
        <x:v>2</x:v>
      </x:c>
      <x:c r="B277" s="0" t="s">
        <x:v>4</x:v>
      </x:c>
      <x:c r="C277" s="0" t="s">
        <x:v>230</x:v>
      </x:c>
      <x:c r="D277" s="0" t="s">
        <x:v>231</x:v>
      </x:c>
      <x:c r="E277" s="0" t="s">
        <x:v>156</x:v>
      </x:c>
      <x:c r="F277" s="0" t="s">
        <x:v>157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1381663</x:v>
      </x:c>
    </x:row>
    <x:row r="278" spans="1:12">
      <x:c r="A278" s="0" t="s">
        <x:v>2</x:v>
      </x:c>
      <x:c r="B278" s="0" t="s">
        <x:v>4</x:v>
      </x:c>
      <x:c r="C278" s="0" t="s">
        <x:v>230</x:v>
      </x:c>
      <x:c r="D278" s="0" t="s">
        <x:v>231</x:v>
      </x:c>
      <x:c r="E278" s="0" t="s">
        <x:v>158</x:v>
      </x:c>
      <x:c r="F278" s="0" t="s">
        <x:v>159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21653</x:v>
      </x:c>
    </x:row>
    <x:row r="279" spans="1:12">
      <x:c r="A279" s="0" t="s">
        <x:v>2</x:v>
      </x:c>
      <x:c r="B279" s="0" t="s">
        <x:v>4</x:v>
      </x:c>
      <x:c r="C279" s="0" t="s">
        <x:v>230</x:v>
      </x:c>
      <x:c r="D279" s="0" t="s">
        <x:v>231</x:v>
      </x:c>
      <x:c r="E279" s="0" t="s">
        <x:v>158</x:v>
      </x:c>
      <x:c r="F279" s="0" t="s">
        <x:v>159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1403316</x:v>
      </x:c>
    </x:row>
    <x:row r="280" spans="1:12">
      <x:c r="A280" s="0" t="s">
        <x:v>2</x:v>
      </x:c>
      <x:c r="B280" s="0" t="s">
        <x:v>4</x:v>
      </x:c>
      <x:c r="C280" s="0" t="s">
        <x:v>230</x:v>
      </x:c>
      <x:c r="D280" s="0" t="s">
        <x:v>231</x:v>
      </x:c>
      <x:c r="E280" s="0" t="s">
        <x:v>160</x:v>
      </x:c>
      <x:c r="F280" s="0" t="s">
        <x:v>161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19579</x:v>
      </x:c>
    </x:row>
    <x:row r="281" spans="1:12">
      <x:c r="A281" s="0" t="s">
        <x:v>2</x:v>
      </x:c>
      <x:c r="B281" s="0" t="s">
        <x:v>4</x:v>
      </x:c>
      <x:c r="C281" s="0" t="s">
        <x:v>230</x:v>
      </x:c>
      <x:c r="D281" s="0" t="s">
        <x:v>231</x:v>
      </x:c>
      <x:c r="E281" s="0" t="s">
        <x:v>160</x:v>
      </x:c>
      <x:c r="F281" s="0" t="s">
        <x:v>161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1422895</x:v>
      </x:c>
    </x:row>
    <x:row r="282" spans="1:12">
      <x:c r="A282" s="0" t="s">
        <x:v>2</x:v>
      </x:c>
      <x:c r="B282" s="0" t="s">
        <x:v>4</x:v>
      </x:c>
      <x:c r="C282" s="0" t="s">
        <x:v>230</x:v>
      </x:c>
      <x:c r="D282" s="0" t="s">
        <x:v>231</x:v>
      </x:c>
      <x:c r="E282" s="0" t="s">
        <x:v>162</x:v>
      </x:c>
      <x:c r="F282" s="0" t="s">
        <x:v>163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18881</x:v>
      </x:c>
    </x:row>
    <x:row r="283" spans="1:12">
      <x:c r="A283" s="0" t="s">
        <x:v>2</x:v>
      </x:c>
      <x:c r="B283" s="0" t="s">
        <x:v>4</x:v>
      </x:c>
      <x:c r="C283" s="0" t="s">
        <x:v>230</x:v>
      </x:c>
      <x:c r="D283" s="0" t="s">
        <x:v>231</x:v>
      </x:c>
      <x:c r="E283" s="0" t="s">
        <x:v>162</x:v>
      </x:c>
      <x:c r="F283" s="0" t="s">
        <x:v>163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1441776</x:v>
      </x:c>
    </x:row>
    <x:row r="284" spans="1:12">
      <x:c r="A284" s="0" t="s">
        <x:v>2</x:v>
      </x:c>
      <x:c r="B284" s="0" t="s">
        <x:v>4</x:v>
      </x:c>
      <x:c r="C284" s="0" t="s">
        <x:v>230</x:v>
      </x:c>
      <x:c r="D284" s="0" t="s">
        <x:v>231</x:v>
      </x:c>
      <x:c r="E284" s="0" t="s">
        <x:v>164</x:v>
      </x:c>
      <x:c r="F284" s="0" t="s">
        <x:v>165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17991</x:v>
      </x:c>
    </x:row>
    <x:row r="285" spans="1:12">
      <x:c r="A285" s="0" t="s">
        <x:v>2</x:v>
      </x:c>
      <x:c r="B285" s="0" t="s">
        <x:v>4</x:v>
      </x:c>
      <x:c r="C285" s="0" t="s">
        <x:v>230</x:v>
      </x:c>
      <x:c r="D285" s="0" t="s">
        <x:v>231</x:v>
      </x:c>
      <x:c r="E285" s="0" t="s">
        <x:v>164</x:v>
      </x:c>
      <x:c r="F285" s="0" t="s">
        <x:v>165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1459767</x:v>
      </x:c>
    </x:row>
    <x:row r="286" spans="1:12">
      <x:c r="A286" s="0" t="s">
        <x:v>2</x:v>
      </x:c>
      <x:c r="B286" s="0" t="s">
        <x:v>4</x:v>
      </x:c>
      <x:c r="C286" s="0" t="s">
        <x:v>230</x:v>
      </x:c>
      <x:c r="D286" s="0" t="s">
        <x:v>231</x:v>
      </x:c>
      <x:c r="E286" s="0" t="s">
        <x:v>166</x:v>
      </x:c>
      <x:c r="F286" s="0" t="s">
        <x:v>167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16714</x:v>
      </x:c>
    </x:row>
    <x:row r="287" spans="1:12">
      <x:c r="A287" s="0" t="s">
        <x:v>2</x:v>
      </x:c>
      <x:c r="B287" s="0" t="s">
        <x:v>4</x:v>
      </x:c>
      <x:c r="C287" s="0" t="s">
        <x:v>230</x:v>
      </x:c>
      <x:c r="D287" s="0" t="s">
        <x:v>231</x:v>
      </x:c>
      <x:c r="E287" s="0" t="s">
        <x:v>166</x:v>
      </x:c>
      <x:c r="F287" s="0" t="s">
        <x:v>167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1476481</x:v>
      </x:c>
    </x:row>
    <x:row r="288" spans="1:12">
      <x:c r="A288" s="0" t="s">
        <x:v>2</x:v>
      </x:c>
      <x:c r="B288" s="0" t="s">
        <x:v>4</x:v>
      </x:c>
      <x:c r="C288" s="0" t="s">
        <x:v>230</x:v>
      </x:c>
      <x:c r="D288" s="0" t="s">
        <x:v>231</x:v>
      </x:c>
      <x:c r="E288" s="0" t="s">
        <x:v>168</x:v>
      </x:c>
      <x:c r="F288" s="0" t="s">
        <x:v>169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15963</x:v>
      </x:c>
    </x:row>
    <x:row r="289" spans="1:12">
      <x:c r="A289" s="0" t="s">
        <x:v>2</x:v>
      </x:c>
      <x:c r="B289" s="0" t="s">
        <x:v>4</x:v>
      </x:c>
      <x:c r="C289" s="0" t="s">
        <x:v>230</x:v>
      </x:c>
      <x:c r="D289" s="0" t="s">
        <x:v>231</x:v>
      </x:c>
      <x:c r="E289" s="0" t="s">
        <x:v>168</x:v>
      </x:c>
      <x:c r="F289" s="0" t="s">
        <x:v>169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1492444</x:v>
      </x:c>
    </x:row>
    <x:row r="290" spans="1:12">
      <x:c r="A290" s="0" t="s">
        <x:v>2</x:v>
      </x:c>
      <x:c r="B290" s="0" t="s">
        <x:v>4</x:v>
      </x:c>
      <x:c r="C290" s="0" t="s">
        <x:v>230</x:v>
      </x:c>
      <x:c r="D290" s="0" t="s">
        <x:v>231</x:v>
      </x:c>
      <x:c r="E290" s="0" t="s">
        <x:v>170</x:v>
      </x:c>
      <x:c r="F290" s="0" t="s">
        <x:v>171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16416</x:v>
      </x:c>
    </x:row>
    <x:row r="291" spans="1:12">
      <x:c r="A291" s="0" t="s">
        <x:v>2</x:v>
      </x:c>
      <x:c r="B291" s="0" t="s">
        <x:v>4</x:v>
      </x:c>
      <x:c r="C291" s="0" t="s">
        <x:v>230</x:v>
      </x:c>
      <x:c r="D291" s="0" t="s">
        <x:v>231</x:v>
      </x:c>
      <x:c r="E291" s="0" t="s">
        <x:v>170</x:v>
      </x:c>
      <x:c r="F291" s="0" t="s">
        <x:v>171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1508860</x:v>
      </x:c>
    </x:row>
    <x:row r="292" spans="1:12">
      <x:c r="A292" s="0" t="s">
        <x:v>2</x:v>
      </x:c>
      <x:c r="B292" s="0" t="s">
        <x:v>4</x:v>
      </x:c>
      <x:c r="C292" s="0" t="s">
        <x:v>230</x:v>
      </x:c>
      <x:c r="D292" s="0" t="s">
        <x:v>231</x:v>
      </x:c>
      <x:c r="E292" s="0" t="s">
        <x:v>172</x:v>
      </x:c>
      <x:c r="F292" s="0" t="s">
        <x:v>173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15717</x:v>
      </x:c>
    </x:row>
    <x:row r="293" spans="1:12">
      <x:c r="A293" s="0" t="s">
        <x:v>2</x:v>
      </x:c>
      <x:c r="B293" s="0" t="s">
        <x:v>4</x:v>
      </x:c>
      <x:c r="C293" s="0" t="s">
        <x:v>230</x:v>
      </x:c>
      <x:c r="D293" s="0" t="s">
        <x:v>231</x:v>
      </x:c>
      <x:c r="E293" s="0" t="s">
        <x:v>172</x:v>
      </x:c>
      <x:c r="F293" s="0" t="s">
        <x:v>173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1524577</x:v>
      </x:c>
    </x:row>
    <x:row r="294" spans="1:12">
      <x:c r="A294" s="0" t="s">
        <x:v>2</x:v>
      </x:c>
      <x:c r="B294" s="0" t="s">
        <x:v>4</x:v>
      </x:c>
      <x:c r="C294" s="0" t="s">
        <x:v>230</x:v>
      </x:c>
      <x:c r="D294" s="0" t="s">
        <x:v>231</x:v>
      </x:c>
      <x:c r="E294" s="0" t="s">
        <x:v>174</x:v>
      </x:c>
      <x:c r="F294" s="0" t="s">
        <x:v>175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230</x:v>
      </x:c>
      <x:c r="D295" s="0" t="s">
        <x:v>231</x:v>
      </x:c>
      <x:c r="E295" s="0" t="s">
        <x:v>174</x:v>
      </x:c>
      <x:c r="F295" s="0" t="s">
        <x:v>175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1539275</x:v>
      </x:c>
    </x:row>
    <x:row r="296" spans="1:12">
      <x:c r="A296" s="0" t="s">
        <x:v>2</x:v>
      </x:c>
      <x:c r="B296" s="0" t="s">
        <x:v>4</x:v>
      </x:c>
      <x:c r="C296" s="0" t="s">
        <x:v>230</x:v>
      </x:c>
      <x:c r="D296" s="0" t="s">
        <x:v>231</x:v>
      </x:c>
      <x:c r="E296" s="0" t="s">
        <x:v>176</x:v>
      </x:c>
      <x:c r="F296" s="0" t="s">
        <x:v>177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15015</x:v>
      </x:c>
    </x:row>
    <x:row r="297" spans="1:12">
      <x:c r="A297" s="0" t="s">
        <x:v>2</x:v>
      </x:c>
      <x:c r="B297" s="0" t="s">
        <x:v>4</x:v>
      </x:c>
      <x:c r="C297" s="0" t="s">
        <x:v>230</x:v>
      </x:c>
      <x:c r="D297" s="0" t="s">
        <x:v>231</x:v>
      </x:c>
      <x:c r="E297" s="0" t="s">
        <x:v>176</x:v>
      </x:c>
      <x:c r="F297" s="0" t="s">
        <x:v>177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1554290</x:v>
      </x:c>
    </x:row>
    <x:row r="298" spans="1:12">
      <x:c r="A298" s="0" t="s">
        <x:v>2</x:v>
      </x:c>
      <x:c r="B298" s="0" t="s">
        <x:v>4</x:v>
      </x:c>
      <x:c r="C298" s="0" t="s">
        <x:v>230</x:v>
      </x:c>
      <x:c r="D298" s="0" t="s">
        <x:v>231</x:v>
      </x:c>
      <x:c r="E298" s="0" t="s">
        <x:v>178</x:v>
      </x:c>
      <x:c r="F298" s="0" t="s">
        <x:v>179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14532</x:v>
      </x:c>
    </x:row>
    <x:row r="299" spans="1:12">
      <x:c r="A299" s="0" t="s">
        <x:v>2</x:v>
      </x:c>
      <x:c r="B299" s="0" t="s">
        <x:v>4</x:v>
      </x:c>
      <x:c r="C299" s="0" t="s">
        <x:v>230</x:v>
      </x:c>
      <x:c r="D299" s="0" t="s">
        <x:v>231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1568822</x:v>
      </x:c>
    </x:row>
    <x:row r="300" spans="1:12">
      <x:c r="A300" s="0" t="s">
        <x:v>2</x:v>
      </x:c>
      <x:c r="B300" s="0" t="s">
        <x:v>4</x:v>
      </x:c>
      <x:c r="C300" s="0" t="s">
        <x:v>230</x:v>
      </x:c>
      <x:c r="D300" s="0" t="s">
        <x:v>231</x:v>
      </x:c>
      <x:c r="E300" s="0" t="s">
        <x:v>180</x:v>
      </x:c>
      <x:c r="F300" s="0" t="s">
        <x:v>181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13920</x:v>
      </x:c>
    </x:row>
    <x:row r="301" spans="1:12">
      <x:c r="A301" s="0" t="s">
        <x:v>2</x:v>
      </x:c>
      <x:c r="B301" s="0" t="s">
        <x:v>4</x:v>
      </x:c>
      <x:c r="C301" s="0" t="s">
        <x:v>230</x:v>
      </x:c>
      <x:c r="D301" s="0" t="s">
        <x:v>231</x:v>
      </x:c>
      <x:c r="E301" s="0" t="s">
        <x:v>180</x:v>
      </x:c>
      <x:c r="F301" s="0" t="s">
        <x:v>181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1582742</x:v>
      </x:c>
    </x:row>
    <x:row r="302" spans="1:12">
      <x:c r="A302" s="0" t="s">
        <x:v>2</x:v>
      </x:c>
      <x:c r="B302" s="0" t="s">
        <x:v>4</x:v>
      </x:c>
      <x:c r="C302" s="0" t="s">
        <x:v>230</x:v>
      </x:c>
      <x:c r="D302" s="0" t="s">
        <x:v>231</x:v>
      </x:c>
      <x:c r="E302" s="0" t="s">
        <x:v>182</x:v>
      </x:c>
      <x:c r="F302" s="0" t="s">
        <x:v>183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13757</x:v>
      </x:c>
    </x:row>
    <x:row r="303" spans="1:12">
      <x:c r="A303" s="0" t="s">
        <x:v>2</x:v>
      </x:c>
      <x:c r="B303" s="0" t="s">
        <x:v>4</x:v>
      </x:c>
      <x:c r="C303" s="0" t="s">
        <x:v>230</x:v>
      </x:c>
      <x:c r="D303" s="0" t="s">
        <x:v>231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1596499</x:v>
      </x:c>
    </x:row>
    <x:row r="304" spans="1:12">
      <x:c r="A304" s="0" t="s">
        <x:v>2</x:v>
      </x:c>
      <x:c r="B304" s="0" t="s">
        <x:v>4</x:v>
      </x:c>
      <x:c r="C304" s="0" t="s">
        <x:v>230</x:v>
      </x:c>
      <x:c r="D304" s="0" t="s">
        <x:v>231</x:v>
      </x:c>
      <x:c r="E304" s="0" t="s">
        <x:v>184</x:v>
      </x:c>
      <x:c r="F304" s="0" t="s">
        <x:v>185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13438</x:v>
      </x:c>
    </x:row>
    <x:row r="305" spans="1:12">
      <x:c r="A305" s="0" t="s">
        <x:v>2</x:v>
      </x:c>
      <x:c r="B305" s="0" t="s">
        <x:v>4</x:v>
      </x:c>
      <x:c r="C305" s="0" t="s">
        <x:v>230</x:v>
      </x:c>
      <x:c r="D305" s="0" t="s">
        <x:v>231</x:v>
      </x:c>
      <x:c r="E305" s="0" t="s">
        <x:v>184</x:v>
      </x:c>
      <x:c r="F305" s="0" t="s">
        <x:v>185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1609937</x:v>
      </x:c>
    </x:row>
    <x:row r="306" spans="1:12">
      <x:c r="A306" s="0" t="s">
        <x:v>2</x:v>
      </x:c>
      <x:c r="B306" s="0" t="s">
        <x:v>4</x:v>
      </x:c>
      <x:c r="C306" s="0" t="s">
        <x:v>230</x:v>
      </x:c>
      <x:c r="D306" s="0" t="s">
        <x:v>231</x:v>
      </x:c>
      <x:c r="E306" s="0" t="s">
        <x:v>186</x:v>
      </x:c>
      <x:c r="F306" s="0" t="s">
        <x:v>187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13043</x:v>
      </x:c>
    </x:row>
    <x:row r="307" spans="1:12">
      <x:c r="A307" s="0" t="s">
        <x:v>2</x:v>
      </x:c>
      <x:c r="B307" s="0" t="s">
        <x:v>4</x:v>
      </x:c>
      <x:c r="C307" s="0" t="s">
        <x:v>230</x:v>
      </x:c>
      <x:c r="D307" s="0" t="s">
        <x:v>231</x:v>
      </x:c>
      <x:c r="E307" s="0" t="s">
        <x:v>186</x:v>
      </x:c>
      <x:c r="F307" s="0" t="s">
        <x:v>187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1622980</x:v>
      </x:c>
    </x:row>
    <x:row r="308" spans="1:12">
      <x:c r="A308" s="0" t="s">
        <x:v>2</x:v>
      </x:c>
      <x:c r="B308" s="0" t="s">
        <x:v>4</x:v>
      </x:c>
      <x:c r="C308" s="0" t="s">
        <x:v>230</x:v>
      </x:c>
      <x:c r="D308" s="0" t="s">
        <x:v>231</x:v>
      </x:c>
      <x:c r="E308" s="0" t="s">
        <x:v>188</x:v>
      </x:c>
      <x:c r="F308" s="0" t="s">
        <x:v>189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12982</x:v>
      </x:c>
    </x:row>
    <x:row r="309" spans="1:12">
      <x:c r="A309" s="0" t="s">
        <x:v>2</x:v>
      </x:c>
      <x:c r="B309" s="0" t="s">
        <x:v>4</x:v>
      </x:c>
      <x:c r="C309" s="0" t="s">
        <x:v>230</x:v>
      </x:c>
      <x:c r="D309" s="0" t="s">
        <x:v>231</x:v>
      </x:c>
      <x:c r="E309" s="0" t="s">
        <x:v>188</x:v>
      </x:c>
      <x:c r="F309" s="0" t="s">
        <x:v>189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1635962</x:v>
      </x:c>
    </x:row>
    <x:row r="310" spans="1:12">
      <x:c r="A310" s="0" t="s">
        <x:v>2</x:v>
      </x:c>
      <x:c r="B310" s="0" t="s">
        <x:v>4</x:v>
      </x:c>
      <x:c r="C310" s="0" t="s">
        <x:v>230</x:v>
      </x:c>
      <x:c r="D310" s="0" t="s">
        <x:v>231</x:v>
      </x:c>
      <x:c r="E310" s="0" t="s">
        <x:v>190</x:v>
      </x:c>
      <x:c r="F310" s="0" t="s">
        <x:v>191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12722</x:v>
      </x:c>
    </x:row>
    <x:row r="311" spans="1:12">
      <x:c r="A311" s="0" t="s">
        <x:v>2</x:v>
      </x:c>
      <x:c r="B311" s="0" t="s">
        <x:v>4</x:v>
      </x:c>
      <x:c r="C311" s="0" t="s">
        <x:v>230</x:v>
      </x:c>
      <x:c r="D311" s="0" t="s">
        <x:v>231</x:v>
      </x:c>
      <x:c r="E311" s="0" t="s">
        <x:v>190</x:v>
      </x:c>
      <x:c r="F311" s="0" t="s">
        <x:v>191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1648684</x:v>
      </x:c>
    </x:row>
    <x:row r="312" spans="1:12">
      <x:c r="A312" s="0" t="s">
        <x:v>2</x:v>
      </x:c>
      <x:c r="B312" s="0" t="s">
        <x:v>4</x:v>
      </x:c>
      <x:c r="C312" s="0" t="s">
        <x:v>230</x:v>
      </x:c>
      <x:c r="D312" s="0" t="s">
        <x:v>231</x:v>
      </x:c>
      <x:c r="E312" s="0" t="s">
        <x:v>192</x:v>
      </x:c>
      <x:c r="F312" s="0" t="s">
        <x:v>193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11994</x:v>
      </x:c>
    </x:row>
    <x:row r="313" spans="1:12">
      <x:c r="A313" s="0" t="s">
        <x:v>2</x:v>
      </x:c>
      <x:c r="B313" s="0" t="s">
        <x:v>4</x:v>
      </x:c>
      <x:c r="C313" s="0" t="s">
        <x:v>230</x:v>
      </x:c>
      <x:c r="D313" s="0" t="s">
        <x:v>231</x:v>
      </x:c>
      <x:c r="E313" s="0" t="s">
        <x:v>192</x:v>
      </x:c>
      <x:c r="F313" s="0" t="s">
        <x:v>193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1660678</x:v>
      </x:c>
    </x:row>
    <x:row r="314" spans="1:12">
      <x:c r="A314" s="0" t="s">
        <x:v>2</x:v>
      </x:c>
      <x:c r="B314" s="0" t="s">
        <x:v>4</x:v>
      </x:c>
      <x:c r="C314" s="0" t="s">
        <x:v>230</x:v>
      </x:c>
      <x:c r="D314" s="0" t="s">
        <x:v>231</x:v>
      </x:c>
      <x:c r="E314" s="0" t="s">
        <x:v>194</x:v>
      </x:c>
      <x:c r="F314" s="0" t="s">
        <x:v>195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11269</x:v>
      </x:c>
    </x:row>
    <x:row r="315" spans="1:12">
      <x:c r="A315" s="0" t="s">
        <x:v>2</x:v>
      </x:c>
      <x:c r="B315" s="0" t="s">
        <x:v>4</x:v>
      </x:c>
      <x:c r="C315" s="0" t="s">
        <x:v>230</x:v>
      </x:c>
      <x:c r="D315" s="0" t="s">
        <x:v>231</x:v>
      </x:c>
      <x:c r="E315" s="0" t="s">
        <x:v>194</x:v>
      </x:c>
      <x:c r="F315" s="0" t="s">
        <x:v>195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1671947</x:v>
      </x:c>
    </x:row>
    <x:row r="316" spans="1:12">
      <x:c r="A316" s="0" t="s">
        <x:v>2</x:v>
      </x:c>
      <x:c r="B316" s="0" t="s">
        <x:v>4</x:v>
      </x:c>
      <x:c r="C316" s="0" t="s">
        <x:v>230</x:v>
      </x:c>
      <x:c r="D316" s="0" t="s">
        <x:v>231</x:v>
      </x:c>
      <x:c r="E316" s="0" t="s">
        <x:v>196</x:v>
      </x:c>
      <x:c r="F316" s="0" t="s">
        <x:v>197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11289</x:v>
      </x:c>
    </x:row>
    <x:row r="317" spans="1:12">
      <x:c r="A317" s="0" t="s">
        <x:v>2</x:v>
      </x:c>
      <x:c r="B317" s="0" t="s">
        <x:v>4</x:v>
      </x:c>
      <x:c r="C317" s="0" t="s">
        <x:v>230</x:v>
      </x:c>
      <x:c r="D317" s="0" t="s">
        <x:v>231</x:v>
      </x:c>
      <x:c r="E317" s="0" t="s">
        <x:v>196</x:v>
      </x:c>
      <x:c r="F317" s="0" t="s">
        <x:v>197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1683236</x:v>
      </x:c>
    </x:row>
    <x:row r="318" spans="1:12">
      <x:c r="A318" s="0" t="s">
        <x:v>2</x:v>
      </x:c>
      <x:c r="B318" s="0" t="s">
        <x:v>4</x:v>
      </x:c>
      <x:c r="C318" s="0" t="s">
        <x:v>230</x:v>
      </x:c>
      <x:c r="D318" s="0" t="s">
        <x:v>231</x:v>
      </x:c>
      <x:c r="E318" s="0" t="s">
        <x:v>198</x:v>
      </x:c>
      <x:c r="F318" s="0" t="s">
        <x:v>199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10853</x:v>
      </x:c>
    </x:row>
    <x:row r="319" spans="1:12">
      <x:c r="A319" s="0" t="s">
        <x:v>2</x:v>
      </x:c>
      <x:c r="B319" s="0" t="s">
        <x:v>4</x:v>
      </x:c>
      <x:c r="C319" s="0" t="s">
        <x:v>230</x:v>
      </x:c>
      <x:c r="D319" s="0" t="s">
        <x:v>231</x:v>
      </x:c>
      <x:c r="E319" s="0" t="s">
        <x:v>198</x:v>
      </x:c>
      <x:c r="F319" s="0" t="s">
        <x:v>199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1694089</x:v>
      </x:c>
    </x:row>
    <x:row r="320" spans="1:12">
      <x:c r="A320" s="0" t="s">
        <x:v>2</x:v>
      </x:c>
      <x:c r="B320" s="0" t="s">
        <x:v>4</x:v>
      </x:c>
      <x:c r="C320" s="0" t="s">
        <x:v>230</x:v>
      </x:c>
      <x:c r="D320" s="0" t="s">
        <x:v>231</x:v>
      </x:c>
      <x:c r="E320" s="0" t="s">
        <x:v>200</x:v>
      </x:c>
      <x:c r="F320" s="0" t="s">
        <x:v>201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10615</x:v>
      </x:c>
    </x:row>
    <x:row r="321" spans="1:12">
      <x:c r="A321" s="0" t="s">
        <x:v>2</x:v>
      </x:c>
      <x:c r="B321" s="0" t="s">
        <x:v>4</x:v>
      </x:c>
      <x:c r="C321" s="0" t="s">
        <x:v>230</x:v>
      </x:c>
      <x:c r="D321" s="0" t="s">
        <x:v>231</x:v>
      </x:c>
      <x:c r="E321" s="0" t="s">
        <x:v>200</x:v>
      </x:c>
      <x:c r="F321" s="0" t="s">
        <x:v>201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1704704</x:v>
      </x:c>
    </x:row>
    <x:row r="322" spans="1:12">
      <x:c r="A322" s="0" t="s">
        <x:v>2</x:v>
      </x:c>
      <x:c r="B322" s="0" t="s">
        <x:v>4</x:v>
      </x:c>
      <x:c r="C322" s="0" t="s">
        <x:v>230</x:v>
      </x:c>
      <x:c r="D322" s="0" t="s">
        <x:v>231</x:v>
      </x:c>
      <x:c r="E322" s="0" t="s">
        <x:v>202</x:v>
      </x:c>
      <x:c r="F322" s="0" t="s">
        <x:v>203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10084</x:v>
      </x:c>
    </x:row>
    <x:row r="323" spans="1:12">
      <x:c r="A323" s="0" t="s">
        <x:v>2</x:v>
      </x:c>
      <x:c r="B323" s="0" t="s">
        <x:v>4</x:v>
      </x:c>
      <x:c r="C323" s="0" t="s">
        <x:v>230</x:v>
      </x:c>
      <x:c r="D323" s="0" t="s">
        <x:v>231</x:v>
      </x:c>
      <x:c r="E323" s="0" t="s">
        <x:v>202</x:v>
      </x:c>
      <x:c r="F323" s="0" t="s">
        <x:v>203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1714788</x:v>
      </x:c>
    </x:row>
    <x:row r="324" spans="1:12">
      <x:c r="A324" s="0" t="s">
        <x:v>2</x:v>
      </x:c>
      <x:c r="B324" s="0" t="s">
        <x:v>4</x:v>
      </x:c>
      <x:c r="C324" s="0" t="s">
        <x:v>230</x:v>
      </x:c>
      <x:c r="D324" s="0" t="s">
        <x:v>231</x:v>
      </x:c>
      <x:c r="E324" s="0" t="s">
        <x:v>204</x:v>
      </x:c>
      <x:c r="F324" s="0" t="s">
        <x:v>205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9669</x:v>
      </x:c>
    </x:row>
    <x:row r="325" spans="1:12">
      <x:c r="A325" s="0" t="s">
        <x:v>2</x:v>
      </x:c>
      <x:c r="B325" s="0" t="s">
        <x:v>4</x:v>
      </x:c>
      <x:c r="C325" s="0" t="s">
        <x:v>230</x:v>
      </x:c>
      <x:c r="D325" s="0" t="s">
        <x:v>231</x:v>
      </x:c>
      <x:c r="E325" s="0" t="s">
        <x:v>204</x:v>
      </x:c>
      <x:c r="F325" s="0" t="s">
        <x:v>205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1724457</x:v>
      </x:c>
    </x:row>
    <x:row r="326" spans="1:12">
      <x:c r="A326" s="0" t="s">
        <x:v>2</x:v>
      </x:c>
      <x:c r="B326" s="0" t="s">
        <x:v>4</x:v>
      </x:c>
      <x:c r="C326" s="0" t="s">
        <x:v>230</x:v>
      </x:c>
      <x:c r="D326" s="0" t="s">
        <x:v>231</x:v>
      </x:c>
      <x:c r="E326" s="0" t="s">
        <x:v>206</x:v>
      </x:c>
      <x:c r="F326" s="0" t="s">
        <x:v>207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8903</x:v>
      </x:c>
    </x:row>
    <x:row r="327" spans="1:12">
      <x:c r="A327" s="0" t="s">
        <x:v>2</x:v>
      </x:c>
      <x:c r="B327" s="0" t="s">
        <x:v>4</x:v>
      </x:c>
      <x:c r="C327" s="0" t="s">
        <x:v>230</x:v>
      </x:c>
      <x:c r="D327" s="0" t="s">
        <x:v>231</x:v>
      </x:c>
      <x:c r="E327" s="0" t="s">
        <x:v>206</x:v>
      </x:c>
      <x:c r="F327" s="0" t="s">
        <x:v>207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1733360</x:v>
      </x:c>
    </x:row>
    <x:row r="328" spans="1:12">
      <x:c r="A328" s="0" t="s">
        <x:v>2</x:v>
      </x:c>
      <x:c r="B328" s="0" t="s">
        <x:v>4</x:v>
      </x:c>
      <x:c r="C328" s="0" t="s">
        <x:v>230</x:v>
      </x:c>
      <x:c r="D328" s="0" t="s">
        <x:v>231</x:v>
      </x:c>
      <x:c r="E328" s="0" t="s">
        <x:v>208</x:v>
      </x:c>
      <x:c r="F328" s="0" t="s">
        <x:v>209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8677</x:v>
      </x:c>
    </x:row>
    <x:row r="329" spans="1:12">
      <x:c r="A329" s="0" t="s">
        <x:v>2</x:v>
      </x:c>
      <x:c r="B329" s="0" t="s">
        <x:v>4</x:v>
      </x:c>
      <x:c r="C329" s="0" t="s">
        <x:v>230</x:v>
      </x:c>
      <x:c r="D329" s="0" t="s">
        <x:v>231</x:v>
      </x:c>
      <x:c r="E329" s="0" t="s">
        <x:v>208</x:v>
      </x:c>
      <x:c r="F329" s="0" t="s">
        <x:v>209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1742037</x:v>
      </x:c>
    </x:row>
    <x:row r="330" spans="1:12">
      <x:c r="A330" s="0" t="s">
        <x:v>2</x:v>
      </x:c>
      <x:c r="B330" s="0" t="s">
        <x:v>4</x:v>
      </x:c>
      <x:c r="C330" s="0" t="s">
        <x:v>230</x:v>
      </x:c>
      <x:c r="D330" s="0" t="s">
        <x:v>231</x:v>
      </x:c>
      <x:c r="E330" s="0" t="s">
        <x:v>210</x:v>
      </x:c>
      <x:c r="F330" s="0" t="s">
        <x:v>211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7953</x:v>
      </x:c>
    </x:row>
    <x:row r="331" spans="1:12">
      <x:c r="A331" s="0" t="s">
        <x:v>2</x:v>
      </x:c>
      <x:c r="B331" s="0" t="s">
        <x:v>4</x:v>
      </x:c>
      <x:c r="C331" s="0" t="s">
        <x:v>230</x:v>
      </x:c>
      <x:c r="D331" s="0" t="s">
        <x:v>231</x:v>
      </x:c>
      <x:c r="E331" s="0" t="s">
        <x:v>210</x:v>
      </x:c>
      <x:c r="F331" s="0" t="s">
        <x:v>211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1749990</x:v>
      </x:c>
    </x:row>
    <x:row r="332" spans="1:12">
      <x:c r="A332" s="0" t="s">
        <x:v>2</x:v>
      </x:c>
      <x:c r="B332" s="0" t="s">
        <x:v>4</x:v>
      </x:c>
      <x:c r="C332" s="0" t="s">
        <x:v>230</x:v>
      </x:c>
      <x:c r="D332" s="0" t="s">
        <x:v>231</x:v>
      </x:c>
      <x:c r="E332" s="0" t="s">
        <x:v>212</x:v>
      </x:c>
      <x:c r="F332" s="0" t="s">
        <x:v>213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6953</x:v>
      </x:c>
    </x:row>
    <x:row r="333" spans="1:12">
      <x:c r="A333" s="0" t="s">
        <x:v>2</x:v>
      </x:c>
      <x:c r="B333" s="0" t="s">
        <x:v>4</x:v>
      </x:c>
      <x:c r="C333" s="0" t="s">
        <x:v>230</x:v>
      </x:c>
      <x:c r="D333" s="0" t="s">
        <x:v>231</x:v>
      </x:c>
      <x:c r="E333" s="0" t="s">
        <x:v>212</x:v>
      </x:c>
      <x:c r="F333" s="0" t="s">
        <x:v>213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1756943</x:v>
      </x:c>
    </x:row>
    <x:row r="334" spans="1:12">
      <x:c r="A334" s="0" t="s">
        <x:v>2</x:v>
      </x:c>
      <x:c r="B334" s="0" t="s">
        <x:v>4</x:v>
      </x:c>
      <x:c r="C334" s="0" t="s">
        <x:v>230</x:v>
      </x:c>
      <x:c r="D334" s="0" t="s">
        <x:v>231</x:v>
      </x:c>
      <x:c r="E334" s="0" t="s">
        <x:v>214</x:v>
      </x:c>
      <x:c r="F334" s="0" t="s">
        <x:v>215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5842</x:v>
      </x:c>
    </x:row>
    <x:row r="335" spans="1:12">
      <x:c r="A335" s="0" t="s">
        <x:v>2</x:v>
      </x:c>
      <x:c r="B335" s="0" t="s">
        <x:v>4</x:v>
      </x:c>
      <x:c r="C335" s="0" t="s">
        <x:v>230</x:v>
      </x:c>
      <x:c r="D335" s="0" t="s">
        <x:v>231</x:v>
      </x:c>
      <x:c r="E335" s="0" t="s">
        <x:v>214</x:v>
      </x:c>
      <x:c r="F335" s="0" t="s">
        <x:v>215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1762785</x:v>
      </x:c>
    </x:row>
    <x:row r="336" spans="1:12">
      <x:c r="A336" s="0" t="s">
        <x:v>2</x:v>
      </x:c>
      <x:c r="B336" s="0" t="s">
        <x:v>4</x:v>
      </x:c>
      <x:c r="C336" s="0" t="s">
        <x:v>230</x:v>
      </x:c>
      <x:c r="D336" s="0" t="s">
        <x:v>231</x:v>
      </x:c>
      <x:c r="E336" s="0" t="s">
        <x:v>216</x:v>
      </x:c>
      <x:c r="F336" s="0" t="s">
        <x:v>217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5803</x:v>
      </x:c>
    </x:row>
    <x:row r="337" spans="1:12">
      <x:c r="A337" s="0" t="s">
        <x:v>2</x:v>
      </x:c>
      <x:c r="B337" s="0" t="s">
        <x:v>4</x:v>
      </x:c>
      <x:c r="C337" s="0" t="s">
        <x:v>230</x:v>
      </x:c>
      <x:c r="D337" s="0" t="s">
        <x:v>231</x:v>
      </x:c>
      <x:c r="E337" s="0" t="s">
        <x:v>216</x:v>
      </x:c>
      <x:c r="F337" s="0" t="s">
        <x:v>217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1768588</x:v>
      </x:c>
    </x:row>
    <x:row r="338" spans="1:12">
      <x:c r="A338" s="0" t="s">
        <x:v>2</x:v>
      </x:c>
      <x:c r="B338" s="0" t="s">
        <x:v>4</x:v>
      </x:c>
      <x:c r="C338" s="0" t="s">
        <x:v>230</x:v>
      </x:c>
      <x:c r="D338" s="0" t="s">
        <x:v>231</x:v>
      </x:c>
      <x:c r="E338" s="0" t="s">
        <x:v>218</x:v>
      </x:c>
      <x:c r="F338" s="0" t="s">
        <x:v>219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5285</x:v>
      </x:c>
    </x:row>
    <x:row r="339" spans="1:12">
      <x:c r="A339" s="0" t="s">
        <x:v>2</x:v>
      </x:c>
      <x:c r="B339" s="0" t="s">
        <x:v>4</x:v>
      </x:c>
      <x:c r="C339" s="0" t="s">
        <x:v>230</x:v>
      </x:c>
      <x:c r="D339" s="0" t="s">
        <x:v>231</x:v>
      </x:c>
      <x:c r="E339" s="0" t="s">
        <x:v>218</x:v>
      </x:c>
      <x:c r="F339" s="0" t="s">
        <x:v>219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1773873</x:v>
      </x:c>
    </x:row>
    <x:row r="340" spans="1:12">
      <x:c r="A340" s="0" t="s">
        <x:v>2</x:v>
      </x:c>
      <x:c r="B340" s="0" t="s">
        <x:v>4</x:v>
      </x:c>
      <x:c r="C340" s="0" t="s">
        <x:v>230</x:v>
      </x:c>
      <x:c r="D340" s="0" t="s">
        <x:v>231</x:v>
      </x:c>
      <x:c r="E340" s="0" t="s">
        <x:v>220</x:v>
      </x:c>
      <x:c r="F340" s="0" t="s">
        <x:v>221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4781</x:v>
      </x:c>
    </x:row>
    <x:row r="341" spans="1:12">
      <x:c r="A341" s="0" t="s">
        <x:v>2</x:v>
      </x:c>
      <x:c r="B341" s="0" t="s">
        <x:v>4</x:v>
      </x:c>
      <x:c r="C341" s="0" t="s">
        <x:v>230</x:v>
      </x:c>
      <x:c r="D341" s="0" t="s">
        <x:v>231</x:v>
      </x:c>
      <x:c r="E341" s="0" t="s">
        <x:v>220</x:v>
      </x:c>
      <x:c r="F341" s="0" t="s">
        <x:v>221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1778654</x:v>
      </x:c>
    </x:row>
    <x:row r="342" spans="1:12">
      <x:c r="A342" s="0" t="s">
        <x:v>2</x:v>
      </x:c>
      <x:c r="B342" s="0" t="s">
        <x:v>4</x:v>
      </x:c>
      <x:c r="C342" s="0" t="s">
        <x:v>230</x:v>
      </x:c>
      <x:c r="D342" s="0" t="s">
        <x:v>231</x:v>
      </x:c>
      <x:c r="E342" s="0" t="s">
        <x:v>222</x:v>
      </x:c>
      <x:c r="F342" s="0" t="s">
        <x:v>223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4107</x:v>
      </x:c>
    </x:row>
    <x:row r="343" spans="1:12">
      <x:c r="A343" s="0" t="s">
        <x:v>2</x:v>
      </x:c>
      <x:c r="B343" s="0" t="s">
        <x:v>4</x:v>
      </x:c>
      <x:c r="C343" s="0" t="s">
        <x:v>230</x:v>
      </x:c>
      <x:c r="D343" s="0" t="s">
        <x:v>231</x:v>
      </x:c>
      <x:c r="E343" s="0" t="s">
        <x:v>222</x:v>
      </x:c>
      <x:c r="F343" s="0" t="s">
        <x:v>223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1782761</x:v>
      </x:c>
    </x:row>
    <x:row r="344" spans="1:12">
      <x:c r="A344" s="0" t="s">
        <x:v>2</x:v>
      </x:c>
      <x:c r="B344" s="0" t="s">
        <x:v>4</x:v>
      </x:c>
      <x:c r="C344" s="0" t="s">
        <x:v>230</x:v>
      </x:c>
      <x:c r="D344" s="0" t="s">
        <x:v>231</x:v>
      </x:c>
      <x:c r="E344" s="0" t="s">
        <x:v>224</x:v>
      </x:c>
      <x:c r="F344" s="0" t="s">
        <x:v>225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3652</x:v>
      </x:c>
    </x:row>
    <x:row r="345" spans="1:12">
      <x:c r="A345" s="0" t="s">
        <x:v>2</x:v>
      </x:c>
      <x:c r="B345" s="0" t="s">
        <x:v>4</x:v>
      </x:c>
      <x:c r="C345" s="0" t="s">
        <x:v>230</x:v>
      </x:c>
      <x:c r="D345" s="0" t="s">
        <x:v>231</x:v>
      </x:c>
      <x:c r="E345" s="0" t="s">
        <x:v>224</x:v>
      </x:c>
      <x:c r="F345" s="0" t="s">
        <x:v>225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1786413</x:v>
      </x:c>
    </x:row>
    <x:row r="346" spans="1:12">
      <x:c r="A346" s="0" t="s">
        <x:v>2</x:v>
      </x:c>
      <x:c r="B346" s="0" t="s">
        <x:v>4</x:v>
      </x:c>
      <x:c r="C346" s="0" t="s">
        <x:v>230</x:v>
      </x:c>
      <x:c r="D346" s="0" t="s">
        <x:v>231</x:v>
      </x:c>
      <x:c r="E346" s="0" t="s">
        <x:v>226</x:v>
      </x:c>
      <x:c r="F346" s="0" t="s">
        <x:v>227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3249</x:v>
      </x:c>
    </x:row>
    <x:row r="347" spans="1:12">
      <x:c r="A347" s="0" t="s">
        <x:v>2</x:v>
      </x:c>
      <x:c r="B347" s="0" t="s">
        <x:v>4</x:v>
      </x:c>
      <x:c r="C347" s="0" t="s">
        <x:v>230</x:v>
      </x:c>
      <x:c r="D347" s="0" t="s">
        <x:v>231</x:v>
      </x:c>
      <x:c r="E347" s="0" t="s">
        <x:v>226</x:v>
      </x:c>
      <x:c r="F347" s="0" t="s">
        <x:v>227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1789662</x:v>
      </x:c>
    </x:row>
    <x:row r="348" spans="1:12">
      <x:c r="A348" s="0" t="s">
        <x:v>2</x:v>
      </x:c>
      <x:c r="B348" s="0" t="s">
        <x:v>4</x:v>
      </x:c>
      <x:c r="C348" s="0" t="s">
        <x:v>230</x:v>
      </x:c>
      <x:c r="D348" s="0" t="s">
        <x:v>231</x:v>
      </x:c>
      <x:c r="E348" s="0" t="s">
        <x:v>228</x:v>
      </x:c>
      <x:c r="F348" s="0" t="s">
        <x:v>229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10570</x:v>
      </x:c>
    </x:row>
    <x:row r="349" spans="1:12">
      <x:c r="A349" s="0" t="s">
        <x:v>2</x:v>
      </x:c>
      <x:c r="B349" s="0" t="s">
        <x:v>4</x:v>
      </x:c>
      <x:c r="C349" s="0" t="s">
        <x:v>230</x:v>
      </x:c>
      <x:c r="D349" s="0" t="s">
        <x:v>231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1800232</x:v>
      </x:c>
    </x:row>
    <x:row r="350" spans="1:12">
      <x:c r="A350" s="0" t="s">
        <x:v>2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52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1825855</x:v>
      </x:c>
    </x:row>
    <x:row r="351" spans="1:12">
      <x:c r="A351" s="0" t="s">
        <x:v>2</x:v>
      </x:c>
      <x:c r="B351" s="0" t="s">
        <x:v>4</x:v>
      </x:c>
      <x:c r="C351" s="0" t="s">
        <x:v>232</x:v>
      </x:c>
      <x:c r="D351" s="0" t="s">
        <x:v>233</x:v>
      </x:c>
      <x:c r="E351" s="0" t="s">
        <x:v>50</x:v>
      </x:c>
      <x:c r="F351" s="0" t="s">
        <x:v>52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1825855</x:v>
      </x:c>
    </x:row>
    <x:row r="352" spans="1:12">
      <x:c r="A352" s="0" t="s">
        <x:v>2</x:v>
      </x:c>
      <x:c r="B352" s="0" t="s">
        <x:v>4</x:v>
      </x:c>
      <x:c r="C352" s="0" t="s">
        <x:v>232</x:v>
      </x:c>
      <x:c r="D352" s="0" t="s">
        <x:v>233</x:v>
      </x:c>
      <x:c r="E352" s="0" t="s">
        <x:v>58</x:v>
      </x:c>
      <x:c r="F352" s="0" t="s">
        <x:v>59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23623</x:v>
      </x:c>
    </x:row>
    <x:row r="353" spans="1:12">
      <x:c r="A353" s="0" t="s">
        <x:v>2</x:v>
      </x:c>
      <x:c r="B353" s="0" t="s">
        <x:v>4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23623</x:v>
      </x:c>
    </x:row>
    <x:row r="354" spans="1:12">
      <x:c r="A354" s="0" t="s">
        <x:v>2</x:v>
      </x:c>
      <x:c r="B354" s="0" t="s">
        <x:v>4</x:v>
      </x:c>
      <x:c r="C354" s="0" t="s">
        <x:v>232</x:v>
      </x:c>
      <x:c r="D354" s="0" t="s">
        <x:v>233</x:v>
      </x:c>
      <x:c r="E354" s="0" t="s">
        <x:v>60</x:v>
      </x:c>
      <x:c r="F354" s="0" t="s">
        <x:v>61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23611</x:v>
      </x:c>
    </x:row>
    <x:row r="355" spans="1:12">
      <x:c r="A355" s="0" t="s">
        <x:v>2</x:v>
      </x:c>
      <x:c r="B355" s="0" t="s">
        <x:v>4</x:v>
      </x:c>
      <x:c r="C355" s="0" t="s">
        <x:v>232</x:v>
      </x:c>
      <x:c r="D355" s="0" t="s">
        <x:v>233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47234</x:v>
      </x:c>
    </x:row>
    <x:row r="356" spans="1:12">
      <x:c r="A356" s="0" t="s">
        <x:v>2</x:v>
      </x:c>
      <x:c r="B356" s="0" t="s">
        <x:v>4</x:v>
      </x:c>
      <x:c r="C356" s="0" t="s">
        <x:v>232</x:v>
      </x:c>
      <x:c r="D356" s="0" t="s">
        <x:v>233</x:v>
      </x:c>
      <x:c r="E356" s="0" t="s">
        <x:v>62</x:v>
      </x:c>
      <x:c r="F356" s="0" t="s">
        <x:v>63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23766</x:v>
      </x:c>
    </x:row>
    <x:row r="357" spans="1:12">
      <x:c r="A357" s="0" t="s">
        <x:v>2</x:v>
      </x:c>
      <x:c r="B357" s="0" t="s">
        <x:v>4</x:v>
      </x:c>
      <x:c r="C357" s="0" t="s">
        <x:v>232</x:v>
      </x:c>
      <x:c r="D357" s="0" t="s">
        <x:v>233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71000</x:v>
      </x:c>
    </x:row>
    <x:row r="358" spans="1:12">
      <x:c r="A358" s="0" t="s">
        <x:v>2</x:v>
      </x:c>
      <x:c r="B358" s="0" t="s">
        <x:v>4</x:v>
      </x:c>
      <x:c r="C358" s="0" t="s">
        <x:v>232</x:v>
      </x:c>
      <x:c r="D358" s="0" t="s">
        <x:v>233</x:v>
      </x:c>
      <x:c r="E358" s="0" t="s">
        <x:v>64</x:v>
      </x:c>
      <x:c r="F358" s="0" t="s">
        <x:v>65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24558</x:v>
      </x:c>
    </x:row>
    <x:row r="359" spans="1:12">
      <x:c r="A359" s="0" t="s">
        <x:v>2</x:v>
      </x:c>
      <x:c r="B359" s="0" t="s">
        <x:v>4</x:v>
      </x:c>
      <x:c r="C359" s="0" t="s">
        <x:v>232</x:v>
      </x:c>
      <x:c r="D359" s="0" t="s">
        <x:v>233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95558</x:v>
      </x:c>
    </x:row>
    <x:row r="360" spans="1:12">
      <x:c r="A360" s="0" t="s">
        <x:v>2</x:v>
      </x:c>
      <x:c r="B360" s="0" t="s">
        <x:v>4</x:v>
      </x:c>
      <x:c r="C360" s="0" t="s">
        <x:v>232</x:v>
      </x:c>
      <x:c r="D360" s="0" t="s">
        <x:v>233</x:v>
      </x:c>
      <x:c r="E360" s="0" t="s">
        <x:v>66</x:v>
      </x:c>
      <x:c r="F360" s="0" t="s">
        <x:v>67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26096</x:v>
      </x:c>
    </x:row>
    <x:row r="361" spans="1:12">
      <x:c r="A361" s="0" t="s">
        <x:v>2</x:v>
      </x:c>
      <x:c r="B361" s="0" t="s">
        <x:v>4</x:v>
      </x:c>
      <x:c r="C361" s="0" t="s">
        <x:v>232</x:v>
      </x:c>
      <x:c r="D361" s="0" t="s">
        <x:v>233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121654</x:v>
      </x:c>
    </x:row>
    <x:row r="362" spans="1:12">
      <x:c r="A362" s="0" t="s">
        <x:v>2</x:v>
      </x:c>
      <x:c r="B362" s="0" t="s">
        <x:v>4</x:v>
      </x:c>
      <x:c r="C362" s="0" t="s">
        <x:v>232</x:v>
      </x:c>
      <x:c r="D362" s="0" t="s">
        <x:v>233</x:v>
      </x:c>
      <x:c r="E362" s="0" t="s">
        <x:v>68</x:v>
      </x:c>
      <x:c r="F362" s="0" t="s">
        <x:v>69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26662</x:v>
      </x:c>
    </x:row>
    <x:row r="363" spans="1:12">
      <x:c r="A363" s="0" t="s">
        <x:v>2</x:v>
      </x:c>
      <x:c r="B363" s="0" t="s">
        <x:v>4</x:v>
      </x:c>
      <x:c r="C363" s="0" t="s">
        <x:v>232</x:v>
      </x:c>
      <x:c r="D363" s="0" t="s">
        <x:v>233</x:v>
      </x:c>
      <x:c r="E363" s="0" t="s">
        <x:v>68</x:v>
      </x:c>
      <x:c r="F363" s="0" t="s">
        <x:v>69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148316</x:v>
      </x:c>
    </x:row>
    <x:row r="364" spans="1:12">
      <x:c r="A364" s="0" t="s">
        <x:v>2</x:v>
      </x:c>
      <x:c r="B364" s="0" t="s">
        <x:v>4</x:v>
      </x:c>
      <x:c r="C364" s="0" t="s">
        <x:v>232</x:v>
      </x:c>
      <x:c r="D364" s="0" t="s">
        <x:v>233</x:v>
      </x:c>
      <x:c r="E364" s="0" t="s">
        <x:v>70</x:v>
      </x:c>
      <x:c r="F364" s="0" t="s">
        <x:v>71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26922</x:v>
      </x:c>
    </x:row>
    <x:row r="365" spans="1:12">
      <x:c r="A365" s="0" t="s">
        <x:v>2</x:v>
      </x:c>
      <x:c r="B365" s="0" t="s">
        <x:v>4</x:v>
      </x:c>
      <x:c r="C365" s="0" t="s">
        <x:v>232</x:v>
      </x:c>
      <x:c r="D365" s="0" t="s">
        <x:v>233</x:v>
      </x:c>
      <x:c r="E365" s="0" t="s">
        <x:v>70</x:v>
      </x:c>
      <x:c r="F365" s="0" t="s">
        <x:v>71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175238</x:v>
      </x:c>
    </x:row>
    <x:row r="366" spans="1:12">
      <x:c r="A366" s="0" t="s">
        <x:v>2</x:v>
      </x:c>
      <x:c r="B366" s="0" t="s">
        <x:v>4</x:v>
      </x:c>
      <x:c r="C366" s="0" t="s">
        <x:v>232</x:v>
      </x:c>
      <x:c r="D366" s="0" t="s">
        <x:v>233</x:v>
      </x:c>
      <x:c r="E366" s="0" t="s">
        <x:v>72</x:v>
      </x:c>
      <x:c r="F366" s="0" t="s">
        <x:v>73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26758</x:v>
      </x:c>
    </x:row>
    <x:row r="367" spans="1:12">
      <x:c r="A367" s="0" t="s">
        <x:v>2</x:v>
      </x:c>
      <x:c r="B367" s="0" t="s">
        <x:v>4</x:v>
      </x:c>
      <x:c r="C367" s="0" t="s">
        <x:v>232</x:v>
      </x:c>
      <x:c r="D367" s="0" t="s">
        <x:v>233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201996</x:v>
      </x:c>
    </x:row>
    <x:row r="368" spans="1:12">
      <x:c r="A368" s="0" t="s">
        <x:v>2</x:v>
      </x:c>
      <x:c r="B368" s="0" t="s">
        <x:v>4</x:v>
      </x:c>
      <x:c r="C368" s="0" t="s">
        <x:v>232</x:v>
      </x:c>
      <x:c r="D368" s="0" t="s">
        <x:v>233</x:v>
      </x:c>
      <x:c r="E368" s="0" t="s">
        <x:v>74</x:v>
      </x:c>
      <x:c r="F368" s="0" t="s">
        <x:v>75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28115</x:v>
      </x:c>
    </x:row>
    <x:row r="369" spans="1:12">
      <x:c r="A369" s="0" t="s">
        <x:v>2</x:v>
      </x:c>
      <x:c r="B369" s="0" t="s">
        <x:v>4</x:v>
      </x:c>
      <x:c r="C369" s="0" t="s">
        <x:v>232</x:v>
      </x:c>
      <x:c r="D369" s="0" t="s">
        <x:v>233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230111</x:v>
      </x:c>
    </x:row>
    <x:row r="370" spans="1:12">
      <x:c r="A370" s="0" t="s">
        <x:v>2</x:v>
      </x:c>
      <x:c r="B370" s="0" t="s">
        <x:v>4</x:v>
      </x:c>
      <x:c r="C370" s="0" t="s">
        <x:v>232</x:v>
      </x:c>
      <x:c r="D370" s="0" t="s">
        <x:v>233</x:v>
      </x:c>
      <x:c r="E370" s="0" t="s">
        <x:v>76</x:v>
      </x:c>
      <x:c r="F370" s="0" t="s">
        <x:v>77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29151</x:v>
      </x:c>
    </x:row>
    <x:row r="371" spans="1:12">
      <x:c r="A371" s="0" t="s">
        <x:v>2</x:v>
      </x:c>
      <x:c r="B371" s="0" t="s">
        <x:v>4</x:v>
      </x:c>
      <x:c r="C371" s="0" t="s">
        <x:v>232</x:v>
      </x:c>
      <x:c r="D371" s="0" t="s">
        <x:v>233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259262</x:v>
      </x:c>
    </x:row>
    <x:row r="372" spans="1:12">
      <x:c r="A372" s="0" t="s">
        <x:v>2</x:v>
      </x:c>
      <x:c r="B372" s="0" t="s">
        <x:v>4</x:v>
      </x:c>
      <x:c r="C372" s="0" t="s">
        <x:v>232</x:v>
      </x:c>
      <x:c r="D372" s="0" t="s">
        <x:v>233</x:v>
      </x:c>
      <x:c r="E372" s="0" t="s">
        <x:v>78</x:v>
      </x:c>
      <x:c r="F372" s="0" t="s">
        <x:v>79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29942</x:v>
      </x:c>
    </x:row>
    <x:row r="373" spans="1:12">
      <x:c r="A373" s="0" t="s">
        <x:v>2</x:v>
      </x:c>
      <x:c r="B373" s="0" t="s">
        <x:v>4</x:v>
      </x:c>
      <x:c r="C373" s="0" t="s">
        <x:v>232</x:v>
      </x:c>
      <x:c r="D373" s="0" t="s">
        <x:v>233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289204</x:v>
      </x:c>
    </x:row>
    <x:row r="374" spans="1:12">
      <x:c r="A374" s="0" t="s">
        <x:v>2</x:v>
      </x:c>
      <x:c r="B374" s="0" t="s">
        <x:v>4</x:v>
      </x:c>
      <x:c r="C374" s="0" t="s">
        <x:v>232</x:v>
      </x:c>
      <x:c r="D374" s="0" t="s">
        <x:v>233</x:v>
      </x:c>
      <x:c r="E374" s="0" t="s">
        <x:v>80</x:v>
      </x:c>
      <x:c r="F374" s="0" t="s">
        <x:v>81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30186</x:v>
      </x:c>
    </x:row>
    <x:row r="375" spans="1:12">
      <x:c r="A375" s="0" t="s">
        <x:v>2</x:v>
      </x:c>
      <x:c r="B375" s="0" t="s">
        <x:v>4</x:v>
      </x:c>
      <x:c r="C375" s="0" t="s">
        <x:v>232</x:v>
      </x:c>
      <x:c r="D375" s="0" t="s">
        <x:v>233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319390</x:v>
      </x:c>
    </x:row>
    <x:row r="376" spans="1:12">
      <x:c r="A376" s="0" t="s">
        <x:v>2</x:v>
      </x:c>
      <x:c r="B376" s="0" t="s">
        <x:v>4</x:v>
      </x:c>
      <x:c r="C376" s="0" t="s">
        <x:v>232</x:v>
      </x:c>
      <x:c r="D376" s="0" t="s">
        <x:v>233</x:v>
      </x:c>
      <x:c r="E376" s="0" t="s">
        <x:v>82</x:v>
      </x:c>
      <x:c r="F376" s="0" t="s">
        <x:v>83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31501</x:v>
      </x:c>
    </x:row>
    <x:row r="377" spans="1:12">
      <x:c r="A377" s="0" t="s">
        <x:v>2</x:v>
      </x:c>
      <x:c r="B377" s="0" t="s">
        <x:v>4</x:v>
      </x:c>
      <x:c r="C377" s="0" t="s">
        <x:v>232</x:v>
      </x:c>
      <x:c r="D377" s="0" t="s">
        <x:v>233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350891</x:v>
      </x:c>
    </x:row>
    <x:row r="378" spans="1:12">
      <x:c r="A378" s="0" t="s">
        <x:v>2</x:v>
      </x:c>
      <x:c r="B378" s="0" t="s">
        <x:v>4</x:v>
      </x:c>
      <x:c r="C378" s="0" t="s">
        <x:v>232</x:v>
      </x:c>
      <x:c r="D378" s="0" t="s">
        <x:v>233</x:v>
      </x:c>
      <x:c r="E378" s="0" t="s">
        <x:v>84</x:v>
      </x:c>
      <x:c r="F378" s="0" t="s">
        <x:v>85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33098</x:v>
      </x:c>
    </x:row>
    <x:row r="379" spans="1:12">
      <x:c r="A379" s="0" t="s">
        <x:v>2</x:v>
      </x:c>
      <x:c r="B379" s="0" t="s">
        <x:v>4</x:v>
      </x:c>
      <x:c r="C379" s="0" t="s">
        <x:v>232</x:v>
      </x:c>
      <x:c r="D379" s="0" t="s">
        <x:v>233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383989</x:v>
      </x:c>
    </x:row>
    <x:row r="380" spans="1:12">
      <x:c r="A380" s="0" t="s">
        <x:v>2</x:v>
      </x:c>
      <x:c r="B380" s="0" t="s">
        <x:v>4</x:v>
      </x:c>
      <x:c r="C380" s="0" t="s">
        <x:v>232</x:v>
      </x:c>
      <x:c r="D380" s="0" t="s">
        <x:v>233</x:v>
      </x:c>
      <x:c r="E380" s="0" t="s">
        <x:v>86</x:v>
      </x:c>
      <x:c r="F380" s="0" t="s">
        <x:v>87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33983</x:v>
      </x:c>
    </x:row>
    <x:row r="381" spans="1:12">
      <x:c r="A381" s="0" t="s">
        <x:v>2</x:v>
      </x:c>
      <x:c r="B381" s="0" t="s">
        <x:v>4</x:v>
      </x:c>
      <x:c r="C381" s="0" t="s">
        <x:v>232</x:v>
      </x:c>
      <x:c r="D381" s="0" t="s">
        <x:v>233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417972</x:v>
      </x:c>
    </x:row>
    <x:row r="382" spans="1:12">
      <x:c r="A382" s="0" t="s">
        <x:v>2</x:v>
      </x:c>
      <x:c r="B382" s="0" t="s">
        <x:v>4</x:v>
      </x:c>
      <x:c r="C382" s="0" t="s">
        <x:v>232</x:v>
      </x:c>
      <x:c r="D382" s="0" t="s">
        <x:v>233</x:v>
      </x:c>
      <x:c r="E382" s="0" t="s">
        <x:v>88</x:v>
      </x:c>
      <x:c r="F382" s="0" t="s">
        <x:v>89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34848</x:v>
      </x:c>
    </x:row>
    <x:row r="383" spans="1:12">
      <x:c r="A383" s="0" t="s">
        <x:v>2</x:v>
      </x:c>
      <x:c r="B383" s="0" t="s">
        <x:v>4</x:v>
      </x:c>
      <x:c r="C383" s="0" t="s">
        <x:v>232</x:v>
      </x:c>
      <x:c r="D383" s="0" t="s">
        <x:v>233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452820</x:v>
      </x:c>
    </x:row>
    <x:row r="384" spans="1:12">
      <x:c r="A384" s="0" t="s">
        <x:v>2</x:v>
      </x:c>
      <x:c r="B384" s="0" t="s">
        <x:v>4</x:v>
      </x:c>
      <x:c r="C384" s="0" t="s">
        <x:v>232</x:v>
      </x:c>
      <x:c r="D384" s="0" t="s">
        <x:v>233</x:v>
      </x:c>
      <x:c r="E384" s="0" t="s">
        <x:v>90</x:v>
      </x:c>
      <x:c r="F384" s="0" t="s">
        <x:v>91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34816</x:v>
      </x:c>
    </x:row>
    <x:row r="385" spans="1:12">
      <x:c r="A385" s="0" t="s">
        <x:v>2</x:v>
      </x:c>
      <x:c r="B385" s="0" t="s">
        <x:v>4</x:v>
      </x:c>
      <x:c r="C385" s="0" t="s">
        <x:v>232</x:v>
      </x:c>
      <x:c r="D385" s="0" t="s">
        <x:v>233</x:v>
      </x:c>
      <x:c r="E385" s="0" t="s">
        <x:v>90</x:v>
      </x:c>
      <x:c r="F385" s="0" t="s">
        <x:v>91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487636</x:v>
      </x:c>
    </x:row>
    <x:row r="386" spans="1:12">
      <x:c r="A386" s="0" t="s">
        <x:v>2</x:v>
      </x:c>
      <x:c r="B386" s="0" t="s">
        <x:v>4</x:v>
      </x:c>
      <x:c r="C386" s="0" t="s">
        <x:v>232</x:v>
      </x:c>
      <x:c r="D386" s="0" t="s">
        <x:v>233</x:v>
      </x:c>
      <x:c r="E386" s="0" t="s">
        <x:v>92</x:v>
      </x:c>
      <x:c r="F386" s="0" t="s">
        <x:v>93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33947</x:v>
      </x:c>
    </x:row>
    <x:row r="387" spans="1:12">
      <x:c r="A387" s="0" t="s">
        <x:v>2</x:v>
      </x:c>
      <x:c r="B387" s="0" t="s">
        <x:v>4</x:v>
      </x:c>
      <x:c r="C387" s="0" t="s">
        <x:v>232</x:v>
      </x:c>
      <x:c r="D387" s="0" t="s">
        <x:v>233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521583</x:v>
      </x:c>
    </x:row>
    <x:row r="388" spans="1:12">
      <x:c r="A388" s="0" t="s">
        <x:v>2</x:v>
      </x:c>
      <x:c r="B388" s="0" t="s">
        <x:v>4</x:v>
      </x:c>
      <x:c r="C388" s="0" t="s">
        <x:v>232</x:v>
      </x:c>
      <x:c r="D388" s="0" t="s">
        <x:v>233</x:v>
      </x:c>
      <x:c r="E388" s="0" t="s">
        <x:v>94</x:v>
      </x:c>
      <x:c r="F388" s="0" t="s">
        <x:v>95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31746</x:v>
      </x:c>
    </x:row>
    <x:row r="389" spans="1:12">
      <x:c r="A389" s="0" t="s">
        <x:v>2</x:v>
      </x:c>
      <x:c r="B389" s="0" t="s">
        <x:v>4</x:v>
      </x:c>
      <x:c r="C389" s="0" t="s">
        <x:v>232</x:v>
      </x:c>
      <x:c r="D389" s="0" t="s">
        <x:v>233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553329</x:v>
      </x:c>
    </x:row>
    <x:row r="390" spans="1:12">
      <x:c r="A390" s="0" t="s">
        <x:v>2</x:v>
      </x:c>
      <x:c r="B390" s="0" t="s">
        <x:v>4</x:v>
      </x:c>
      <x:c r="C390" s="0" t="s">
        <x:v>232</x:v>
      </x:c>
      <x:c r="D390" s="0" t="s">
        <x:v>233</x:v>
      </x:c>
      <x:c r="E390" s="0" t="s">
        <x:v>96</x:v>
      </x:c>
      <x:c r="F390" s="0" t="s">
        <x:v>97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30229</x:v>
      </x:c>
    </x:row>
    <x:row r="391" spans="1:12">
      <x:c r="A391" s="0" t="s">
        <x:v>2</x:v>
      </x:c>
      <x:c r="B391" s="0" t="s">
        <x:v>4</x:v>
      </x:c>
      <x:c r="C391" s="0" t="s">
        <x:v>232</x:v>
      </x:c>
      <x:c r="D391" s="0" t="s">
        <x:v>233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583558</x:v>
      </x:c>
    </x:row>
    <x:row r="392" spans="1:12">
      <x:c r="A392" s="0" t="s">
        <x:v>2</x:v>
      </x:c>
      <x:c r="B392" s="0" t="s">
        <x:v>4</x:v>
      </x:c>
      <x:c r="C392" s="0" t="s">
        <x:v>232</x:v>
      </x:c>
      <x:c r="D392" s="0" t="s">
        <x:v>233</x:v>
      </x:c>
      <x:c r="E392" s="0" t="s">
        <x:v>98</x:v>
      </x:c>
      <x:c r="F392" s="0" t="s">
        <x:v>99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29849</x:v>
      </x:c>
    </x:row>
    <x:row r="393" spans="1:12">
      <x:c r="A393" s="0" t="s">
        <x:v>2</x:v>
      </x:c>
      <x:c r="B393" s="0" t="s">
        <x:v>4</x:v>
      </x:c>
      <x:c r="C393" s="0" t="s">
        <x:v>232</x:v>
      </x:c>
      <x:c r="D393" s="0" t="s">
        <x:v>233</x:v>
      </x:c>
      <x:c r="E393" s="0" t="s">
        <x:v>98</x:v>
      </x:c>
      <x:c r="F393" s="0" t="s">
        <x:v>99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613407</x:v>
      </x:c>
    </x:row>
    <x:row r="394" spans="1:12">
      <x:c r="A394" s="0" t="s">
        <x:v>2</x:v>
      </x:c>
      <x:c r="B394" s="0" t="s">
        <x:v>4</x:v>
      </x:c>
      <x:c r="C394" s="0" t="s">
        <x:v>232</x:v>
      </x:c>
      <x:c r="D394" s="0" t="s">
        <x:v>233</x:v>
      </x:c>
      <x:c r="E394" s="0" t="s">
        <x:v>100</x:v>
      </x:c>
      <x:c r="F394" s="0" t="s">
        <x:v>101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29452</x:v>
      </x:c>
    </x:row>
    <x:row r="395" spans="1:12">
      <x:c r="A395" s="0" t="s">
        <x:v>2</x:v>
      </x:c>
      <x:c r="B395" s="0" t="s">
        <x:v>4</x:v>
      </x:c>
      <x:c r="C395" s="0" t="s">
        <x:v>232</x:v>
      </x:c>
      <x:c r="D395" s="0" t="s">
        <x:v>233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642859</x:v>
      </x:c>
    </x:row>
    <x:row r="396" spans="1:12">
      <x:c r="A396" s="0" t="s">
        <x:v>2</x:v>
      </x:c>
      <x:c r="B396" s="0" t="s">
        <x:v>4</x:v>
      </x:c>
      <x:c r="C396" s="0" t="s">
        <x:v>232</x:v>
      </x:c>
      <x:c r="D396" s="0" t="s">
        <x:v>233</x:v>
      </x:c>
      <x:c r="E396" s="0" t="s">
        <x:v>102</x:v>
      </x:c>
      <x:c r="F396" s="0" t="s">
        <x:v>103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28783</x:v>
      </x:c>
    </x:row>
    <x:row r="397" spans="1:12">
      <x:c r="A397" s="0" t="s">
        <x:v>2</x:v>
      </x:c>
      <x:c r="B397" s="0" t="s">
        <x:v>4</x:v>
      </x:c>
      <x:c r="C397" s="0" t="s">
        <x:v>232</x:v>
      </x:c>
      <x:c r="D397" s="0" t="s">
        <x:v>233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671642</x:v>
      </x:c>
    </x:row>
    <x:row r="398" spans="1:12">
      <x:c r="A398" s="0" t="s">
        <x:v>2</x:v>
      </x:c>
      <x:c r="B398" s="0" t="s">
        <x:v>4</x:v>
      </x:c>
      <x:c r="C398" s="0" t="s">
        <x:v>232</x:v>
      </x:c>
      <x:c r="D398" s="0" t="s">
        <x:v>233</x:v>
      </x:c>
      <x:c r="E398" s="0" t="s">
        <x:v>104</x:v>
      </x:c>
      <x:c r="F398" s="0" t="s">
        <x:v>105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28467</x:v>
      </x:c>
    </x:row>
    <x:row r="399" spans="1:12">
      <x:c r="A399" s="0" t="s">
        <x:v>2</x:v>
      </x:c>
      <x:c r="B399" s="0" t="s">
        <x:v>4</x:v>
      </x:c>
      <x:c r="C399" s="0" t="s">
        <x:v>232</x:v>
      </x:c>
      <x:c r="D399" s="0" t="s">
        <x:v>233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700109</x:v>
      </x:c>
    </x:row>
    <x:row r="400" spans="1:12">
      <x:c r="A400" s="0" t="s">
        <x:v>2</x:v>
      </x:c>
      <x:c r="B400" s="0" t="s">
        <x:v>4</x:v>
      </x:c>
      <x:c r="C400" s="0" t="s">
        <x:v>232</x:v>
      </x:c>
      <x:c r="D400" s="0" t="s">
        <x:v>233</x:v>
      </x:c>
      <x:c r="E400" s="0" t="s">
        <x:v>106</x:v>
      </x:c>
      <x:c r="F400" s="0" t="s">
        <x:v>107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27660</x:v>
      </x:c>
    </x:row>
    <x:row r="401" spans="1:12">
      <x:c r="A401" s="0" t="s">
        <x:v>2</x:v>
      </x:c>
      <x:c r="B401" s="0" t="s">
        <x:v>4</x:v>
      </x:c>
      <x:c r="C401" s="0" t="s">
        <x:v>232</x:v>
      </x:c>
      <x:c r="D401" s="0" t="s">
        <x:v>233</x:v>
      </x:c>
      <x:c r="E401" s="0" t="s">
        <x:v>106</x:v>
      </x:c>
      <x:c r="F401" s="0" t="s">
        <x:v>107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727769</x:v>
      </x:c>
    </x:row>
    <x:row r="402" spans="1:12">
      <x:c r="A402" s="0" t="s">
        <x:v>2</x:v>
      </x:c>
      <x:c r="B402" s="0" t="s">
        <x:v>4</x:v>
      </x:c>
      <x:c r="C402" s="0" t="s">
        <x:v>232</x:v>
      </x:c>
      <x:c r="D402" s="0" t="s">
        <x:v>233</x:v>
      </x:c>
      <x:c r="E402" s="0" t="s">
        <x:v>108</x:v>
      </x:c>
      <x:c r="F402" s="0" t="s">
        <x:v>109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26956</x:v>
      </x:c>
    </x:row>
    <x:row r="403" spans="1:12">
      <x:c r="A403" s="0" t="s">
        <x:v>2</x:v>
      </x:c>
      <x:c r="B403" s="0" t="s">
        <x:v>4</x:v>
      </x:c>
      <x:c r="C403" s="0" t="s">
        <x:v>232</x:v>
      </x:c>
      <x:c r="D403" s="0" t="s">
        <x:v>233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754725</x:v>
      </x:c>
    </x:row>
    <x:row r="404" spans="1:12">
      <x:c r="A404" s="0" t="s">
        <x:v>2</x:v>
      </x:c>
      <x:c r="B404" s="0" t="s">
        <x:v>4</x:v>
      </x:c>
      <x:c r="C404" s="0" t="s">
        <x:v>232</x:v>
      </x:c>
      <x:c r="D404" s="0" t="s">
        <x:v>233</x:v>
      </x:c>
      <x:c r="E404" s="0" t="s">
        <x:v>110</x:v>
      </x:c>
      <x:c r="F404" s="0" t="s">
        <x:v>111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26258</x:v>
      </x:c>
    </x:row>
    <x:row r="405" spans="1:12">
      <x:c r="A405" s="0" t="s">
        <x:v>2</x:v>
      </x:c>
      <x:c r="B405" s="0" t="s">
        <x:v>4</x:v>
      </x:c>
      <x:c r="C405" s="0" t="s">
        <x:v>232</x:v>
      </x:c>
      <x:c r="D405" s="0" t="s">
        <x:v>233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780983</x:v>
      </x:c>
    </x:row>
    <x:row r="406" spans="1:12">
      <x:c r="A406" s="0" t="s">
        <x:v>2</x:v>
      </x:c>
      <x:c r="B406" s="0" t="s">
        <x:v>4</x:v>
      </x:c>
      <x:c r="C406" s="0" t="s">
        <x:v>232</x:v>
      </x:c>
      <x:c r="D406" s="0" t="s">
        <x:v>233</x:v>
      </x:c>
      <x:c r="E406" s="0" t="s">
        <x:v>112</x:v>
      </x:c>
      <x:c r="F406" s="0" t="s">
        <x:v>113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25228</x:v>
      </x:c>
    </x:row>
    <x:row r="407" spans="1:12">
      <x:c r="A407" s="0" t="s">
        <x:v>2</x:v>
      </x:c>
      <x:c r="B407" s="0" t="s">
        <x:v>4</x:v>
      </x:c>
      <x:c r="C407" s="0" t="s">
        <x:v>232</x:v>
      </x:c>
      <x:c r="D407" s="0" t="s">
        <x:v>233</x:v>
      </x:c>
      <x:c r="E407" s="0" t="s">
        <x:v>112</x:v>
      </x:c>
      <x:c r="F407" s="0" t="s">
        <x:v>113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806211</x:v>
      </x:c>
    </x:row>
    <x:row r="408" spans="1:12">
      <x:c r="A408" s="0" t="s">
        <x:v>2</x:v>
      </x:c>
      <x:c r="B408" s="0" t="s">
        <x:v>4</x:v>
      </x:c>
      <x:c r="C408" s="0" t="s">
        <x:v>232</x:v>
      </x:c>
      <x:c r="D408" s="0" t="s">
        <x:v>233</x:v>
      </x:c>
      <x:c r="E408" s="0" t="s">
        <x:v>114</x:v>
      </x:c>
      <x:c r="F408" s="0" t="s">
        <x:v>115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25463</x:v>
      </x:c>
    </x:row>
    <x:row r="409" spans="1:12">
      <x:c r="A409" s="0" t="s">
        <x:v>2</x:v>
      </x:c>
      <x:c r="B409" s="0" t="s">
        <x:v>4</x:v>
      </x:c>
      <x:c r="C409" s="0" t="s">
        <x:v>232</x:v>
      </x:c>
      <x:c r="D409" s="0" t="s">
        <x:v>233</x:v>
      </x:c>
      <x:c r="E409" s="0" t="s">
        <x:v>114</x:v>
      </x:c>
      <x:c r="F409" s="0" t="s">
        <x:v>115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831674</x:v>
      </x:c>
    </x:row>
    <x:row r="410" spans="1:12">
      <x:c r="A410" s="0" t="s">
        <x:v>2</x:v>
      </x:c>
      <x:c r="B410" s="0" t="s">
        <x:v>4</x:v>
      </x:c>
      <x:c r="C410" s="0" t="s">
        <x:v>232</x:v>
      </x:c>
      <x:c r="D410" s="0" t="s">
        <x:v>233</x:v>
      </x:c>
      <x:c r="E410" s="0" t="s">
        <x:v>116</x:v>
      </x:c>
      <x:c r="F410" s="0" t="s">
        <x:v>117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25777</x:v>
      </x:c>
    </x:row>
    <x:row r="411" spans="1:12">
      <x:c r="A411" s="0" t="s">
        <x:v>2</x:v>
      </x:c>
      <x:c r="B411" s="0" t="s">
        <x:v>4</x:v>
      </x:c>
      <x:c r="C411" s="0" t="s">
        <x:v>232</x:v>
      </x:c>
      <x:c r="D411" s="0" t="s">
        <x:v>233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857451</x:v>
      </x:c>
    </x:row>
    <x:row r="412" spans="1:12">
      <x:c r="A412" s="0" t="s">
        <x:v>2</x:v>
      </x:c>
      <x:c r="B412" s="0" t="s">
        <x:v>4</x:v>
      </x:c>
      <x:c r="C412" s="0" t="s">
        <x:v>232</x:v>
      </x:c>
      <x:c r="D412" s="0" t="s">
        <x:v>233</x:v>
      </x:c>
      <x:c r="E412" s="0" t="s">
        <x:v>118</x:v>
      </x:c>
      <x:c r="F412" s="0" t="s">
        <x:v>119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26276</x:v>
      </x:c>
    </x:row>
    <x:row r="413" spans="1:12">
      <x:c r="A413" s="0" t="s">
        <x:v>2</x:v>
      </x:c>
      <x:c r="B413" s="0" t="s">
        <x:v>4</x:v>
      </x:c>
      <x:c r="C413" s="0" t="s">
        <x:v>232</x:v>
      </x:c>
      <x:c r="D413" s="0" t="s">
        <x:v>233</x:v>
      </x:c>
      <x:c r="E413" s="0" t="s">
        <x:v>118</x:v>
      </x:c>
      <x:c r="F413" s="0" t="s">
        <x:v>119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883727</x:v>
      </x:c>
    </x:row>
    <x:row r="414" spans="1:12">
      <x:c r="A414" s="0" t="s">
        <x:v>2</x:v>
      </x:c>
      <x:c r="B414" s="0" t="s">
        <x:v>4</x:v>
      </x:c>
      <x:c r="C414" s="0" t="s">
        <x:v>232</x:v>
      </x:c>
      <x:c r="D414" s="0" t="s">
        <x:v>233</x:v>
      </x:c>
      <x:c r="E414" s="0" t="s">
        <x:v>120</x:v>
      </x:c>
      <x:c r="F414" s="0" t="s">
        <x:v>121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26947</x:v>
      </x:c>
    </x:row>
    <x:row r="415" spans="1:12">
      <x:c r="A415" s="0" t="s">
        <x:v>2</x:v>
      </x:c>
      <x:c r="B415" s="0" t="s">
        <x:v>4</x:v>
      </x:c>
      <x:c r="C415" s="0" t="s">
        <x:v>232</x:v>
      </x:c>
      <x:c r="D415" s="0" t="s">
        <x:v>233</x:v>
      </x:c>
      <x:c r="E415" s="0" t="s">
        <x:v>120</x:v>
      </x:c>
      <x:c r="F415" s="0" t="s">
        <x:v>121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910674</x:v>
      </x:c>
    </x:row>
    <x:row r="416" spans="1:12">
      <x:c r="A416" s="0" t="s">
        <x:v>2</x:v>
      </x:c>
      <x:c r="B416" s="0" t="s">
        <x:v>4</x:v>
      </x:c>
      <x:c r="C416" s="0" t="s">
        <x:v>232</x:v>
      </x:c>
      <x:c r="D416" s="0" t="s">
        <x:v>233</x:v>
      </x:c>
      <x:c r="E416" s="0" t="s">
        <x:v>122</x:v>
      </x:c>
      <x:c r="F416" s="0" t="s">
        <x:v>123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26919</x:v>
      </x:c>
    </x:row>
    <x:row r="417" spans="1:12">
      <x:c r="A417" s="0" t="s">
        <x:v>2</x:v>
      </x:c>
      <x:c r="B417" s="0" t="s">
        <x:v>4</x:v>
      </x:c>
      <x:c r="C417" s="0" t="s">
        <x:v>232</x:v>
      </x:c>
      <x:c r="D417" s="0" t="s">
        <x:v>233</x:v>
      </x:c>
      <x:c r="E417" s="0" t="s">
        <x:v>122</x:v>
      </x:c>
      <x:c r="F417" s="0" t="s">
        <x:v>123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937593</x:v>
      </x:c>
    </x:row>
    <x:row r="418" spans="1:12">
      <x:c r="A418" s="0" t="s">
        <x:v>2</x:v>
      </x:c>
      <x:c r="B418" s="0" t="s">
        <x:v>4</x:v>
      </x:c>
      <x:c r="C418" s="0" t="s">
        <x:v>232</x:v>
      </x:c>
      <x:c r="D418" s="0" t="s">
        <x:v>233</x:v>
      </x:c>
      <x:c r="E418" s="0" t="s">
        <x:v>124</x:v>
      </x:c>
      <x:c r="F418" s="0" t="s">
        <x:v>125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26819</x:v>
      </x:c>
    </x:row>
    <x:row r="419" spans="1:12">
      <x:c r="A419" s="0" t="s">
        <x:v>2</x:v>
      </x:c>
      <x:c r="B419" s="0" t="s">
        <x:v>4</x:v>
      </x:c>
      <x:c r="C419" s="0" t="s">
        <x:v>232</x:v>
      </x:c>
      <x:c r="D419" s="0" t="s">
        <x:v>233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964412</x:v>
      </x:c>
    </x:row>
    <x:row r="420" spans="1:12">
      <x:c r="A420" s="0" t="s">
        <x:v>2</x:v>
      </x:c>
      <x:c r="B420" s="0" t="s">
        <x:v>4</x:v>
      </x:c>
      <x:c r="C420" s="0" t="s">
        <x:v>232</x:v>
      </x:c>
      <x:c r="D420" s="0" t="s">
        <x:v>233</x:v>
      </x:c>
      <x:c r="E420" s="0" t="s">
        <x:v>126</x:v>
      </x:c>
      <x:c r="F420" s="0" t="s">
        <x:v>127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26233</x:v>
      </x:c>
    </x:row>
    <x:row r="421" spans="1:12">
      <x:c r="A421" s="0" t="s">
        <x:v>2</x:v>
      </x:c>
      <x:c r="B421" s="0" t="s">
        <x:v>4</x:v>
      </x:c>
      <x:c r="C421" s="0" t="s">
        <x:v>232</x:v>
      </x:c>
      <x:c r="D421" s="0" t="s">
        <x:v>233</x:v>
      </x:c>
      <x:c r="E421" s="0" t="s">
        <x:v>126</x:v>
      </x:c>
      <x:c r="F421" s="0" t="s">
        <x:v>127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990645</x:v>
      </x:c>
    </x:row>
    <x:row r="422" spans="1:12">
      <x:c r="A422" s="0" t="s">
        <x:v>2</x:v>
      </x:c>
      <x:c r="B422" s="0" t="s">
        <x:v>4</x:v>
      </x:c>
      <x:c r="C422" s="0" t="s">
        <x:v>232</x:v>
      </x:c>
      <x:c r="D422" s="0" t="s">
        <x:v>233</x:v>
      </x:c>
      <x:c r="E422" s="0" t="s">
        <x:v>128</x:v>
      </x:c>
      <x:c r="F422" s="0" t="s">
        <x:v>129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26952</x:v>
      </x:c>
    </x:row>
    <x:row r="423" spans="1:12">
      <x:c r="A423" s="0" t="s">
        <x:v>2</x:v>
      </x:c>
      <x:c r="B423" s="0" t="s">
        <x:v>4</x:v>
      </x:c>
      <x:c r="C423" s="0" t="s">
        <x:v>232</x:v>
      </x:c>
      <x:c r="D423" s="0" t="s">
        <x:v>233</x:v>
      </x:c>
      <x:c r="E423" s="0" t="s">
        <x:v>128</x:v>
      </x:c>
      <x:c r="F423" s="0" t="s">
        <x:v>129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1017597</x:v>
      </x:c>
    </x:row>
    <x:row r="424" spans="1:12">
      <x:c r="A424" s="0" t="s">
        <x:v>2</x:v>
      </x:c>
      <x:c r="B424" s="0" t="s">
        <x:v>4</x:v>
      </x:c>
      <x:c r="C424" s="0" t="s">
        <x:v>232</x:v>
      </x:c>
      <x:c r="D424" s="0" t="s">
        <x:v>233</x:v>
      </x:c>
      <x:c r="E424" s="0" t="s">
        <x:v>130</x:v>
      </x:c>
      <x:c r="F424" s="0" t="s">
        <x:v>131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26117</x:v>
      </x:c>
    </x:row>
    <x:row r="425" spans="1:12">
      <x:c r="A425" s="0" t="s">
        <x:v>2</x:v>
      </x:c>
      <x:c r="B425" s="0" t="s">
        <x:v>4</x:v>
      </x:c>
      <x:c r="C425" s="0" t="s">
        <x:v>232</x:v>
      </x:c>
      <x:c r="D425" s="0" t="s">
        <x:v>233</x:v>
      </x:c>
      <x:c r="E425" s="0" t="s">
        <x:v>130</x:v>
      </x:c>
      <x:c r="F425" s="0" t="s">
        <x:v>131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1043714</x:v>
      </x:c>
    </x:row>
    <x:row r="426" spans="1:12">
      <x:c r="A426" s="0" t="s">
        <x:v>2</x:v>
      </x:c>
      <x:c r="B426" s="0" t="s">
        <x:v>4</x:v>
      </x:c>
      <x:c r="C426" s="0" t="s">
        <x:v>232</x:v>
      </x:c>
      <x:c r="D426" s="0" t="s">
        <x:v>233</x:v>
      </x:c>
      <x:c r="E426" s="0" t="s">
        <x:v>132</x:v>
      </x:c>
      <x:c r="F426" s="0" t="s">
        <x:v>133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25356</x:v>
      </x:c>
    </x:row>
    <x:row r="427" spans="1:12">
      <x:c r="A427" s="0" t="s">
        <x:v>2</x:v>
      </x:c>
      <x:c r="B427" s="0" t="s">
        <x:v>4</x:v>
      </x:c>
      <x:c r="C427" s="0" t="s">
        <x:v>232</x:v>
      </x:c>
      <x:c r="D427" s="0" t="s">
        <x:v>233</x:v>
      </x:c>
      <x:c r="E427" s="0" t="s">
        <x:v>132</x:v>
      </x:c>
      <x:c r="F427" s="0" t="s">
        <x:v>133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1069070</x:v>
      </x:c>
    </x:row>
    <x:row r="428" spans="1:12">
      <x:c r="A428" s="0" t="s">
        <x:v>2</x:v>
      </x:c>
      <x:c r="B428" s="0" t="s">
        <x:v>4</x:v>
      </x:c>
      <x:c r="C428" s="0" t="s">
        <x:v>232</x:v>
      </x:c>
      <x:c r="D428" s="0" t="s">
        <x:v>233</x:v>
      </x:c>
      <x:c r="E428" s="0" t="s">
        <x:v>134</x:v>
      </x:c>
      <x:c r="F428" s="0" t="s">
        <x:v>135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25660</x:v>
      </x:c>
    </x:row>
    <x:row r="429" spans="1:12">
      <x:c r="A429" s="0" t="s">
        <x:v>2</x:v>
      </x:c>
      <x:c r="B429" s="0" t="s">
        <x:v>4</x:v>
      </x:c>
      <x:c r="C429" s="0" t="s">
        <x:v>232</x:v>
      </x:c>
      <x:c r="D429" s="0" t="s">
        <x:v>233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1094730</x:v>
      </x:c>
    </x:row>
    <x:row r="430" spans="1:12">
      <x:c r="A430" s="0" t="s">
        <x:v>2</x:v>
      </x:c>
      <x:c r="B430" s="0" t="s">
        <x:v>4</x:v>
      </x:c>
      <x:c r="C430" s="0" t="s">
        <x:v>232</x:v>
      </x:c>
      <x:c r="D430" s="0" t="s">
        <x:v>233</x:v>
      </x:c>
      <x:c r="E430" s="0" t="s">
        <x:v>136</x:v>
      </x:c>
      <x:c r="F430" s="0" t="s">
        <x:v>137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25451</x:v>
      </x:c>
    </x:row>
    <x:row r="431" spans="1:12">
      <x:c r="A431" s="0" t="s">
        <x:v>2</x:v>
      </x:c>
      <x:c r="B431" s="0" t="s">
        <x:v>4</x:v>
      </x:c>
      <x:c r="C431" s="0" t="s">
        <x:v>232</x:v>
      </x:c>
      <x:c r="D431" s="0" t="s">
        <x:v>233</x:v>
      </x:c>
      <x:c r="E431" s="0" t="s">
        <x:v>136</x:v>
      </x:c>
      <x:c r="F431" s="0" t="s">
        <x:v>137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1120181</x:v>
      </x:c>
    </x:row>
    <x:row r="432" spans="1:12">
      <x:c r="A432" s="0" t="s">
        <x:v>2</x:v>
      </x:c>
      <x:c r="B432" s="0" t="s">
        <x:v>4</x:v>
      </x:c>
      <x:c r="C432" s="0" t="s">
        <x:v>232</x:v>
      </x:c>
      <x:c r="D432" s="0" t="s">
        <x:v>233</x:v>
      </x:c>
      <x:c r="E432" s="0" t="s">
        <x:v>138</x:v>
      </x:c>
      <x:c r="F432" s="0" t="s">
        <x:v>139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24668</x:v>
      </x:c>
    </x:row>
    <x:row r="433" spans="1:12">
      <x:c r="A433" s="0" t="s">
        <x:v>2</x:v>
      </x:c>
      <x:c r="B433" s="0" t="s">
        <x:v>4</x:v>
      </x:c>
      <x:c r="C433" s="0" t="s">
        <x:v>232</x:v>
      </x:c>
      <x:c r="D433" s="0" t="s">
        <x:v>233</x:v>
      </x:c>
      <x:c r="E433" s="0" t="s">
        <x:v>138</x:v>
      </x:c>
      <x:c r="F433" s="0" t="s">
        <x:v>139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1144849</x:v>
      </x:c>
    </x:row>
    <x:row r="434" spans="1:12">
      <x:c r="A434" s="0" t="s">
        <x:v>2</x:v>
      </x:c>
      <x:c r="B434" s="0" t="s">
        <x:v>4</x:v>
      </x:c>
      <x:c r="C434" s="0" t="s">
        <x:v>232</x:v>
      </x:c>
      <x:c r="D434" s="0" t="s">
        <x:v>233</x:v>
      </x:c>
      <x:c r="E434" s="0" t="s">
        <x:v>140</x:v>
      </x:c>
      <x:c r="F434" s="0" t="s">
        <x:v>141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24733</x:v>
      </x:c>
    </x:row>
    <x:row r="435" spans="1:12">
      <x:c r="A435" s="0" t="s">
        <x:v>2</x:v>
      </x:c>
      <x:c r="B435" s="0" t="s">
        <x:v>4</x:v>
      </x:c>
      <x:c r="C435" s="0" t="s">
        <x:v>232</x:v>
      </x:c>
      <x:c r="D435" s="0" t="s">
        <x:v>233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1169582</x:v>
      </x:c>
    </x:row>
    <x:row r="436" spans="1:12">
      <x:c r="A436" s="0" t="s">
        <x:v>2</x:v>
      </x:c>
      <x:c r="B436" s="0" t="s">
        <x:v>4</x:v>
      </x:c>
      <x:c r="C436" s="0" t="s">
        <x:v>232</x:v>
      </x:c>
      <x:c r="D436" s="0" t="s">
        <x:v>233</x:v>
      </x:c>
      <x:c r="E436" s="0" t="s">
        <x:v>142</x:v>
      </x:c>
      <x:c r="F436" s="0" t="s">
        <x:v>143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23933</x:v>
      </x:c>
    </x:row>
    <x:row r="437" spans="1:12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142</x:v>
      </x:c>
      <x:c r="F437" s="0" t="s">
        <x:v>143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1193515</x:v>
      </x:c>
    </x:row>
    <x:row r="438" spans="1:12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144</x:v>
      </x:c>
      <x:c r="F438" s="0" t="s">
        <x:v>145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24317</x:v>
      </x:c>
    </x:row>
    <x:row r="439" spans="1:12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144</x:v>
      </x:c>
      <x:c r="F439" s="0" t="s">
        <x:v>145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1217832</x:v>
      </x:c>
    </x:row>
    <x:row r="440" spans="1:12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22726</x:v>
      </x:c>
    </x:row>
    <x:row r="441" spans="1:12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1240558</x:v>
      </x:c>
    </x:row>
    <x:row r="442" spans="1:12">
      <x:c r="A442" s="0" t="s">
        <x:v>2</x:v>
      </x:c>
      <x:c r="B442" s="0" t="s">
        <x:v>4</x:v>
      </x:c>
      <x:c r="C442" s="0" t="s">
        <x:v>232</x:v>
      </x:c>
      <x:c r="D442" s="0" t="s">
        <x:v>233</x:v>
      </x:c>
      <x:c r="E442" s="0" t="s">
        <x:v>148</x:v>
      </x:c>
      <x:c r="F442" s="0" t="s">
        <x:v>149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22591</x:v>
      </x:c>
    </x:row>
    <x:row r="443" spans="1:12">
      <x:c r="A443" s="0" t="s">
        <x:v>2</x:v>
      </x:c>
      <x:c r="B443" s="0" t="s">
        <x:v>4</x:v>
      </x:c>
      <x:c r="C443" s="0" t="s">
        <x:v>232</x:v>
      </x:c>
      <x:c r="D443" s="0" t="s">
        <x:v>233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1263149</x:v>
      </x:c>
    </x:row>
    <x:row r="444" spans="1:12">
      <x:c r="A444" s="0" t="s">
        <x:v>2</x:v>
      </x:c>
      <x:c r="B444" s="0" t="s">
        <x:v>4</x:v>
      </x:c>
      <x:c r="C444" s="0" t="s">
        <x:v>232</x:v>
      </x:c>
      <x:c r="D444" s="0" t="s">
        <x:v>233</x:v>
      </x:c>
      <x:c r="E444" s="0" t="s">
        <x:v>150</x:v>
      </x:c>
      <x:c r="F444" s="0" t="s">
        <x:v>151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22879</x:v>
      </x:c>
    </x:row>
    <x:row r="445" spans="1:12">
      <x:c r="A445" s="0" t="s">
        <x:v>2</x:v>
      </x:c>
      <x:c r="B445" s="0" t="s">
        <x:v>4</x:v>
      </x:c>
      <x:c r="C445" s="0" t="s">
        <x:v>232</x:v>
      </x:c>
      <x:c r="D445" s="0" t="s">
        <x:v>233</x:v>
      </x:c>
      <x:c r="E445" s="0" t="s">
        <x:v>150</x:v>
      </x:c>
      <x:c r="F445" s="0" t="s">
        <x:v>151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1286028</x:v>
      </x:c>
    </x:row>
    <x:row r="446" spans="1:12">
      <x:c r="A446" s="0" t="s">
        <x:v>2</x:v>
      </x:c>
      <x:c r="B446" s="0" t="s">
        <x:v>4</x:v>
      </x:c>
      <x:c r="C446" s="0" t="s">
        <x:v>232</x:v>
      </x:c>
      <x:c r="D446" s="0" t="s">
        <x:v>233</x:v>
      </x:c>
      <x:c r="E446" s="0" t="s">
        <x:v>152</x:v>
      </x:c>
      <x:c r="F446" s="0" t="s">
        <x:v>153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22718</x:v>
      </x:c>
    </x:row>
    <x:row r="447" spans="1:12">
      <x:c r="A447" s="0" t="s">
        <x:v>2</x:v>
      </x:c>
      <x:c r="B447" s="0" t="s">
        <x:v>4</x:v>
      </x:c>
      <x:c r="C447" s="0" t="s">
        <x:v>232</x:v>
      </x:c>
      <x:c r="D447" s="0" t="s">
        <x:v>233</x:v>
      </x:c>
      <x:c r="E447" s="0" t="s">
        <x:v>152</x:v>
      </x:c>
      <x:c r="F447" s="0" t="s">
        <x:v>153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1308746</x:v>
      </x:c>
    </x:row>
    <x:row r="448" spans="1:12">
      <x:c r="A448" s="0" t="s">
        <x:v>2</x:v>
      </x:c>
      <x:c r="B448" s="0" t="s">
        <x:v>4</x:v>
      </x:c>
      <x:c r="C448" s="0" t="s">
        <x:v>232</x:v>
      </x:c>
      <x:c r="D448" s="0" t="s">
        <x:v>233</x:v>
      </x:c>
      <x:c r="E448" s="0" t="s">
        <x:v>154</x:v>
      </x:c>
      <x:c r="F448" s="0" t="s">
        <x:v>155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22003</x:v>
      </x:c>
    </x:row>
    <x:row r="449" spans="1:12">
      <x:c r="A449" s="0" t="s">
        <x:v>2</x:v>
      </x:c>
      <x:c r="B449" s="0" t="s">
        <x:v>4</x:v>
      </x:c>
      <x:c r="C449" s="0" t="s">
        <x:v>232</x:v>
      </x:c>
      <x:c r="D449" s="0" t="s">
        <x:v>233</x:v>
      </x:c>
      <x:c r="E449" s="0" t="s">
        <x:v>154</x:v>
      </x:c>
      <x:c r="F449" s="0" t="s">
        <x:v>155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1330749</x:v>
      </x:c>
    </x:row>
    <x:row r="450" spans="1:12">
      <x:c r="A450" s="0" t="s">
        <x:v>2</x:v>
      </x:c>
      <x:c r="B450" s="0" t="s">
        <x:v>4</x:v>
      </x:c>
      <x:c r="C450" s="0" t="s">
        <x:v>232</x:v>
      </x:c>
      <x:c r="D450" s="0" t="s">
        <x:v>233</x:v>
      </x:c>
      <x:c r="E450" s="0" t="s">
        <x:v>156</x:v>
      </x:c>
      <x:c r="F450" s="0" t="s">
        <x:v>157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21393</x:v>
      </x:c>
    </x:row>
    <x:row r="451" spans="1:12">
      <x:c r="A451" s="0" t="s">
        <x:v>2</x:v>
      </x:c>
      <x:c r="B451" s="0" t="s">
        <x:v>4</x:v>
      </x:c>
      <x:c r="C451" s="0" t="s">
        <x:v>232</x:v>
      </x:c>
      <x:c r="D451" s="0" t="s">
        <x:v>233</x:v>
      </x:c>
      <x:c r="E451" s="0" t="s">
        <x:v>156</x:v>
      </x:c>
      <x:c r="F451" s="0" t="s">
        <x:v>157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1352142</x:v>
      </x:c>
    </x:row>
    <x:row r="452" spans="1:12">
      <x:c r="A452" s="0" t="s">
        <x:v>2</x:v>
      </x:c>
      <x:c r="B452" s="0" t="s">
        <x:v>4</x:v>
      </x:c>
      <x:c r="C452" s="0" t="s">
        <x:v>232</x:v>
      </x:c>
      <x:c r="D452" s="0" t="s">
        <x:v>233</x:v>
      </x:c>
      <x:c r="E452" s="0" t="s">
        <x:v>158</x:v>
      </x:c>
      <x:c r="F452" s="0" t="s">
        <x:v>159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20962</x:v>
      </x:c>
    </x:row>
    <x:row r="453" spans="1:12">
      <x:c r="A453" s="0" t="s">
        <x:v>2</x:v>
      </x:c>
      <x:c r="B453" s="0" t="s">
        <x:v>4</x:v>
      </x:c>
      <x:c r="C453" s="0" t="s">
        <x:v>232</x:v>
      </x:c>
      <x:c r="D453" s="0" t="s">
        <x:v>233</x:v>
      </x:c>
      <x:c r="E453" s="0" t="s">
        <x:v>158</x:v>
      </x:c>
      <x:c r="F453" s="0" t="s">
        <x:v>159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1373104</x:v>
      </x:c>
    </x:row>
    <x:row r="454" spans="1:12">
      <x:c r="A454" s="0" t="s">
        <x:v>2</x:v>
      </x:c>
      <x:c r="B454" s="0" t="s">
        <x:v>4</x:v>
      </x:c>
      <x:c r="C454" s="0" t="s">
        <x:v>232</x:v>
      </x:c>
      <x:c r="D454" s="0" t="s">
        <x:v>233</x:v>
      </x:c>
      <x:c r="E454" s="0" t="s">
        <x:v>160</x:v>
      </x:c>
      <x:c r="F454" s="0" t="s">
        <x:v>161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19119</x:v>
      </x:c>
    </x:row>
    <x:row r="455" spans="1:12">
      <x:c r="A455" s="0" t="s">
        <x:v>2</x:v>
      </x:c>
      <x:c r="B455" s="0" t="s">
        <x:v>4</x:v>
      </x:c>
      <x:c r="C455" s="0" t="s">
        <x:v>232</x:v>
      </x:c>
      <x:c r="D455" s="0" t="s">
        <x:v>233</x:v>
      </x:c>
      <x:c r="E455" s="0" t="s">
        <x:v>160</x:v>
      </x:c>
      <x:c r="F455" s="0" t="s">
        <x:v>161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1392223</x:v>
      </x:c>
    </x:row>
    <x:row r="456" spans="1:12">
      <x:c r="A456" s="0" t="s">
        <x:v>2</x:v>
      </x:c>
      <x:c r="B456" s="0" t="s">
        <x:v>4</x:v>
      </x:c>
      <x:c r="C456" s="0" t="s">
        <x:v>232</x:v>
      </x:c>
      <x:c r="D456" s="0" t="s">
        <x:v>233</x:v>
      </x:c>
      <x:c r="E456" s="0" t="s">
        <x:v>162</x:v>
      </x:c>
      <x:c r="F456" s="0" t="s">
        <x:v>163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18187</x:v>
      </x:c>
    </x:row>
    <x:row r="457" spans="1:12">
      <x:c r="A457" s="0" t="s">
        <x:v>2</x:v>
      </x:c>
      <x:c r="B457" s="0" t="s">
        <x:v>4</x:v>
      </x:c>
      <x:c r="C457" s="0" t="s">
        <x:v>232</x:v>
      </x:c>
      <x:c r="D457" s="0" t="s">
        <x:v>233</x:v>
      </x:c>
      <x:c r="E457" s="0" t="s">
        <x:v>162</x:v>
      </x:c>
      <x:c r="F457" s="0" t="s">
        <x:v>163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1410410</x:v>
      </x:c>
    </x:row>
    <x:row r="458" spans="1:12">
      <x:c r="A458" s="0" t="s">
        <x:v>2</x:v>
      </x:c>
      <x:c r="B458" s="0" t="s">
        <x:v>4</x:v>
      </x:c>
      <x:c r="C458" s="0" t="s">
        <x:v>232</x:v>
      </x:c>
      <x:c r="D458" s="0" t="s">
        <x:v>233</x:v>
      </x:c>
      <x:c r="E458" s="0" t="s">
        <x:v>164</x:v>
      </x:c>
      <x:c r="F458" s="0" t="s">
        <x:v>165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17801</x:v>
      </x:c>
    </x:row>
    <x:row r="459" spans="1:12">
      <x:c r="A459" s="0" t="s">
        <x:v>2</x:v>
      </x:c>
      <x:c r="B459" s="0" t="s">
        <x:v>4</x:v>
      </x:c>
      <x:c r="C459" s="0" t="s">
        <x:v>232</x:v>
      </x:c>
      <x:c r="D459" s="0" t="s">
        <x:v>233</x:v>
      </x:c>
      <x:c r="E459" s="0" t="s">
        <x:v>164</x:v>
      </x:c>
      <x:c r="F459" s="0" t="s">
        <x:v>165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1428211</x:v>
      </x:c>
    </x:row>
    <x:row r="460" spans="1:12">
      <x:c r="A460" s="0" t="s">
        <x:v>2</x:v>
      </x:c>
      <x:c r="B460" s="0" t="s">
        <x:v>4</x:v>
      </x:c>
      <x:c r="C460" s="0" t="s">
        <x:v>232</x:v>
      </x:c>
      <x:c r="D460" s="0" t="s">
        <x:v>233</x:v>
      </x:c>
      <x:c r="E460" s="0" t="s">
        <x:v>166</x:v>
      </x:c>
      <x:c r="F460" s="0" t="s">
        <x:v>167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15760</x:v>
      </x:c>
    </x:row>
    <x:row r="461" spans="1:12">
      <x:c r="A461" s="0" t="s">
        <x:v>2</x:v>
      </x:c>
      <x:c r="B461" s="0" t="s">
        <x:v>4</x:v>
      </x:c>
      <x:c r="C461" s="0" t="s">
        <x:v>232</x:v>
      </x:c>
      <x:c r="D461" s="0" t="s">
        <x:v>233</x:v>
      </x:c>
      <x:c r="E461" s="0" t="s">
        <x:v>166</x:v>
      </x:c>
      <x:c r="F461" s="0" t="s">
        <x:v>167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1443971</x:v>
      </x:c>
    </x:row>
    <x:row r="462" spans="1:12">
      <x:c r="A462" s="0" t="s">
        <x:v>2</x:v>
      </x:c>
      <x:c r="B462" s="0" t="s">
        <x:v>4</x:v>
      </x:c>
      <x:c r="C462" s="0" t="s">
        <x:v>232</x:v>
      </x:c>
      <x:c r="D462" s="0" t="s">
        <x:v>233</x:v>
      </x:c>
      <x:c r="E462" s="0" t="s">
        <x:v>168</x:v>
      </x:c>
      <x:c r="F462" s="0" t="s">
        <x:v>169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15372</x:v>
      </x:c>
    </x:row>
    <x:row r="463" spans="1:12">
      <x:c r="A463" s="0" t="s">
        <x:v>2</x:v>
      </x:c>
      <x:c r="B463" s="0" t="s">
        <x:v>4</x:v>
      </x:c>
      <x:c r="C463" s="0" t="s">
        <x:v>232</x:v>
      </x:c>
      <x:c r="D463" s="0" t="s">
        <x:v>233</x:v>
      </x:c>
      <x:c r="E463" s="0" t="s">
        <x:v>168</x:v>
      </x:c>
      <x:c r="F463" s="0" t="s">
        <x:v>169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1459343</x:v>
      </x:c>
    </x:row>
    <x:row r="464" spans="1:12">
      <x:c r="A464" s="0" t="s">
        <x:v>2</x:v>
      </x:c>
      <x:c r="B464" s="0" t="s">
        <x:v>4</x:v>
      </x:c>
      <x:c r="C464" s="0" t="s">
        <x:v>232</x:v>
      </x:c>
      <x:c r="D464" s="0" t="s">
        <x:v>233</x:v>
      </x:c>
      <x:c r="E464" s="0" t="s">
        <x:v>170</x:v>
      </x:c>
      <x:c r="F464" s="0" t="s">
        <x:v>171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15822</x:v>
      </x:c>
    </x:row>
    <x:row r="465" spans="1:12">
      <x:c r="A465" s="0" t="s">
        <x:v>2</x:v>
      </x:c>
      <x:c r="B465" s="0" t="s">
        <x:v>4</x:v>
      </x:c>
      <x:c r="C465" s="0" t="s">
        <x:v>232</x:v>
      </x:c>
      <x:c r="D465" s="0" t="s">
        <x:v>233</x:v>
      </x:c>
      <x:c r="E465" s="0" t="s">
        <x:v>170</x:v>
      </x:c>
      <x:c r="F465" s="0" t="s">
        <x:v>171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1475165</x:v>
      </x:c>
    </x:row>
    <x:row r="466" spans="1:12">
      <x:c r="A466" s="0" t="s">
        <x:v>2</x:v>
      </x:c>
      <x:c r="B466" s="0" t="s">
        <x:v>4</x:v>
      </x:c>
      <x:c r="C466" s="0" t="s">
        <x:v>232</x:v>
      </x:c>
      <x:c r="D466" s="0" t="s">
        <x:v>233</x:v>
      </x:c>
      <x:c r="E466" s="0" t="s">
        <x:v>172</x:v>
      </x:c>
      <x:c r="F466" s="0" t="s">
        <x:v>173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15392</x:v>
      </x:c>
    </x:row>
    <x:row r="467" spans="1:12">
      <x:c r="A467" s="0" t="s">
        <x:v>2</x:v>
      </x:c>
      <x:c r="B467" s="0" t="s">
        <x:v>4</x:v>
      </x:c>
      <x:c r="C467" s="0" t="s">
        <x:v>232</x:v>
      </x:c>
      <x:c r="D467" s="0" t="s">
        <x:v>233</x:v>
      </x:c>
      <x:c r="E467" s="0" t="s">
        <x:v>172</x:v>
      </x:c>
      <x:c r="F467" s="0" t="s">
        <x:v>173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1490557</x:v>
      </x:c>
    </x:row>
    <x:row r="468" spans="1:12">
      <x:c r="A468" s="0" t="s">
        <x:v>2</x:v>
      </x:c>
      <x:c r="B468" s="0" t="s">
        <x:v>4</x:v>
      </x:c>
      <x:c r="C468" s="0" t="s">
        <x:v>232</x:v>
      </x:c>
      <x:c r="D468" s="0" t="s">
        <x:v>233</x:v>
      </x:c>
      <x:c r="E468" s="0" t="s">
        <x:v>174</x:v>
      </x:c>
      <x:c r="F468" s="0" t="s">
        <x:v>175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14481</x:v>
      </x:c>
    </x:row>
    <x:row r="469" spans="1:12">
      <x:c r="A469" s="0" t="s">
        <x:v>2</x:v>
      </x:c>
      <x:c r="B469" s="0" t="s">
        <x:v>4</x:v>
      </x:c>
      <x:c r="C469" s="0" t="s">
        <x:v>232</x:v>
      </x:c>
      <x:c r="D469" s="0" t="s">
        <x:v>233</x:v>
      </x:c>
      <x:c r="E469" s="0" t="s">
        <x:v>174</x:v>
      </x:c>
      <x:c r="F469" s="0" t="s">
        <x:v>175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1505038</x:v>
      </x:c>
    </x:row>
    <x:row r="470" spans="1:12">
      <x:c r="A470" s="0" t="s">
        <x:v>2</x:v>
      </x:c>
      <x:c r="B470" s="0" t="s">
        <x:v>4</x:v>
      </x:c>
      <x:c r="C470" s="0" t="s">
        <x:v>232</x:v>
      </x:c>
      <x:c r="D470" s="0" t="s">
        <x:v>233</x:v>
      </x:c>
      <x:c r="E470" s="0" t="s">
        <x:v>176</x:v>
      </x:c>
      <x:c r="F470" s="0" t="s">
        <x:v>177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14931</x:v>
      </x:c>
    </x:row>
    <x:row r="471" spans="1:12">
      <x:c r="A471" s="0" t="s">
        <x:v>2</x:v>
      </x:c>
      <x:c r="B471" s="0" t="s">
        <x:v>4</x:v>
      </x:c>
      <x:c r="C471" s="0" t="s">
        <x:v>232</x:v>
      </x:c>
      <x:c r="D471" s="0" t="s">
        <x:v>233</x:v>
      </x:c>
      <x:c r="E471" s="0" t="s">
        <x:v>176</x:v>
      </x:c>
      <x:c r="F471" s="0" t="s">
        <x:v>177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1519969</x:v>
      </x:c>
    </x:row>
    <x:row r="472" spans="1:12">
      <x:c r="A472" s="0" t="s">
        <x:v>2</x:v>
      </x:c>
      <x:c r="B472" s="0" t="s">
        <x:v>4</x:v>
      </x:c>
      <x:c r="C472" s="0" t="s">
        <x:v>232</x:v>
      </x:c>
      <x:c r="D472" s="0" t="s">
        <x:v>233</x:v>
      </x:c>
      <x:c r="E472" s="0" t="s">
        <x:v>178</x:v>
      </x:c>
      <x:c r="F472" s="0" t="s">
        <x:v>179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14572</x:v>
      </x:c>
    </x:row>
    <x:row r="473" spans="1:12">
      <x:c r="A473" s="0" t="s">
        <x:v>2</x:v>
      </x:c>
      <x:c r="B473" s="0" t="s">
        <x:v>4</x:v>
      </x:c>
      <x:c r="C473" s="0" t="s">
        <x:v>232</x:v>
      </x:c>
      <x:c r="D473" s="0" t="s">
        <x:v>233</x:v>
      </x:c>
      <x:c r="E473" s="0" t="s">
        <x:v>178</x:v>
      </x:c>
      <x:c r="F473" s="0" t="s">
        <x:v>179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1534541</x:v>
      </x:c>
    </x:row>
    <x:row r="474" spans="1:12">
      <x:c r="A474" s="0" t="s">
        <x:v>2</x:v>
      </x:c>
      <x:c r="B474" s="0" t="s">
        <x:v>4</x:v>
      </x:c>
      <x:c r="C474" s="0" t="s">
        <x:v>232</x:v>
      </x:c>
      <x:c r="D474" s="0" t="s">
        <x:v>233</x:v>
      </x:c>
      <x:c r="E474" s="0" t="s">
        <x:v>180</x:v>
      </x:c>
      <x:c r="F474" s="0" t="s">
        <x:v>181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14040</x:v>
      </x:c>
    </x:row>
    <x:row r="475" spans="1:12">
      <x:c r="A475" s="0" t="s">
        <x:v>2</x:v>
      </x:c>
      <x:c r="B475" s="0" t="s">
        <x:v>4</x:v>
      </x:c>
      <x:c r="C475" s="0" t="s">
        <x:v>232</x:v>
      </x:c>
      <x:c r="D475" s="0" t="s">
        <x:v>233</x:v>
      </x:c>
      <x:c r="E475" s="0" t="s">
        <x:v>180</x:v>
      </x:c>
      <x:c r="F475" s="0" t="s">
        <x:v>181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1548581</x:v>
      </x:c>
    </x:row>
    <x:row r="476" spans="1:12">
      <x:c r="A476" s="0" t="s">
        <x:v>2</x:v>
      </x:c>
      <x:c r="B476" s="0" t="s">
        <x:v>4</x:v>
      </x:c>
      <x:c r="C476" s="0" t="s">
        <x:v>232</x:v>
      </x:c>
      <x:c r="D476" s="0" t="s">
        <x:v>233</x:v>
      </x:c>
      <x:c r="E476" s="0" t="s">
        <x:v>182</x:v>
      </x:c>
      <x:c r="F476" s="0" t="s">
        <x:v>183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13673</x:v>
      </x:c>
    </x:row>
    <x:row r="477" spans="1:12">
      <x:c r="A477" s="0" t="s">
        <x:v>2</x:v>
      </x:c>
      <x:c r="B477" s="0" t="s">
        <x:v>4</x:v>
      </x:c>
      <x:c r="C477" s="0" t="s">
        <x:v>232</x:v>
      </x:c>
      <x:c r="D477" s="0" t="s">
        <x:v>233</x:v>
      </x:c>
      <x:c r="E477" s="0" t="s">
        <x:v>182</x:v>
      </x:c>
      <x:c r="F477" s="0" t="s">
        <x:v>183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1562254</x:v>
      </x:c>
    </x:row>
    <x:row r="478" spans="1:12">
      <x:c r="A478" s="0" t="s">
        <x:v>2</x:v>
      </x:c>
      <x:c r="B478" s="0" t="s">
        <x:v>4</x:v>
      </x:c>
      <x:c r="C478" s="0" t="s">
        <x:v>232</x:v>
      </x:c>
      <x:c r="D478" s="0" t="s">
        <x:v>233</x:v>
      </x:c>
      <x:c r="E478" s="0" t="s">
        <x:v>184</x:v>
      </x:c>
      <x:c r="F478" s="0" t="s">
        <x:v>185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13694</x:v>
      </x:c>
    </x:row>
    <x:row r="479" spans="1:12">
      <x:c r="A479" s="0" t="s">
        <x:v>2</x:v>
      </x:c>
      <x:c r="B479" s="0" t="s">
        <x:v>4</x:v>
      </x:c>
      <x:c r="C479" s="0" t="s">
        <x:v>232</x:v>
      </x:c>
      <x:c r="D479" s="0" t="s">
        <x:v>233</x:v>
      </x:c>
      <x:c r="E479" s="0" t="s">
        <x:v>184</x:v>
      </x:c>
      <x:c r="F479" s="0" t="s">
        <x:v>185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1575948</x:v>
      </x:c>
    </x:row>
    <x:row r="480" spans="1:12">
      <x:c r="A480" s="0" t="s">
        <x:v>2</x:v>
      </x:c>
      <x:c r="B480" s="0" t="s">
        <x:v>4</x:v>
      </x:c>
      <x:c r="C480" s="0" t="s">
        <x:v>232</x:v>
      </x:c>
      <x:c r="D480" s="0" t="s">
        <x:v>233</x:v>
      </x:c>
      <x:c r="E480" s="0" t="s">
        <x:v>186</x:v>
      </x:c>
      <x:c r="F480" s="0" t="s">
        <x:v>187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13277</x:v>
      </x:c>
    </x:row>
    <x:row r="481" spans="1:12">
      <x:c r="A481" s="0" t="s">
        <x:v>2</x:v>
      </x:c>
      <x:c r="B481" s="0" t="s">
        <x:v>4</x:v>
      </x:c>
      <x:c r="C481" s="0" t="s">
        <x:v>232</x:v>
      </x:c>
      <x:c r="D481" s="0" t="s">
        <x:v>233</x:v>
      </x:c>
      <x:c r="E481" s="0" t="s">
        <x:v>186</x:v>
      </x:c>
      <x:c r="F481" s="0" t="s">
        <x:v>187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1589225</x:v>
      </x:c>
    </x:row>
    <x:row r="482" spans="1:12">
      <x:c r="A482" s="0" t="s">
        <x:v>2</x:v>
      </x:c>
      <x:c r="B482" s="0" t="s">
        <x:v>4</x:v>
      </x:c>
      <x:c r="C482" s="0" t="s">
        <x:v>232</x:v>
      </x:c>
      <x:c r="D482" s="0" t="s">
        <x:v>233</x:v>
      </x:c>
      <x:c r="E482" s="0" t="s">
        <x:v>188</x:v>
      </x:c>
      <x:c r="F482" s="0" t="s">
        <x:v>189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13505</x:v>
      </x:c>
    </x:row>
    <x:row r="483" spans="1:12">
      <x:c r="A483" s="0" t="s">
        <x:v>2</x:v>
      </x:c>
      <x:c r="B483" s="0" t="s">
        <x:v>4</x:v>
      </x:c>
      <x:c r="C483" s="0" t="s">
        <x:v>232</x:v>
      </x:c>
      <x:c r="D483" s="0" t="s">
        <x:v>233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1602730</x:v>
      </x:c>
    </x:row>
    <x:row r="484" spans="1:12">
      <x:c r="A484" s="0" t="s">
        <x:v>2</x:v>
      </x:c>
      <x:c r="B484" s="0" t="s">
        <x:v>4</x:v>
      </x:c>
      <x:c r="C484" s="0" t="s">
        <x:v>232</x:v>
      </x:c>
      <x:c r="D484" s="0" t="s">
        <x:v>233</x:v>
      </x:c>
      <x:c r="E484" s="0" t="s">
        <x:v>190</x:v>
      </x:c>
      <x:c r="F484" s="0" t="s">
        <x:v>191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13496</x:v>
      </x:c>
    </x:row>
    <x:row r="485" spans="1:12">
      <x:c r="A485" s="0" t="s">
        <x:v>2</x:v>
      </x:c>
      <x:c r="B485" s="0" t="s">
        <x:v>4</x:v>
      </x:c>
      <x:c r="C485" s="0" t="s">
        <x:v>232</x:v>
      </x:c>
      <x:c r="D485" s="0" t="s">
        <x:v>233</x:v>
      </x:c>
      <x:c r="E485" s="0" t="s">
        <x:v>190</x:v>
      </x:c>
      <x:c r="F485" s="0" t="s">
        <x:v>191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1616226</x:v>
      </x:c>
    </x:row>
    <x:row r="486" spans="1:12">
      <x:c r="A486" s="0" t="s">
        <x:v>2</x:v>
      </x:c>
      <x:c r="B486" s="0" t="s">
        <x:v>4</x:v>
      </x:c>
      <x:c r="C486" s="0" t="s">
        <x:v>232</x:v>
      </x:c>
      <x:c r="D486" s="0" t="s">
        <x:v>233</x:v>
      </x:c>
      <x:c r="E486" s="0" t="s">
        <x:v>192</x:v>
      </x:c>
      <x:c r="F486" s="0" t="s">
        <x:v>193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13174</x:v>
      </x:c>
    </x:row>
    <x:row r="487" spans="1:12">
      <x:c r="A487" s="0" t="s">
        <x:v>2</x:v>
      </x:c>
      <x:c r="B487" s="0" t="s">
        <x:v>4</x:v>
      </x:c>
      <x:c r="C487" s="0" t="s">
        <x:v>232</x:v>
      </x:c>
      <x:c r="D487" s="0" t="s">
        <x:v>233</x:v>
      </x:c>
      <x:c r="E487" s="0" t="s">
        <x:v>192</x:v>
      </x:c>
      <x:c r="F487" s="0" t="s">
        <x:v>193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1629400</x:v>
      </x:c>
    </x:row>
    <x:row r="488" spans="1:12">
      <x:c r="A488" s="0" t="s">
        <x:v>2</x:v>
      </x:c>
      <x:c r="B488" s="0" t="s">
        <x:v>4</x:v>
      </x:c>
      <x:c r="C488" s="0" t="s">
        <x:v>232</x:v>
      </x:c>
      <x:c r="D488" s="0" t="s">
        <x:v>233</x:v>
      </x:c>
      <x:c r="E488" s="0" t="s">
        <x:v>194</x:v>
      </x:c>
      <x:c r="F488" s="0" t="s">
        <x:v>195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13100</x:v>
      </x:c>
    </x:row>
    <x:row r="489" spans="1:12">
      <x:c r="A489" s="0" t="s">
        <x:v>2</x:v>
      </x:c>
      <x:c r="B489" s="0" t="s">
        <x:v>4</x:v>
      </x:c>
      <x:c r="C489" s="0" t="s">
        <x:v>232</x:v>
      </x:c>
      <x:c r="D489" s="0" t="s">
        <x:v>233</x:v>
      </x:c>
      <x:c r="E489" s="0" t="s">
        <x:v>194</x:v>
      </x:c>
      <x:c r="F489" s="0" t="s">
        <x:v>195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1642500</x:v>
      </x:c>
    </x:row>
    <x:row r="490" spans="1:12">
      <x:c r="A490" s="0" t="s">
        <x:v>2</x:v>
      </x:c>
      <x:c r="B490" s="0" t="s">
        <x:v>4</x:v>
      </x:c>
      <x:c r="C490" s="0" t="s">
        <x:v>232</x:v>
      </x:c>
      <x:c r="D490" s="0" t="s">
        <x:v>233</x:v>
      </x:c>
      <x:c r="E490" s="0" t="s">
        <x:v>196</x:v>
      </x:c>
      <x:c r="F490" s="0" t="s">
        <x:v>197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13278</x:v>
      </x:c>
    </x:row>
    <x:row r="491" spans="1:12">
      <x:c r="A491" s="0" t="s">
        <x:v>2</x:v>
      </x:c>
      <x:c r="B491" s="0" t="s">
        <x:v>4</x:v>
      </x:c>
      <x:c r="C491" s="0" t="s">
        <x:v>232</x:v>
      </x:c>
      <x:c r="D491" s="0" t="s">
        <x:v>233</x:v>
      </x:c>
      <x:c r="E491" s="0" t="s">
        <x:v>196</x:v>
      </x:c>
      <x:c r="F491" s="0" t="s">
        <x:v>197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1655778</x:v>
      </x:c>
    </x:row>
    <x:row r="492" spans="1:12">
      <x:c r="A492" s="0" t="s">
        <x:v>2</x:v>
      </x:c>
      <x:c r="B492" s="0" t="s">
        <x:v>4</x:v>
      </x:c>
      <x:c r="C492" s="0" t="s">
        <x:v>232</x:v>
      </x:c>
      <x:c r="D492" s="0" t="s">
        <x:v>233</x:v>
      </x:c>
      <x:c r="E492" s="0" t="s">
        <x:v>198</x:v>
      </x:c>
      <x:c r="F492" s="0" t="s">
        <x:v>199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13063</x:v>
      </x:c>
    </x:row>
    <x:row r="493" spans="1:12">
      <x:c r="A493" s="0" t="s">
        <x:v>2</x:v>
      </x:c>
      <x:c r="B493" s="0" t="s">
        <x:v>4</x:v>
      </x:c>
      <x:c r="C493" s="0" t="s">
        <x:v>232</x:v>
      </x:c>
      <x:c r="D493" s="0" t="s">
        <x:v>233</x:v>
      </x:c>
      <x:c r="E493" s="0" t="s">
        <x:v>198</x:v>
      </x:c>
      <x:c r="F493" s="0" t="s">
        <x:v>199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1668841</x:v>
      </x:c>
    </x:row>
    <x:row r="494" spans="1:12">
      <x:c r="A494" s="0" t="s">
        <x:v>2</x:v>
      </x:c>
      <x:c r="B494" s="0" t="s">
        <x:v>4</x:v>
      </x:c>
      <x:c r="C494" s="0" t="s">
        <x:v>232</x:v>
      </x:c>
      <x:c r="D494" s="0" t="s">
        <x:v>233</x:v>
      </x:c>
      <x:c r="E494" s="0" t="s">
        <x:v>200</x:v>
      </x:c>
      <x:c r="F494" s="0" t="s">
        <x:v>201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12824</x:v>
      </x:c>
    </x:row>
    <x:row r="495" spans="1:12">
      <x:c r="A495" s="0" t="s">
        <x:v>2</x:v>
      </x:c>
      <x:c r="B495" s="0" t="s">
        <x:v>4</x:v>
      </x:c>
      <x:c r="C495" s="0" t="s">
        <x:v>232</x:v>
      </x:c>
      <x:c r="D495" s="0" t="s">
        <x:v>233</x:v>
      </x:c>
      <x:c r="E495" s="0" t="s">
        <x:v>200</x:v>
      </x:c>
      <x:c r="F495" s="0" t="s">
        <x:v>201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1681665</x:v>
      </x:c>
    </x:row>
    <x:row r="496" spans="1:12">
      <x:c r="A496" s="0" t="s">
        <x:v>2</x:v>
      </x:c>
      <x:c r="B496" s="0" t="s">
        <x:v>4</x:v>
      </x:c>
      <x:c r="C496" s="0" t="s">
        <x:v>232</x:v>
      </x:c>
      <x:c r="D496" s="0" t="s">
        <x:v>233</x:v>
      </x:c>
      <x:c r="E496" s="0" t="s">
        <x:v>202</x:v>
      </x:c>
      <x:c r="F496" s="0" t="s">
        <x:v>203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12469</x:v>
      </x:c>
    </x:row>
    <x:row r="497" spans="1:12">
      <x:c r="A497" s="0" t="s">
        <x:v>2</x:v>
      </x:c>
      <x:c r="B497" s="0" t="s">
        <x:v>4</x:v>
      </x:c>
      <x:c r="C497" s="0" t="s">
        <x:v>232</x:v>
      </x:c>
      <x:c r="D497" s="0" t="s">
        <x:v>233</x:v>
      </x:c>
      <x:c r="E497" s="0" t="s">
        <x:v>202</x:v>
      </x:c>
      <x:c r="F497" s="0" t="s">
        <x:v>203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1694134</x:v>
      </x:c>
    </x:row>
    <x:row r="498" spans="1:12">
      <x:c r="A498" s="0" t="s">
        <x:v>2</x:v>
      </x:c>
      <x:c r="B498" s="0" t="s">
        <x:v>4</x:v>
      </x:c>
      <x:c r="C498" s="0" t="s">
        <x:v>232</x:v>
      </x:c>
      <x:c r="D498" s="0" t="s">
        <x:v>233</x:v>
      </x:c>
      <x:c r="E498" s="0" t="s">
        <x:v>204</x:v>
      </x:c>
      <x:c r="F498" s="0" t="s">
        <x:v>205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12512</x:v>
      </x:c>
    </x:row>
    <x:row r="499" spans="1:12">
      <x:c r="A499" s="0" t="s">
        <x:v>2</x:v>
      </x:c>
      <x:c r="B499" s="0" t="s">
        <x:v>4</x:v>
      </x:c>
      <x:c r="C499" s="0" t="s">
        <x:v>232</x:v>
      </x:c>
      <x:c r="D499" s="0" t="s">
        <x:v>233</x:v>
      </x:c>
      <x:c r="E499" s="0" t="s">
        <x:v>204</x:v>
      </x:c>
      <x:c r="F499" s="0" t="s">
        <x:v>205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1706646</x:v>
      </x:c>
    </x:row>
    <x:row r="500" spans="1:12">
      <x:c r="A500" s="0" t="s">
        <x:v>2</x:v>
      </x:c>
      <x:c r="B500" s="0" t="s">
        <x:v>4</x:v>
      </x:c>
      <x:c r="C500" s="0" t="s">
        <x:v>232</x:v>
      </x:c>
      <x:c r="D500" s="0" t="s">
        <x:v>233</x:v>
      </x:c>
      <x:c r="E500" s="0" t="s">
        <x:v>206</x:v>
      </x:c>
      <x:c r="F500" s="0" t="s">
        <x:v>207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11550</x:v>
      </x:c>
    </x:row>
    <x:row r="501" spans="1:12">
      <x:c r="A501" s="0" t="s">
        <x:v>2</x:v>
      </x:c>
      <x:c r="B501" s="0" t="s">
        <x:v>4</x:v>
      </x:c>
      <x:c r="C501" s="0" t="s">
        <x:v>232</x:v>
      </x:c>
      <x:c r="D501" s="0" t="s">
        <x:v>233</x:v>
      </x:c>
      <x:c r="E501" s="0" t="s">
        <x:v>206</x:v>
      </x:c>
      <x:c r="F501" s="0" t="s">
        <x:v>207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1718196</x:v>
      </x:c>
    </x:row>
    <x:row r="502" spans="1:12">
      <x:c r="A502" s="0" t="s">
        <x:v>2</x:v>
      </x:c>
      <x:c r="B502" s="0" t="s">
        <x:v>4</x:v>
      </x:c>
      <x:c r="C502" s="0" t="s">
        <x:v>232</x:v>
      </x:c>
      <x:c r="D502" s="0" t="s">
        <x:v>233</x:v>
      </x:c>
      <x:c r="E502" s="0" t="s">
        <x:v>208</x:v>
      </x:c>
      <x:c r="F502" s="0" t="s">
        <x:v>209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11480</x:v>
      </x:c>
    </x:row>
    <x:row r="503" spans="1:12">
      <x:c r="A503" s="0" t="s">
        <x:v>2</x:v>
      </x:c>
      <x:c r="B503" s="0" t="s">
        <x:v>4</x:v>
      </x:c>
      <x:c r="C503" s="0" t="s">
        <x:v>232</x:v>
      </x:c>
      <x:c r="D503" s="0" t="s">
        <x:v>233</x:v>
      </x:c>
      <x:c r="E503" s="0" t="s">
        <x:v>208</x:v>
      </x:c>
      <x:c r="F503" s="0" t="s">
        <x:v>209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1729676</x:v>
      </x:c>
    </x:row>
    <x:row r="504" spans="1:12">
      <x:c r="A504" s="0" t="s">
        <x:v>2</x:v>
      </x:c>
      <x:c r="B504" s="0" t="s">
        <x:v>4</x:v>
      </x:c>
      <x:c r="C504" s="0" t="s">
        <x:v>232</x:v>
      </x:c>
      <x:c r="D504" s="0" t="s">
        <x:v>233</x:v>
      </x:c>
      <x:c r="E504" s="0" t="s">
        <x:v>210</x:v>
      </x:c>
      <x:c r="F504" s="0" t="s">
        <x:v>211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10797</x:v>
      </x:c>
    </x:row>
    <x:row r="505" spans="1:12">
      <x:c r="A505" s="0" t="s">
        <x:v>2</x:v>
      </x:c>
      <x:c r="B505" s="0" t="s">
        <x:v>4</x:v>
      </x:c>
      <x:c r="C505" s="0" t="s">
        <x:v>232</x:v>
      </x:c>
      <x:c r="D505" s="0" t="s">
        <x:v>233</x:v>
      </x:c>
      <x:c r="E505" s="0" t="s">
        <x:v>210</x:v>
      </x:c>
      <x:c r="F505" s="0" t="s">
        <x:v>211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1740473</x:v>
      </x:c>
    </x:row>
    <x:row r="506" spans="1:12">
      <x:c r="A506" s="0" t="s">
        <x:v>2</x:v>
      </x:c>
      <x:c r="B506" s="0" t="s">
        <x:v>4</x:v>
      </x:c>
      <x:c r="C506" s="0" t="s">
        <x:v>232</x:v>
      </x:c>
      <x:c r="D506" s="0" t="s">
        <x:v>233</x:v>
      </x:c>
      <x:c r="E506" s="0" t="s">
        <x:v>212</x:v>
      </x:c>
      <x:c r="F506" s="0" t="s">
        <x:v>213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9657</x:v>
      </x:c>
    </x:row>
    <x:row r="507" spans="1:12">
      <x:c r="A507" s="0" t="s">
        <x:v>2</x:v>
      </x:c>
      <x:c r="B507" s="0" t="s">
        <x:v>4</x:v>
      </x:c>
      <x:c r="C507" s="0" t="s">
        <x:v>232</x:v>
      </x:c>
      <x:c r="D507" s="0" t="s">
        <x:v>233</x:v>
      </x:c>
      <x:c r="E507" s="0" t="s">
        <x:v>212</x:v>
      </x:c>
      <x:c r="F507" s="0" t="s">
        <x:v>213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1750130</x:v>
      </x:c>
    </x:row>
    <x:row r="508" spans="1:12">
      <x:c r="A508" s="0" t="s">
        <x:v>2</x:v>
      </x:c>
      <x:c r="B508" s="0" t="s">
        <x:v>4</x:v>
      </x:c>
      <x:c r="C508" s="0" t="s">
        <x:v>232</x:v>
      </x:c>
      <x:c r="D508" s="0" t="s">
        <x:v>233</x:v>
      </x:c>
      <x:c r="E508" s="0" t="s">
        <x:v>214</x:v>
      </x:c>
      <x:c r="F508" s="0" t="s">
        <x:v>215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8236</x:v>
      </x:c>
    </x:row>
    <x:row r="509" spans="1:12">
      <x:c r="A509" s="0" t="s">
        <x:v>2</x:v>
      </x:c>
      <x:c r="B509" s="0" t="s">
        <x:v>4</x:v>
      </x:c>
      <x:c r="C509" s="0" t="s">
        <x:v>232</x:v>
      </x:c>
      <x:c r="D509" s="0" t="s">
        <x:v>233</x:v>
      </x:c>
      <x:c r="E509" s="0" t="s">
        <x:v>214</x:v>
      </x:c>
      <x:c r="F509" s="0" t="s">
        <x:v>215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1758366</x:v>
      </x:c>
    </x:row>
    <x:row r="510" spans="1:12">
      <x:c r="A510" s="0" t="s">
        <x:v>2</x:v>
      </x:c>
      <x:c r="B510" s="0" t="s">
        <x:v>4</x:v>
      </x:c>
      <x:c r="C510" s="0" t="s">
        <x:v>232</x:v>
      </x:c>
      <x:c r="D510" s="0" t="s">
        <x:v>233</x:v>
      </x:c>
      <x:c r="E510" s="0" t="s">
        <x:v>216</x:v>
      </x:c>
      <x:c r="F510" s="0" t="s">
        <x:v>217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8699</x:v>
      </x:c>
    </x:row>
    <x:row r="511" spans="1:12">
      <x:c r="A511" s="0" t="s">
        <x:v>2</x:v>
      </x:c>
      <x:c r="B511" s="0" t="s">
        <x:v>4</x:v>
      </x:c>
      <x:c r="C511" s="0" t="s">
        <x:v>232</x:v>
      </x:c>
      <x:c r="D511" s="0" t="s">
        <x:v>233</x:v>
      </x:c>
      <x:c r="E511" s="0" t="s">
        <x:v>216</x:v>
      </x:c>
      <x:c r="F511" s="0" t="s">
        <x:v>217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1767065</x:v>
      </x:c>
    </x:row>
    <x:row r="512" spans="1:12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218</x:v>
      </x:c>
      <x:c r="F512" s="0" t="s">
        <x:v>219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7907</x:v>
      </x:c>
    </x:row>
    <x:row r="513" spans="1:12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218</x:v>
      </x:c>
      <x:c r="F513" s="0" t="s">
        <x:v>219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1774972</x:v>
      </x:c>
    </x:row>
    <x:row r="514" spans="1:12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220</x:v>
      </x:c>
      <x:c r="F514" s="0" t="s">
        <x:v>221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7833</x:v>
      </x:c>
    </x:row>
    <x:row r="515" spans="1:12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220</x:v>
      </x:c>
      <x:c r="F515" s="0" t="s">
        <x:v>221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1782805</x:v>
      </x:c>
    </x:row>
    <x:row r="516" spans="1:12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222</x:v>
      </x:c>
      <x:c r="F516" s="0" t="s">
        <x:v>223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7092</x:v>
      </x:c>
    </x:row>
    <x:row r="517" spans="1:12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222</x:v>
      </x:c>
      <x:c r="F517" s="0" t="s">
        <x:v>223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1789897</x:v>
      </x:c>
    </x:row>
    <x:row r="518" spans="1:12">
      <x:c r="A518" s="0" t="s">
        <x:v>2</x:v>
      </x:c>
      <x:c r="B518" s="0" t="s">
        <x:v>4</x:v>
      </x:c>
      <x:c r="C518" s="0" t="s">
        <x:v>232</x:v>
      </x:c>
      <x:c r="D518" s="0" t="s">
        <x:v>233</x:v>
      </x:c>
      <x:c r="E518" s="0" t="s">
        <x:v>224</x:v>
      </x:c>
      <x:c r="F518" s="0" t="s">
        <x:v>225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6389</x:v>
      </x:c>
    </x:row>
    <x:row r="519" spans="1:12">
      <x:c r="A519" s="0" t="s">
        <x:v>2</x:v>
      </x:c>
      <x:c r="B519" s="0" t="s">
        <x:v>4</x:v>
      </x:c>
      <x:c r="C519" s="0" t="s">
        <x:v>232</x:v>
      </x:c>
      <x:c r="D519" s="0" t="s">
        <x:v>233</x:v>
      </x:c>
      <x:c r="E519" s="0" t="s">
        <x:v>224</x:v>
      </x:c>
      <x:c r="F519" s="0" t="s">
        <x:v>225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1796286</x:v>
      </x:c>
    </x:row>
    <x:row r="520" spans="1:12">
      <x:c r="A520" s="0" t="s">
        <x:v>2</x:v>
      </x:c>
      <x:c r="B520" s="0" t="s">
        <x:v>4</x:v>
      </x:c>
      <x:c r="C520" s="0" t="s">
        <x:v>232</x:v>
      </x:c>
      <x:c r="D520" s="0" t="s">
        <x:v>233</x:v>
      </x:c>
      <x:c r="E520" s="0" t="s">
        <x:v>226</x:v>
      </x:c>
      <x:c r="F520" s="0" t="s">
        <x:v>227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5476</x:v>
      </x:c>
    </x:row>
    <x:row r="521" spans="1:12">
      <x:c r="A521" s="0" t="s">
        <x:v>2</x:v>
      </x:c>
      <x:c r="B521" s="0" t="s">
        <x:v>4</x:v>
      </x:c>
      <x:c r="C521" s="0" t="s">
        <x:v>232</x:v>
      </x:c>
      <x:c r="D521" s="0" t="s">
        <x:v>233</x:v>
      </x:c>
      <x:c r="E521" s="0" t="s">
        <x:v>226</x:v>
      </x:c>
      <x:c r="F521" s="0" t="s">
        <x:v>227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1801762</x:v>
      </x:c>
    </x:row>
    <x:row r="522" spans="1:12">
      <x:c r="A522" s="0" t="s">
        <x:v>2</x:v>
      </x:c>
      <x:c r="B522" s="0" t="s">
        <x:v>4</x:v>
      </x:c>
      <x:c r="C522" s="0" t="s">
        <x:v>232</x:v>
      </x:c>
      <x:c r="D522" s="0" t="s">
        <x:v>233</x:v>
      </x:c>
      <x:c r="E522" s="0" t="s">
        <x:v>228</x:v>
      </x:c>
      <x:c r="F522" s="0" t="s">
        <x:v>229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24093</x:v>
      </x:c>
    </x:row>
    <x:row r="523" spans="1:12">
      <x:c r="A523" s="0" t="s">
        <x:v>2</x:v>
      </x:c>
      <x:c r="B523" s="0" t="s">
        <x:v>4</x:v>
      </x:c>
      <x:c r="C523" s="0" t="s">
        <x:v>232</x:v>
      </x:c>
      <x:c r="D523" s="0" t="s">
        <x:v>233</x:v>
      </x:c>
      <x:c r="E523" s="0" t="s">
        <x:v>228</x:v>
      </x:c>
      <x:c r="F523" s="0" t="s">
        <x:v>229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49" maxValue="3626087" count="51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34663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10570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24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0"/>
    <s v="Population"/>
    <s v="-"/>
    <s v="Both sexes"/>
    <s v="-"/>
    <s v="All ages"/>
    <s v="22"/>
    <s v="Population"/>
    <s v="1996"/>
    <s v="1996"/>
    <s v="Number"/>
    <n v="3626087"/>
  </r>
  <r>
    <s v="ADR10"/>
    <s v="Population"/>
    <s v="-"/>
    <s v="Both sexes"/>
    <s v="-"/>
    <s v="All ages"/>
    <s v="23"/>
    <s v="Population at or under this age"/>
    <s v="1996"/>
    <s v="1996"/>
    <s v="Number"/>
    <n v="3626087"/>
  </r>
  <r>
    <s v="ADR10"/>
    <s v="Population"/>
    <s v="-"/>
    <s v="Both sexes"/>
    <s v="200"/>
    <s v="Under 1 year"/>
    <s v="22"/>
    <s v="Population"/>
    <s v="1996"/>
    <s v="1996"/>
    <s v="Number"/>
    <n v="48854"/>
  </r>
  <r>
    <s v="ADR10"/>
    <s v="Population"/>
    <s v="-"/>
    <s v="Both sexes"/>
    <s v="200"/>
    <s v="Under 1 year"/>
    <s v="23"/>
    <s v="Population at or under this age"/>
    <s v="1996"/>
    <s v="1996"/>
    <s v="Number"/>
    <n v="48854"/>
  </r>
  <r>
    <s v="ADR10"/>
    <s v="Population"/>
    <s v="-"/>
    <s v="Both sexes"/>
    <s v="001"/>
    <s v="1 year"/>
    <s v="22"/>
    <s v="Population"/>
    <s v="1996"/>
    <s v="1996"/>
    <s v="Number"/>
    <n v="48574"/>
  </r>
  <r>
    <s v="ADR10"/>
    <s v="Population"/>
    <s v="-"/>
    <s v="Both sexes"/>
    <s v="001"/>
    <s v="1 year"/>
    <s v="23"/>
    <s v="Population at or under this age"/>
    <s v="1996"/>
    <s v="1996"/>
    <s v="Number"/>
    <n v="97428"/>
  </r>
  <r>
    <s v="ADR10"/>
    <s v="Population"/>
    <s v="-"/>
    <s v="Both sexes"/>
    <s v="002"/>
    <s v="2 years"/>
    <s v="22"/>
    <s v="Population"/>
    <s v="1996"/>
    <s v="1996"/>
    <s v="Number"/>
    <n v="49011"/>
  </r>
  <r>
    <s v="ADR10"/>
    <s v="Population"/>
    <s v="-"/>
    <s v="Both sexes"/>
    <s v="002"/>
    <s v="2 years"/>
    <s v="23"/>
    <s v="Population at or under this age"/>
    <s v="1996"/>
    <s v="1996"/>
    <s v="Number"/>
    <n v="146439"/>
  </r>
  <r>
    <s v="ADR10"/>
    <s v="Population"/>
    <s v="-"/>
    <s v="Both sexes"/>
    <s v="003"/>
    <s v="3 years"/>
    <s v="22"/>
    <s v="Population"/>
    <s v="1996"/>
    <s v="1996"/>
    <s v="Number"/>
    <n v="50563"/>
  </r>
  <r>
    <s v="ADR10"/>
    <s v="Population"/>
    <s v="-"/>
    <s v="Both sexes"/>
    <s v="003"/>
    <s v="3 years"/>
    <s v="23"/>
    <s v="Population at or under this age"/>
    <s v="1996"/>
    <s v="1996"/>
    <s v="Number"/>
    <n v="197002"/>
  </r>
  <r>
    <s v="ADR10"/>
    <s v="Population"/>
    <s v="-"/>
    <s v="Both sexes"/>
    <s v="004"/>
    <s v="4 years"/>
    <s v="22"/>
    <s v="Population"/>
    <s v="1996"/>
    <s v="1996"/>
    <s v="Number"/>
    <n v="53392"/>
  </r>
  <r>
    <s v="ADR10"/>
    <s v="Population"/>
    <s v="-"/>
    <s v="Both sexes"/>
    <s v="004"/>
    <s v="4 years"/>
    <s v="23"/>
    <s v="Population at or under this age"/>
    <s v="1996"/>
    <s v="1996"/>
    <s v="Number"/>
    <n v="250394"/>
  </r>
  <r>
    <s v="ADR10"/>
    <s v="Population"/>
    <s v="-"/>
    <s v="Both sexes"/>
    <s v="005"/>
    <s v="5 years"/>
    <s v="22"/>
    <s v="Population"/>
    <s v="1996"/>
    <s v="1996"/>
    <s v="Number"/>
    <n v="55163"/>
  </r>
  <r>
    <s v="ADR10"/>
    <s v="Population"/>
    <s v="-"/>
    <s v="Both sexes"/>
    <s v="005"/>
    <s v="5 years"/>
    <s v="23"/>
    <s v="Population at or under this age"/>
    <s v="1996"/>
    <s v="1996"/>
    <s v="Number"/>
    <n v="305557"/>
  </r>
  <r>
    <s v="ADR10"/>
    <s v="Population"/>
    <s v="-"/>
    <s v="Both sexes"/>
    <s v="006"/>
    <s v="6 years"/>
    <s v="22"/>
    <s v="Population"/>
    <s v="1996"/>
    <s v="1996"/>
    <s v="Number"/>
    <n v="55193"/>
  </r>
  <r>
    <s v="ADR10"/>
    <s v="Population"/>
    <s v="-"/>
    <s v="Both sexes"/>
    <s v="006"/>
    <s v="6 years"/>
    <s v="23"/>
    <s v="Population at or under this age"/>
    <s v="1996"/>
    <s v="1996"/>
    <s v="Number"/>
    <n v="360750"/>
  </r>
  <r>
    <s v="ADR10"/>
    <s v="Population"/>
    <s v="-"/>
    <s v="Both sexes"/>
    <s v="007"/>
    <s v="7 years"/>
    <s v="22"/>
    <s v="Population"/>
    <s v="1996"/>
    <s v="1996"/>
    <s v="Number"/>
    <n v="54948"/>
  </r>
  <r>
    <s v="ADR10"/>
    <s v="Population"/>
    <s v="-"/>
    <s v="Both sexes"/>
    <s v="007"/>
    <s v="7 years"/>
    <s v="23"/>
    <s v="Population at or under this age"/>
    <s v="1996"/>
    <s v="1996"/>
    <s v="Number"/>
    <n v="415698"/>
  </r>
  <r>
    <s v="ADR10"/>
    <s v="Population"/>
    <s v="-"/>
    <s v="Both sexes"/>
    <s v="008"/>
    <s v="8 years"/>
    <s v="22"/>
    <s v="Population"/>
    <s v="1996"/>
    <s v="1996"/>
    <s v="Number"/>
    <n v="57311"/>
  </r>
  <r>
    <s v="ADR10"/>
    <s v="Population"/>
    <s v="-"/>
    <s v="Both sexes"/>
    <s v="008"/>
    <s v="8 years"/>
    <s v="23"/>
    <s v="Population at or under this age"/>
    <s v="1996"/>
    <s v="1996"/>
    <s v="Number"/>
    <n v="473009"/>
  </r>
  <r>
    <s v="ADR10"/>
    <s v="Population"/>
    <s v="-"/>
    <s v="Both sexes"/>
    <s v="009"/>
    <s v="9 years"/>
    <s v="22"/>
    <s v="Population"/>
    <s v="1996"/>
    <s v="1996"/>
    <s v="Number"/>
    <n v="60328"/>
  </r>
  <r>
    <s v="ADR10"/>
    <s v="Population"/>
    <s v="-"/>
    <s v="Both sexes"/>
    <s v="009"/>
    <s v="9 years"/>
    <s v="23"/>
    <s v="Population at or under this age"/>
    <s v="1996"/>
    <s v="1996"/>
    <s v="Number"/>
    <n v="533337"/>
  </r>
  <r>
    <s v="ADR10"/>
    <s v="Population"/>
    <s v="-"/>
    <s v="Both sexes"/>
    <s v="010"/>
    <s v="10 years"/>
    <s v="22"/>
    <s v="Population"/>
    <s v="1996"/>
    <s v="1996"/>
    <s v="Number"/>
    <n v="61418"/>
  </r>
  <r>
    <s v="ADR10"/>
    <s v="Population"/>
    <s v="-"/>
    <s v="Both sexes"/>
    <s v="010"/>
    <s v="10 years"/>
    <s v="23"/>
    <s v="Population at or under this age"/>
    <s v="1996"/>
    <s v="1996"/>
    <s v="Number"/>
    <n v="594755"/>
  </r>
  <r>
    <s v="ADR10"/>
    <s v="Population"/>
    <s v="-"/>
    <s v="Both sexes"/>
    <s v="011"/>
    <s v="11 years"/>
    <s v="22"/>
    <s v="Population"/>
    <s v="1996"/>
    <s v="1996"/>
    <s v="Number"/>
    <n v="62310"/>
  </r>
  <r>
    <s v="ADR10"/>
    <s v="Population"/>
    <s v="-"/>
    <s v="Both sexes"/>
    <s v="011"/>
    <s v="11 years"/>
    <s v="23"/>
    <s v="Population at or under this age"/>
    <s v="1996"/>
    <s v="1996"/>
    <s v="Number"/>
    <n v="657065"/>
  </r>
  <r>
    <s v="ADR10"/>
    <s v="Population"/>
    <s v="-"/>
    <s v="Both sexes"/>
    <s v="012"/>
    <s v="12 years"/>
    <s v="22"/>
    <s v="Population"/>
    <s v="1996"/>
    <s v="1996"/>
    <s v="Number"/>
    <n v="64687"/>
  </r>
  <r>
    <s v="ADR10"/>
    <s v="Population"/>
    <s v="-"/>
    <s v="Both sexes"/>
    <s v="012"/>
    <s v="12 years"/>
    <s v="23"/>
    <s v="Population at or under this age"/>
    <s v="1996"/>
    <s v="1996"/>
    <s v="Number"/>
    <n v="721752"/>
  </r>
  <r>
    <s v="ADR10"/>
    <s v="Population"/>
    <s v="-"/>
    <s v="Both sexes"/>
    <s v="013"/>
    <s v="13 years"/>
    <s v="22"/>
    <s v="Population"/>
    <s v="1996"/>
    <s v="1996"/>
    <s v="Number"/>
    <n v="67918"/>
  </r>
  <r>
    <s v="ADR10"/>
    <s v="Population"/>
    <s v="-"/>
    <s v="Both sexes"/>
    <s v="013"/>
    <s v="13 years"/>
    <s v="23"/>
    <s v="Population at or under this age"/>
    <s v="1996"/>
    <s v="1996"/>
    <s v="Number"/>
    <n v="789670"/>
  </r>
  <r>
    <s v="ADR10"/>
    <s v="Population"/>
    <s v="-"/>
    <s v="Both sexes"/>
    <s v="014"/>
    <s v="14 years"/>
    <s v="22"/>
    <s v="Population"/>
    <s v="1996"/>
    <s v="1996"/>
    <s v="Number"/>
    <n v="69754"/>
  </r>
  <r>
    <s v="ADR10"/>
    <s v="Population"/>
    <s v="-"/>
    <s v="Both sexes"/>
    <s v="014"/>
    <s v="14 years"/>
    <s v="23"/>
    <s v="Population at or under this age"/>
    <s v="1996"/>
    <s v="1996"/>
    <s v="Number"/>
    <n v="859424"/>
  </r>
  <r>
    <s v="ADR10"/>
    <s v="Population"/>
    <s v="-"/>
    <s v="Both sexes"/>
    <s v="015"/>
    <s v="15 years"/>
    <s v="22"/>
    <s v="Population"/>
    <s v="1996"/>
    <s v="1996"/>
    <s v="Number"/>
    <n v="71732"/>
  </r>
  <r>
    <s v="ADR10"/>
    <s v="Population"/>
    <s v="-"/>
    <s v="Both sexes"/>
    <s v="015"/>
    <s v="15 years"/>
    <s v="23"/>
    <s v="Population at or under this age"/>
    <s v="1996"/>
    <s v="1996"/>
    <s v="Number"/>
    <n v="931156"/>
  </r>
  <r>
    <s v="ADR10"/>
    <s v="Population"/>
    <s v="-"/>
    <s v="Both sexes"/>
    <s v="016"/>
    <s v="16 years"/>
    <s v="22"/>
    <s v="Population"/>
    <s v="1996"/>
    <s v="1996"/>
    <s v="Number"/>
    <n v="71884"/>
  </r>
  <r>
    <s v="ADR10"/>
    <s v="Population"/>
    <s v="-"/>
    <s v="Both sexes"/>
    <s v="016"/>
    <s v="16 years"/>
    <s v="23"/>
    <s v="Population at or under this age"/>
    <s v="1996"/>
    <s v="1996"/>
    <s v="Number"/>
    <n v="1003040"/>
  </r>
  <r>
    <s v="ADR10"/>
    <s v="Population"/>
    <s v="-"/>
    <s v="Both sexes"/>
    <s v="017"/>
    <s v="17 years"/>
    <s v="22"/>
    <s v="Population"/>
    <s v="1996"/>
    <s v="1996"/>
    <s v="Number"/>
    <n v="68932"/>
  </r>
  <r>
    <s v="ADR10"/>
    <s v="Population"/>
    <s v="-"/>
    <s v="Both sexes"/>
    <s v="017"/>
    <s v="17 years"/>
    <s v="23"/>
    <s v="Population at or under this age"/>
    <s v="1996"/>
    <s v="1996"/>
    <s v="Number"/>
    <n v="1071972"/>
  </r>
  <r>
    <s v="ADR10"/>
    <s v="Population"/>
    <s v="-"/>
    <s v="Both sexes"/>
    <s v="018"/>
    <s v="18 years"/>
    <s v="22"/>
    <s v="Population"/>
    <s v="1996"/>
    <s v="1996"/>
    <s v="Number"/>
    <n v="65085"/>
  </r>
  <r>
    <s v="ADR10"/>
    <s v="Population"/>
    <s v="-"/>
    <s v="Both sexes"/>
    <s v="018"/>
    <s v="18 years"/>
    <s v="23"/>
    <s v="Population at or under this age"/>
    <s v="1996"/>
    <s v="1996"/>
    <s v="Number"/>
    <n v="1137057"/>
  </r>
  <r>
    <s v="ADR10"/>
    <s v="Population"/>
    <s v="-"/>
    <s v="Both sexes"/>
    <s v="019"/>
    <s v="19 years"/>
    <s v="22"/>
    <s v="Population"/>
    <s v="1996"/>
    <s v="1996"/>
    <s v="Number"/>
    <n v="61903"/>
  </r>
  <r>
    <s v="ADR10"/>
    <s v="Population"/>
    <s v="-"/>
    <s v="Both sexes"/>
    <s v="019"/>
    <s v="19 years"/>
    <s v="23"/>
    <s v="Population at or under this age"/>
    <s v="1996"/>
    <s v="1996"/>
    <s v="Number"/>
    <n v="1198960"/>
  </r>
  <r>
    <s v="ADR10"/>
    <s v="Population"/>
    <s v="-"/>
    <s v="Both sexes"/>
    <s v="020"/>
    <s v="20 years"/>
    <s v="22"/>
    <s v="Population"/>
    <s v="1996"/>
    <s v="1996"/>
    <s v="Number"/>
    <n v="61273"/>
  </r>
  <r>
    <s v="ADR10"/>
    <s v="Population"/>
    <s v="-"/>
    <s v="Both sexes"/>
    <s v="020"/>
    <s v="20 years"/>
    <s v="23"/>
    <s v="Population at or under this age"/>
    <s v="1996"/>
    <s v="1996"/>
    <s v="Number"/>
    <n v="1260233"/>
  </r>
  <r>
    <s v="ADR10"/>
    <s v="Population"/>
    <s v="-"/>
    <s v="Both sexes"/>
    <s v="021"/>
    <s v="21 years"/>
    <s v="22"/>
    <s v="Population"/>
    <s v="1996"/>
    <s v="1996"/>
    <s v="Number"/>
    <n v="60219"/>
  </r>
  <r>
    <s v="ADR10"/>
    <s v="Population"/>
    <s v="-"/>
    <s v="Both sexes"/>
    <s v="021"/>
    <s v="21 years"/>
    <s v="23"/>
    <s v="Population at or under this age"/>
    <s v="1996"/>
    <s v="1996"/>
    <s v="Number"/>
    <n v="1320452"/>
  </r>
  <r>
    <s v="ADR10"/>
    <s v="Population"/>
    <s v="-"/>
    <s v="Both sexes"/>
    <s v="022"/>
    <s v="22 years"/>
    <s v="22"/>
    <s v="Population"/>
    <s v="1996"/>
    <s v="1996"/>
    <s v="Number"/>
    <n v="58401"/>
  </r>
  <r>
    <s v="ADR10"/>
    <s v="Population"/>
    <s v="-"/>
    <s v="Both sexes"/>
    <s v="022"/>
    <s v="22 years"/>
    <s v="23"/>
    <s v="Population at or under this age"/>
    <s v="1996"/>
    <s v="1996"/>
    <s v="Number"/>
    <n v="1378853"/>
  </r>
  <r>
    <s v="ADR10"/>
    <s v="Population"/>
    <s v="-"/>
    <s v="Both sexes"/>
    <s v="023"/>
    <s v="23 years"/>
    <s v="22"/>
    <s v="Population"/>
    <s v="1996"/>
    <s v="1996"/>
    <s v="Number"/>
    <n v="57763"/>
  </r>
  <r>
    <s v="ADR10"/>
    <s v="Population"/>
    <s v="-"/>
    <s v="Both sexes"/>
    <s v="023"/>
    <s v="23 years"/>
    <s v="23"/>
    <s v="Population at or under this age"/>
    <s v="1996"/>
    <s v="1996"/>
    <s v="Number"/>
    <n v="1436616"/>
  </r>
  <r>
    <s v="ADR10"/>
    <s v="Population"/>
    <s v="-"/>
    <s v="Both sexes"/>
    <s v="024"/>
    <s v="24 years"/>
    <s v="22"/>
    <s v="Population"/>
    <s v="1996"/>
    <s v="1996"/>
    <s v="Number"/>
    <n v="55698"/>
  </r>
  <r>
    <s v="ADR10"/>
    <s v="Population"/>
    <s v="-"/>
    <s v="Both sexes"/>
    <s v="024"/>
    <s v="24 years"/>
    <s v="23"/>
    <s v="Population at or under this age"/>
    <s v="1996"/>
    <s v="1996"/>
    <s v="Number"/>
    <n v="1492314"/>
  </r>
  <r>
    <s v="ADR10"/>
    <s v="Population"/>
    <s v="-"/>
    <s v="Both sexes"/>
    <s v="025"/>
    <s v="25 years"/>
    <s v="22"/>
    <s v="Population"/>
    <s v="1996"/>
    <s v="1996"/>
    <s v="Number"/>
    <n v="54326"/>
  </r>
  <r>
    <s v="ADR10"/>
    <s v="Population"/>
    <s v="-"/>
    <s v="Both sexes"/>
    <s v="025"/>
    <s v="25 years"/>
    <s v="23"/>
    <s v="Population at or under this age"/>
    <s v="1996"/>
    <s v="1996"/>
    <s v="Number"/>
    <n v="1546640"/>
  </r>
  <r>
    <s v="ADR10"/>
    <s v="Population"/>
    <s v="-"/>
    <s v="Both sexes"/>
    <s v="026"/>
    <s v="26 years"/>
    <s v="22"/>
    <s v="Population"/>
    <s v="1996"/>
    <s v="1996"/>
    <s v="Number"/>
    <n v="52613"/>
  </r>
  <r>
    <s v="ADR10"/>
    <s v="Population"/>
    <s v="-"/>
    <s v="Both sexes"/>
    <s v="026"/>
    <s v="26 years"/>
    <s v="23"/>
    <s v="Population at or under this age"/>
    <s v="1996"/>
    <s v="1996"/>
    <s v="Number"/>
    <n v="1599253"/>
  </r>
  <r>
    <s v="ADR10"/>
    <s v="Population"/>
    <s v="-"/>
    <s v="Both sexes"/>
    <s v="027"/>
    <s v="27 years"/>
    <s v="22"/>
    <s v="Population"/>
    <s v="1996"/>
    <s v="1996"/>
    <s v="Number"/>
    <n v="50640"/>
  </r>
  <r>
    <s v="ADR10"/>
    <s v="Population"/>
    <s v="-"/>
    <s v="Both sexes"/>
    <s v="027"/>
    <s v="27 years"/>
    <s v="23"/>
    <s v="Population at or under this age"/>
    <s v="1996"/>
    <s v="1996"/>
    <s v="Number"/>
    <n v="1649893"/>
  </r>
  <r>
    <s v="ADR10"/>
    <s v="Population"/>
    <s v="-"/>
    <s v="Both sexes"/>
    <s v="028"/>
    <s v="28 years"/>
    <s v="22"/>
    <s v="Population"/>
    <s v="1996"/>
    <s v="1996"/>
    <s v="Number"/>
    <n v="50288"/>
  </r>
  <r>
    <s v="ADR10"/>
    <s v="Population"/>
    <s v="-"/>
    <s v="Both sexes"/>
    <s v="028"/>
    <s v="28 years"/>
    <s v="23"/>
    <s v="Population at or under this age"/>
    <s v="1996"/>
    <s v="1996"/>
    <s v="Number"/>
    <n v="1700181"/>
  </r>
  <r>
    <s v="ADR10"/>
    <s v="Population"/>
    <s v="-"/>
    <s v="Both sexes"/>
    <s v="029"/>
    <s v="29 years"/>
    <s v="22"/>
    <s v="Population"/>
    <s v="1996"/>
    <s v="1996"/>
    <s v="Number"/>
    <n v="51178"/>
  </r>
  <r>
    <s v="ADR10"/>
    <s v="Population"/>
    <s v="-"/>
    <s v="Both sexes"/>
    <s v="029"/>
    <s v="29 years"/>
    <s v="23"/>
    <s v="Population at or under this age"/>
    <s v="1996"/>
    <s v="1996"/>
    <s v="Number"/>
    <n v="1751359"/>
  </r>
  <r>
    <s v="ADR10"/>
    <s v="Population"/>
    <s v="-"/>
    <s v="Both sexes"/>
    <s v="030"/>
    <s v="30 years"/>
    <s v="22"/>
    <s v="Population"/>
    <s v="1996"/>
    <s v="1996"/>
    <s v="Number"/>
    <n v="51529"/>
  </r>
  <r>
    <s v="ADR10"/>
    <s v="Population"/>
    <s v="-"/>
    <s v="Both sexes"/>
    <s v="030"/>
    <s v="30 years"/>
    <s v="23"/>
    <s v="Population at or under this age"/>
    <s v="1996"/>
    <s v="1996"/>
    <s v="Number"/>
    <n v="1802888"/>
  </r>
  <r>
    <s v="ADR10"/>
    <s v="Population"/>
    <s v="-"/>
    <s v="Both sexes"/>
    <s v="031"/>
    <s v="31 years"/>
    <s v="22"/>
    <s v="Population"/>
    <s v="1996"/>
    <s v="1996"/>
    <s v="Number"/>
    <n v="52599"/>
  </r>
  <r>
    <s v="ADR10"/>
    <s v="Population"/>
    <s v="-"/>
    <s v="Both sexes"/>
    <s v="031"/>
    <s v="31 years"/>
    <s v="23"/>
    <s v="Population at or under this age"/>
    <s v="1996"/>
    <s v="1996"/>
    <s v="Number"/>
    <n v="1855487"/>
  </r>
  <r>
    <s v="ADR10"/>
    <s v="Population"/>
    <s v="-"/>
    <s v="Both sexes"/>
    <s v="032"/>
    <s v="32 years"/>
    <s v="22"/>
    <s v="Population"/>
    <s v="1996"/>
    <s v="1996"/>
    <s v="Number"/>
    <n v="52707"/>
  </r>
  <r>
    <s v="ADR10"/>
    <s v="Population"/>
    <s v="-"/>
    <s v="Both sexes"/>
    <s v="032"/>
    <s v="32 years"/>
    <s v="23"/>
    <s v="Population at or under this age"/>
    <s v="1996"/>
    <s v="1996"/>
    <s v="Number"/>
    <n v="1908194"/>
  </r>
  <r>
    <s v="ADR10"/>
    <s v="Population"/>
    <s v="-"/>
    <s v="Both sexes"/>
    <s v="033"/>
    <s v="33 years"/>
    <s v="22"/>
    <s v="Population"/>
    <s v="1996"/>
    <s v="1996"/>
    <s v="Number"/>
    <n v="52607"/>
  </r>
  <r>
    <s v="ADR10"/>
    <s v="Population"/>
    <s v="-"/>
    <s v="Both sexes"/>
    <s v="033"/>
    <s v="33 years"/>
    <s v="23"/>
    <s v="Population at or under this age"/>
    <s v="1996"/>
    <s v="1996"/>
    <s v="Number"/>
    <n v="1960801"/>
  </r>
  <r>
    <s v="ADR10"/>
    <s v="Population"/>
    <s v="-"/>
    <s v="Both sexes"/>
    <s v="034"/>
    <s v="34 years"/>
    <s v="22"/>
    <s v="Population"/>
    <s v="1996"/>
    <s v="1996"/>
    <s v="Number"/>
    <n v="51487"/>
  </r>
  <r>
    <s v="ADR10"/>
    <s v="Population"/>
    <s v="-"/>
    <s v="Both sexes"/>
    <s v="034"/>
    <s v="34 years"/>
    <s v="23"/>
    <s v="Population at or under this age"/>
    <s v="1996"/>
    <s v="1996"/>
    <s v="Number"/>
    <n v="2012288"/>
  </r>
  <r>
    <s v="ADR10"/>
    <s v="Population"/>
    <s v="-"/>
    <s v="Both sexes"/>
    <s v="035"/>
    <s v="35 years"/>
    <s v="22"/>
    <s v="Population"/>
    <s v="1996"/>
    <s v="1996"/>
    <s v="Number"/>
    <n v="52969"/>
  </r>
  <r>
    <s v="ADR10"/>
    <s v="Population"/>
    <s v="-"/>
    <s v="Both sexes"/>
    <s v="035"/>
    <s v="35 years"/>
    <s v="23"/>
    <s v="Population at or under this age"/>
    <s v="1996"/>
    <s v="1996"/>
    <s v="Number"/>
    <n v="2065257"/>
  </r>
  <r>
    <s v="ADR10"/>
    <s v="Population"/>
    <s v="-"/>
    <s v="Both sexes"/>
    <s v="036"/>
    <s v="36 years"/>
    <s v="22"/>
    <s v="Population"/>
    <s v="1996"/>
    <s v="1996"/>
    <s v="Number"/>
    <n v="51421"/>
  </r>
  <r>
    <s v="ADR10"/>
    <s v="Population"/>
    <s v="-"/>
    <s v="Both sexes"/>
    <s v="036"/>
    <s v="36 years"/>
    <s v="23"/>
    <s v="Population at or under this age"/>
    <s v="1996"/>
    <s v="1996"/>
    <s v="Number"/>
    <n v="2116678"/>
  </r>
  <r>
    <s v="ADR10"/>
    <s v="Population"/>
    <s v="-"/>
    <s v="Both sexes"/>
    <s v="037"/>
    <s v="37 years"/>
    <s v="22"/>
    <s v="Population"/>
    <s v="1996"/>
    <s v="1996"/>
    <s v="Number"/>
    <n v="50257"/>
  </r>
  <r>
    <s v="ADR10"/>
    <s v="Population"/>
    <s v="-"/>
    <s v="Both sexes"/>
    <s v="037"/>
    <s v="37 years"/>
    <s v="23"/>
    <s v="Population at or under this age"/>
    <s v="1996"/>
    <s v="1996"/>
    <s v="Number"/>
    <n v="2166935"/>
  </r>
  <r>
    <s v="ADR10"/>
    <s v="Population"/>
    <s v="-"/>
    <s v="Both sexes"/>
    <s v="038"/>
    <s v="38 years"/>
    <s v="22"/>
    <s v="Population"/>
    <s v="1996"/>
    <s v="1996"/>
    <s v="Number"/>
    <n v="50486"/>
  </r>
  <r>
    <s v="ADR10"/>
    <s v="Population"/>
    <s v="-"/>
    <s v="Both sexes"/>
    <s v="038"/>
    <s v="38 years"/>
    <s v="23"/>
    <s v="Population at or under this age"/>
    <s v="1996"/>
    <s v="1996"/>
    <s v="Number"/>
    <n v="2217421"/>
  </r>
  <r>
    <s v="ADR10"/>
    <s v="Population"/>
    <s v="-"/>
    <s v="Both sexes"/>
    <s v="039"/>
    <s v="39 years"/>
    <s v="22"/>
    <s v="Population"/>
    <s v="1996"/>
    <s v="1996"/>
    <s v="Number"/>
    <n v="50543"/>
  </r>
  <r>
    <s v="ADR10"/>
    <s v="Population"/>
    <s v="-"/>
    <s v="Both sexes"/>
    <s v="039"/>
    <s v="39 years"/>
    <s v="23"/>
    <s v="Population at or under this age"/>
    <s v="1996"/>
    <s v="1996"/>
    <s v="Number"/>
    <n v="2267964"/>
  </r>
  <r>
    <s v="ADR10"/>
    <s v="Population"/>
    <s v="-"/>
    <s v="Both sexes"/>
    <s v="040"/>
    <s v="40 years"/>
    <s v="22"/>
    <s v="Population"/>
    <s v="1996"/>
    <s v="1996"/>
    <s v="Number"/>
    <n v="49119"/>
  </r>
  <r>
    <s v="ADR10"/>
    <s v="Population"/>
    <s v="-"/>
    <s v="Both sexes"/>
    <s v="040"/>
    <s v="40 years"/>
    <s v="23"/>
    <s v="Population at or under this age"/>
    <s v="1996"/>
    <s v="1996"/>
    <s v="Number"/>
    <n v="2317083"/>
  </r>
  <r>
    <s v="ADR10"/>
    <s v="Population"/>
    <s v="-"/>
    <s v="Both sexes"/>
    <s v="041"/>
    <s v="41 years"/>
    <s v="22"/>
    <s v="Population"/>
    <s v="1996"/>
    <s v="1996"/>
    <s v="Number"/>
    <n v="49360"/>
  </r>
  <r>
    <s v="ADR10"/>
    <s v="Population"/>
    <s v="-"/>
    <s v="Both sexes"/>
    <s v="041"/>
    <s v="41 years"/>
    <s v="23"/>
    <s v="Population at or under this age"/>
    <s v="1996"/>
    <s v="1996"/>
    <s v="Number"/>
    <n v="2366443"/>
  </r>
  <r>
    <s v="ADR10"/>
    <s v="Population"/>
    <s v="-"/>
    <s v="Both sexes"/>
    <s v="042"/>
    <s v="42 years"/>
    <s v="22"/>
    <s v="Population"/>
    <s v="1996"/>
    <s v="1996"/>
    <s v="Number"/>
    <n v="47605"/>
  </r>
  <r>
    <s v="ADR10"/>
    <s v="Population"/>
    <s v="-"/>
    <s v="Both sexes"/>
    <s v="042"/>
    <s v="42 years"/>
    <s v="23"/>
    <s v="Population at or under this age"/>
    <s v="1996"/>
    <s v="1996"/>
    <s v="Number"/>
    <n v="2414048"/>
  </r>
  <r>
    <s v="ADR10"/>
    <s v="Population"/>
    <s v="-"/>
    <s v="Both sexes"/>
    <s v="043"/>
    <s v="43 years"/>
    <s v="22"/>
    <s v="Population"/>
    <s v="1996"/>
    <s v="1996"/>
    <s v="Number"/>
    <n v="48650"/>
  </r>
  <r>
    <s v="ADR10"/>
    <s v="Population"/>
    <s v="-"/>
    <s v="Both sexes"/>
    <s v="043"/>
    <s v="43 years"/>
    <s v="23"/>
    <s v="Population at or under this age"/>
    <s v="1996"/>
    <s v="1996"/>
    <s v="Number"/>
    <n v="2462698"/>
  </r>
  <r>
    <s v="ADR10"/>
    <s v="Population"/>
    <s v="-"/>
    <s v="Both sexes"/>
    <s v="044"/>
    <s v="44 years"/>
    <s v="22"/>
    <s v="Population"/>
    <s v="1996"/>
    <s v="1996"/>
    <s v="Number"/>
    <n v="45707"/>
  </r>
  <r>
    <s v="ADR10"/>
    <s v="Population"/>
    <s v="-"/>
    <s v="Both sexes"/>
    <s v="044"/>
    <s v="44 years"/>
    <s v="23"/>
    <s v="Population at or under this age"/>
    <s v="1996"/>
    <s v="1996"/>
    <s v="Number"/>
    <n v="2508405"/>
  </r>
  <r>
    <s v="ADR10"/>
    <s v="Population"/>
    <s v="-"/>
    <s v="Both sexes"/>
    <s v="045"/>
    <s v="45 years"/>
    <s v="22"/>
    <s v="Population"/>
    <s v="1996"/>
    <s v="1996"/>
    <s v="Number"/>
    <n v="45521"/>
  </r>
  <r>
    <s v="ADR10"/>
    <s v="Population"/>
    <s v="-"/>
    <s v="Both sexes"/>
    <s v="045"/>
    <s v="45 years"/>
    <s v="23"/>
    <s v="Population at or under this age"/>
    <s v="1996"/>
    <s v="1996"/>
    <s v="Number"/>
    <n v="2553926"/>
  </r>
  <r>
    <s v="ADR10"/>
    <s v="Population"/>
    <s v="-"/>
    <s v="Both sexes"/>
    <s v="046"/>
    <s v="46 years"/>
    <s v="22"/>
    <s v="Population"/>
    <s v="1996"/>
    <s v="1996"/>
    <s v="Number"/>
    <n v="45598"/>
  </r>
  <r>
    <s v="ADR10"/>
    <s v="Population"/>
    <s v="-"/>
    <s v="Both sexes"/>
    <s v="046"/>
    <s v="46 years"/>
    <s v="23"/>
    <s v="Population at or under this age"/>
    <s v="1996"/>
    <s v="1996"/>
    <s v="Number"/>
    <n v="2599524"/>
  </r>
  <r>
    <s v="ADR10"/>
    <s v="Population"/>
    <s v="-"/>
    <s v="Both sexes"/>
    <s v="047"/>
    <s v="47 years"/>
    <s v="22"/>
    <s v="Population"/>
    <s v="1996"/>
    <s v="1996"/>
    <s v="Number"/>
    <n v="45660"/>
  </r>
  <r>
    <s v="ADR10"/>
    <s v="Population"/>
    <s v="-"/>
    <s v="Both sexes"/>
    <s v="047"/>
    <s v="47 years"/>
    <s v="23"/>
    <s v="Population at or under this age"/>
    <s v="1996"/>
    <s v="1996"/>
    <s v="Number"/>
    <n v="2645184"/>
  </r>
  <r>
    <s v="ADR10"/>
    <s v="Population"/>
    <s v="-"/>
    <s v="Both sexes"/>
    <s v="048"/>
    <s v="48 years"/>
    <s v="22"/>
    <s v="Population"/>
    <s v="1996"/>
    <s v="1996"/>
    <s v="Number"/>
    <n v="44777"/>
  </r>
  <r>
    <s v="ADR10"/>
    <s v="Population"/>
    <s v="-"/>
    <s v="Both sexes"/>
    <s v="048"/>
    <s v="48 years"/>
    <s v="23"/>
    <s v="Population at or under this age"/>
    <s v="1996"/>
    <s v="1996"/>
    <s v="Number"/>
    <n v="2689961"/>
  </r>
  <r>
    <s v="ADR10"/>
    <s v="Population"/>
    <s v="-"/>
    <s v="Both sexes"/>
    <s v="049"/>
    <s v="49 years"/>
    <s v="22"/>
    <s v="Population"/>
    <s v="1996"/>
    <s v="1996"/>
    <s v="Number"/>
    <n v="43844"/>
  </r>
  <r>
    <s v="ADR10"/>
    <s v="Population"/>
    <s v="-"/>
    <s v="Both sexes"/>
    <s v="049"/>
    <s v="49 years"/>
    <s v="23"/>
    <s v="Population at or under this age"/>
    <s v="1996"/>
    <s v="1996"/>
    <s v="Number"/>
    <n v="2733805"/>
  </r>
  <r>
    <s v="ADR10"/>
    <s v="Population"/>
    <s v="-"/>
    <s v="Both sexes"/>
    <s v="050"/>
    <s v="50 years"/>
    <s v="22"/>
    <s v="Population"/>
    <s v="1996"/>
    <s v="1996"/>
    <s v="Number"/>
    <n v="42615"/>
  </r>
  <r>
    <s v="ADR10"/>
    <s v="Population"/>
    <s v="-"/>
    <s v="Both sexes"/>
    <s v="050"/>
    <s v="50 years"/>
    <s v="23"/>
    <s v="Population at or under this age"/>
    <s v="1996"/>
    <s v="1996"/>
    <s v="Number"/>
    <n v="2776420"/>
  </r>
  <r>
    <s v="ADR10"/>
    <s v="Population"/>
    <s v="-"/>
    <s v="Both sexes"/>
    <s v="051"/>
    <s v="51 years"/>
    <s v="22"/>
    <s v="Population"/>
    <s v="1996"/>
    <s v="1996"/>
    <s v="Number"/>
    <n v="38698"/>
  </r>
  <r>
    <s v="ADR10"/>
    <s v="Population"/>
    <s v="-"/>
    <s v="Both sexes"/>
    <s v="051"/>
    <s v="51 years"/>
    <s v="23"/>
    <s v="Population at or under this age"/>
    <s v="1996"/>
    <s v="1996"/>
    <s v="Number"/>
    <n v="2815118"/>
  </r>
  <r>
    <s v="ADR10"/>
    <s v="Population"/>
    <s v="-"/>
    <s v="Both sexes"/>
    <s v="052"/>
    <s v="52 years"/>
    <s v="22"/>
    <s v="Population"/>
    <s v="1996"/>
    <s v="1996"/>
    <s v="Number"/>
    <n v="37068"/>
  </r>
  <r>
    <s v="ADR10"/>
    <s v="Population"/>
    <s v="-"/>
    <s v="Both sexes"/>
    <s v="052"/>
    <s v="52 years"/>
    <s v="23"/>
    <s v="Population at or under this age"/>
    <s v="1996"/>
    <s v="1996"/>
    <s v="Number"/>
    <n v="2852186"/>
  </r>
  <r>
    <s v="ADR10"/>
    <s v="Population"/>
    <s v="-"/>
    <s v="Both sexes"/>
    <s v="053"/>
    <s v="53 years"/>
    <s v="22"/>
    <s v="Population"/>
    <s v="1996"/>
    <s v="1996"/>
    <s v="Number"/>
    <n v="35792"/>
  </r>
  <r>
    <s v="ADR10"/>
    <s v="Population"/>
    <s v="-"/>
    <s v="Both sexes"/>
    <s v="053"/>
    <s v="53 years"/>
    <s v="23"/>
    <s v="Population at or under this age"/>
    <s v="1996"/>
    <s v="1996"/>
    <s v="Number"/>
    <n v="2887978"/>
  </r>
  <r>
    <s v="ADR10"/>
    <s v="Population"/>
    <s v="-"/>
    <s v="Both sexes"/>
    <s v="054"/>
    <s v="54 years"/>
    <s v="22"/>
    <s v="Population"/>
    <s v="1996"/>
    <s v="1996"/>
    <s v="Number"/>
    <n v="32474"/>
  </r>
  <r>
    <s v="ADR10"/>
    <s v="Population"/>
    <s v="-"/>
    <s v="Both sexes"/>
    <s v="054"/>
    <s v="54 years"/>
    <s v="23"/>
    <s v="Population at or under this age"/>
    <s v="1996"/>
    <s v="1996"/>
    <s v="Number"/>
    <n v="2920452"/>
  </r>
  <r>
    <s v="ADR10"/>
    <s v="Population"/>
    <s v="-"/>
    <s v="Both sexes"/>
    <s v="055"/>
    <s v="55 years"/>
    <s v="22"/>
    <s v="Population"/>
    <s v="1996"/>
    <s v="1996"/>
    <s v="Number"/>
    <n v="31335"/>
  </r>
  <r>
    <s v="ADR10"/>
    <s v="Population"/>
    <s v="-"/>
    <s v="Both sexes"/>
    <s v="055"/>
    <s v="55 years"/>
    <s v="23"/>
    <s v="Population at or under this age"/>
    <s v="1996"/>
    <s v="1996"/>
    <s v="Number"/>
    <n v="2951787"/>
  </r>
  <r>
    <s v="ADR10"/>
    <s v="Population"/>
    <s v="-"/>
    <s v="Both sexes"/>
    <s v="056"/>
    <s v="56 years"/>
    <s v="22"/>
    <s v="Population"/>
    <s v="1996"/>
    <s v="1996"/>
    <s v="Number"/>
    <n v="32238"/>
  </r>
  <r>
    <s v="ADR10"/>
    <s v="Population"/>
    <s v="-"/>
    <s v="Both sexes"/>
    <s v="056"/>
    <s v="56 years"/>
    <s v="23"/>
    <s v="Population at or under this age"/>
    <s v="1996"/>
    <s v="1996"/>
    <s v="Number"/>
    <n v="2984025"/>
  </r>
  <r>
    <s v="ADR10"/>
    <s v="Population"/>
    <s v="-"/>
    <s v="Both sexes"/>
    <s v="057"/>
    <s v="57 years"/>
    <s v="22"/>
    <s v="Population"/>
    <s v="1996"/>
    <s v="1996"/>
    <s v="Number"/>
    <n v="31109"/>
  </r>
  <r>
    <s v="ADR10"/>
    <s v="Population"/>
    <s v="-"/>
    <s v="Both sexes"/>
    <s v="057"/>
    <s v="57 years"/>
    <s v="23"/>
    <s v="Population at or under this age"/>
    <s v="1996"/>
    <s v="1996"/>
    <s v="Number"/>
    <n v="3015134"/>
  </r>
  <r>
    <s v="ADR10"/>
    <s v="Population"/>
    <s v="-"/>
    <s v="Both sexes"/>
    <s v="058"/>
    <s v="58 years"/>
    <s v="22"/>
    <s v="Population"/>
    <s v="1996"/>
    <s v="1996"/>
    <s v="Number"/>
    <n v="29179"/>
  </r>
  <r>
    <s v="ADR10"/>
    <s v="Population"/>
    <s v="-"/>
    <s v="Both sexes"/>
    <s v="058"/>
    <s v="58 years"/>
    <s v="23"/>
    <s v="Population at or under this age"/>
    <s v="1996"/>
    <s v="1996"/>
    <s v="Number"/>
    <n v="3044313"/>
  </r>
  <r>
    <s v="ADR10"/>
    <s v="Population"/>
    <s v="-"/>
    <s v="Both sexes"/>
    <s v="059"/>
    <s v="59 years"/>
    <s v="22"/>
    <s v="Population"/>
    <s v="1996"/>
    <s v="1996"/>
    <s v="Number"/>
    <n v="29946"/>
  </r>
  <r>
    <s v="ADR10"/>
    <s v="Population"/>
    <s v="-"/>
    <s v="Both sexes"/>
    <s v="059"/>
    <s v="59 years"/>
    <s v="23"/>
    <s v="Population at or under this age"/>
    <s v="1996"/>
    <s v="1996"/>
    <s v="Number"/>
    <n v="3074259"/>
  </r>
  <r>
    <s v="ADR10"/>
    <s v="Population"/>
    <s v="-"/>
    <s v="Both sexes"/>
    <s v="060"/>
    <s v="60 years"/>
    <s v="22"/>
    <s v="Population"/>
    <s v="1996"/>
    <s v="1996"/>
    <s v="Number"/>
    <n v="29104"/>
  </r>
  <r>
    <s v="ADR10"/>
    <s v="Population"/>
    <s v="-"/>
    <s v="Both sexes"/>
    <s v="060"/>
    <s v="60 years"/>
    <s v="23"/>
    <s v="Population at or under this age"/>
    <s v="1996"/>
    <s v="1996"/>
    <s v="Number"/>
    <n v="3103363"/>
  </r>
  <r>
    <s v="ADR10"/>
    <s v="Population"/>
    <s v="-"/>
    <s v="Both sexes"/>
    <s v="061"/>
    <s v="61 years"/>
    <s v="22"/>
    <s v="Population"/>
    <s v="1996"/>
    <s v="1996"/>
    <s v="Number"/>
    <n v="27960"/>
  </r>
  <r>
    <s v="ADR10"/>
    <s v="Population"/>
    <s v="-"/>
    <s v="Both sexes"/>
    <s v="061"/>
    <s v="61 years"/>
    <s v="23"/>
    <s v="Population at or under this age"/>
    <s v="1996"/>
    <s v="1996"/>
    <s v="Number"/>
    <n v="3131323"/>
  </r>
  <r>
    <s v="ADR10"/>
    <s v="Population"/>
    <s v="-"/>
    <s v="Both sexes"/>
    <s v="062"/>
    <s v="62 years"/>
    <s v="22"/>
    <s v="Population"/>
    <s v="1996"/>
    <s v="1996"/>
    <s v="Number"/>
    <n v="27430"/>
  </r>
  <r>
    <s v="ADR10"/>
    <s v="Population"/>
    <s v="-"/>
    <s v="Both sexes"/>
    <s v="062"/>
    <s v="62 years"/>
    <s v="23"/>
    <s v="Population at or under this age"/>
    <s v="1996"/>
    <s v="1996"/>
    <s v="Number"/>
    <n v="3158753"/>
  </r>
  <r>
    <s v="ADR10"/>
    <s v="Population"/>
    <s v="-"/>
    <s v="Both sexes"/>
    <s v="063"/>
    <s v="63 years"/>
    <s v="22"/>
    <s v="Population"/>
    <s v="1996"/>
    <s v="1996"/>
    <s v="Number"/>
    <n v="27132"/>
  </r>
  <r>
    <s v="ADR10"/>
    <s v="Population"/>
    <s v="-"/>
    <s v="Both sexes"/>
    <s v="063"/>
    <s v="63 years"/>
    <s v="23"/>
    <s v="Population at or under this age"/>
    <s v="1996"/>
    <s v="1996"/>
    <s v="Number"/>
    <n v="3185885"/>
  </r>
  <r>
    <s v="ADR10"/>
    <s v="Population"/>
    <s v="-"/>
    <s v="Both sexes"/>
    <s v="064"/>
    <s v="64 years"/>
    <s v="22"/>
    <s v="Population"/>
    <s v="1996"/>
    <s v="1996"/>
    <s v="Number"/>
    <n v="26320"/>
  </r>
  <r>
    <s v="ADR10"/>
    <s v="Population"/>
    <s v="-"/>
    <s v="Both sexes"/>
    <s v="064"/>
    <s v="64 years"/>
    <s v="23"/>
    <s v="Population at or under this age"/>
    <s v="1996"/>
    <s v="1996"/>
    <s v="Number"/>
    <n v="3212205"/>
  </r>
  <r>
    <s v="ADR10"/>
    <s v="Population"/>
    <s v="-"/>
    <s v="Both sexes"/>
    <s v="065"/>
    <s v="65 years"/>
    <s v="22"/>
    <s v="Population"/>
    <s v="1996"/>
    <s v="1996"/>
    <s v="Number"/>
    <n v="26487"/>
  </r>
  <r>
    <s v="ADR10"/>
    <s v="Population"/>
    <s v="-"/>
    <s v="Both sexes"/>
    <s v="065"/>
    <s v="65 years"/>
    <s v="23"/>
    <s v="Population at or under this age"/>
    <s v="1996"/>
    <s v="1996"/>
    <s v="Number"/>
    <n v="3238692"/>
  </r>
  <r>
    <s v="ADR10"/>
    <s v="Population"/>
    <s v="-"/>
    <s v="Both sexes"/>
    <s v="066"/>
    <s v="66 years"/>
    <s v="22"/>
    <s v="Population"/>
    <s v="1996"/>
    <s v="1996"/>
    <s v="Number"/>
    <n v="26218"/>
  </r>
  <r>
    <s v="ADR10"/>
    <s v="Population"/>
    <s v="-"/>
    <s v="Both sexes"/>
    <s v="066"/>
    <s v="66 years"/>
    <s v="23"/>
    <s v="Population at or under this age"/>
    <s v="1996"/>
    <s v="1996"/>
    <s v="Number"/>
    <n v="3264910"/>
  </r>
  <r>
    <s v="ADR10"/>
    <s v="Population"/>
    <s v="-"/>
    <s v="Both sexes"/>
    <s v="067"/>
    <s v="67 years"/>
    <s v="22"/>
    <s v="Population"/>
    <s v="1996"/>
    <s v="1996"/>
    <s v="Number"/>
    <n v="25168"/>
  </r>
  <r>
    <s v="ADR10"/>
    <s v="Population"/>
    <s v="-"/>
    <s v="Both sexes"/>
    <s v="067"/>
    <s v="67 years"/>
    <s v="23"/>
    <s v="Population at or under this age"/>
    <s v="1996"/>
    <s v="1996"/>
    <s v="Number"/>
    <n v="3290078"/>
  </r>
  <r>
    <s v="ADR10"/>
    <s v="Population"/>
    <s v="-"/>
    <s v="Both sexes"/>
    <s v="068"/>
    <s v="68 years"/>
    <s v="22"/>
    <s v="Population"/>
    <s v="1996"/>
    <s v="1996"/>
    <s v="Number"/>
    <n v="24369"/>
  </r>
  <r>
    <s v="ADR10"/>
    <s v="Population"/>
    <s v="-"/>
    <s v="Both sexes"/>
    <s v="068"/>
    <s v="68 years"/>
    <s v="23"/>
    <s v="Population at or under this age"/>
    <s v="1996"/>
    <s v="1996"/>
    <s v="Number"/>
    <n v="3314447"/>
  </r>
  <r>
    <s v="ADR10"/>
    <s v="Population"/>
    <s v="-"/>
    <s v="Both sexes"/>
    <s v="069"/>
    <s v="69 years"/>
    <s v="22"/>
    <s v="Population"/>
    <s v="1996"/>
    <s v="1996"/>
    <s v="Number"/>
    <n v="24567"/>
  </r>
  <r>
    <s v="ADR10"/>
    <s v="Population"/>
    <s v="-"/>
    <s v="Both sexes"/>
    <s v="069"/>
    <s v="69 years"/>
    <s v="23"/>
    <s v="Population at or under this age"/>
    <s v="1996"/>
    <s v="1996"/>
    <s v="Number"/>
    <n v="3339014"/>
  </r>
  <r>
    <s v="ADR10"/>
    <s v="Population"/>
    <s v="-"/>
    <s v="Both sexes"/>
    <s v="070"/>
    <s v="70 years"/>
    <s v="22"/>
    <s v="Population"/>
    <s v="1996"/>
    <s v="1996"/>
    <s v="Number"/>
    <n v="23916"/>
  </r>
  <r>
    <s v="ADR10"/>
    <s v="Population"/>
    <s v="-"/>
    <s v="Both sexes"/>
    <s v="070"/>
    <s v="70 years"/>
    <s v="23"/>
    <s v="Population at or under this age"/>
    <s v="1996"/>
    <s v="1996"/>
    <s v="Number"/>
    <n v="3362930"/>
  </r>
  <r>
    <s v="ADR10"/>
    <s v="Population"/>
    <s v="-"/>
    <s v="Both sexes"/>
    <s v="071"/>
    <s v="71 years"/>
    <s v="22"/>
    <s v="Population"/>
    <s v="1996"/>
    <s v="1996"/>
    <s v="Number"/>
    <n v="23439"/>
  </r>
  <r>
    <s v="ADR10"/>
    <s v="Population"/>
    <s v="-"/>
    <s v="Both sexes"/>
    <s v="071"/>
    <s v="71 years"/>
    <s v="23"/>
    <s v="Population at or under this age"/>
    <s v="1996"/>
    <s v="1996"/>
    <s v="Number"/>
    <n v="3386369"/>
  </r>
  <r>
    <s v="ADR10"/>
    <s v="Population"/>
    <s v="-"/>
    <s v="Both sexes"/>
    <s v="072"/>
    <s v="72 years"/>
    <s v="22"/>
    <s v="Population"/>
    <s v="1996"/>
    <s v="1996"/>
    <s v="Number"/>
    <n v="22553"/>
  </r>
  <r>
    <s v="ADR10"/>
    <s v="Population"/>
    <s v="-"/>
    <s v="Both sexes"/>
    <s v="072"/>
    <s v="72 years"/>
    <s v="23"/>
    <s v="Population at or under this age"/>
    <s v="1996"/>
    <s v="1996"/>
    <s v="Number"/>
    <n v="3408922"/>
  </r>
  <r>
    <s v="ADR10"/>
    <s v="Population"/>
    <s v="-"/>
    <s v="Both sexes"/>
    <s v="073"/>
    <s v="73 years"/>
    <s v="22"/>
    <s v="Population"/>
    <s v="1996"/>
    <s v="1996"/>
    <s v="Number"/>
    <n v="22181"/>
  </r>
  <r>
    <s v="ADR10"/>
    <s v="Population"/>
    <s v="-"/>
    <s v="Both sexes"/>
    <s v="073"/>
    <s v="73 years"/>
    <s v="23"/>
    <s v="Population at or under this age"/>
    <s v="1996"/>
    <s v="1996"/>
    <s v="Number"/>
    <n v="3431103"/>
  </r>
  <r>
    <s v="ADR10"/>
    <s v="Population"/>
    <s v="-"/>
    <s v="Both sexes"/>
    <s v="074"/>
    <s v="74 years"/>
    <s v="22"/>
    <s v="Population"/>
    <s v="1996"/>
    <s v="1996"/>
    <s v="Number"/>
    <n v="20453"/>
  </r>
  <r>
    <s v="ADR10"/>
    <s v="Population"/>
    <s v="-"/>
    <s v="Both sexes"/>
    <s v="074"/>
    <s v="74 years"/>
    <s v="23"/>
    <s v="Population at or under this age"/>
    <s v="1996"/>
    <s v="1996"/>
    <s v="Number"/>
    <n v="3451556"/>
  </r>
  <r>
    <s v="ADR10"/>
    <s v="Population"/>
    <s v="-"/>
    <s v="Both sexes"/>
    <s v="075"/>
    <s v="75 years"/>
    <s v="22"/>
    <s v="Population"/>
    <s v="1996"/>
    <s v="1996"/>
    <s v="Number"/>
    <n v="20157"/>
  </r>
  <r>
    <s v="ADR10"/>
    <s v="Population"/>
    <s v="-"/>
    <s v="Both sexes"/>
    <s v="075"/>
    <s v="75 years"/>
    <s v="23"/>
    <s v="Population at or under this age"/>
    <s v="1996"/>
    <s v="1996"/>
    <s v="Number"/>
    <n v="3471713"/>
  </r>
  <r>
    <s v="ADR10"/>
    <s v="Population"/>
    <s v="-"/>
    <s v="Both sexes"/>
    <s v="076"/>
    <s v="76 years"/>
    <s v="22"/>
    <s v="Population"/>
    <s v="1996"/>
    <s v="1996"/>
    <s v="Number"/>
    <n v="18750"/>
  </r>
  <r>
    <s v="ADR10"/>
    <s v="Population"/>
    <s v="-"/>
    <s v="Both sexes"/>
    <s v="076"/>
    <s v="76 years"/>
    <s v="23"/>
    <s v="Population at or under this age"/>
    <s v="1996"/>
    <s v="1996"/>
    <s v="Number"/>
    <n v="3490463"/>
  </r>
  <r>
    <s v="ADR10"/>
    <s v="Population"/>
    <s v="-"/>
    <s v="Both sexes"/>
    <s v="077"/>
    <s v="77 years"/>
    <s v="22"/>
    <s v="Population"/>
    <s v="1996"/>
    <s v="1996"/>
    <s v="Number"/>
    <n v="16610"/>
  </r>
  <r>
    <s v="ADR10"/>
    <s v="Population"/>
    <s v="-"/>
    <s v="Both sexes"/>
    <s v="077"/>
    <s v="77 years"/>
    <s v="23"/>
    <s v="Population at or under this age"/>
    <s v="1996"/>
    <s v="1996"/>
    <s v="Number"/>
    <n v="3507073"/>
  </r>
  <r>
    <s v="ADR10"/>
    <s v="Population"/>
    <s v="-"/>
    <s v="Both sexes"/>
    <s v="078"/>
    <s v="78 years"/>
    <s v="22"/>
    <s v="Population"/>
    <s v="1996"/>
    <s v="1996"/>
    <s v="Number"/>
    <n v="14078"/>
  </r>
  <r>
    <s v="ADR10"/>
    <s v="Population"/>
    <s v="-"/>
    <s v="Both sexes"/>
    <s v="078"/>
    <s v="78 years"/>
    <s v="23"/>
    <s v="Population at or under this age"/>
    <s v="1996"/>
    <s v="1996"/>
    <s v="Number"/>
    <n v="3521151"/>
  </r>
  <r>
    <s v="ADR10"/>
    <s v="Population"/>
    <s v="-"/>
    <s v="Both sexes"/>
    <s v="079"/>
    <s v="79 years"/>
    <s v="22"/>
    <s v="Population"/>
    <s v="1996"/>
    <s v="1996"/>
    <s v="Number"/>
    <n v="14502"/>
  </r>
  <r>
    <s v="ADR10"/>
    <s v="Population"/>
    <s v="-"/>
    <s v="Both sexes"/>
    <s v="079"/>
    <s v="79 years"/>
    <s v="23"/>
    <s v="Population at or under this age"/>
    <s v="1996"/>
    <s v="1996"/>
    <s v="Number"/>
    <n v="3535653"/>
  </r>
  <r>
    <s v="ADR10"/>
    <s v="Population"/>
    <s v="-"/>
    <s v="Both sexes"/>
    <s v="080"/>
    <s v="80 years"/>
    <s v="22"/>
    <s v="Population"/>
    <s v="1996"/>
    <s v="1996"/>
    <s v="Number"/>
    <n v="13192"/>
  </r>
  <r>
    <s v="ADR10"/>
    <s v="Population"/>
    <s v="-"/>
    <s v="Both sexes"/>
    <s v="080"/>
    <s v="80 years"/>
    <s v="23"/>
    <s v="Population at or under this age"/>
    <s v="1996"/>
    <s v="1996"/>
    <s v="Number"/>
    <n v="3548845"/>
  </r>
  <r>
    <s v="ADR10"/>
    <s v="Population"/>
    <s v="-"/>
    <s v="Both sexes"/>
    <s v="081"/>
    <s v="81 years"/>
    <s v="22"/>
    <s v="Population"/>
    <s v="1996"/>
    <s v="1996"/>
    <s v="Number"/>
    <n v="12614"/>
  </r>
  <r>
    <s v="ADR10"/>
    <s v="Population"/>
    <s v="-"/>
    <s v="Both sexes"/>
    <s v="081"/>
    <s v="81 years"/>
    <s v="23"/>
    <s v="Population at or under this age"/>
    <s v="1996"/>
    <s v="1996"/>
    <s v="Number"/>
    <n v="3561459"/>
  </r>
  <r>
    <s v="ADR10"/>
    <s v="Population"/>
    <s v="-"/>
    <s v="Both sexes"/>
    <s v="082"/>
    <s v="82 years"/>
    <s v="22"/>
    <s v="Population"/>
    <s v="1996"/>
    <s v="1996"/>
    <s v="Number"/>
    <n v="11199"/>
  </r>
  <r>
    <s v="ADR10"/>
    <s v="Population"/>
    <s v="-"/>
    <s v="Both sexes"/>
    <s v="082"/>
    <s v="82 years"/>
    <s v="23"/>
    <s v="Population at or under this age"/>
    <s v="1996"/>
    <s v="1996"/>
    <s v="Number"/>
    <n v="3572658"/>
  </r>
  <r>
    <s v="ADR10"/>
    <s v="Population"/>
    <s v="-"/>
    <s v="Both sexes"/>
    <s v="083"/>
    <s v="83 years"/>
    <s v="22"/>
    <s v="Population"/>
    <s v="1996"/>
    <s v="1996"/>
    <s v="Number"/>
    <n v="10041"/>
  </r>
  <r>
    <s v="ADR10"/>
    <s v="Population"/>
    <s v="-"/>
    <s v="Both sexes"/>
    <s v="083"/>
    <s v="83 years"/>
    <s v="23"/>
    <s v="Population at or under this age"/>
    <s v="1996"/>
    <s v="1996"/>
    <s v="Number"/>
    <n v="3582699"/>
  </r>
  <r>
    <s v="ADR10"/>
    <s v="Population"/>
    <s v="-"/>
    <s v="Both sexes"/>
    <s v="084"/>
    <s v="84 years"/>
    <s v="22"/>
    <s v="Population"/>
    <s v="1996"/>
    <s v="1996"/>
    <s v="Number"/>
    <n v="8725"/>
  </r>
  <r>
    <s v="ADR10"/>
    <s v="Population"/>
    <s v="-"/>
    <s v="Both sexes"/>
    <s v="084"/>
    <s v="84 years"/>
    <s v="23"/>
    <s v="Population at or under this age"/>
    <s v="1996"/>
    <s v="1996"/>
    <s v="Number"/>
    <n v="3591424"/>
  </r>
  <r>
    <s v="ADR10"/>
    <s v="Population"/>
    <s v="-"/>
    <s v="Both sexes"/>
    <s v="630"/>
    <s v="85 years and over"/>
    <s v="22"/>
    <s v="Population"/>
    <s v="1996"/>
    <s v="1996"/>
    <s v="Number"/>
    <n v="34663"/>
  </r>
  <r>
    <s v="ADR10"/>
    <s v="Population"/>
    <s v="-"/>
    <s v="Both sexes"/>
    <s v="630"/>
    <s v="85 years and over"/>
    <s v="23"/>
    <s v="Population at or under this age"/>
    <s v="1996"/>
    <s v="1996"/>
    <s v="Number"/>
    <n v="3626087"/>
  </r>
  <r>
    <s v="ADR10"/>
    <s v="Population"/>
    <s v="1"/>
    <s v="Male"/>
    <s v="-"/>
    <s v="All ages"/>
    <s v="22"/>
    <s v="Population"/>
    <s v="1996"/>
    <s v="1996"/>
    <s v="Number"/>
    <n v="1800232"/>
  </r>
  <r>
    <s v="ADR10"/>
    <s v="Population"/>
    <s v="1"/>
    <s v="Male"/>
    <s v="-"/>
    <s v="All ages"/>
    <s v="23"/>
    <s v="Population at or under this age"/>
    <s v="1996"/>
    <s v="1996"/>
    <s v="Number"/>
    <n v="1800232"/>
  </r>
  <r>
    <s v="ADR10"/>
    <s v="Population"/>
    <s v="1"/>
    <s v="Male"/>
    <s v="200"/>
    <s v="Under 1 year"/>
    <s v="22"/>
    <s v="Population"/>
    <s v="1996"/>
    <s v="1996"/>
    <s v="Number"/>
    <n v="25231"/>
  </r>
  <r>
    <s v="ADR10"/>
    <s v="Population"/>
    <s v="1"/>
    <s v="Male"/>
    <s v="200"/>
    <s v="Under 1 year"/>
    <s v="23"/>
    <s v="Population at or under this age"/>
    <s v="1996"/>
    <s v="1996"/>
    <s v="Number"/>
    <n v="25231"/>
  </r>
  <r>
    <s v="ADR10"/>
    <s v="Population"/>
    <s v="1"/>
    <s v="Male"/>
    <s v="001"/>
    <s v="1 year"/>
    <s v="22"/>
    <s v="Population"/>
    <s v="1996"/>
    <s v="1996"/>
    <s v="Number"/>
    <n v="24963"/>
  </r>
  <r>
    <s v="ADR10"/>
    <s v="Population"/>
    <s v="1"/>
    <s v="Male"/>
    <s v="001"/>
    <s v="1 year"/>
    <s v="23"/>
    <s v="Population at or under this age"/>
    <s v="1996"/>
    <s v="1996"/>
    <s v="Number"/>
    <n v="50194"/>
  </r>
  <r>
    <s v="ADR10"/>
    <s v="Population"/>
    <s v="1"/>
    <s v="Male"/>
    <s v="002"/>
    <s v="2 years"/>
    <s v="22"/>
    <s v="Population"/>
    <s v="1996"/>
    <s v="1996"/>
    <s v="Number"/>
    <n v="25245"/>
  </r>
  <r>
    <s v="ADR10"/>
    <s v="Population"/>
    <s v="1"/>
    <s v="Male"/>
    <s v="002"/>
    <s v="2 years"/>
    <s v="23"/>
    <s v="Population at or under this age"/>
    <s v="1996"/>
    <s v="1996"/>
    <s v="Number"/>
    <n v="75439"/>
  </r>
  <r>
    <s v="ADR10"/>
    <s v="Population"/>
    <s v="1"/>
    <s v="Male"/>
    <s v="003"/>
    <s v="3 years"/>
    <s v="22"/>
    <s v="Population"/>
    <s v="1996"/>
    <s v="1996"/>
    <s v="Number"/>
    <n v="26005"/>
  </r>
  <r>
    <s v="ADR10"/>
    <s v="Population"/>
    <s v="1"/>
    <s v="Male"/>
    <s v="003"/>
    <s v="3 years"/>
    <s v="23"/>
    <s v="Population at or under this age"/>
    <s v="1996"/>
    <s v="1996"/>
    <s v="Number"/>
    <n v="101444"/>
  </r>
  <r>
    <s v="ADR10"/>
    <s v="Population"/>
    <s v="1"/>
    <s v="Male"/>
    <s v="004"/>
    <s v="4 years"/>
    <s v="22"/>
    <s v="Population"/>
    <s v="1996"/>
    <s v="1996"/>
    <s v="Number"/>
    <n v="27296"/>
  </r>
  <r>
    <s v="ADR10"/>
    <s v="Population"/>
    <s v="1"/>
    <s v="Male"/>
    <s v="004"/>
    <s v="4 years"/>
    <s v="23"/>
    <s v="Population at or under this age"/>
    <s v="1996"/>
    <s v="1996"/>
    <s v="Number"/>
    <n v="128740"/>
  </r>
  <r>
    <s v="ADR10"/>
    <s v="Population"/>
    <s v="1"/>
    <s v="Male"/>
    <s v="005"/>
    <s v="5 years"/>
    <s v="22"/>
    <s v="Population"/>
    <s v="1996"/>
    <s v="1996"/>
    <s v="Number"/>
    <n v="28501"/>
  </r>
  <r>
    <s v="ADR10"/>
    <s v="Population"/>
    <s v="1"/>
    <s v="Male"/>
    <s v="005"/>
    <s v="5 years"/>
    <s v="23"/>
    <s v="Population at or under this age"/>
    <s v="1996"/>
    <s v="1996"/>
    <s v="Number"/>
    <n v="157241"/>
  </r>
  <r>
    <s v="ADR10"/>
    <s v="Population"/>
    <s v="1"/>
    <s v="Male"/>
    <s v="006"/>
    <s v="6 years"/>
    <s v="22"/>
    <s v="Population"/>
    <s v="1996"/>
    <s v="1996"/>
    <s v="Number"/>
    <n v="28271"/>
  </r>
  <r>
    <s v="ADR10"/>
    <s v="Population"/>
    <s v="1"/>
    <s v="Male"/>
    <s v="006"/>
    <s v="6 years"/>
    <s v="23"/>
    <s v="Population at or under this age"/>
    <s v="1996"/>
    <s v="1996"/>
    <s v="Number"/>
    <n v="185512"/>
  </r>
  <r>
    <s v="ADR10"/>
    <s v="Population"/>
    <s v="1"/>
    <s v="Male"/>
    <s v="007"/>
    <s v="7 years"/>
    <s v="22"/>
    <s v="Population"/>
    <s v="1996"/>
    <s v="1996"/>
    <s v="Number"/>
    <n v="28190"/>
  </r>
  <r>
    <s v="ADR10"/>
    <s v="Population"/>
    <s v="1"/>
    <s v="Male"/>
    <s v="007"/>
    <s v="7 years"/>
    <s v="23"/>
    <s v="Population at or under this age"/>
    <s v="1996"/>
    <s v="1996"/>
    <s v="Number"/>
    <n v="213702"/>
  </r>
  <r>
    <s v="ADR10"/>
    <s v="Population"/>
    <s v="1"/>
    <s v="Male"/>
    <s v="008"/>
    <s v="8 years"/>
    <s v="22"/>
    <s v="Population"/>
    <s v="1996"/>
    <s v="1996"/>
    <s v="Number"/>
    <n v="29196"/>
  </r>
  <r>
    <s v="ADR10"/>
    <s v="Population"/>
    <s v="1"/>
    <s v="Male"/>
    <s v="008"/>
    <s v="8 years"/>
    <s v="23"/>
    <s v="Population at or under this age"/>
    <s v="1996"/>
    <s v="1996"/>
    <s v="Number"/>
    <n v="242898"/>
  </r>
  <r>
    <s v="ADR10"/>
    <s v="Population"/>
    <s v="1"/>
    <s v="Male"/>
    <s v="009"/>
    <s v="9 years"/>
    <s v="22"/>
    <s v="Population"/>
    <s v="1996"/>
    <s v="1996"/>
    <s v="Number"/>
    <n v="31177"/>
  </r>
  <r>
    <s v="ADR10"/>
    <s v="Population"/>
    <s v="1"/>
    <s v="Male"/>
    <s v="009"/>
    <s v="9 years"/>
    <s v="23"/>
    <s v="Population at or under this age"/>
    <s v="1996"/>
    <s v="1996"/>
    <s v="Number"/>
    <n v="274075"/>
  </r>
  <r>
    <s v="ADR10"/>
    <s v="Population"/>
    <s v="1"/>
    <s v="Male"/>
    <s v="010"/>
    <s v="10 years"/>
    <s v="22"/>
    <s v="Population"/>
    <s v="1996"/>
    <s v="1996"/>
    <s v="Number"/>
    <n v="31476"/>
  </r>
  <r>
    <s v="ADR10"/>
    <s v="Population"/>
    <s v="1"/>
    <s v="Male"/>
    <s v="010"/>
    <s v="10 years"/>
    <s v="23"/>
    <s v="Population at or under this age"/>
    <s v="1996"/>
    <s v="1996"/>
    <s v="Number"/>
    <n v="305551"/>
  </r>
  <r>
    <s v="ADR10"/>
    <s v="Population"/>
    <s v="1"/>
    <s v="Male"/>
    <s v="011"/>
    <s v="11 years"/>
    <s v="22"/>
    <s v="Population"/>
    <s v="1996"/>
    <s v="1996"/>
    <s v="Number"/>
    <n v="32124"/>
  </r>
  <r>
    <s v="ADR10"/>
    <s v="Population"/>
    <s v="1"/>
    <s v="Male"/>
    <s v="011"/>
    <s v="11 years"/>
    <s v="23"/>
    <s v="Population at or under this age"/>
    <s v="1996"/>
    <s v="1996"/>
    <s v="Number"/>
    <n v="337675"/>
  </r>
  <r>
    <s v="ADR10"/>
    <s v="Population"/>
    <s v="1"/>
    <s v="Male"/>
    <s v="012"/>
    <s v="12 years"/>
    <s v="22"/>
    <s v="Population"/>
    <s v="1996"/>
    <s v="1996"/>
    <s v="Number"/>
    <n v="33186"/>
  </r>
  <r>
    <s v="ADR10"/>
    <s v="Population"/>
    <s v="1"/>
    <s v="Male"/>
    <s v="012"/>
    <s v="12 years"/>
    <s v="23"/>
    <s v="Population at or under this age"/>
    <s v="1996"/>
    <s v="1996"/>
    <s v="Number"/>
    <n v="370861"/>
  </r>
  <r>
    <s v="ADR10"/>
    <s v="Population"/>
    <s v="1"/>
    <s v="Male"/>
    <s v="013"/>
    <s v="13 years"/>
    <s v="22"/>
    <s v="Population"/>
    <s v="1996"/>
    <s v="1996"/>
    <s v="Number"/>
    <n v="34820"/>
  </r>
  <r>
    <s v="ADR10"/>
    <s v="Population"/>
    <s v="1"/>
    <s v="Male"/>
    <s v="013"/>
    <s v="13 years"/>
    <s v="23"/>
    <s v="Population at or under this age"/>
    <s v="1996"/>
    <s v="1996"/>
    <s v="Number"/>
    <n v="405681"/>
  </r>
  <r>
    <s v="ADR10"/>
    <s v="Population"/>
    <s v="1"/>
    <s v="Male"/>
    <s v="014"/>
    <s v="14 years"/>
    <s v="22"/>
    <s v="Population"/>
    <s v="1996"/>
    <s v="1996"/>
    <s v="Number"/>
    <n v="35771"/>
  </r>
  <r>
    <s v="ADR10"/>
    <s v="Population"/>
    <s v="1"/>
    <s v="Male"/>
    <s v="014"/>
    <s v="14 years"/>
    <s v="23"/>
    <s v="Population at or under this age"/>
    <s v="1996"/>
    <s v="1996"/>
    <s v="Number"/>
    <n v="441452"/>
  </r>
  <r>
    <s v="ADR10"/>
    <s v="Population"/>
    <s v="1"/>
    <s v="Male"/>
    <s v="015"/>
    <s v="15 years"/>
    <s v="22"/>
    <s v="Population"/>
    <s v="1996"/>
    <s v="1996"/>
    <s v="Number"/>
    <n v="36884"/>
  </r>
  <r>
    <s v="ADR10"/>
    <s v="Population"/>
    <s v="1"/>
    <s v="Male"/>
    <s v="015"/>
    <s v="15 years"/>
    <s v="23"/>
    <s v="Population at or under this age"/>
    <s v="1996"/>
    <s v="1996"/>
    <s v="Number"/>
    <n v="478336"/>
  </r>
  <r>
    <s v="ADR10"/>
    <s v="Population"/>
    <s v="1"/>
    <s v="Male"/>
    <s v="016"/>
    <s v="16 years"/>
    <s v="22"/>
    <s v="Population"/>
    <s v="1996"/>
    <s v="1996"/>
    <s v="Number"/>
    <n v="37068"/>
  </r>
  <r>
    <s v="ADR10"/>
    <s v="Population"/>
    <s v="1"/>
    <s v="Male"/>
    <s v="016"/>
    <s v="16 years"/>
    <s v="23"/>
    <s v="Population at or under this age"/>
    <s v="1996"/>
    <s v="1996"/>
    <s v="Number"/>
    <n v="515404"/>
  </r>
  <r>
    <s v="ADR10"/>
    <s v="Population"/>
    <s v="1"/>
    <s v="Male"/>
    <s v="017"/>
    <s v="17 years"/>
    <s v="22"/>
    <s v="Population"/>
    <s v="1996"/>
    <s v="1996"/>
    <s v="Number"/>
    <n v="34985"/>
  </r>
  <r>
    <s v="ADR10"/>
    <s v="Population"/>
    <s v="1"/>
    <s v="Male"/>
    <s v="017"/>
    <s v="17 years"/>
    <s v="23"/>
    <s v="Population at or under this age"/>
    <s v="1996"/>
    <s v="1996"/>
    <s v="Number"/>
    <n v="550389"/>
  </r>
  <r>
    <s v="ADR10"/>
    <s v="Population"/>
    <s v="1"/>
    <s v="Male"/>
    <s v="018"/>
    <s v="18 years"/>
    <s v="22"/>
    <s v="Population"/>
    <s v="1996"/>
    <s v="1996"/>
    <s v="Number"/>
    <n v="33339"/>
  </r>
  <r>
    <s v="ADR10"/>
    <s v="Population"/>
    <s v="1"/>
    <s v="Male"/>
    <s v="018"/>
    <s v="18 years"/>
    <s v="23"/>
    <s v="Population at or under this age"/>
    <s v="1996"/>
    <s v="1996"/>
    <s v="Number"/>
    <n v="583728"/>
  </r>
  <r>
    <s v="ADR10"/>
    <s v="Population"/>
    <s v="1"/>
    <s v="Male"/>
    <s v="019"/>
    <s v="19 years"/>
    <s v="22"/>
    <s v="Population"/>
    <s v="1996"/>
    <s v="1996"/>
    <s v="Number"/>
    <n v="31674"/>
  </r>
  <r>
    <s v="ADR10"/>
    <s v="Population"/>
    <s v="1"/>
    <s v="Male"/>
    <s v="019"/>
    <s v="19 years"/>
    <s v="23"/>
    <s v="Population at or under this age"/>
    <s v="1996"/>
    <s v="1996"/>
    <s v="Number"/>
    <n v="615402"/>
  </r>
  <r>
    <s v="ADR10"/>
    <s v="Population"/>
    <s v="1"/>
    <s v="Male"/>
    <s v="020"/>
    <s v="20 years"/>
    <s v="22"/>
    <s v="Population"/>
    <s v="1996"/>
    <s v="1996"/>
    <s v="Number"/>
    <n v="31424"/>
  </r>
  <r>
    <s v="ADR10"/>
    <s v="Population"/>
    <s v="1"/>
    <s v="Male"/>
    <s v="020"/>
    <s v="20 years"/>
    <s v="23"/>
    <s v="Population at or under this age"/>
    <s v="1996"/>
    <s v="1996"/>
    <s v="Number"/>
    <n v="646826"/>
  </r>
  <r>
    <s v="ADR10"/>
    <s v="Population"/>
    <s v="1"/>
    <s v="Male"/>
    <s v="021"/>
    <s v="21 years"/>
    <s v="22"/>
    <s v="Population"/>
    <s v="1996"/>
    <s v="1996"/>
    <s v="Number"/>
    <n v="30767"/>
  </r>
  <r>
    <s v="ADR10"/>
    <s v="Population"/>
    <s v="1"/>
    <s v="Male"/>
    <s v="021"/>
    <s v="21 years"/>
    <s v="23"/>
    <s v="Population at or under this age"/>
    <s v="1996"/>
    <s v="1996"/>
    <s v="Number"/>
    <n v="677593"/>
  </r>
  <r>
    <s v="ADR10"/>
    <s v="Population"/>
    <s v="1"/>
    <s v="Male"/>
    <s v="022"/>
    <s v="22 years"/>
    <s v="22"/>
    <s v="Population"/>
    <s v="1996"/>
    <s v="1996"/>
    <s v="Number"/>
    <n v="29618"/>
  </r>
  <r>
    <s v="ADR10"/>
    <s v="Population"/>
    <s v="1"/>
    <s v="Male"/>
    <s v="022"/>
    <s v="22 years"/>
    <s v="23"/>
    <s v="Population at or under this age"/>
    <s v="1996"/>
    <s v="1996"/>
    <s v="Number"/>
    <n v="707211"/>
  </r>
  <r>
    <s v="ADR10"/>
    <s v="Population"/>
    <s v="1"/>
    <s v="Male"/>
    <s v="023"/>
    <s v="23 years"/>
    <s v="22"/>
    <s v="Population"/>
    <s v="1996"/>
    <s v="1996"/>
    <s v="Number"/>
    <n v="29296"/>
  </r>
  <r>
    <s v="ADR10"/>
    <s v="Population"/>
    <s v="1"/>
    <s v="Male"/>
    <s v="023"/>
    <s v="23 years"/>
    <s v="23"/>
    <s v="Population at or under this age"/>
    <s v="1996"/>
    <s v="1996"/>
    <s v="Number"/>
    <n v="736507"/>
  </r>
  <r>
    <s v="ADR10"/>
    <s v="Population"/>
    <s v="1"/>
    <s v="Male"/>
    <s v="024"/>
    <s v="24 years"/>
    <s v="22"/>
    <s v="Population"/>
    <s v="1996"/>
    <s v="1996"/>
    <s v="Number"/>
    <n v="28038"/>
  </r>
  <r>
    <s v="ADR10"/>
    <s v="Population"/>
    <s v="1"/>
    <s v="Male"/>
    <s v="024"/>
    <s v="24 years"/>
    <s v="23"/>
    <s v="Population at or under this age"/>
    <s v="1996"/>
    <s v="1996"/>
    <s v="Number"/>
    <n v="764545"/>
  </r>
  <r>
    <s v="ADR10"/>
    <s v="Population"/>
    <s v="1"/>
    <s v="Male"/>
    <s v="025"/>
    <s v="25 years"/>
    <s v="22"/>
    <s v="Population"/>
    <s v="1996"/>
    <s v="1996"/>
    <s v="Number"/>
    <n v="27370"/>
  </r>
  <r>
    <s v="ADR10"/>
    <s v="Population"/>
    <s v="1"/>
    <s v="Male"/>
    <s v="025"/>
    <s v="25 years"/>
    <s v="23"/>
    <s v="Population at or under this age"/>
    <s v="1996"/>
    <s v="1996"/>
    <s v="Number"/>
    <n v="791915"/>
  </r>
  <r>
    <s v="ADR10"/>
    <s v="Population"/>
    <s v="1"/>
    <s v="Male"/>
    <s v="026"/>
    <s v="26 years"/>
    <s v="22"/>
    <s v="Population"/>
    <s v="1996"/>
    <s v="1996"/>
    <s v="Number"/>
    <n v="26355"/>
  </r>
  <r>
    <s v="ADR10"/>
    <s v="Population"/>
    <s v="1"/>
    <s v="Male"/>
    <s v="026"/>
    <s v="26 years"/>
    <s v="23"/>
    <s v="Population at or under this age"/>
    <s v="1996"/>
    <s v="1996"/>
    <s v="Number"/>
    <n v="818270"/>
  </r>
  <r>
    <s v="ADR10"/>
    <s v="Population"/>
    <s v="1"/>
    <s v="Male"/>
    <s v="027"/>
    <s v="27 years"/>
    <s v="22"/>
    <s v="Population"/>
    <s v="1996"/>
    <s v="1996"/>
    <s v="Number"/>
    <n v="25412"/>
  </r>
  <r>
    <s v="ADR10"/>
    <s v="Population"/>
    <s v="1"/>
    <s v="Male"/>
    <s v="027"/>
    <s v="27 years"/>
    <s v="23"/>
    <s v="Population at or under this age"/>
    <s v="1996"/>
    <s v="1996"/>
    <s v="Number"/>
    <n v="843682"/>
  </r>
  <r>
    <s v="ADR10"/>
    <s v="Population"/>
    <s v="1"/>
    <s v="Male"/>
    <s v="028"/>
    <s v="28 years"/>
    <s v="22"/>
    <s v="Population"/>
    <s v="1996"/>
    <s v="1996"/>
    <s v="Number"/>
    <n v="24825"/>
  </r>
  <r>
    <s v="ADR10"/>
    <s v="Population"/>
    <s v="1"/>
    <s v="Male"/>
    <s v="028"/>
    <s v="28 years"/>
    <s v="23"/>
    <s v="Population at or under this age"/>
    <s v="1996"/>
    <s v="1996"/>
    <s v="Number"/>
    <n v="868507"/>
  </r>
  <r>
    <s v="ADR10"/>
    <s v="Population"/>
    <s v="1"/>
    <s v="Male"/>
    <s v="029"/>
    <s v="29 years"/>
    <s v="22"/>
    <s v="Population"/>
    <s v="1996"/>
    <s v="1996"/>
    <s v="Number"/>
    <n v="25401"/>
  </r>
  <r>
    <s v="ADR10"/>
    <s v="Population"/>
    <s v="1"/>
    <s v="Male"/>
    <s v="029"/>
    <s v="29 years"/>
    <s v="23"/>
    <s v="Population at or under this age"/>
    <s v="1996"/>
    <s v="1996"/>
    <s v="Number"/>
    <n v="893908"/>
  </r>
  <r>
    <s v="ADR10"/>
    <s v="Population"/>
    <s v="1"/>
    <s v="Male"/>
    <s v="030"/>
    <s v="30 years"/>
    <s v="22"/>
    <s v="Population"/>
    <s v="1996"/>
    <s v="1996"/>
    <s v="Number"/>
    <n v="25253"/>
  </r>
  <r>
    <s v="ADR10"/>
    <s v="Population"/>
    <s v="1"/>
    <s v="Male"/>
    <s v="030"/>
    <s v="30 years"/>
    <s v="23"/>
    <s v="Population at or under this age"/>
    <s v="1996"/>
    <s v="1996"/>
    <s v="Number"/>
    <n v="919161"/>
  </r>
  <r>
    <s v="ADR10"/>
    <s v="Population"/>
    <s v="1"/>
    <s v="Male"/>
    <s v="031"/>
    <s v="31 years"/>
    <s v="22"/>
    <s v="Population"/>
    <s v="1996"/>
    <s v="1996"/>
    <s v="Number"/>
    <n v="25652"/>
  </r>
  <r>
    <s v="ADR10"/>
    <s v="Population"/>
    <s v="1"/>
    <s v="Male"/>
    <s v="031"/>
    <s v="31 years"/>
    <s v="23"/>
    <s v="Population at or under this age"/>
    <s v="1996"/>
    <s v="1996"/>
    <s v="Number"/>
    <n v="944813"/>
  </r>
  <r>
    <s v="ADR10"/>
    <s v="Population"/>
    <s v="1"/>
    <s v="Male"/>
    <s v="032"/>
    <s v="32 years"/>
    <s v="22"/>
    <s v="Population"/>
    <s v="1996"/>
    <s v="1996"/>
    <s v="Number"/>
    <n v="25788"/>
  </r>
  <r>
    <s v="ADR10"/>
    <s v="Population"/>
    <s v="1"/>
    <s v="Male"/>
    <s v="032"/>
    <s v="32 years"/>
    <s v="23"/>
    <s v="Population at or under this age"/>
    <s v="1996"/>
    <s v="1996"/>
    <s v="Number"/>
    <n v="970601"/>
  </r>
  <r>
    <s v="ADR10"/>
    <s v="Population"/>
    <s v="1"/>
    <s v="Male"/>
    <s v="033"/>
    <s v="33 years"/>
    <s v="22"/>
    <s v="Population"/>
    <s v="1996"/>
    <s v="1996"/>
    <s v="Number"/>
    <n v="25788"/>
  </r>
  <r>
    <s v="ADR10"/>
    <s v="Population"/>
    <s v="1"/>
    <s v="Male"/>
    <s v="033"/>
    <s v="33 years"/>
    <s v="23"/>
    <s v="Population at or under this age"/>
    <s v="1996"/>
    <s v="1996"/>
    <s v="Number"/>
    <n v="996389"/>
  </r>
  <r>
    <s v="ADR10"/>
    <s v="Population"/>
    <s v="1"/>
    <s v="Male"/>
    <s v="034"/>
    <s v="34 years"/>
    <s v="22"/>
    <s v="Population"/>
    <s v="1996"/>
    <s v="1996"/>
    <s v="Number"/>
    <n v="25254"/>
  </r>
  <r>
    <s v="ADR10"/>
    <s v="Population"/>
    <s v="1"/>
    <s v="Male"/>
    <s v="034"/>
    <s v="34 years"/>
    <s v="23"/>
    <s v="Population at or under this age"/>
    <s v="1996"/>
    <s v="1996"/>
    <s v="Number"/>
    <n v="1021643"/>
  </r>
  <r>
    <s v="ADR10"/>
    <s v="Population"/>
    <s v="1"/>
    <s v="Male"/>
    <s v="035"/>
    <s v="35 years"/>
    <s v="22"/>
    <s v="Population"/>
    <s v="1996"/>
    <s v="1996"/>
    <s v="Number"/>
    <n v="26017"/>
  </r>
  <r>
    <s v="ADR10"/>
    <s v="Population"/>
    <s v="1"/>
    <s v="Male"/>
    <s v="035"/>
    <s v="35 years"/>
    <s v="23"/>
    <s v="Population at or under this age"/>
    <s v="1996"/>
    <s v="1996"/>
    <s v="Number"/>
    <n v="1047660"/>
  </r>
  <r>
    <s v="ADR10"/>
    <s v="Population"/>
    <s v="1"/>
    <s v="Male"/>
    <s v="036"/>
    <s v="36 years"/>
    <s v="22"/>
    <s v="Population"/>
    <s v="1996"/>
    <s v="1996"/>
    <s v="Number"/>
    <n v="25304"/>
  </r>
  <r>
    <s v="ADR10"/>
    <s v="Population"/>
    <s v="1"/>
    <s v="Male"/>
    <s v="036"/>
    <s v="36 years"/>
    <s v="23"/>
    <s v="Population at or under this age"/>
    <s v="1996"/>
    <s v="1996"/>
    <s v="Number"/>
    <n v="1072964"/>
  </r>
  <r>
    <s v="ADR10"/>
    <s v="Population"/>
    <s v="1"/>
    <s v="Male"/>
    <s v="037"/>
    <s v="37 years"/>
    <s v="22"/>
    <s v="Population"/>
    <s v="1996"/>
    <s v="1996"/>
    <s v="Number"/>
    <n v="24901"/>
  </r>
  <r>
    <s v="ADR10"/>
    <s v="Population"/>
    <s v="1"/>
    <s v="Male"/>
    <s v="037"/>
    <s v="37 years"/>
    <s v="23"/>
    <s v="Population at or under this age"/>
    <s v="1996"/>
    <s v="1996"/>
    <s v="Number"/>
    <n v="1097865"/>
  </r>
  <r>
    <s v="ADR10"/>
    <s v="Population"/>
    <s v="1"/>
    <s v="Male"/>
    <s v="038"/>
    <s v="38 years"/>
    <s v="22"/>
    <s v="Population"/>
    <s v="1996"/>
    <s v="1996"/>
    <s v="Number"/>
    <n v="24826"/>
  </r>
  <r>
    <s v="ADR10"/>
    <s v="Population"/>
    <s v="1"/>
    <s v="Male"/>
    <s v="038"/>
    <s v="38 years"/>
    <s v="23"/>
    <s v="Population at or under this age"/>
    <s v="1996"/>
    <s v="1996"/>
    <s v="Number"/>
    <n v="1122691"/>
  </r>
  <r>
    <s v="ADR10"/>
    <s v="Population"/>
    <s v="1"/>
    <s v="Male"/>
    <s v="039"/>
    <s v="39 years"/>
    <s v="22"/>
    <s v="Population"/>
    <s v="1996"/>
    <s v="1996"/>
    <s v="Number"/>
    <n v="25092"/>
  </r>
  <r>
    <s v="ADR10"/>
    <s v="Population"/>
    <s v="1"/>
    <s v="Male"/>
    <s v="039"/>
    <s v="39 years"/>
    <s v="23"/>
    <s v="Population at or under this age"/>
    <s v="1996"/>
    <s v="1996"/>
    <s v="Number"/>
    <n v="1147783"/>
  </r>
  <r>
    <s v="ADR10"/>
    <s v="Population"/>
    <s v="1"/>
    <s v="Male"/>
    <s v="040"/>
    <s v="40 years"/>
    <s v="22"/>
    <s v="Population"/>
    <s v="1996"/>
    <s v="1996"/>
    <s v="Number"/>
    <n v="24451"/>
  </r>
  <r>
    <s v="ADR10"/>
    <s v="Population"/>
    <s v="1"/>
    <s v="Male"/>
    <s v="040"/>
    <s v="40 years"/>
    <s v="23"/>
    <s v="Population at or under this age"/>
    <s v="1996"/>
    <s v="1996"/>
    <s v="Number"/>
    <n v="1172234"/>
  </r>
  <r>
    <s v="ADR10"/>
    <s v="Population"/>
    <s v="1"/>
    <s v="Male"/>
    <s v="041"/>
    <s v="41 years"/>
    <s v="22"/>
    <s v="Population"/>
    <s v="1996"/>
    <s v="1996"/>
    <s v="Number"/>
    <n v="24627"/>
  </r>
  <r>
    <s v="ADR10"/>
    <s v="Population"/>
    <s v="1"/>
    <s v="Male"/>
    <s v="041"/>
    <s v="41 years"/>
    <s v="23"/>
    <s v="Population at or under this age"/>
    <s v="1996"/>
    <s v="1996"/>
    <s v="Number"/>
    <n v="1196861"/>
  </r>
  <r>
    <s v="ADR10"/>
    <s v="Population"/>
    <s v="1"/>
    <s v="Male"/>
    <s v="042"/>
    <s v="42 years"/>
    <s v="22"/>
    <s v="Population"/>
    <s v="1996"/>
    <s v="1996"/>
    <s v="Number"/>
    <n v="23672"/>
  </r>
  <r>
    <s v="ADR10"/>
    <s v="Population"/>
    <s v="1"/>
    <s v="Male"/>
    <s v="042"/>
    <s v="42 years"/>
    <s v="23"/>
    <s v="Population at or under this age"/>
    <s v="1996"/>
    <s v="1996"/>
    <s v="Number"/>
    <n v="1220533"/>
  </r>
  <r>
    <s v="ADR10"/>
    <s v="Population"/>
    <s v="1"/>
    <s v="Male"/>
    <s v="043"/>
    <s v="43 years"/>
    <s v="22"/>
    <s v="Population"/>
    <s v="1996"/>
    <s v="1996"/>
    <s v="Number"/>
    <n v="24333"/>
  </r>
  <r>
    <s v="ADR10"/>
    <s v="Population"/>
    <s v="1"/>
    <s v="Male"/>
    <s v="043"/>
    <s v="43 years"/>
    <s v="23"/>
    <s v="Population at or under this age"/>
    <s v="1996"/>
    <s v="1996"/>
    <s v="Number"/>
    <n v="1244866"/>
  </r>
  <r>
    <s v="ADR10"/>
    <s v="Population"/>
    <s v="1"/>
    <s v="Male"/>
    <s v="044"/>
    <s v="44 years"/>
    <s v="22"/>
    <s v="Population"/>
    <s v="1996"/>
    <s v="1996"/>
    <s v="Number"/>
    <n v="22981"/>
  </r>
  <r>
    <s v="ADR10"/>
    <s v="Population"/>
    <s v="1"/>
    <s v="Male"/>
    <s v="044"/>
    <s v="44 years"/>
    <s v="23"/>
    <s v="Population at or under this age"/>
    <s v="1996"/>
    <s v="1996"/>
    <s v="Number"/>
    <n v="1267847"/>
  </r>
  <r>
    <s v="ADR10"/>
    <s v="Population"/>
    <s v="1"/>
    <s v="Male"/>
    <s v="045"/>
    <s v="45 years"/>
    <s v="22"/>
    <s v="Population"/>
    <s v="1996"/>
    <s v="1996"/>
    <s v="Number"/>
    <n v="22930"/>
  </r>
  <r>
    <s v="ADR10"/>
    <s v="Population"/>
    <s v="1"/>
    <s v="Male"/>
    <s v="045"/>
    <s v="45 years"/>
    <s v="23"/>
    <s v="Population at or under this age"/>
    <s v="1996"/>
    <s v="1996"/>
    <s v="Number"/>
    <n v="1290777"/>
  </r>
  <r>
    <s v="ADR10"/>
    <s v="Population"/>
    <s v="1"/>
    <s v="Male"/>
    <s v="046"/>
    <s v="46 years"/>
    <s v="22"/>
    <s v="Population"/>
    <s v="1996"/>
    <s v="1996"/>
    <s v="Number"/>
    <n v="22719"/>
  </r>
  <r>
    <s v="ADR10"/>
    <s v="Population"/>
    <s v="1"/>
    <s v="Male"/>
    <s v="046"/>
    <s v="46 years"/>
    <s v="23"/>
    <s v="Population at or under this age"/>
    <s v="1996"/>
    <s v="1996"/>
    <s v="Number"/>
    <n v="1313496"/>
  </r>
  <r>
    <s v="ADR10"/>
    <s v="Population"/>
    <s v="1"/>
    <s v="Male"/>
    <s v="047"/>
    <s v="47 years"/>
    <s v="22"/>
    <s v="Population"/>
    <s v="1996"/>
    <s v="1996"/>
    <s v="Number"/>
    <n v="22942"/>
  </r>
  <r>
    <s v="ADR10"/>
    <s v="Population"/>
    <s v="1"/>
    <s v="Male"/>
    <s v="047"/>
    <s v="47 years"/>
    <s v="23"/>
    <s v="Population at or under this age"/>
    <s v="1996"/>
    <s v="1996"/>
    <s v="Number"/>
    <n v="1336438"/>
  </r>
  <r>
    <s v="ADR10"/>
    <s v="Population"/>
    <s v="1"/>
    <s v="Male"/>
    <s v="048"/>
    <s v="48 years"/>
    <s v="22"/>
    <s v="Population"/>
    <s v="1996"/>
    <s v="1996"/>
    <s v="Number"/>
    <n v="22774"/>
  </r>
  <r>
    <s v="ADR10"/>
    <s v="Population"/>
    <s v="1"/>
    <s v="Male"/>
    <s v="048"/>
    <s v="48 years"/>
    <s v="23"/>
    <s v="Population at or under this age"/>
    <s v="1996"/>
    <s v="1996"/>
    <s v="Number"/>
    <n v="1359212"/>
  </r>
  <r>
    <s v="ADR10"/>
    <s v="Population"/>
    <s v="1"/>
    <s v="Male"/>
    <s v="049"/>
    <s v="49 years"/>
    <s v="22"/>
    <s v="Population"/>
    <s v="1996"/>
    <s v="1996"/>
    <s v="Number"/>
    <n v="22451"/>
  </r>
  <r>
    <s v="ADR10"/>
    <s v="Population"/>
    <s v="1"/>
    <s v="Male"/>
    <s v="049"/>
    <s v="49 years"/>
    <s v="23"/>
    <s v="Population at or under this age"/>
    <s v="1996"/>
    <s v="1996"/>
    <s v="Number"/>
    <n v="1381663"/>
  </r>
  <r>
    <s v="ADR10"/>
    <s v="Population"/>
    <s v="1"/>
    <s v="Male"/>
    <s v="050"/>
    <s v="50 years"/>
    <s v="22"/>
    <s v="Population"/>
    <s v="1996"/>
    <s v="1996"/>
    <s v="Number"/>
    <n v="21653"/>
  </r>
  <r>
    <s v="ADR10"/>
    <s v="Population"/>
    <s v="1"/>
    <s v="Male"/>
    <s v="050"/>
    <s v="50 years"/>
    <s v="23"/>
    <s v="Population at or under this age"/>
    <s v="1996"/>
    <s v="1996"/>
    <s v="Number"/>
    <n v="1403316"/>
  </r>
  <r>
    <s v="ADR10"/>
    <s v="Population"/>
    <s v="1"/>
    <s v="Male"/>
    <s v="051"/>
    <s v="51 years"/>
    <s v="22"/>
    <s v="Population"/>
    <s v="1996"/>
    <s v="1996"/>
    <s v="Number"/>
    <n v="19579"/>
  </r>
  <r>
    <s v="ADR10"/>
    <s v="Population"/>
    <s v="1"/>
    <s v="Male"/>
    <s v="051"/>
    <s v="51 years"/>
    <s v="23"/>
    <s v="Population at or under this age"/>
    <s v="1996"/>
    <s v="1996"/>
    <s v="Number"/>
    <n v="1422895"/>
  </r>
  <r>
    <s v="ADR10"/>
    <s v="Population"/>
    <s v="1"/>
    <s v="Male"/>
    <s v="052"/>
    <s v="52 years"/>
    <s v="22"/>
    <s v="Population"/>
    <s v="1996"/>
    <s v="1996"/>
    <s v="Number"/>
    <n v="18881"/>
  </r>
  <r>
    <s v="ADR10"/>
    <s v="Population"/>
    <s v="1"/>
    <s v="Male"/>
    <s v="052"/>
    <s v="52 years"/>
    <s v="23"/>
    <s v="Population at or under this age"/>
    <s v="1996"/>
    <s v="1996"/>
    <s v="Number"/>
    <n v="1441776"/>
  </r>
  <r>
    <s v="ADR10"/>
    <s v="Population"/>
    <s v="1"/>
    <s v="Male"/>
    <s v="053"/>
    <s v="53 years"/>
    <s v="22"/>
    <s v="Population"/>
    <s v="1996"/>
    <s v="1996"/>
    <s v="Number"/>
    <n v="17991"/>
  </r>
  <r>
    <s v="ADR10"/>
    <s v="Population"/>
    <s v="1"/>
    <s v="Male"/>
    <s v="053"/>
    <s v="53 years"/>
    <s v="23"/>
    <s v="Population at or under this age"/>
    <s v="1996"/>
    <s v="1996"/>
    <s v="Number"/>
    <n v="1459767"/>
  </r>
  <r>
    <s v="ADR10"/>
    <s v="Population"/>
    <s v="1"/>
    <s v="Male"/>
    <s v="054"/>
    <s v="54 years"/>
    <s v="22"/>
    <s v="Population"/>
    <s v="1996"/>
    <s v="1996"/>
    <s v="Number"/>
    <n v="16714"/>
  </r>
  <r>
    <s v="ADR10"/>
    <s v="Population"/>
    <s v="1"/>
    <s v="Male"/>
    <s v="054"/>
    <s v="54 years"/>
    <s v="23"/>
    <s v="Population at or under this age"/>
    <s v="1996"/>
    <s v="1996"/>
    <s v="Number"/>
    <n v="1476481"/>
  </r>
  <r>
    <s v="ADR10"/>
    <s v="Population"/>
    <s v="1"/>
    <s v="Male"/>
    <s v="055"/>
    <s v="55 years"/>
    <s v="22"/>
    <s v="Population"/>
    <s v="1996"/>
    <s v="1996"/>
    <s v="Number"/>
    <n v="15963"/>
  </r>
  <r>
    <s v="ADR10"/>
    <s v="Population"/>
    <s v="1"/>
    <s v="Male"/>
    <s v="055"/>
    <s v="55 years"/>
    <s v="23"/>
    <s v="Population at or under this age"/>
    <s v="1996"/>
    <s v="1996"/>
    <s v="Number"/>
    <n v="1492444"/>
  </r>
  <r>
    <s v="ADR10"/>
    <s v="Population"/>
    <s v="1"/>
    <s v="Male"/>
    <s v="056"/>
    <s v="56 years"/>
    <s v="22"/>
    <s v="Population"/>
    <s v="1996"/>
    <s v="1996"/>
    <s v="Number"/>
    <n v="16416"/>
  </r>
  <r>
    <s v="ADR10"/>
    <s v="Population"/>
    <s v="1"/>
    <s v="Male"/>
    <s v="056"/>
    <s v="56 years"/>
    <s v="23"/>
    <s v="Population at or under this age"/>
    <s v="1996"/>
    <s v="1996"/>
    <s v="Number"/>
    <n v="1508860"/>
  </r>
  <r>
    <s v="ADR10"/>
    <s v="Population"/>
    <s v="1"/>
    <s v="Male"/>
    <s v="057"/>
    <s v="57 years"/>
    <s v="22"/>
    <s v="Population"/>
    <s v="1996"/>
    <s v="1996"/>
    <s v="Number"/>
    <n v="15717"/>
  </r>
  <r>
    <s v="ADR10"/>
    <s v="Population"/>
    <s v="1"/>
    <s v="Male"/>
    <s v="057"/>
    <s v="57 years"/>
    <s v="23"/>
    <s v="Population at or under this age"/>
    <s v="1996"/>
    <s v="1996"/>
    <s v="Number"/>
    <n v="1524577"/>
  </r>
  <r>
    <s v="ADR10"/>
    <s v="Population"/>
    <s v="1"/>
    <s v="Male"/>
    <s v="058"/>
    <s v="58 years"/>
    <s v="22"/>
    <s v="Population"/>
    <s v="1996"/>
    <s v="1996"/>
    <s v="Number"/>
    <n v="14698"/>
  </r>
  <r>
    <s v="ADR10"/>
    <s v="Population"/>
    <s v="1"/>
    <s v="Male"/>
    <s v="058"/>
    <s v="58 years"/>
    <s v="23"/>
    <s v="Population at or under this age"/>
    <s v="1996"/>
    <s v="1996"/>
    <s v="Number"/>
    <n v="1539275"/>
  </r>
  <r>
    <s v="ADR10"/>
    <s v="Population"/>
    <s v="1"/>
    <s v="Male"/>
    <s v="059"/>
    <s v="59 years"/>
    <s v="22"/>
    <s v="Population"/>
    <s v="1996"/>
    <s v="1996"/>
    <s v="Number"/>
    <n v="15015"/>
  </r>
  <r>
    <s v="ADR10"/>
    <s v="Population"/>
    <s v="1"/>
    <s v="Male"/>
    <s v="059"/>
    <s v="59 years"/>
    <s v="23"/>
    <s v="Population at or under this age"/>
    <s v="1996"/>
    <s v="1996"/>
    <s v="Number"/>
    <n v="1554290"/>
  </r>
  <r>
    <s v="ADR10"/>
    <s v="Population"/>
    <s v="1"/>
    <s v="Male"/>
    <s v="060"/>
    <s v="60 years"/>
    <s v="22"/>
    <s v="Population"/>
    <s v="1996"/>
    <s v="1996"/>
    <s v="Number"/>
    <n v="14532"/>
  </r>
  <r>
    <s v="ADR10"/>
    <s v="Population"/>
    <s v="1"/>
    <s v="Male"/>
    <s v="060"/>
    <s v="60 years"/>
    <s v="23"/>
    <s v="Population at or under this age"/>
    <s v="1996"/>
    <s v="1996"/>
    <s v="Number"/>
    <n v="1568822"/>
  </r>
  <r>
    <s v="ADR10"/>
    <s v="Population"/>
    <s v="1"/>
    <s v="Male"/>
    <s v="061"/>
    <s v="61 years"/>
    <s v="22"/>
    <s v="Population"/>
    <s v="1996"/>
    <s v="1996"/>
    <s v="Number"/>
    <n v="13920"/>
  </r>
  <r>
    <s v="ADR10"/>
    <s v="Population"/>
    <s v="1"/>
    <s v="Male"/>
    <s v="061"/>
    <s v="61 years"/>
    <s v="23"/>
    <s v="Population at or under this age"/>
    <s v="1996"/>
    <s v="1996"/>
    <s v="Number"/>
    <n v="1582742"/>
  </r>
  <r>
    <s v="ADR10"/>
    <s v="Population"/>
    <s v="1"/>
    <s v="Male"/>
    <s v="062"/>
    <s v="62 years"/>
    <s v="22"/>
    <s v="Population"/>
    <s v="1996"/>
    <s v="1996"/>
    <s v="Number"/>
    <n v="13757"/>
  </r>
  <r>
    <s v="ADR10"/>
    <s v="Population"/>
    <s v="1"/>
    <s v="Male"/>
    <s v="062"/>
    <s v="62 years"/>
    <s v="23"/>
    <s v="Population at or under this age"/>
    <s v="1996"/>
    <s v="1996"/>
    <s v="Number"/>
    <n v="1596499"/>
  </r>
  <r>
    <s v="ADR10"/>
    <s v="Population"/>
    <s v="1"/>
    <s v="Male"/>
    <s v="063"/>
    <s v="63 years"/>
    <s v="22"/>
    <s v="Population"/>
    <s v="1996"/>
    <s v="1996"/>
    <s v="Number"/>
    <n v="13438"/>
  </r>
  <r>
    <s v="ADR10"/>
    <s v="Population"/>
    <s v="1"/>
    <s v="Male"/>
    <s v="063"/>
    <s v="63 years"/>
    <s v="23"/>
    <s v="Population at or under this age"/>
    <s v="1996"/>
    <s v="1996"/>
    <s v="Number"/>
    <n v="1609937"/>
  </r>
  <r>
    <s v="ADR10"/>
    <s v="Population"/>
    <s v="1"/>
    <s v="Male"/>
    <s v="064"/>
    <s v="64 years"/>
    <s v="22"/>
    <s v="Population"/>
    <s v="1996"/>
    <s v="1996"/>
    <s v="Number"/>
    <n v="13043"/>
  </r>
  <r>
    <s v="ADR10"/>
    <s v="Population"/>
    <s v="1"/>
    <s v="Male"/>
    <s v="064"/>
    <s v="64 years"/>
    <s v="23"/>
    <s v="Population at or under this age"/>
    <s v="1996"/>
    <s v="1996"/>
    <s v="Number"/>
    <n v="1622980"/>
  </r>
  <r>
    <s v="ADR10"/>
    <s v="Population"/>
    <s v="1"/>
    <s v="Male"/>
    <s v="065"/>
    <s v="65 years"/>
    <s v="22"/>
    <s v="Population"/>
    <s v="1996"/>
    <s v="1996"/>
    <s v="Number"/>
    <n v="12982"/>
  </r>
  <r>
    <s v="ADR10"/>
    <s v="Population"/>
    <s v="1"/>
    <s v="Male"/>
    <s v="065"/>
    <s v="65 years"/>
    <s v="23"/>
    <s v="Population at or under this age"/>
    <s v="1996"/>
    <s v="1996"/>
    <s v="Number"/>
    <n v="1635962"/>
  </r>
  <r>
    <s v="ADR10"/>
    <s v="Population"/>
    <s v="1"/>
    <s v="Male"/>
    <s v="066"/>
    <s v="66 years"/>
    <s v="22"/>
    <s v="Population"/>
    <s v="1996"/>
    <s v="1996"/>
    <s v="Number"/>
    <n v="12722"/>
  </r>
  <r>
    <s v="ADR10"/>
    <s v="Population"/>
    <s v="1"/>
    <s v="Male"/>
    <s v="066"/>
    <s v="66 years"/>
    <s v="23"/>
    <s v="Population at or under this age"/>
    <s v="1996"/>
    <s v="1996"/>
    <s v="Number"/>
    <n v="1648684"/>
  </r>
  <r>
    <s v="ADR10"/>
    <s v="Population"/>
    <s v="1"/>
    <s v="Male"/>
    <s v="067"/>
    <s v="67 years"/>
    <s v="22"/>
    <s v="Population"/>
    <s v="1996"/>
    <s v="1996"/>
    <s v="Number"/>
    <n v="11994"/>
  </r>
  <r>
    <s v="ADR10"/>
    <s v="Population"/>
    <s v="1"/>
    <s v="Male"/>
    <s v="067"/>
    <s v="67 years"/>
    <s v="23"/>
    <s v="Population at or under this age"/>
    <s v="1996"/>
    <s v="1996"/>
    <s v="Number"/>
    <n v="1660678"/>
  </r>
  <r>
    <s v="ADR10"/>
    <s v="Population"/>
    <s v="1"/>
    <s v="Male"/>
    <s v="068"/>
    <s v="68 years"/>
    <s v="22"/>
    <s v="Population"/>
    <s v="1996"/>
    <s v="1996"/>
    <s v="Number"/>
    <n v="11269"/>
  </r>
  <r>
    <s v="ADR10"/>
    <s v="Population"/>
    <s v="1"/>
    <s v="Male"/>
    <s v="068"/>
    <s v="68 years"/>
    <s v="23"/>
    <s v="Population at or under this age"/>
    <s v="1996"/>
    <s v="1996"/>
    <s v="Number"/>
    <n v="1671947"/>
  </r>
  <r>
    <s v="ADR10"/>
    <s v="Population"/>
    <s v="1"/>
    <s v="Male"/>
    <s v="069"/>
    <s v="69 years"/>
    <s v="22"/>
    <s v="Population"/>
    <s v="1996"/>
    <s v="1996"/>
    <s v="Number"/>
    <n v="11289"/>
  </r>
  <r>
    <s v="ADR10"/>
    <s v="Population"/>
    <s v="1"/>
    <s v="Male"/>
    <s v="069"/>
    <s v="69 years"/>
    <s v="23"/>
    <s v="Population at or under this age"/>
    <s v="1996"/>
    <s v="1996"/>
    <s v="Number"/>
    <n v="1683236"/>
  </r>
  <r>
    <s v="ADR10"/>
    <s v="Population"/>
    <s v="1"/>
    <s v="Male"/>
    <s v="070"/>
    <s v="70 years"/>
    <s v="22"/>
    <s v="Population"/>
    <s v="1996"/>
    <s v="1996"/>
    <s v="Number"/>
    <n v="10853"/>
  </r>
  <r>
    <s v="ADR10"/>
    <s v="Population"/>
    <s v="1"/>
    <s v="Male"/>
    <s v="070"/>
    <s v="70 years"/>
    <s v="23"/>
    <s v="Population at or under this age"/>
    <s v="1996"/>
    <s v="1996"/>
    <s v="Number"/>
    <n v="1694089"/>
  </r>
  <r>
    <s v="ADR10"/>
    <s v="Population"/>
    <s v="1"/>
    <s v="Male"/>
    <s v="071"/>
    <s v="71 years"/>
    <s v="22"/>
    <s v="Population"/>
    <s v="1996"/>
    <s v="1996"/>
    <s v="Number"/>
    <n v="10615"/>
  </r>
  <r>
    <s v="ADR10"/>
    <s v="Population"/>
    <s v="1"/>
    <s v="Male"/>
    <s v="071"/>
    <s v="71 years"/>
    <s v="23"/>
    <s v="Population at or under this age"/>
    <s v="1996"/>
    <s v="1996"/>
    <s v="Number"/>
    <n v="1704704"/>
  </r>
  <r>
    <s v="ADR10"/>
    <s v="Population"/>
    <s v="1"/>
    <s v="Male"/>
    <s v="072"/>
    <s v="72 years"/>
    <s v="22"/>
    <s v="Population"/>
    <s v="1996"/>
    <s v="1996"/>
    <s v="Number"/>
    <n v="10084"/>
  </r>
  <r>
    <s v="ADR10"/>
    <s v="Population"/>
    <s v="1"/>
    <s v="Male"/>
    <s v="072"/>
    <s v="72 years"/>
    <s v="23"/>
    <s v="Population at or under this age"/>
    <s v="1996"/>
    <s v="1996"/>
    <s v="Number"/>
    <n v="1714788"/>
  </r>
  <r>
    <s v="ADR10"/>
    <s v="Population"/>
    <s v="1"/>
    <s v="Male"/>
    <s v="073"/>
    <s v="73 years"/>
    <s v="22"/>
    <s v="Population"/>
    <s v="1996"/>
    <s v="1996"/>
    <s v="Number"/>
    <n v="9669"/>
  </r>
  <r>
    <s v="ADR10"/>
    <s v="Population"/>
    <s v="1"/>
    <s v="Male"/>
    <s v="073"/>
    <s v="73 years"/>
    <s v="23"/>
    <s v="Population at or under this age"/>
    <s v="1996"/>
    <s v="1996"/>
    <s v="Number"/>
    <n v="1724457"/>
  </r>
  <r>
    <s v="ADR10"/>
    <s v="Population"/>
    <s v="1"/>
    <s v="Male"/>
    <s v="074"/>
    <s v="74 years"/>
    <s v="22"/>
    <s v="Population"/>
    <s v="1996"/>
    <s v="1996"/>
    <s v="Number"/>
    <n v="8903"/>
  </r>
  <r>
    <s v="ADR10"/>
    <s v="Population"/>
    <s v="1"/>
    <s v="Male"/>
    <s v="074"/>
    <s v="74 years"/>
    <s v="23"/>
    <s v="Population at or under this age"/>
    <s v="1996"/>
    <s v="1996"/>
    <s v="Number"/>
    <n v="1733360"/>
  </r>
  <r>
    <s v="ADR10"/>
    <s v="Population"/>
    <s v="1"/>
    <s v="Male"/>
    <s v="075"/>
    <s v="75 years"/>
    <s v="22"/>
    <s v="Population"/>
    <s v="1996"/>
    <s v="1996"/>
    <s v="Number"/>
    <n v="8677"/>
  </r>
  <r>
    <s v="ADR10"/>
    <s v="Population"/>
    <s v="1"/>
    <s v="Male"/>
    <s v="075"/>
    <s v="75 years"/>
    <s v="23"/>
    <s v="Population at or under this age"/>
    <s v="1996"/>
    <s v="1996"/>
    <s v="Number"/>
    <n v="1742037"/>
  </r>
  <r>
    <s v="ADR10"/>
    <s v="Population"/>
    <s v="1"/>
    <s v="Male"/>
    <s v="076"/>
    <s v="76 years"/>
    <s v="22"/>
    <s v="Population"/>
    <s v="1996"/>
    <s v="1996"/>
    <s v="Number"/>
    <n v="7953"/>
  </r>
  <r>
    <s v="ADR10"/>
    <s v="Population"/>
    <s v="1"/>
    <s v="Male"/>
    <s v="076"/>
    <s v="76 years"/>
    <s v="23"/>
    <s v="Population at or under this age"/>
    <s v="1996"/>
    <s v="1996"/>
    <s v="Number"/>
    <n v="1749990"/>
  </r>
  <r>
    <s v="ADR10"/>
    <s v="Population"/>
    <s v="1"/>
    <s v="Male"/>
    <s v="077"/>
    <s v="77 years"/>
    <s v="22"/>
    <s v="Population"/>
    <s v="1996"/>
    <s v="1996"/>
    <s v="Number"/>
    <n v="6953"/>
  </r>
  <r>
    <s v="ADR10"/>
    <s v="Population"/>
    <s v="1"/>
    <s v="Male"/>
    <s v="077"/>
    <s v="77 years"/>
    <s v="23"/>
    <s v="Population at or under this age"/>
    <s v="1996"/>
    <s v="1996"/>
    <s v="Number"/>
    <n v="1756943"/>
  </r>
  <r>
    <s v="ADR10"/>
    <s v="Population"/>
    <s v="1"/>
    <s v="Male"/>
    <s v="078"/>
    <s v="78 years"/>
    <s v="22"/>
    <s v="Population"/>
    <s v="1996"/>
    <s v="1996"/>
    <s v="Number"/>
    <n v="5842"/>
  </r>
  <r>
    <s v="ADR10"/>
    <s v="Population"/>
    <s v="1"/>
    <s v="Male"/>
    <s v="078"/>
    <s v="78 years"/>
    <s v="23"/>
    <s v="Population at or under this age"/>
    <s v="1996"/>
    <s v="1996"/>
    <s v="Number"/>
    <n v="1762785"/>
  </r>
  <r>
    <s v="ADR10"/>
    <s v="Population"/>
    <s v="1"/>
    <s v="Male"/>
    <s v="079"/>
    <s v="79 years"/>
    <s v="22"/>
    <s v="Population"/>
    <s v="1996"/>
    <s v="1996"/>
    <s v="Number"/>
    <n v="5803"/>
  </r>
  <r>
    <s v="ADR10"/>
    <s v="Population"/>
    <s v="1"/>
    <s v="Male"/>
    <s v="079"/>
    <s v="79 years"/>
    <s v="23"/>
    <s v="Population at or under this age"/>
    <s v="1996"/>
    <s v="1996"/>
    <s v="Number"/>
    <n v="1768588"/>
  </r>
  <r>
    <s v="ADR10"/>
    <s v="Population"/>
    <s v="1"/>
    <s v="Male"/>
    <s v="080"/>
    <s v="80 years"/>
    <s v="22"/>
    <s v="Population"/>
    <s v="1996"/>
    <s v="1996"/>
    <s v="Number"/>
    <n v="5285"/>
  </r>
  <r>
    <s v="ADR10"/>
    <s v="Population"/>
    <s v="1"/>
    <s v="Male"/>
    <s v="080"/>
    <s v="80 years"/>
    <s v="23"/>
    <s v="Population at or under this age"/>
    <s v="1996"/>
    <s v="1996"/>
    <s v="Number"/>
    <n v="1773873"/>
  </r>
  <r>
    <s v="ADR10"/>
    <s v="Population"/>
    <s v="1"/>
    <s v="Male"/>
    <s v="081"/>
    <s v="81 years"/>
    <s v="22"/>
    <s v="Population"/>
    <s v="1996"/>
    <s v="1996"/>
    <s v="Number"/>
    <n v="4781"/>
  </r>
  <r>
    <s v="ADR10"/>
    <s v="Population"/>
    <s v="1"/>
    <s v="Male"/>
    <s v="081"/>
    <s v="81 years"/>
    <s v="23"/>
    <s v="Population at or under this age"/>
    <s v="1996"/>
    <s v="1996"/>
    <s v="Number"/>
    <n v="1778654"/>
  </r>
  <r>
    <s v="ADR10"/>
    <s v="Population"/>
    <s v="1"/>
    <s v="Male"/>
    <s v="082"/>
    <s v="82 years"/>
    <s v="22"/>
    <s v="Population"/>
    <s v="1996"/>
    <s v="1996"/>
    <s v="Number"/>
    <n v="4107"/>
  </r>
  <r>
    <s v="ADR10"/>
    <s v="Population"/>
    <s v="1"/>
    <s v="Male"/>
    <s v="082"/>
    <s v="82 years"/>
    <s v="23"/>
    <s v="Population at or under this age"/>
    <s v="1996"/>
    <s v="1996"/>
    <s v="Number"/>
    <n v="1782761"/>
  </r>
  <r>
    <s v="ADR10"/>
    <s v="Population"/>
    <s v="1"/>
    <s v="Male"/>
    <s v="083"/>
    <s v="83 years"/>
    <s v="22"/>
    <s v="Population"/>
    <s v="1996"/>
    <s v="1996"/>
    <s v="Number"/>
    <n v="3652"/>
  </r>
  <r>
    <s v="ADR10"/>
    <s v="Population"/>
    <s v="1"/>
    <s v="Male"/>
    <s v="083"/>
    <s v="83 years"/>
    <s v="23"/>
    <s v="Population at or under this age"/>
    <s v="1996"/>
    <s v="1996"/>
    <s v="Number"/>
    <n v="1786413"/>
  </r>
  <r>
    <s v="ADR10"/>
    <s v="Population"/>
    <s v="1"/>
    <s v="Male"/>
    <s v="084"/>
    <s v="84 years"/>
    <s v="22"/>
    <s v="Population"/>
    <s v="1996"/>
    <s v="1996"/>
    <s v="Number"/>
    <n v="3249"/>
  </r>
  <r>
    <s v="ADR10"/>
    <s v="Population"/>
    <s v="1"/>
    <s v="Male"/>
    <s v="084"/>
    <s v="84 years"/>
    <s v="23"/>
    <s v="Population at or under this age"/>
    <s v="1996"/>
    <s v="1996"/>
    <s v="Number"/>
    <n v="1789662"/>
  </r>
  <r>
    <s v="ADR10"/>
    <s v="Population"/>
    <s v="1"/>
    <s v="Male"/>
    <s v="630"/>
    <s v="85 years and over"/>
    <s v="22"/>
    <s v="Population"/>
    <s v="1996"/>
    <s v="1996"/>
    <s v="Number"/>
    <n v="10570"/>
  </r>
  <r>
    <s v="ADR10"/>
    <s v="Population"/>
    <s v="1"/>
    <s v="Male"/>
    <s v="630"/>
    <s v="85 years and over"/>
    <s v="23"/>
    <s v="Population at or under this age"/>
    <s v="1996"/>
    <s v="1996"/>
    <s v="Number"/>
    <n v="1800232"/>
  </r>
  <r>
    <s v="ADR10"/>
    <s v="Population"/>
    <s v="2"/>
    <s v="Female"/>
    <s v="-"/>
    <s v="All ages"/>
    <s v="22"/>
    <s v="Population"/>
    <s v="1996"/>
    <s v="1996"/>
    <s v="Number"/>
    <n v="1825855"/>
  </r>
  <r>
    <s v="ADR10"/>
    <s v="Population"/>
    <s v="2"/>
    <s v="Female"/>
    <s v="-"/>
    <s v="All ages"/>
    <s v="23"/>
    <s v="Population at or under this age"/>
    <s v="1996"/>
    <s v="1996"/>
    <s v="Number"/>
    <n v="1825855"/>
  </r>
  <r>
    <s v="ADR10"/>
    <s v="Population"/>
    <s v="2"/>
    <s v="Female"/>
    <s v="200"/>
    <s v="Under 1 year"/>
    <s v="22"/>
    <s v="Population"/>
    <s v="1996"/>
    <s v="1996"/>
    <s v="Number"/>
    <n v="23623"/>
  </r>
  <r>
    <s v="ADR10"/>
    <s v="Population"/>
    <s v="2"/>
    <s v="Female"/>
    <s v="200"/>
    <s v="Under 1 year"/>
    <s v="23"/>
    <s v="Population at or under this age"/>
    <s v="1996"/>
    <s v="1996"/>
    <s v="Number"/>
    <n v="23623"/>
  </r>
  <r>
    <s v="ADR10"/>
    <s v="Population"/>
    <s v="2"/>
    <s v="Female"/>
    <s v="001"/>
    <s v="1 year"/>
    <s v="22"/>
    <s v="Population"/>
    <s v="1996"/>
    <s v="1996"/>
    <s v="Number"/>
    <n v="23611"/>
  </r>
  <r>
    <s v="ADR10"/>
    <s v="Population"/>
    <s v="2"/>
    <s v="Female"/>
    <s v="001"/>
    <s v="1 year"/>
    <s v="23"/>
    <s v="Population at or under this age"/>
    <s v="1996"/>
    <s v="1996"/>
    <s v="Number"/>
    <n v="47234"/>
  </r>
  <r>
    <s v="ADR10"/>
    <s v="Population"/>
    <s v="2"/>
    <s v="Female"/>
    <s v="002"/>
    <s v="2 years"/>
    <s v="22"/>
    <s v="Population"/>
    <s v="1996"/>
    <s v="1996"/>
    <s v="Number"/>
    <n v="23766"/>
  </r>
  <r>
    <s v="ADR10"/>
    <s v="Population"/>
    <s v="2"/>
    <s v="Female"/>
    <s v="002"/>
    <s v="2 years"/>
    <s v="23"/>
    <s v="Population at or under this age"/>
    <s v="1996"/>
    <s v="1996"/>
    <s v="Number"/>
    <n v="71000"/>
  </r>
  <r>
    <s v="ADR10"/>
    <s v="Population"/>
    <s v="2"/>
    <s v="Female"/>
    <s v="003"/>
    <s v="3 years"/>
    <s v="22"/>
    <s v="Population"/>
    <s v="1996"/>
    <s v="1996"/>
    <s v="Number"/>
    <n v="24558"/>
  </r>
  <r>
    <s v="ADR10"/>
    <s v="Population"/>
    <s v="2"/>
    <s v="Female"/>
    <s v="003"/>
    <s v="3 years"/>
    <s v="23"/>
    <s v="Population at or under this age"/>
    <s v="1996"/>
    <s v="1996"/>
    <s v="Number"/>
    <n v="95558"/>
  </r>
  <r>
    <s v="ADR10"/>
    <s v="Population"/>
    <s v="2"/>
    <s v="Female"/>
    <s v="004"/>
    <s v="4 years"/>
    <s v="22"/>
    <s v="Population"/>
    <s v="1996"/>
    <s v="1996"/>
    <s v="Number"/>
    <n v="26096"/>
  </r>
  <r>
    <s v="ADR10"/>
    <s v="Population"/>
    <s v="2"/>
    <s v="Female"/>
    <s v="004"/>
    <s v="4 years"/>
    <s v="23"/>
    <s v="Population at or under this age"/>
    <s v="1996"/>
    <s v="1996"/>
    <s v="Number"/>
    <n v="121654"/>
  </r>
  <r>
    <s v="ADR10"/>
    <s v="Population"/>
    <s v="2"/>
    <s v="Female"/>
    <s v="005"/>
    <s v="5 years"/>
    <s v="22"/>
    <s v="Population"/>
    <s v="1996"/>
    <s v="1996"/>
    <s v="Number"/>
    <n v="26662"/>
  </r>
  <r>
    <s v="ADR10"/>
    <s v="Population"/>
    <s v="2"/>
    <s v="Female"/>
    <s v="005"/>
    <s v="5 years"/>
    <s v="23"/>
    <s v="Population at or under this age"/>
    <s v="1996"/>
    <s v="1996"/>
    <s v="Number"/>
    <n v="148316"/>
  </r>
  <r>
    <s v="ADR10"/>
    <s v="Population"/>
    <s v="2"/>
    <s v="Female"/>
    <s v="006"/>
    <s v="6 years"/>
    <s v="22"/>
    <s v="Population"/>
    <s v="1996"/>
    <s v="1996"/>
    <s v="Number"/>
    <n v="26922"/>
  </r>
  <r>
    <s v="ADR10"/>
    <s v="Population"/>
    <s v="2"/>
    <s v="Female"/>
    <s v="006"/>
    <s v="6 years"/>
    <s v="23"/>
    <s v="Population at or under this age"/>
    <s v="1996"/>
    <s v="1996"/>
    <s v="Number"/>
    <n v="175238"/>
  </r>
  <r>
    <s v="ADR10"/>
    <s v="Population"/>
    <s v="2"/>
    <s v="Female"/>
    <s v="007"/>
    <s v="7 years"/>
    <s v="22"/>
    <s v="Population"/>
    <s v="1996"/>
    <s v="1996"/>
    <s v="Number"/>
    <n v="26758"/>
  </r>
  <r>
    <s v="ADR10"/>
    <s v="Population"/>
    <s v="2"/>
    <s v="Female"/>
    <s v="007"/>
    <s v="7 years"/>
    <s v="23"/>
    <s v="Population at or under this age"/>
    <s v="1996"/>
    <s v="1996"/>
    <s v="Number"/>
    <n v="201996"/>
  </r>
  <r>
    <s v="ADR10"/>
    <s v="Population"/>
    <s v="2"/>
    <s v="Female"/>
    <s v="008"/>
    <s v="8 years"/>
    <s v="22"/>
    <s v="Population"/>
    <s v="1996"/>
    <s v="1996"/>
    <s v="Number"/>
    <n v="28115"/>
  </r>
  <r>
    <s v="ADR10"/>
    <s v="Population"/>
    <s v="2"/>
    <s v="Female"/>
    <s v="008"/>
    <s v="8 years"/>
    <s v="23"/>
    <s v="Population at or under this age"/>
    <s v="1996"/>
    <s v="1996"/>
    <s v="Number"/>
    <n v="230111"/>
  </r>
  <r>
    <s v="ADR10"/>
    <s v="Population"/>
    <s v="2"/>
    <s v="Female"/>
    <s v="009"/>
    <s v="9 years"/>
    <s v="22"/>
    <s v="Population"/>
    <s v="1996"/>
    <s v="1996"/>
    <s v="Number"/>
    <n v="29151"/>
  </r>
  <r>
    <s v="ADR10"/>
    <s v="Population"/>
    <s v="2"/>
    <s v="Female"/>
    <s v="009"/>
    <s v="9 years"/>
    <s v="23"/>
    <s v="Population at or under this age"/>
    <s v="1996"/>
    <s v="1996"/>
    <s v="Number"/>
    <n v="259262"/>
  </r>
  <r>
    <s v="ADR10"/>
    <s v="Population"/>
    <s v="2"/>
    <s v="Female"/>
    <s v="010"/>
    <s v="10 years"/>
    <s v="22"/>
    <s v="Population"/>
    <s v="1996"/>
    <s v="1996"/>
    <s v="Number"/>
    <n v="29942"/>
  </r>
  <r>
    <s v="ADR10"/>
    <s v="Population"/>
    <s v="2"/>
    <s v="Female"/>
    <s v="010"/>
    <s v="10 years"/>
    <s v="23"/>
    <s v="Population at or under this age"/>
    <s v="1996"/>
    <s v="1996"/>
    <s v="Number"/>
    <n v="289204"/>
  </r>
  <r>
    <s v="ADR10"/>
    <s v="Population"/>
    <s v="2"/>
    <s v="Female"/>
    <s v="011"/>
    <s v="11 years"/>
    <s v="22"/>
    <s v="Population"/>
    <s v="1996"/>
    <s v="1996"/>
    <s v="Number"/>
    <n v="30186"/>
  </r>
  <r>
    <s v="ADR10"/>
    <s v="Population"/>
    <s v="2"/>
    <s v="Female"/>
    <s v="011"/>
    <s v="11 years"/>
    <s v="23"/>
    <s v="Population at or under this age"/>
    <s v="1996"/>
    <s v="1996"/>
    <s v="Number"/>
    <n v="319390"/>
  </r>
  <r>
    <s v="ADR10"/>
    <s v="Population"/>
    <s v="2"/>
    <s v="Female"/>
    <s v="012"/>
    <s v="12 years"/>
    <s v="22"/>
    <s v="Population"/>
    <s v="1996"/>
    <s v="1996"/>
    <s v="Number"/>
    <n v="31501"/>
  </r>
  <r>
    <s v="ADR10"/>
    <s v="Population"/>
    <s v="2"/>
    <s v="Female"/>
    <s v="012"/>
    <s v="12 years"/>
    <s v="23"/>
    <s v="Population at or under this age"/>
    <s v="1996"/>
    <s v="1996"/>
    <s v="Number"/>
    <n v="350891"/>
  </r>
  <r>
    <s v="ADR10"/>
    <s v="Population"/>
    <s v="2"/>
    <s v="Female"/>
    <s v="013"/>
    <s v="13 years"/>
    <s v="22"/>
    <s v="Population"/>
    <s v="1996"/>
    <s v="1996"/>
    <s v="Number"/>
    <n v="33098"/>
  </r>
  <r>
    <s v="ADR10"/>
    <s v="Population"/>
    <s v="2"/>
    <s v="Female"/>
    <s v="013"/>
    <s v="13 years"/>
    <s v="23"/>
    <s v="Population at or under this age"/>
    <s v="1996"/>
    <s v="1996"/>
    <s v="Number"/>
    <n v="383989"/>
  </r>
  <r>
    <s v="ADR10"/>
    <s v="Population"/>
    <s v="2"/>
    <s v="Female"/>
    <s v="014"/>
    <s v="14 years"/>
    <s v="22"/>
    <s v="Population"/>
    <s v="1996"/>
    <s v="1996"/>
    <s v="Number"/>
    <n v="33983"/>
  </r>
  <r>
    <s v="ADR10"/>
    <s v="Population"/>
    <s v="2"/>
    <s v="Female"/>
    <s v="014"/>
    <s v="14 years"/>
    <s v="23"/>
    <s v="Population at or under this age"/>
    <s v="1996"/>
    <s v="1996"/>
    <s v="Number"/>
    <n v="417972"/>
  </r>
  <r>
    <s v="ADR10"/>
    <s v="Population"/>
    <s v="2"/>
    <s v="Female"/>
    <s v="015"/>
    <s v="15 years"/>
    <s v="22"/>
    <s v="Population"/>
    <s v="1996"/>
    <s v="1996"/>
    <s v="Number"/>
    <n v="34848"/>
  </r>
  <r>
    <s v="ADR10"/>
    <s v="Population"/>
    <s v="2"/>
    <s v="Female"/>
    <s v="015"/>
    <s v="15 years"/>
    <s v="23"/>
    <s v="Population at or under this age"/>
    <s v="1996"/>
    <s v="1996"/>
    <s v="Number"/>
    <n v="452820"/>
  </r>
  <r>
    <s v="ADR10"/>
    <s v="Population"/>
    <s v="2"/>
    <s v="Female"/>
    <s v="016"/>
    <s v="16 years"/>
    <s v="22"/>
    <s v="Population"/>
    <s v="1996"/>
    <s v="1996"/>
    <s v="Number"/>
    <n v="34816"/>
  </r>
  <r>
    <s v="ADR10"/>
    <s v="Population"/>
    <s v="2"/>
    <s v="Female"/>
    <s v="016"/>
    <s v="16 years"/>
    <s v="23"/>
    <s v="Population at or under this age"/>
    <s v="1996"/>
    <s v="1996"/>
    <s v="Number"/>
    <n v="487636"/>
  </r>
  <r>
    <s v="ADR10"/>
    <s v="Population"/>
    <s v="2"/>
    <s v="Female"/>
    <s v="017"/>
    <s v="17 years"/>
    <s v="22"/>
    <s v="Population"/>
    <s v="1996"/>
    <s v="1996"/>
    <s v="Number"/>
    <n v="33947"/>
  </r>
  <r>
    <s v="ADR10"/>
    <s v="Population"/>
    <s v="2"/>
    <s v="Female"/>
    <s v="017"/>
    <s v="17 years"/>
    <s v="23"/>
    <s v="Population at or under this age"/>
    <s v="1996"/>
    <s v="1996"/>
    <s v="Number"/>
    <n v="521583"/>
  </r>
  <r>
    <s v="ADR10"/>
    <s v="Population"/>
    <s v="2"/>
    <s v="Female"/>
    <s v="018"/>
    <s v="18 years"/>
    <s v="22"/>
    <s v="Population"/>
    <s v="1996"/>
    <s v="1996"/>
    <s v="Number"/>
    <n v="31746"/>
  </r>
  <r>
    <s v="ADR10"/>
    <s v="Population"/>
    <s v="2"/>
    <s v="Female"/>
    <s v="018"/>
    <s v="18 years"/>
    <s v="23"/>
    <s v="Population at or under this age"/>
    <s v="1996"/>
    <s v="1996"/>
    <s v="Number"/>
    <n v="553329"/>
  </r>
  <r>
    <s v="ADR10"/>
    <s v="Population"/>
    <s v="2"/>
    <s v="Female"/>
    <s v="019"/>
    <s v="19 years"/>
    <s v="22"/>
    <s v="Population"/>
    <s v="1996"/>
    <s v="1996"/>
    <s v="Number"/>
    <n v="30229"/>
  </r>
  <r>
    <s v="ADR10"/>
    <s v="Population"/>
    <s v="2"/>
    <s v="Female"/>
    <s v="019"/>
    <s v="19 years"/>
    <s v="23"/>
    <s v="Population at or under this age"/>
    <s v="1996"/>
    <s v="1996"/>
    <s v="Number"/>
    <n v="583558"/>
  </r>
  <r>
    <s v="ADR10"/>
    <s v="Population"/>
    <s v="2"/>
    <s v="Female"/>
    <s v="020"/>
    <s v="20 years"/>
    <s v="22"/>
    <s v="Population"/>
    <s v="1996"/>
    <s v="1996"/>
    <s v="Number"/>
    <n v="29849"/>
  </r>
  <r>
    <s v="ADR10"/>
    <s v="Population"/>
    <s v="2"/>
    <s v="Female"/>
    <s v="020"/>
    <s v="20 years"/>
    <s v="23"/>
    <s v="Population at or under this age"/>
    <s v="1996"/>
    <s v="1996"/>
    <s v="Number"/>
    <n v="613407"/>
  </r>
  <r>
    <s v="ADR10"/>
    <s v="Population"/>
    <s v="2"/>
    <s v="Female"/>
    <s v="021"/>
    <s v="21 years"/>
    <s v="22"/>
    <s v="Population"/>
    <s v="1996"/>
    <s v="1996"/>
    <s v="Number"/>
    <n v="29452"/>
  </r>
  <r>
    <s v="ADR10"/>
    <s v="Population"/>
    <s v="2"/>
    <s v="Female"/>
    <s v="021"/>
    <s v="21 years"/>
    <s v="23"/>
    <s v="Population at or under this age"/>
    <s v="1996"/>
    <s v="1996"/>
    <s v="Number"/>
    <n v="642859"/>
  </r>
  <r>
    <s v="ADR10"/>
    <s v="Population"/>
    <s v="2"/>
    <s v="Female"/>
    <s v="022"/>
    <s v="22 years"/>
    <s v="22"/>
    <s v="Population"/>
    <s v="1996"/>
    <s v="1996"/>
    <s v="Number"/>
    <n v="28783"/>
  </r>
  <r>
    <s v="ADR10"/>
    <s v="Population"/>
    <s v="2"/>
    <s v="Female"/>
    <s v="022"/>
    <s v="22 years"/>
    <s v="23"/>
    <s v="Population at or under this age"/>
    <s v="1996"/>
    <s v="1996"/>
    <s v="Number"/>
    <n v="671642"/>
  </r>
  <r>
    <s v="ADR10"/>
    <s v="Population"/>
    <s v="2"/>
    <s v="Female"/>
    <s v="023"/>
    <s v="23 years"/>
    <s v="22"/>
    <s v="Population"/>
    <s v="1996"/>
    <s v="1996"/>
    <s v="Number"/>
    <n v="28467"/>
  </r>
  <r>
    <s v="ADR10"/>
    <s v="Population"/>
    <s v="2"/>
    <s v="Female"/>
    <s v="023"/>
    <s v="23 years"/>
    <s v="23"/>
    <s v="Population at or under this age"/>
    <s v="1996"/>
    <s v="1996"/>
    <s v="Number"/>
    <n v="700109"/>
  </r>
  <r>
    <s v="ADR10"/>
    <s v="Population"/>
    <s v="2"/>
    <s v="Female"/>
    <s v="024"/>
    <s v="24 years"/>
    <s v="22"/>
    <s v="Population"/>
    <s v="1996"/>
    <s v="1996"/>
    <s v="Number"/>
    <n v="27660"/>
  </r>
  <r>
    <s v="ADR10"/>
    <s v="Population"/>
    <s v="2"/>
    <s v="Female"/>
    <s v="024"/>
    <s v="24 years"/>
    <s v="23"/>
    <s v="Population at or under this age"/>
    <s v="1996"/>
    <s v="1996"/>
    <s v="Number"/>
    <n v="727769"/>
  </r>
  <r>
    <s v="ADR10"/>
    <s v="Population"/>
    <s v="2"/>
    <s v="Female"/>
    <s v="025"/>
    <s v="25 years"/>
    <s v="22"/>
    <s v="Population"/>
    <s v="1996"/>
    <s v="1996"/>
    <s v="Number"/>
    <n v="26956"/>
  </r>
  <r>
    <s v="ADR10"/>
    <s v="Population"/>
    <s v="2"/>
    <s v="Female"/>
    <s v="025"/>
    <s v="25 years"/>
    <s v="23"/>
    <s v="Population at or under this age"/>
    <s v="1996"/>
    <s v="1996"/>
    <s v="Number"/>
    <n v="754725"/>
  </r>
  <r>
    <s v="ADR10"/>
    <s v="Population"/>
    <s v="2"/>
    <s v="Female"/>
    <s v="026"/>
    <s v="26 years"/>
    <s v="22"/>
    <s v="Population"/>
    <s v="1996"/>
    <s v="1996"/>
    <s v="Number"/>
    <n v="26258"/>
  </r>
  <r>
    <s v="ADR10"/>
    <s v="Population"/>
    <s v="2"/>
    <s v="Female"/>
    <s v="026"/>
    <s v="26 years"/>
    <s v="23"/>
    <s v="Population at or under this age"/>
    <s v="1996"/>
    <s v="1996"/>
    <s v="Number"/>
    <n v="780983"/>
  </r>
  <r>
    <s v="ADR10"/>
    <s v="Population"/>
    <s v="2"/>
    <s v="Female"/>
    <s v="027"/>
    <s v="27 years"/>
    <s v="22"/>
    <s v="Population"/>
    <s v="1996"/>
    <s v="1996"/>
    <s v="Number"/>
    <n v="25228"/>
  </r>
  <r>
    <s v="ADR10"/>
    <s v="Population"/>
    <s v="2"/>
    <s v="Female"/>
    <s v="027"/>
    <s v="27 years"/>
    <s v="23"/>
    <s v="Population at or under this age"/>
    <s v="1996"/>
    <s v="1996"/>
    <s v="Number"/>
    <n v="806211"/>
  </r>
  <r>
    <s v="ADR10"/>
    <s v="Population"/>
    <s v="2"/>
    <s v="Female"/>
    <s v="028"/>
    <s v="28 years"/>
    <s v="22"/>
    <s v="Population"/>
    <s v="1996"/>
    <s v="1996"/>
    <s v="Number"/>
    <n v="25463"/>
  </r>
  <r>
    <s v="ADR10"/>
    <s v="Population"/>
    <s v="2"/>
    <s v="Female"/>
    <s v="028"/>
    <s v="28 years"/>
    <s v="23"/>
    <s v="Population at or under this age"/>
    <s v="1996"/>
    <s v="1996"/>
    <s v="Number"/>
    <n v="831674"/>
  </r>
  <r>
    <s v="ADR10"/>
    <s v="Population"/>
    <s v="2"/>
    <s v="Female"/>
    <s v="029"/>
    <s v="29 years"/>
    <s v="22"/>
    <s v="Population"/>
    <s v="1996"/>
    <s v="1996"/>
    <s v="Number"/>
    <n v="25777"/>
  </r>
  <r>
    <s v="ADR10"/>
    <s v="Population"/>
    <s v="2"/>
    <s v="Female"/>
    <s v="029"/>
    <s v="29 years"/>
    <s v="23"/>
    <s v="Population at or under this age"/>
    <s v="1996"/>
    <s v="1996"/>
    <s v="Number"/>
    <n v="857451"/>
  </r>
  <r>
    <s v="ADR10"/>
    <s v="Population"/>
    <s v="2"/>
    <s v="Female"/>
    <s v="030"/>
    <s v="30 years"/>
    <s v="22"/>
    <s v="Population"/>
    <s v="1996"/>
    <s v="1996"/>
    <s v="Number"/>
    <n v="26276"/>
  </r>
  <r>
    <s v="ADR10"/>
    <s v="Population"/>
    <s v="2"/>
    <s v="Female"/>
    <s v="030"/>
    <s v="30 years"/>
    <s v="23"/>
    <s v="Population at or under this age"/>
    <s v="1996"/>
    <s v="1996"/>
    <s v="Number"/>
    <n v="883727"/>
  </r>
  <r>
    <s v="ADR10"/>
    <s v="Population"/>
    <s v="2"/>
    <s v="Female"/>
    <s v="031"/>
    <s v="31 years"/>
    <s v="22"/>
    <s v="Population"/>
    <s v="1996"/>
    <s v="1996"/>
    <s v="Number"/>
    <n v="26947"/>
  </r>
  <r>
    <s v="ADR10"/>
    <s v="Population"/>
    <s v="2"/>
    <s v="Female"/>
    <s v="031"/>
    <s v="31 years"/>
    <s v="23"/>
    <s v="Population at or under this age"/>
    <s v="1996"/>
    <s v="1996"/>
    <s v="Number"/>
    <n v="910674"/>
  </r>
  <r>
    <s v="ADR10"/>
    <s v="Population"/>
    <s v="2"/>
    <s v="Female"/>
    <s v="032"/>
    <s v="32 years"/>
    <s v="22"/>
    <s v="Population"/>
    <s v="1996"/>
    <s v="1996"/>
    <s v="Number"/>
    <n v="26919"/>
  </r>
  <r>
    <s v="ADR10"/>
    <s v="Population"/>
    <s v="2"/>
    <s v="Female"/>
    <s v="032"/>
    <s v="32 years"/>
    <s v="23"/>
    <s v="Population at or under this age"/>
    <s v="1996"/>
    <s v="1996"/>
    <s v="Number"/>
    <n v="937593"/>
  </r>
  <r>
    <s v="ADR10"/>
    <s v="Population"/>
    <s v="2"/>
    <s v="Female"/>
    <s v="033"/>
    <s v="33 years"/>
    <s v="22"/>
    <s v="Population"/>
    <s v="1996"/>
    <s v="1996"/>
    <s v="Number"/>
    <n v="26819"/>
  </r>
  <r>
    <s v="ADR10"/>
    <s v="Population"/>
    <s v="2"/>
    <s v="Female"/>
    <s v="033"/>
    <s v="33 years"/>
    <s v="23"/>
    <s v="Population at or under this age"/>
    <s v="1996"/>
    <s v="1996"/>
    <s v="Number"/>
    <n v="964412"/>
  </r>
  <r>
    <s v="ADR10"/>
    <s v="Population"/>
    <s v="2"/>
    <s v="Female"/>
    <s v="034"/>
    <s v="34 years"/>
    <s v="22"/>
    <s v="Population"/>
    <s v="1996"/>
    <s v="1996"/>
    <s v="Number"/>
    <n v="26233"/>
  </r>
  <r>
    <s v="ADR10"/>
    <s v="Population"/>
    <s v="2"/>
    <s v="Female"/>
    <s v="034"/>
    <s v="34 years"/>
    <s v="23"/>
    <s v="Population at or under this age"/>
    <s v="1996"/>
    <s v="1996"/>
    <s v="Number"/>
    <n v="990645"/>
  </r>
  <r>
    <s v="ADR10"/>
    <s v="Population"/>
    <s v="2"/>
    <s v="Female"/>
    <s v="035"/>
    <s v="35 years"/>
    <s v="22"/>
    <s v="Population"/>
    <s v="1996"/>
    <s v="1996"/>
    <s v="Number"/>
    <n v="26952"/>
  </r>
  <r>
    <s v="ADR10"/>
    <s v="Population"/>
    <s v="2"/>
    <s v="Female"/>
    <s v="035"/>
    <s v="35 years"/>
    <s v="23"/>
    <s v="Population at or under this age"/>
    <s v="1996"/>
    <s v="1996"/>
    <s v="Number"/>
    <n v="1017597"/>
  </r>
  <r>
    <s v="ADR10"/>
    <s v="Population"/>
    <s v="2"/>
    <s v="Female"/>
    <s v="036"/>
    <s v="36 years"/>
    <s v="22"/>
    <s v="Population"/>
    <s v="1996"/>
    <s v="1996"/>
    <s v="Number"/>
    <n v="26117"/>
  </r>
  <r>
    <s v="ADR10"/>
    <s v="Population"/>
    <s v="2"/>
    <s v="Female"/>
    <s v="036"/>
    <s v="36 years"/>
    <s v="23"/>
    <s v="Population at or under this age"/>
    <s v="1996"/>
    <s v="1996"/>
    <s v="Number"/>
    <n v="1043714"/>
  </r>
  <r>
    <s v="ADR10"/>
    <s v="Population"/>
    <s v="2"/>
    <s v="Female"/>
    <s v="037"/>
    <s v="37 years"/>
    <s v="22"/>
    <s v="Population"/>
    <s v="1996"/>
    <s v="1996"/>
    <s v="Number"/>
    <n v="25356"/>
  </r>
  <r>
    <s v="ADR10"/>
    <s v="Population"/>
    <s v="2"/>
    <s v="Female"/>
    <s v="037"/>
    <s v="37 years"/>
    <s v="23"/>
    <s v="Population at or under this age"/>
    <s v="1996"/>
    <s v="1996"/>
    <s v="Number"/>
    <n v="1069070"/>
  </r>
  <r>
    <s v="ADR10"/>
    <s v="Population"/>
    <s v="2"/>
    <s v="Female"/>
    <s v="038"/>
    <s v="38 years"/>
    <s v="22"/>
    <s v="Population"/>
    <s v="1996"/>
    <s v="1996"/>
    <s v="Number"/>
    <n v="25660"/>
  </r>
  <r>
    <s v="ADR10"/>
    <s v="Population"/>
    <s v="2"/>
    <s v="Female"/>
    <s v="038"/>
    <s v="38 years"/>
    <s v="23"/>
    <s v="Population at or under this age"/>
    <s v="1996"/>
    <s v="1996"/>
    <s v="Number"/>
    <n v="1094730"/>
  </r>
  <r>
    <s v="ADR10"/>
    <s v="Population"/>
    <s v="2"/>
    <s v="Female"/>
    <s v="039"/>
    <s v="39 years"/>
    <s v="22"/>
    <s v="Population"/>
    <s v="1996"/>
    <s v="1996"/>
    <s v="Number"/>
    <n v="25451"/>
  </r>
  <r>
    <s v="ADR10"/>
    <s v="Population"/>
    <s v="2"/>
    <s v="Female"/>
    <s v="039"/>
    <s v="39 years"/>
    <s v="23"/>
    <s v="Population at or under this age"/>
    <s v="1996"/>
    <s v="1996"/>
    <s v="Number"/>
    <n v="1120181"/>
  </r>
  <r>
    <s v="ADR10"/>
    <s v="Population"/>
    <s v="2"/>
    <s v="Female"/>
    <s v="040"/>
    <s v="40 years"/>
    <s v="22"/>
    <s v="Population"/>
    <s v="1996"/>
    <s v="1996"/>
    <s v="Number"/>
    <n v="24668"/>
  </r>
  <r>
    <s v="ADR10"/>
    <s v="Population"/>
    <s v="2"/>
    <s v="Female"/>
    <s v="040"/>
    <s v="40 years"/>
    <s v="23"/>
    <s v="Population at or under this age"/>
    <s v="1996"/>
    <s v="1996"/>
    <s v="Number"/>
    <n v="1144849"/>
  </r>
  <r>
    <s v="ADR10"/>
    <s v="Population"/>
    <s v="2"/>
    <s v="Female"/>
    <s v="041"/>
    <s v="41 years"/>
    <s v="22"/>
    <s v="Population"/>
    <s v="1996"/>
    <s v="1996"/>
    <s v="Number"/>
    <n v="24733"/>
  </r>
  <r>
    <s v="ADR10"/>
    <s v="Population"/>
    <s v="2"/>
    <s v="Female"/>
    <s v="041"/>
    <s v="41 years"/>
    <s v="23"/>
    <s v="Population at or under this age"/>
    <s v="1996"/>
    <s v="1996"/>
    <s v="Number"/>
    <n v="1169582"/>
  </r>
  <r>
    <s v="ADR10"/>
    <s v="Population"/>
    <s v="2"/>
    <s v="Female"/>
    <s v="042"/>
    <s v="42 years"/>
    <s v="22"/>
    <s v="Population"/>
    <s v="1996"/>
    <s v="1996"/>
    <s v="Number"/>
    <n v="23933"/>
  </r>
  <r>
    <s v="ADR10"/>
    <s v="Population"/>
    <s v="2"/>
    <s v="Female"/>
    <s v="042"/>
    <s v="42 years"/>
    <s v="23"/>
    <s v="Population at or under this age"/>
    <s v="1996"/>
    <s v="1996"/>
    <s v="Number"/>
    <n v="1193515"/>
  </r>
  <r>
    <s v="ADR10"/>
    <s v="Population"/>
    <s v="2"/>
    <s v="Female"/>
    <s v="043"/>
    <s v="43 years"/>
    <s v="22"/>
    <s v="Population"/>
    <s v="1996"/>
    <s v="1996"/>
    <s v="Number"/>
    <n v="24317"/>
  </r>
  <r>
    <s v="ADR10"/>
    <s v="Population"/>
    <s v="2"/>
    <s v="Female"/>
    <s v="043"/>
    <s v="43 years"/>
    <s v="23"/>
    <s v="Population at or under this age"/>
    <s v="1996"/>
    <s v="1996"/>
    <s v="Number"/>
    <n v="1217832"/>
  </r>
  <r>
    <s v="ADR10"/>
    <s v="Population"/>
    <s v="2"/>
    <s v="Female"/>
    <s v="044"/>
    <s v="44 years"/>
    <s v="22"/>
    <s v="Population"/>
    <s v="1996"/>
    <s v="1996"/>
    <s v="Number"/>
    <n v="22726"/>
  </r>
  <r>
    <s v="ADR10"/>
    <s v="Population"/>
    <s v="2"/>
    <s v="Female"/>
    <s v="044"/>
    <s v="44 years"/>
    <s v="23"/>
    <s v="Population at or under this age"/>
    <s v="1996"/>
    <s v="1996"/>
    <s v="Number"/>
    <n v="1240558"/>
  </r>
  <r>
    <s v="ADR10"/>
    <s v="Population"/>
    <s v="2"/>
    <s v="Female"/>
    <s v="045"/>
    <s v="45 years"/>
    <s v="22"/>
    <s v="Population"/>
    <s v="1996"/>
    <s v="1996"/>
    <s v="Number"/>
    <n v="22591"/>
  </r>
  <r>
    <s v="ADR10"/>
    <s v="Population"/>
    <s v="2"/>
    <s v="Female"/>
    <s v="045"/>
    <s v="45 years"/>
    <s v="23"/>
    <s v="Population at or under this age"/>
    <s v="1996"/>
    <s v="1996"/>
    <s v="Number"/>
    <n v="1263149"/>
  </r>
  <r>
    <s v="ADR10"/>
    <s v="Population"/>
    <s v="2"/>
    <s v="Female"/>
    <s v="046"/>
    <s v="46 years"/>
    <s v="22"/>
    <s v="Population"/>
    <s v="1996"/>
    <s v="1996"/>
    <s v="Number"/>
    <n v="22879"/>
  </r>
  <r>
    <s v="ADR10"/>
    <s v="Population"/>
    <s v="2"/>
    <s v="Female"/>
    <s v="046"/>
    <s v="46 years"/>
    <s v="23"/>
    <s v="Population at or under this age"/>
    <s v="1996"/>
    <s v="1996"/>
    <s v="Number"/>
    <n v="1286028"/>
  </r>
  <r>
    <s v="ADR10"/>
    <s v="Population"/>
    <s v="2"/>
    <s v="Female"/>
    <s v="047"/>
    <s v="47 years"/>
    <s v="22"/>
    <s v="Population"/>
    <s v="1996"/>
    <s v="1996"/>
    <s v="Number"/>
    <n v="22718"/>
  </r>
  <r>
    <s v="ADR10"/>
    <s v="Population"/>
    <s v="2"/>
    <s v="Female"/>
    <s v="047"/>
    <s v="47 years"/>
    <s v="23"/>
    <s v="Population at or under this age"/>
    <s v="1996"/>
    <s v="1996"/>
    <s v="Number"/>
    <n v="1308746"/>
  </r>
  <r>
    <s v="ADR10"/>
    <s v="Population"/>
    <s v="2"/>
    <s v="Female"/>
    <s v="048"/>
    <s v="48 years"/>
    <s v="22"/>
    <s v="Population"/>
    <s v="1996"/>
    <s v="1996"/>
    <s v="Number"/>
    <n v="22003"/>
  </r>
  <r>
    <s v="ADR10"/>
    <s v="Population"/>
    <s v="2"/>
    <s v="Female"/>
    <s v="048"/>
    <s v="48 years"/>
    <s v="23"/>
    <s v="Population at or under this age"/>
    <s v="1996"/>
    <s v="1996"/>
    <s v="Number"/>
    <n v="1330749"/>
  </r>
  <r>
    <s v="ADR10"/>
    <s v="Population"/>
    <s v="2"/>
    <s v="Female"/>
    <s v="049"/>
    <s v="49 years"/>
    <s v="22"/>
    <s v="Population"/>
    <s v="1996"/>
    <s v="1996"/>
    <s v="Number"/>
    <n v="21393"/>
  </r>
  <r>
    <s v="ADR10"/>
    <s v="Population"/>
    <s v="2"/>
    <s v="Female"/>
    <s v="049"/>
    <s v="49 years"/>
    <s v="23"/>
    <s v="Population at or under this age"/>
    <s v="1996"/>
    <s v="1996"/>
    <s v="Number"/>
    <n v="1352142"/>
  </r>
  <r>
    <s v="ADR10"/>
    <s v="Population"/>
    <s v="2"/>
    <s v="Female"/>
    <s v="050"/>
    <s v="50 years"/>
    <s v="22"/>
    <s v="Population"/>
    <s v="1996"/>
    <s v="1996"/>
    <s v="Number"/>
    <n v="20962"/>
  </r>
  <r>
    <s v="ADR10"/>
    <s v="Population"/>
    <s v="2"/>
    <s v="Female"/>
    <s v="050"/>
    <s v="50 years"/>
    <s v="23"/>
    <s v="Population at or under this age"/>
    <s v="1996"/>
    <s v="1996"/>
    <s v="Number"/>
    <n v="1373104"/>
  </r>
  <r>
    <s v="ADR10"/>
    <s v="Population"/>
    <s v="2"/>
    <s v="Female"/>
    <s v="051"/>
    <s v="51 years"/>
    <s v="22"/>
    <s v="Population"/>
    <s v="1996"/>
    <s v="1996"/>
    <s v="Number"/>
    <n v="19119"/>
  </r>
  <r>
    <s v="ADR10"/>
    <s v="Population"/>
    <s v="2"/>
    <s v="Female"/>
    <s v="051"/>
    <s v="51 years"/>
    <s v="23"/>
    <s v="Population at or under this age"/>
    <s v="1996"/>
    <s v="1996"/>
    <s v="Number"/>
    <n v="1392223"/>
  </r>
  <r>
    <s v="ADR10"/>
    <s v="Population"/>
    <s v="2"/>
    <s v="Female"/>
    <s v="052"/>
    <s v="52 years"/>
    <s v="22"/>
    <s v="Population"/>
    <s v="1996"/>
    <s v="1996"/>
    <s v="Number"/>
    <n v="18187"/>
  </r>
  <r>
    <s v="ADR10"/>
    <s v="Population"/>
    <s v="2"/>
    <s v="Female"/>
    <s v="052"/>
    <s v="52 years"/>
    <s v="23"/>
    <s v="Population at or under this age"/>
    <s v="1996"/>
    <s v="1996"/>
    <s v="Number"/>
    <n v="1410410"/>
  </r>
  <r>
    <s v="ADR10"/>
    <s v="Population"/>
    <s v="2"/>
    <s v="Female"/>
    <s v="053"/>
    <s v="53 years"/>
    <s v="22"/>
    <s v="Population"/>
    <s v="1996"/>
    <s v="1996"/>
    <s v="Number"/>
    <n v="17801"/>
  </r>
  <r>
    <s v="ADR10"/>
    <s v="Population"/>
    <s v="2"/>
    <s v="Female"/>
    <s v="053"/>
    <s v="53 years"/>
    <s v="23"/>
    <s v="Population at or under this age"/>
    <s v="1996"/>
    <s v="1996"/>
    <s v="Number"/>
    <n v="1428211"/>
  </r>
  <r>
    <s v="ADR10"/>
    <s v="Population"/>
    <s v="2"/>
    <s v="Female"/>
    <s v="054"/>
    <s v="54 years"/>
    <s v="22"/>
    <s v="Population"/>
    <s v="1996"/>
    <s v="1996"/>
    <s v="Number"/>
    <n v="15760"/>
  </r>
  <r>
    <s v="ADR10"/>
    <s v="Population"/>
    <s v="2"/>
    <s v="Female"/>
    <s v="054"/>
    <s v="54 years"/>
    <s v="23"/>
    <s v="Population at or under this age"/>
    <s v="1996"/>
    <s v="1996"/>
    <s v="Number"/>
    <n v="1443971"/>
  </r>
  <r>
    <s v="ADR10"/>
    <s v="Population"/>
    <s v="2"/>
    <s v="Female"/>
    <s v="055"/>
    <s v="55 years"/>
    <s v="22"/>
    <s v="Population"/>
    <s v="1996"/>
    <s v="1996"/>
    <s v="Number"/>
    <n v="15372"/>
  </r>
  <r>
    <s v="ADR10"/>
    <s v="Population"/>
    <s v="2"/>
    <s v="Female"/>
    <s v="055"/>
    <s v="55 years"/>
    <s v="23"/>
    <s v="Population at or under this age"/>
    <s v="1996"/>
    <s v="1996"/>
    <s v="Number"/>
    <n v="1459343"/>
  </r>
  <r>
    <s v="ADR10"/>
    <s v="Population"/>
    <s v="2"/>
    <s v="Female"/>
    <s v="056"/>
    <s v="56 years"/>
    <s v="22"/>
    <s v="Population"/>
    <s v="1996"/>
    <s v="1996"/>
    <s v="Number"/>
    <n v="15822"/>
  </r>
  <r>
    <s v="ADR10"/>
    <s v="Population"/>
    <s v="2"/>
    <s v="Female"/>
    <s v="056"/>
    <s v="56 years"/>
    <s v="23"/>
    <s v="Population at or under this age"/>
    <s v="1996"/>
    <s v="1996"/>
    <s v="Number"/>
    <n v="1475165"/>
  </r>
  <r>
    <s v="ADR10"/>
    <s v="Population"/>
    <s v="2"/>
    <s v="Female"/>
    <s v="057"/>
    <s v="57 years"/>
    <s v="22"/>
    <s v="Population"/>
    <s v="1996"/>
    <s v="1996"/>
    <s v="Number"/>
    <n v="15392"/>
  </r>
  <r>
    <s v="ADR10"/>
    <s v="Population"/>
    <s v="2"/>
    <s v="Female"/>
    <s v="057"/>
    <s v="57 years"/>
    <s v="23"/>
    <s v="Population at or under this age"/>
    <s v="1996"/>
    <s v="1996"/>
    <s v="Number"/>
    <n v="1490557"/>
  </r>
  <r>
    <s v="ADR10"/>
    <s v="Population"/>
    <s v="2"/>
    <s v="Female"/>
    <s v="058"/>
    <s v="58 years"/>
    <s v="22"/>
    <s v="Population"/>
    <s v="1996"/>
    <s v="1996"/>
    <s v="Number"/>
    <n v="14481"/>
  </r>
  <r>
    <s v="ADR10"/>
    <s v="Population"/>
    <s v="2"/>
    <s v="Female"/>
    <s v="058"/>
    <s v="58 years"/>
    <s v="23"/>
    <s v="Population at or under this age"/>
    <s v="1996"/>
    <s v="1996"/>
    <s v="Number"/>
    <n v="1505038"/>
  </r>
  <r>
    <s v="ADR10"/>
    <s v="Population"/>
    <s v="2"/>
    <s v="Female"/>
    <s v="059"/>
    <s v="59 years"/>
    <s v="22"/>
    <s v="Population"/>
    <s v="1996"/>
    <s v="1996"/>
    <s v="Number"/>
    <n v="14931"/>
  </r>
  <r>
    <s v="ADR10"/>
    <s v="Population"/>
    <s v="2"/>
    <s v="Female"/>
    <s v="059"/>
    <s v="59 years"/>
    <s v="23"/>
    <s v="Population at or under this age"/>
    <s v="1996"/>
    <s v="1996"/>
    <s v="Number"/>
    <n v="1519969"/>
  </r>
  <r>
    <s v="ADR10"/>
    <s v="Population"/>
    <s v="2"/>
    <s v="Female"/>
    <s v="060"/>
    <s v="60 years"/>
    <s v="22"/>
    <s v="Population"/>
    <s v="1996"/>
    <s v="1996"/>
    <s v="Number"/>
    <n v="14572"/>
  </r>
  <r>
    <s v="ADR10"/>
    <s v="Population"/>
    <s v="2"/>
    <s v="Female"/>
    <s v="060"/>
    <s v="60 years"/>
    <s v="23"/>
    <s v="Population at or under this age"/>
    <s v="1996"/>
    <s v="1996"/>
    <s v="Number"/>
    <n v="1534541"/>
  </r>
  <r>
    <s v="ADR10"/>
    <s v="Population"/>
    <s v="2"/>
    <s v="Female"/>
    <s v="061"/>
    <s v="61 years"/>
    <s v="22"/>
    <s v="Population"/>
    <s v="1996"/>
    <s v="1996"/>
    <s v="Number"/>
    <n v="14040"/>
  </r>
  <r>
    <s v="ADR10"/>
    <s v="Population"/>
    <s v="2"/>
    <s v="Female"/>
    <s v="061"/>
    <s v="61 years"/>
    <s v="23"/>
    <s v="Population at or under this age"/>
    <s v="1996"/>
    <s v="1996"/>
    <s v="Number"/>
    <n v="1548581"/>
  </r>
  <r>
    <s v="ADR10"/>
    <s v="Population"/>
    <s v="2"/>
    <s v="Female"/>
    <s v="062"/>
    <s v="62 years"/>
    <s v="22"/>
    <s v="Population"/>
    <s v="1996"/>
    <s v="1996"/>
    <s v="Number"/>
    <n v="13673"/>
  </r>
  <r>
    <s v="ADR10"/>
    <s v="Population"/>
    <s v="2"/>
    <s v="Female"/>
    <s v="062"/>
    <s v="62 years"/>
    <s v="23"/>
    <s v="Population at or under this age"/>
    <s v="1996"/>
    <s v="1996"/>
    <s v="Number"/>
    <n v="1562254"/>
  </r>
  <r>
    <s v="ADR10"/>
    <s v="Population"/>
    <s v="2"/>
    <s v="Female"/>
    <s v="063"/>
    <s v="63 years"/>
    <s v="22"/>
    <s v="Population"/>
    <s v="1996"/>
    <s v="1996"/>
    <s v="Number"/>
    <n v="13694"/>
  </r>
  <r>
    <s v="ADR10"/>
    <s v="Population"/>
    <s v="2"/>
    <s v="Female"/>
    <s v="063"/>
    <s v="63 years"/>
    <s v="23"/>
    <s v="Population at or under this age"/>
    <s v="1996"/>
    <s v="1996"/>
    <s v="Number"/>
    <n v="1575948"/>
  </r>
  <r>
    <s v="ADR10"/>
    <s v="Population"/>
    <s v="2"/>
    <s v="Female"/>
    <s v="064"/>
    <s v="64 years"/>
    <s v="22"/>
    <s v="Population"/>
    <s v="1996"/>
    <s v="1996"/>
    <s v="Number"/>
    <n v="13277"/>
  </r>
  <r>
    <s v="ADR10"/>
    <s v="Population"/>
    <s v="2"/>
    <s v="Female"/>
    <s v="064"/>
    <s v="64 years"/>
    <s v="23"/>
    <s v="Population at or under this age"/>
    <s v="1996"/>
    <s v="1996"/>
    <s v="Number"/>
    <n v="1589225"/>
  </r>
  <r>
    <s v="ADR10"/>
    <s v="Population"/>
    <s v="2"/>
    <s v="Female"/>
    <s v="065"/>
    <s v="65 years"/>
    <s v="22"/>
    <s v="Population"/>
    <s v="1996"/>
    <s v="1996"/>
    <s v="Number"/>
    <n v="13505"/>
  </r>
  <r>
    <s v="ADR10"/>
    <s v="Population"/>
    <s v="2"/>
    <s v="Female"/>
    <s v="065"/>
    <s v="65 years"/>
    <s v="23"/>
    <s v="Population at or under this age"/>
    <s v="1996"/>
    <s v="1996"/>
    <s v="Number"/>
    <n v="1602730"/>
  </r>
  <r>
    <s v="ADR10"/>
    <s v="Population"/>
    <s v="2"/>
    <s v="Female"/>
    <s v="066"/>
    <s v="66 years"/>
    <s v="22"/>
    <s v="Population"/>
    <s v="1996"/>
    <s v="1996"/>
    <s v="Number"/>
    <n v="13496"/>
  </r>
  <r>
    <s v="ADR10"/>
    <s v="Population"/>
    <s v="2"/>
    <s v="Female"/>
    <s v="066"/>
    <s v="66 years"/>
    <s v="23"/>
    <s v="Population at or under this age"/>
    <s v="1996"/>
    <s v="1996"/>
    <s v="Number"/>
    <n v="1616226"/>
  </r>
  <r>
    <s v="ADR10"/>
    <s v="Population"/>
    <s v="2"/>
    <s v="Female"/>
    <s v="067"/>
    <s v="67 years"/>
    <s v="22"/>
    <s v="Population"/>
    <s v="1996"/>
    <s v="1996"/>
    <s v="Number"/>
    <n v="13174"/>
  </r>
  <r>
    <s v="ADR10"/>
    <s v="Population"/>
    <s v="2"/>
    <s v="Female"/>
    <s v="067"/>
    <s v="67 years"/>
    <s v="23"/>
    <s v="Population at or under this age"/>
    <s v="1996"/>
    <s v="1996"/>
    <s v="Number"/>
    <n v="1629400"/>
  </r>
  <r>
    <s v="ADR10"/>
    <s v="Population"/>
    <s v="2"/>
    <s v="Female"/>
    <s v="068"/>
    <s v="68 years"/>
    <s v="22"/>
    <s v="Population"/>
    <s v="1996"/>
    <s v="1996"/>
    <s v="Number"/>
    <n v="13100"/>
  </r>
  <r>
    <s v="ADR10"/>
    <s v="Population"/>
    <s v="2"/>
    <s v="Female"/>
    <s v="068"/>
    <s v="68 years"/>
    <s v="23"/>
    <s v="Population at or under this age"/>
    <s v="1996"/>
    <s v="1996"/>
    <s v="Number"/>
    <n v="1642500"/>
  </r>
  <r>
    <s v="ADR10"/>
    <s v="Population"/>
    <s v="2"/>
    <s v="Female"/>
    <s v="069"/>
    <s v="69 years"/>
    <s v="22"/>
    <s v="Population"/>
    <s v="1996"/>
    <s v="1996"/>
    <s v="Number"/>
    <n v="13278"/>
  </r>
  <r>
    <s v="ADR10"/>
    <s v="Population"/>
    <s v="2"/>
    <s v="Female"/>
    <s v="069"/>
    <s v="69 years"/>
    <s v="23"/>
    <s v="Population at or under this age"/>
    <s v="1996"/>
    <s v="1996"/>
    <s v="Number"/>
    <n v="1655778"/>
  </r>
  <r>
    <s v="ADR10"/>
    <s v="Population"/>
    <s v="2"/>
    <s v="Female"/>
    <s v="070"/>
    <s v="70 years"/>
    <s v="22"/>
    <s v="Population"/>
    <s v="1996"/>
    <s v="1996"/>
    <s v="Number"/>
    <n v="13063"/>
  </r>
  <r>
    <s v="ADR10"/>
    <s v="Population"/>
    <s v="2"/>
    <s v="Female"/>
    <s v="070"/>
    <s v="70 years"/>
    <s v="23"/>
    <s v="Population at or under this age"/>
    <s v="1996"/>
    <s v="1996"/>
    <s v="Number"/>
    <n v="1668841"/>
  </r>
  <r>
    <s v="ADR10"/>
    <s v="Population"/>
    <s v="2"/>
    <s v="Female"/>
    <s v="071"/>
    <s v="71 years"/>
    <s v="22"/>
    <s v="Population"/>
    <s v="1996"/>
    <s v="1996"/>
    <s v="Number"/>
    <n v="12824"/>
  </r>
  <r>
    <s v="ADR10"/>
    <s v="Population"/>
    <s v="2"/>
    <s v="Female"/>
    <s v="071"/>
    <s v="71 years"/>
    <s v="23"/>
    <s v="Population at or under this age"/>
    <s v="1996"/>
    <s v="1996"/>
    <s v="Number"/>
    <n v="1681665"/>
  </r>
  <r>
    <s v="ADR10"/>
    <s v="Population"/>
    <s v="2"/>
    <s v="Female"/>
    <s v="072"/>
    <s v="72 years"/>
    <s v="22"/>
    <s v="Population"/>
    <s v="1996"/>
    <s v="1996"/>
    <s v="Number"/>
    <n v="12469"/>
  </r>
  <r>
    <s v="ADR10"/>
    <s v="Population"/>
    <s v="2"/>
    <s v="Female"/>
    <s v="072"/>
    <s v="72 years"/>
    <s v="23"/>
    <s v="Population at or under this age"/>
    <s v="1996"/>
    <s v="1996"/>
    <s v="Number"/>
    <n v="1694134"/>
  </r>
  <r>
    <s v="ADR10"/>
    <s v="Population"/>
    <s v="2"/>
    <s v="Female"/>
    <s v="073"/>
    <s v="73 years"/>
    <s v="22"/>
    <s v="Population"/>
    <s v="1996"/>
    <s v="1996"/>
    <s v="Number"/>
    <n v="12512"/>
  </r>
  <r>
    <s v="ADR10"/>
    <s v="Population"/>
    <s v="2"/>
    <s v="Female"/>
    <s v="073"/>
    <s v="73 years"/>
    <s v="23"/>
    <s v="Population at or under this age"/>
    <s v="1996"/>
    <s v="1996"/>
    <s v="Number"/>
    <n v="1706646"/>
  </r>
  <r>
    <s v="ADR10"/>
    <s v="Population"/>
    <s v="2"/>
    <s v="Female"/>
    <s v="074"/>
    <s v="74 years"/>
    <s v="22"/>
    <s v="Population"/>
    <s v="1996"/>
    <s v="1996"/>
    <s v="Number"/>
    <n v="11550"/>
  </r>
  <r>
    <s v="ADR10"/>
    <s v="Population"/>
    <s v="2"/>
    <s v="Female"/>
    <s v="074"/>
    <s v="74 years"/>
    <s v="23"/>
    <s v="Population at or under this age"/>
    <s v="1996"/>
    <s v="1996"/>
    <s v="Number"/>
    <n v="1718196"/>
  </r>
  <r>
    <s v="ADR10"/>
    <s v="Population"/>
    <s v="2"/>
    <s v="Female"/>
    <s v="075"/>
    <s v="75 years"/>
    <s v="22"/>
    <s v="Population"/>
    <s v="1996"/>
    <s v="1996"/>
    <s v="Number"/>
    <n v="11480"/>
  </r>
  <r>
    <s v="ADR10"/>
    <s v="Population"/>
    <s v="2"/>
    <s v="Female"/>
    <s v="075"/>
    <s v="75 years"/>
    <s v="23"/>
    <s v="Population at or under this age"/>
    <s v="1996"/>
    <s v="1996"/>
    <s v="Number"/>
    <n v="1729676"/>
  </r>
  <r>
    <s v="ADR10"/>
    <s v="Population"/>
    <s v="2"/>
    <s v="Female"/>
    <s v="076"/>
    <s v="76 years"/>
    <s v="22"/>
    <s v="Population"/>
    <s v="1996"/>
    <s v="1996"/>
    <s v="Number"/>
    <n v="10797"/>
  </r>
  <r>
    <s v="ADR10"/>
    <s v="Population"/>
    <s v="2"/>
    <s v="Female"/>
    <s v="076"/>
    <s v="76 years"/>
    <s v="23"/>
    <s v="Population at or under this age"/>
    <s v="1996"/>
    <s v="1996"/>
    <s v="Number"/>
    <n v="1740473"/>
  </r>
  <r>
    <s v="ADR10"/>
    <s v="Population"/>
    <s v="2"/>
    <s v="Female"/>
    <s v="077"/>
    <s v="77 years"/>
    <s v="22"/>
    <s v="Population"/>
    <s v="1996"/>
    <s v="1996"/>
    <s v="Number"/>
    <n v="9657"/>
  </r>
  <r>
    <s v="ADR10"/>
    <s v="Population"/>
    <s v="2"/>
    <s v="Female"/>
    <s v="077"/>
    <s v="77 years"/>
    <s v="23"/>
    <s v="Population at or under this age"/>
    <s v="1996"/>
    <s v="1996"/>
    <s v="Number"/>
    <n v="1750130"/>
  </r>
  <r>
    <s v="ADR10"/>
    <s v="Population"/>
    <s v="2"/>
    <s v="Female"/>
    <s v="078"/>
    <s v="78 years"/>
    <s v="22"/>
    <s v="Population"/>
    <s v="1996"/>
    <s v="1996"/>
    <s v="Number"/>
    <n v="8236"/>
  </r>
  <r>
    <s v="ADR10"/>
    <s v="Population"/>
    <s v="2"/>
    <s v="Female"/>
    <s v="078"/>
    <s v="78 years"/>
    <s v="23"/>
    <s v="Population at or under this age"/>
    <s v="1996"/>
    <s v="1996"/>
    <s v="Number"/>
    <n v="1758366"/>
  </r>
  <r>
    <s v="ADR10"/>
    <s v="Population"/>
    <s v="2"/>
    <s v="Female"/>
    <s v="079"/>
    <s v="79 years"/>
    <s v="22"/>
    <s v="Population"/>
    <s v="1996"/>
    <s v="1996"/>
    <s v="Number"/>
    <n v="8699"/>
  </r>
  <r>
    <s v="ADR10"/>
    <s v="Population"/>
    <s v="2"/>
    <s v="Female"/>
    <s v="079"/>
    <s v="79 years"/>
    <s v="23"/>
    <s v="Population at or under this age"/>
    <s v="1996"/>
    <s v="1996"/>
    <s v="Number"/>
    <n v="1767065"/>
  </r>
  <r>
    <s v="ADR10"/>
    <s v="Population"/>
    <s v="2"/>
    <s v="Female"/>
    <s v="080"/>
    <s v="80 years"/>
    <s v="22"/>
    <s v="Population"/>
    <s v="1996"/>
    <s v="1996"/>
    <s v="Number"/>
    <n v="7907"/>
  </r>
  <r>
    <s v="ADR10"/>
    <s v="Population"/>
    <s v="2"/>
    <s v="Female"/>
    <s v="080"/>
    <s v="80 years"/>
    <s v="23"/>
    <s v="Population at or under this age"/>
    <s v="1996"/>
    <s v="1996"/>
    <s v="Number"/>
    <n v="1774972"/>
  </r>
  <r>
    <s v="ADR10"/>
    <s v="Population"/>
    <s v="2"/>
    <s v="Female"/>
    <s v="081"/>
    <s v="81 years"/>
    <s v="22"/>
    <s v="Population"/>
    <s v="1996"/>
    <s v="1996"/>
    <s v="Number"/>
    <n v="7833"/>
  </r>
  <r>
    <s v="ADR10"/>
    <s v="Population"/>
    <s v="2"/>
    <s v="Female"/>
    <s v="081"/>
    <s v="81 years"/>
    <s v="23"/>
    <s v="Population at or under this age"/>
    <s v="1996"/>
    <s v="1996"/>
    <s v="Number"/>
    <n v="1782805"/>
  </r>
  <r>
    <s v="ADR10"/>
    <s v="Population"/>
    <s v="2"/>
    <s v="Female"/>
    <s v="082"/>
    <s v="82 years"/>
    <s v="22"/>
    <s v="Population"/>
    <s v="1996"/>
    <s v="1996"/>
    <s v="Number"/>
    <n v="7092"/>
  </r>
  <r>
    <s v="ADR10"/>
    <s v="Population"/>
    <s v="2"/>
    <s v="Female"/>
    <s v="082"/>
    <s v="82 years"/>
    <s v="23"/>
    <s v="Population at or under this age"/>
    <s v="1996"/>
    <s v="1996"/>
    <s v="Number"/>
    <n v="1789897"/>
  </r>
  <r>
    <s v="ADR10"/>
    <s v="Population"/>
    <s v="2"/>
    <s v="Female"/>
    <s v="083"/>
    <s v="83 years"/>
    <s v="22"/>
    <s v="Population"/>
    <s v="1996"/>
    <s v="1996"/>
    <s v="Number"/>
    <n v="6389"/>
  </r>
  <r>
    <s v="ADR10"/>
    <s v="Population"/>
    <s v="2"/>
    <s v="Female"/>
    <s v="083"/>
    <s v="83 years"/>
    <s v="23"/>
    <s v="Population at or under this age"/>
    <s v="1996"/>
    <s v="1996"/>
    <s v="Number"/>
    <n v="1796286"/>
  </r>
  <r>
    <s v="ADR10"/>
    <s v="Population"/>
    <s v="2"/>
    <s v="Female"/>
    <s v="084"/>
    <s v="84 years"/>
    <s v="22"/>
    <s v="Population"/>
    <s v="1996"/>
    <s v="1996"/>
    <s v="Number"/>
    <n v="5476"/>
  </r>
  <r>
    <s v="ADR10"/>
    <s v="Population"/>
    <s v="2"/>
    <s v="Female"/>
    <s v="084"/>
    <s v="84 years"/>
    <s v="23"/>
    <s v="Population at or under this age"/>
    <s v="1996"/>
    <s v="1996"/>
    <s v="Number"/>
    <n v="1801762"/>
  </r>
  <r>
    <s v="ADR10"/>
    <s v="Population"/>
    <s v="2"/>
    <s v="Female"/>
    <s v="630"/>
    <s v="85 years and over"/>
    <s v="22"/>
    <s v="Population"/>
    <s v="1996"/>
    <s v="1996"/>
    <s v="Number"/>
    <n v="24093"/>
  </r>
  <r>
    <s v="ADR10"/>
    <s v="Population"/>
    <s v="2"/>
    <s v="Female"/>
    <s v="630"/>
    <s v="85 years and over"/>
    <s v="23"/>
    <s v="Population at or under this age"/>
    <s v="1996"/>
    <s v="1996"/>
    <s v="Number"/>
    <n v="1825855"/>
  </r>
</pivotCacheRecords>
</file>