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73db07038041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24bc19ce134d07879f304ffc21f725.psmdcp" Id="R957819625ec742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<x:sst xmlns:x="http://schemas.openxmlformats.org/spreadsheetml/2006/main">
  <x:si>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</x:si>
  <x:si>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</x:si>
  <x:si>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ADR04</x:t>
  </x:si>
  <x:si>
    <x:t>Name</x:t>
  </x:si>
  <x:si>
    <x:t>1996 Percentage Change in Population 1991 - 1996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</x:si>
  <x:si>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</x:si>
  <x:si>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</x:si>
  <x:si>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</x:si>
  <x:si>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</x:si>
  <x:si>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</x:si>
  <x:si>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</x:si>
  <x:si>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https://ws.cso.ie/public/api.restful/PxStat.Data.Cube_API.ReadDataset/ADR04/XLSX/2007/en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</x:si>
  <x:si>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</x:si>
  <x:si>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</x:si>
  <x:si>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</x:si>
  <x:si>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</x:si>
  <x:si>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</x:si>
  <x:si>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</x:si>
  <x:si>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</x:si>
  <x:si>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</x:si>
  <x:si>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</x:si>
  <x:si>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</x:si>
  <x:si>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</x:si>
  <x:si>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</x:si>
  <x:si>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</x:si>
  <x:si>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</x:si>
  <x:si>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</x:si>
  <x:si>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</x:si>
  <x:si>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</x:si>
  <x:si>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</x:si>
  <x:si>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</x:si>
  <x:si>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</x:si>
  <x:si>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</x:si>
  <x:si>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</x:si>
  <x:si>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</x:si>
  <x:si>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</x:si>
  <x:si>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</x:si>
  <x:si>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</x:si>
  <x:si>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</x:si>
  <x:si>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</x:si>
  <x:si>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</x:si>
  <x:si>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</x:si>
  <x:si>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</x:si>
  <x:si>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</x:si>
  <x:si>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</x:si>
  <x:si>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</x:si>
  <x:si>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</x:si>
  <x:si>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</x:si>
  <x:si>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</x:si>
  <x:si>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ADR04C1</x:t>
  </x:si>
  <x:si>
    <x:t>Population 1991</x:t>
  </x:si>
  <x:si>
    <x:t>Number</x:t>
  </x:si>
  <x:si>
    <x:t>ADR04C2</x:t>
  </x:si>
  <x:si>
    <x:t>Population 1996</x:t>
  </x:si>
  <x:si>
    <x:t>ADR04C3</x:t>
  </x:si>
  <x:si>
    <x:t>Males 1996</x:t>
  </x:si>
  <x:si>
    <x:t>ADR04C4</x:t>
  </x:si>
  <x:si>
    <x:t>Females 1996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</x:si>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</x:sst>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3525719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3626087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1800232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1825855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1860949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1924702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944669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980033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40942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41616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21086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20530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1025304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1058264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508966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549298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478389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481854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228401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253453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185410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189999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90435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99564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152766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167683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82720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84963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208739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218728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107410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111318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122656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134992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68007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66985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73635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75336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38144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37192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52314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52945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27160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25785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30296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30166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15468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14698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90724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92166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45641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46525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105370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109732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55340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54392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58494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59117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30003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29114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61880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63314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31599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31715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102069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104371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52432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51939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97265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102683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50823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51860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1009533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1033903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518217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515686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90918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94006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47789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46217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410369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420510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209177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211333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127253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127187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61254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65933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283116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293323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147923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145400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121894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126130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63801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62329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161956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165042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82546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82496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52083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52039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25092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26947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109873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113003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57454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55549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57854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58021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29290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28731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74918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75514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38312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37202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91624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94680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47302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47378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40328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42540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20790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21750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51296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52140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26512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25628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423031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433231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218387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214844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180364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188854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94529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94325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50853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57241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26973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30268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129511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131613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67556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64057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25301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25057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13044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12013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110713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111524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56371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55153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51897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51975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26695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25280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54756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55821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27748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28073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232206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234251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118959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115292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52796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52944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27281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25663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128117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129994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65520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64474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51293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51313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26158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25155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7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DR04C1"/>
        <x:s v="ADR04C2"/>
        <x:s v="ADR04C3"/>
        <x:s v="ADR04C4"/>
      </x:sharedItems>
    </x:cacheField>
    <x:cacheField name="Statistic Label">
      <x:sharedItems count="4">
        <x:s v="Population 1991"/>
        <x:s v="Population 1996"/>
        <x:s v="Males 1996"/>
        <x:s v="Females 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3626087" count="176">
        <x:n v="3525719"/>
        <x:n v="3626087"/>
        <x:n v="1800232"/>
        <x:n v="1825855"/>
        <x:n v="1860949"/>
        <x:n v="1924702"/>
        <x:n v="944669"/>
        <x:n v="980033"/>
        <x:n v="40942"/>
        <x:n v="41616"/>
        <x:n v="21086"/>
        <x:n v="20530"/>
        <x:n v="1025304"/>
        <x:n v="1058264"/>
        <x:n v="508966"/>
        <x:n v="549298"/>
        <x:n v="478389"/>
        <x:n v="481854"/>
        <x:n v="228401"/>
        <x:n v="253453"/>
        <x:n v="185410"/>
        <x:n v="189999"/>
        <x:n v="90435"/>
        <x:n v="99564"/>
        <x:n v="152766"/>
        <x:n v="167683"/>
        <x:n v="82720"/>
        <x:n v="84963"/>
        <x:n v="208739"/>
        <x:n v="218728"/>
        <x:n v="107410"/>
        <x:n v="111318"/>
        <x:n v="122656"/>
        <x:n v="134992"/>
        <x:n v="68007"/>
        <x:n v="66985"/>
        <x:n v="73635"/>
        <x:n v="75336"/>
        <x:n v="38144"/>
        <x:n v="37192"/>
        <x:n v="52314"/>
        <x:n v="52945"/>
        <x:n v="27160"/>
        <x:n v="25785"/>
        <x:n v="30296"/>
        <x:n v="30166"/>
        <x:n v="15468"/>
        <x:n v="14698"/>
        <x:n v="90724"/>
        <x:n v="92166"/>
        <x:n v="45641"/>
        <x:n v="46525"/>
        <x:n v="105370"/>
        <x:n v="109732"/>
        <x:n v="55340"/>
        <x:n v="54392"/>
        <x:n v="58494"/>
        <x:n v="59117"/>
        <x:n v="30003"/>
        <x:n v="29114"/>
        <x:n v="61880"/>
        <x:n v="63314"/>
        <x:n v="31599"/>
        <x:n v="31715"/>
        <x:n v="102069"/>
        <x:n v="104371"/>
        <x:n v="52432"/>
        <x:n v="51939"/>
        <x:n v="97265"/>
        <x:n v="102683"/>
        <x:n v="50823"/>
        <x:n v="51860"/>
        <x:n v="1009533"/>
        <x:n v="1033903"/>
        <x:n v="518217"/>
        <x:n v="515686"/>
        <x:n v="90918"/>
        <x:n v="94006"/>
        <x:n v="47789"/>
        <x:n v="46217"/>
        <x:n v="410369"/>
        <x:n v="420510"/>
        <x:n v="209177"/>
        <x:n v="211333"/>
        <x:n v="127253"/>
        <x:n v="127187"/>
        <x:n v="61254"/>
        <x:n v="65933"/>
        <x:n v="283116"/>
        <x:n v="293323"/>
        <x:n v="147923"/>
        <x:n v="145400"/>
        <x:n v="121894"/>
        <x:n v="126130"/>
        <x:n v="63801"/>
        <x:n v="62329"/>
        <x:n v="161956"/>
        <x:n v="165042"/>
        <x:n v="82546"/>
        <x:n v="82496"/>
        <x:n v="52083"/>
        <x:n v="52039"/>
        <x:n v="25092"/>
        <x:n v="26947"/>
        <x:n v="109873"/>
        <x:n v="113003"/>
        <x:n v="57454"/>
        <x:n v="55549"/>
        <x:n v="57854"/>
        <x:n v="58021"/>
        <x:n v="29290"/>
        <x:n v="28731"/>
        <x:n v="74918"/>
        <x:n v="75514"/>
        <x:n v="38312"/>
        <x:n v="37202"/>
        <x:n v="91624"/>
        <x:n v="94680"/>
        <x:n v="47302"/>
        <x:n v="47378"/>
        <x:n v="40328"/>
        <x:n v="42540"/>
        <x:n v="20790"/>
        <x:n v="21750"/>
        <x:n v="51296"/>
        <x:n v="52140"/>
        <x:n v="26512"/>
        <x:n v="25628"/>
        <x:n v="423031"/>
        <x:n v="433231"/>
        <x:n v="218387"/>
        <x:n v="214844"/>
        <x:n v="180364"/>
        <x:n v="188854"/>
        <x:n v="94529"/>
        <x:n v="94325"/>
        <x:n v="50853"/>
        <x:n v="57241"/>
        <x:n v="26973"/>
        <x:n v="30268"/>
        <x:n v="129511"/>
        <x:n v="131613"/>
        <x:n v="67556"/>
        <x:n v="64057"/>
        <x:n v="25301"/>
        <x:n v="25057"/>
        <x:n v="13044"/>
        <x:n v="12013"/>
        <x:n v="110713"/>
        <x:n v="111524"/>
        <x:n v="56371"/>
        <x:n v="55153"/>
        <x:n v="51897"/>
        <x:n v="51975"/>
        <x:n v="26695"/>
        <x:n v="25280"/>
        <x:n v="54756"/>
        <x:n v="55821"/>
        <x:n v="27748"/>
        <x:n v="28073"/>
        <x:n v="232206"/>
        <x:n v="234251"/>
        <x:n v="118959"/>
        <x:n v="115292"/>
        <x:n v="52796"/>
        <x:n v="52944"/>
        <x:n v="27281"/>
        <x:n v="25663"/>
        <x:n v="128117"/>
        <x:n v="129994"/>
        <x:n v="65520"/>
        <x:n v="64474"/>
        <x:n v="51293"/>
        <x:n v="51313"/>
        <x:n v="26158"/>
        <x:n v="251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