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cd61b4a87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e275941644b49bd657207b713f125.psmdcp" Id="R27b1d9087b38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<x:sst xmlns:x="http://schemas.openxmlformats.org/spreadsheetml/2006/main">
  <x:si>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</x:si>
  <x:si>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</x:si>
  <x:si>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ADA03</x:t>
  </x:si>
  <x:si>
    <x:t>Name</x:t>
  </x:si>
  <x:si>
    <x:t>Livestock Populations December</x:t>
  </x:si>
  <x:si>
    <x:t>Frequency</x:t>
  </x:si>
  <x:si>
    <x:t>Annual</x:t>
  </x:si>
  <x:si>
    <x:t>Last Updated</x:t>
  </x:si>
  <x:si>
    <x:t>12/05/2026 11:00:00</x:t>
  </x:si>
  <x:si>
    <x:t>Note</x:t>
  </x:si>
  <x:si>
    <x:t>Url</x:t>
  </x:si>
  <x:si>
    <x:t>https://ws.cso.ie/public/api.restful/PxStat.Data.Cube_API.ReadDataset/ADA03/XLSX/2007/en</x:t>
  </x:si>
  <x:si>
    <x:t>Product</x:t>
  </x:si>
  <x:si>
    <x:t>LSD</x:t>
  </x:si>
  <x:si>
    <x:t>Livestock Population</x:t>
  </x:si>
  <x:si>
    <x:t>Contacts</x:t>
  </x:si>
  <x:si>
    <x:t>Stephanie Kelleher</x:t>
  </x:si>
  <x:si>
    <x:t>Email</x:t>
  </x:si>
  <x:si>
    <x:t>agri@cso.ie</x:t>
  </x:si>
  <x:si>
    <x:t>Phone</x:t>
  </x:si>
  <x:si>
    <x:t>(+353) 21 453 5123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</x:si>
  <x:si>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</x:si>
  <x:si>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</x:si>
  <x:si>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</x:si>
  <x:si>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</x:si>
  <x:si>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</x:si>
  <x:si>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</x:si>
  <x:si>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</x:si>
  <x:si>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</x:si>
  <x:si>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</x:si>
  <x:si>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</x:si>
  <x:si>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</x:si>
  <x:si>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</x:si>
  <x:si>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</x:si>
  <x:si>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</x:si>
  <x:si>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</x:si>
  <x:si>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</x:si>
  <x:si>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</x:si>
  <x:si>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</x:si>
  <x:si>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</x:si>
  <x:si>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</x:si>
  <x:si>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</x:si>
  <x:si>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</x:si>
  <x:si>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Region</x:t>
  </x:si>
  <x:si>
    <x:t>C02148V02965</x:t>
  </x:si>
  <x:si>
    <x:t>Type of animal</x:t>
  </x:si>
  <x:si>
    <x:t>UNIT</x:t>
  </x:si>
  <x:si>
    <x:t>VALUE</x:t>
  </x:si>
  <x:si>
    <x:t>ADA03C01</x:t>
  </x:si>
  <x:si>
    <x:t>2025</x:t>
  </x:si>
  <x:si>
    <x:t>IE0</x:t>
  </x:si>
  <x:si>
    <x:t>Ireland</x:t>
  </x:si>
  <x:si>
    <x:t>01</x:t>
  </x:si>
  <x:si>
    <x:t>Total cattle</x:t>
  </x:si>
  <x:si>
    <x:t>Thousand</x:t>
  </x:si>
  <x:si>
    <x:t>0111</x:t>
  </x:si>
  <x:si>
    <x:t>Cows</x:t>
  </x:si>
  <x:si>
    <x:t>01111</x:t>
  </x:si>
  <x:si>
    <x:t>Dairy cows</x:t>
  </x:si>
  <x:si>
    <x:t>01112</x:t>
  </x:si>
  <x:si>
    <x:t>Other cows</x:t>
  </x:si>
  <x:si>
    <x:t>0113</x:t>
  </x:si>
  <x:si>
    <x:t>Bulls</x:t>
  </x:si>
  <x:si>
    <x:t>0133</x:t>
  </x:si>
  <x:si>
    <x:t>Cattle : 2 years and over</x:t>
  </x:si>
  <x:si>
    <x:t>01331</x:t>
  </x:si>
  <x:si>
    <x:t>Cattle male: 2 years and over</x:t>
  </x:si>
  <x:si>
    <x:t>01332</x:t>
  </x:si>
  <x:si>
    <x:t>Cattle female: 2 years and over</x:t>
  </x:si>
  <x:si>
    <x:t>0134</x:t>
  </x:si>
  <x:si>
    <x:t>Cattle: 1 - 2 years</x:t>
  </x:si>
  <x:si>
    <x:t>01341</x:t>
  </x:si>
  <x:si>
    <x:t>Cattle male: 1 - 2 years</x:t>
  </x:si>
  <x:si>
    <x:t>01342</x:t>
  </x:si>
  <x:si>
    <x:t>Cattle female: 1 - 2 years</x:t>
  </x:si>
  <x:si>
    <x:t>0135</x:t>
  </x:si>
  <x:si>
    <x:t>Cattle: under 1 year</x:t>
  </x:si>
  <x:si>
    <x:t>01351</x:t>
  </x:si>
  <x:si>
    <x:t>Cattle male: under 1 year</x:t>
  </x:si>
  <x:si>
    <x:t>01352</x:t>
  </x:si>
  <x:si>
    <x:t>Cattle female: under 1 year</x:t>
  </x:si>
  <x:si>
    <x:t>0136</x:t>
  </x:si>
  <x:si>
    <x:t>Total cattle: male</x:t>
  </x:si>
  <x:si>
    <x:t>0137</x:t>
  </x:si>
  <x:si>
    <x:t>Total cattle: female</x:t>
  </x:si>
  <x:si>
    <x:t>02</x:t>
  </x:si>
  <x:si>
    <x:t>Total sheep</x:t>
  </x:si>
  <x:si>
    <x:t>021</x:t>
  </x:si>
  <x:si>
    <x:t>Breeding sheep</x:t>
  </x:si>
  <x:si>
    <x:t>0211</x:t>
  </x:si>
  <x:si>
    <x:t>Ewes</x:t>
  </x:si>
  <x:si>
    <x:t>02111</x:t>
  </x:si>
  <x:si>
    <x:t>Ewes: 2 years and over</x:t>
  </x:si>
  <x:si>
    <x:t>02112</x:t>
  </x:si>
  <x:si>
    <x:t>Ewes: under 2 years</x:t>
  </x:si>
  <x:si>
    <x:t>0212</x:t>
  </x:si>
  <x:si>
    <x:t>Rams</x:t>
  </x:si>
  <x:si>
    <x:t>022</x:t>
  </x:si>
  <x:si>
    <x:t>Other sheep</x:t>
  </x:si>
  <x:si>
    <x:t>03</x:t>
  </x:si>
  <x:si>
    <x:t>Total pigs</x:t>
  </x:si>
  <x:si>
    <x:t>031</x:t>
  </x:si>
  <x:si>
    <x:t>Breeding pigs</x:t>
  </x:si>
  <x:si>
    <x:t>0311</x:t>
  </x:si>
  <x:si>
    <x:t>Female breeding pigs</x:t>
  </x:si>
  <x:si>
    <x:t>0312</x:t>
  </x:si>
  <x:si>
    <x:t>Boars</x:t>
  </x:si>
  <x:si>
    <x:t>032</x:t>
  </x:si>
  <x:si>
    <x:t>Other pigs</x:t>
  </x:si>
  <x:si>
    <x:t>0321</x:t>
  </x:si>
  <x:si>
    <x:t>Other pigs: 20kg and over</x:t>
  </x:si>
  <x:si>
    <x:t>0322</x:t>
  </x:si>
  <x:si>
    <x:t>Other pigs: under 20kg</x:t>
  </x:si>
  <x:si>
    <x:t>07</x:t>
  </x:si>
  <x:si>
    <x:t>Total goats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</x:si>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</x:sst>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48V02965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ype of animal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0" totalsRowShown="0">
  <x:autoFilter ref="A1:J280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Region"/>
    <x:tableColumn id="7" name="C02148V02965"/>
    <x:tableColumn id="8" name="Type of anim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0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282054" style="0" customWidth="1"/>
    <x:col min="7" max="7" width="16.139196" style="0" customWidth="1"/>
    <x:col min="8" max="8" width="28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6284.1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2241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1490.4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750.6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48.4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414.6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158.5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256.1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1674.5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710.6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963.9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1905.7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869.2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1036.5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1786.7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4497.4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3689.7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2575.4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2494.8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1972.4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522.4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80.6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1114.3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1459.5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122.8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122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0.8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1336.7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989.8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347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7.4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115</x:v>
      </x:c>
      <x:c r="F33" s="0" t="s">
        <x:v>116</x:v>
      </x:c>
      <x:c r="G33" s="0" t="s">
        <x:v>52</x:v>
      </x:c>
      <x:c r="H33" s="0" t="s">
        <x:v>53</x:v>
      </x:c>
      <x:c r="I33" s="0" t="s">
        <x:v>54</x:v>
      </x:c>
      <x:c r="J33" s="0">
        <x:v>738.2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55</x:v>
      </x:c>
      <x:c r="H34" s="0" t="s">
        <x:v>56</x:v>
      </x:c>
      <x:c r="I34" s="0" t="s">
        <x:v>54</x:v>
      </x:c>
      <x:c r="J34" s="0">
        <x:v>243.8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115</x:v>
      </x:c>
      <x:c r="F35" s="0" t="s">
        <x:v>116</x:v>
      </x:c>
      <x:c r="G35" s="0" t="s">
        <x:v>57</x:v>
      </x:c>
      <x:c r="H35" s="0" t="s">
        <x:v>58</x:v>
      </x:c>
      <x:c r="I35" s="0" t="s">
        <x:v>54</x:v>
      </x:c>
      <x:c r="J35" s="0">
        <x:v>110.1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115</x:v>
      </x:c>
      <x:c r="F36" s="0" t="s">
        <x:v>116</x:v>
      </x:c>
      <x:c r="G36" s="0" t="s">
        <x:v>59</x:v>
      </x:c>
      <x:c r="H36" s="0" t="s">
        <x:v>60</x:v>
      </x:c>
      <x:c r="I36" s="0" t="s">
        <x:v>54</x:v>
      </x:c>
      <x:c r="J36" s="0">
        <x:v>133.7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115</x:v>
      </x:c>
      <x:c r="F37" s="0" t="s">
        <x:v>116</x:v>
      </x:c>
      <x:c r="G37" s="0" t="s">
        <x:v>61</x:v>
      </x:c>
      <x:c r="H37" s="0" t="s">
        <x:v>62</x:v>
      </x:c>
      <x:c r="I37" s="0" t="s">
        <x:v>54</x:v>
      </x:c>
      <x:c r="J37" s="0">
        <x:v>6.9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115</x:v>
      </x:c>
      <x:c r="F38" s="0" t="s">
        <x:v>116</x:v>
      </x:c>
      <x:c r="G38" s="0" t="s">
        <x:v>63</x:v>
      </x:c>
      <x:c r="H38" s="0" t="s">
        <x:v>64</x:v>
      </x:c>
      <x:c r="I38" s="0" t="s">
        <x:v>54</x:v>
      </x:c>
      <x:c r="J38" s="0">
        <x:v>54.9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115</x:v>
      </x:c>
      <x:c r="F39" s="0" t="s">
        <x:v>116</x:v>
      </x:c>
      <x:c r="G39" s="0" t="s">
        <x:v>65</x:v>
      </x:c>
      <x:c r="H39" s="0" t="s">
        <x:v>66</x:v>
      </x:c>
      <x:c r="I39" s="0" t="s">
        <x:v>54</x:v>
      </x:c>
      <x:c r="J39" s="0">
        <x:v>16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115</x:v>
      </x:c>
      <x:c r="F40" s="0" t="s">
        <x:v>116</x:v>
      </x:c>
      <x:c r="G40" s="0" t="s">
        <x:v>67</x:v>
      </x:c>
      <x:c r="H40" s="0" t="s">
        <x:v>68</x:v>
      </x:c>
      <x:c r="I40" s="0" t="s">
        <x:v>54</x:v>
      </x:c>
      <x:c r="J40" s="0">
        <x:v>38.9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0" t="s">
        <x:v>54</x:v>
      </x:c>
      <x:c r="J41" s="0">
        <x:v>193.8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115</x:v>
      </x:c>
      <x:c r="F42" s="0" t="s">
        <x:v>116</x:v>
      </x:c>
      <x:c r="G42" s="0" t="s">
        <x:v>71</x:v>
      </x:c>
      <x:c r="H42" s="0" t="s">
        <x:v>72</x:v>
      </x:c>
      <x:c r="I42" s="0" t="s">
        <x:v>54</x:v>
      </x:c>
      <x:c r="J42" s="0">
        <x:v>79.2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115</x:v>
      </x:c>
      <x:c r="F43" s="0" t="s">
        <x:v>116</x:v>
      </x:c>
      <x:c r="G43" s="0" t="s">
        <x:v>73</x:v>
      </x:c>
      <x:c r="H43" s="0" t="s">
        <x:v>74</x:v>
      </x:c>
      <x:c r="I43" s="0" t="s">
        <x:v>54</x:v>
      </x:c>
      <x:c r="J43" s="0">
        <x:v>114.5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115</x:v>
      </x:c>
      <x:c r="F44" s="0" t="s">
        <x:v>116</x:v>
      </x:c>
      <x:c r="G44" s="0" t="s">
        <x:v>75</x:v>
      </x:c>
      <x:c r="H44" s="0" t="s">
        <x:v>76</x:v>
      </x:c>
      <x:c r="I44" s="0" t="s">
        <x:v>54</x:v>
      </x:c>
      <x:c r="J44" s="0">
        <x:v>238.8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115</x:v>
      </x:c>
      <x:c r="F45" s="0" t="s">
        <x:v>116</x:v>
      </x:c>
      <x:c r="G45" s="0" t="s">
        <x:v>77</x:v>
      </x:c>
      <x:c r="H45" s="0" t="s">
        <x:v>78</x:v>
      </x:c>
      <x:c r="I45" s="0" t="s">
        <x:v>54</x:v>
      </x:c>
      <x:c r="J45" s="0">
        <x:v>112.2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115</x:v>
      </x:c>
      <x:c r="F46" s="0" t="s">
        <x:v>116</x:v>
      </x:c>
      <x:c r="G46" s="0" t="s">
        <x:v>79</x:v>
      </x:c>
      <x:c r="H46" s="0" t="s">
        <x:v>80</x:v>
      </x:c>
      <x:c r="I46" s="0" t="s">
        <x:v>54</x:v>
      </x:c>
      <x:c r="J46" s="0">
        <x:v>126.6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115</x:v>
      </x:c>
      <x:c r="F47" s="0" t="s">
        <x:v>116</x:v>
      </x:c>
      <x:c r="G47" s="0" t="s">
        <x:v>81</x:v>
      </x:c>
      <x:c r="H47" s="0" t="s">
        <x:v>82</x:v>
      </x:c>
      <x:c r="I47" s="0" t="s">
        <x:v>54</x:v>
      </x:c>
      <x:c r="J47" s="0">
        <x:v>214.4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115</x:v>
      </x:c>
      <x:c r="F48" s="0" t="s">
        <x:v>116</x:v>
      </x:c>
      <x:c r="G48" s="0" t="s">
        <x:v>83</x:v>
      </x:c>
      <x:c r="H48" s="0" t="s">
        <x:v>84</x:v>
      </x:c>
      <x:c r="I48" s="0" t="s">
        <x:v>54</x:v>
      </x:c>
      <x:c r="J48" s="0">
        <x:v>523.8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115</x:v>
      </x:c>
      <x:c r="F49" s="0" t="s">
        <x:v>116</x:v>
      </x:c>
      <x:c r="G49" s="0" t="s">
        <x:v>85</x:v>
      </x:c>
      <x:c r="H49" s="0" t="s">
        <x:v>86</x:v>
      </x:c>
      <x:c r="I49" s="0" t="s">
        <x:v>54</x:v>
      </x:c>
      <x:c r="J49" s="0">
        <x:v>948.3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115</x:v>
      </x:c>
      <x:c r="F50" s="0" t="s">
        <x:v>116</x:v>
      </x:c>
      <x:c r="G50" s="0" t="s">
        <x:v>87</x:v>
      </x:c>
      <x:c r="H50" s="0" t="s">
        <x:v>88</x:v>
      </x:c>
      <x:c r="I50" s="0" t="s">
        <x:v>54</x:v>
      </x:c>
      <x:c r="J50" s="0">
        <x:v>665.2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115</x:v>
      </x:c>
      <x:c r="F51" s="0" t="s">
        <x:v>116</x:v>
      </x:c>
      <x:c r="G51" s="0" t="s">
        <x:v>89</x:v>
      </x:c>
      <x:c r="H51" s="0" t="s">
        <x:v>90</x:v>
      </x:c>
      <x:c r="I51" s="0" t="s">
        <x:v>54</x:v>
      </x:c>
      <x:c r="J51" s="0">
        <x:v>643.5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115</x:v>
      </x:c>
      <x:c r="F52" s="0" t="s">
        <x:v>116</x:v>
      </x:c>
      <x:c r="G52" s="0" t="s">
        <x:v>91</x:v>
      </x:c>
      <x:c r="H52" s="0" t="s">
        <x:v>92</x:v>
      </x:c>
      <x:c r="I52" s="0" t="s">
        <x:v>54</x:v>
      </x:c>
      <x:c r="J52" s="0">
        <x:v>515.5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115</x:v>
      </x:c>
      <x:c r="F53" s="0" t="s">
        <x:v>116</x:v>
      </x:c>
      <x:c r="G53" s="0" t="s">
        <x:v>93</x:v>
      </x:c>
      <x:c r="H53" s="0" t="s">
        <x:v>94</x:v>
      </x:c>
      <x:c r="I53" s="0" t="s">
        <x:v>54</x:v>
      </x:c>
      <x:c r="J53" s="0">
        <x:v>128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115</x:v>
      </x:c>
      <x:c r="F54" s="0" t="s">
        <x:v>116</x:v>
      </x:c>
      <x:c r="G54" s="0" t="s">
        <x:v>95</x:v>
      </x:c>
      <x:c r="H54" s="0" t="s">
        <x:v>96</x:v>
      </x:c>
      <x:c r="I54" s="0" t="s">
        <x:v>54</x:v>
      </x:c>
      <x:c r="J54" s="0">
        <x:v>21.7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115</x:v>
      </x:c>
      <x:c r="F55" s="0" t="s">
        <x:v>116</x:v>
      </x:c>
      <x:c r="G55" s="0" t="s">
        <x:v>97</x:v>
      </x:c>
      <x:c r="H55" s="0" t="s">
        <x:v>98</x:v>
      </x:c>
      <x:c r="I55" s="0" t="s">
        <x:v>54</x:v>
      </x:c>
      <x:c r="J55" s="0">
        <x:v>283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115</x:v>
      </x:c>
      <x:c r="F56" s="0" t="s">
        <x:v>116</x:v>
      </x:c>
      <x:c r="G56" s="0" t="s">
        <x:v>99</x:v>
      </x:c>
      <x:c r="H56" s="0" t="s">
        <x:v>100</x:v>
      </x:c>
      <x:c r="I56" s="0" t="s">
        <x:v>54</x:v>
      </x:c>
      <x:c r="J56" s="0">
        <x:v>330.7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115</x:v>
      </x:c>
      <x:c r="F57" s="0" t="s">
        <x:v>116</x:v>
      </x:c>
      <x:c r="G57" s="0" t="s">
        <x:v>101</x:v>
      </x:c>
      <x:c r="H57" s="0" t="s">
        <x:v>102</x:v>
      </x:c>
      <x:c r="I57" s="0" t="s">
        <x:v>54</x:v>
      </x:c>
      <x:c r="J57" s="0">
        <x:v>30.2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115</x:v>
      </x:c>
      <x:c r="F58" s="0" t="s">
        <x:v>116</x:v>
      </x:c>
      <x:c r="G58" s="0" t="s">
        <x:v>103</x:v>
      </x:c>
      <x:c r="H58" s="0" t="s">
        <x:v>104</x:v>
      </x:c>
      <x:c r="I58" s="0" t="s">
        <x:v>54</x:v>
      </x:c>
      <x:c r="J58" s="0">
        <x:v>30.1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115</x:v>
      </x:c>
      <x:c r="F59" s="0" t="s">
        <x:v>116</x:v>
      </x:c>
      <x:c r="G59" s="0" t="s">
        <x:v>105</x:v>
      </x:c>
      <x:c r="H59" s="0" t="s">
        <x:v>106</x:v>
      </x:c>
      <x:c r="I59" s="0" t="s">
        <x:v>54</x:v>
      </x:c>
      <x:c r="J59" s="0">
        <x:v>0.1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115</x:v>
      </x:c>
      <x:c r="F60" s="0" t="s">
        <x:v>116</x:v>
      </x:c>
      <x:c r="G60" s="0" t="s">
        <x:v>107</x:v>
      </x:c>
      <x:c r="H60" s="0" t="s">
        <x:v>108</x:v>
      </x:c>
      <x:c r="I60" s="0" t="s">
        <x:v>54</x:v>
      </x:c>
      <x:c r="J60" s="0">
        <x:v>300.5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115</x:v>
      </x:c>
      <x:c r="F61" s="0" t="s">
        <x:v>116</x:v>
      </x:c>
      <x:c r="G61" s="0" t="s">
        <x:v>109</x:v>
      </x:c>
      <x:c r="H61" s="0" t="s">
        <x:v>110</x:v>
      </x:c>
      <x:c r="I61" s="0" t="s">
        <x:v>54</x:v>
      </x:c>
      <x:c r="J61" s="0">
        <x:v>233.4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111</x:v>
      </x:c>
      <x:c r="H62" s="0" t="s">
        <x:v>112</x:v>
      </x:c>
      <x:c r="I62" s="0" t="s">
        <x:v>54</x:v>
      </x:c>
      <x:c r="J62" s="0">
        <x:v>67.2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113</x:v>
      </x:c>
      <x:c r="H63" s="0" t="s">
        <x:v>114</x:v>
      </x:c>
      <x:c r="I63" s="0" t="s">
        <x:v>54</x:v>
      </x:c>
      <x:c r="J63" s="0">
        <x:v>1.4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52</x:v>
      </x:c>
      <x:c r="H64" s="0" t="s">
        <x:v>53</x:v>
      </x:c>
      <x:c r="I64" s="0" t="s">
        <x:v>54</x:v>
      </x:c>
      <x:c r="J64" s="0">
        <x:v>813.1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249.2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117</x:v>
      </x:c>
      <x:c r="F66" s="0" t="s">
        <x:v>118</x:v>
      </x:c>
      <x:c r="G66" s="0" t="s">
        <x:v>57</x:v>
      </x:c>
      <x:c r="H66" s="0" t="s">
        <x:v>58</x:v>
      </x:c>
      <x:c r="I66" s="0" t="s">
        <x:v>54</x:v>
      </x:c>
      <x:c r="J66" s="0">
        <x:v>68.9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117</x:v>
      </x:c>
      <x:c r="F67" s="0" t="s">
        <x:v>118</x:v>
      </x:c>
      <x:c r="G67" s="0" t="s">
        <x:v>59</x:v>
      </x:c>
      <x:c r="H67" s="0" t="s">
        <x:v>60</x:v>
      </x:c>
      <x:c r="I67" s="0" t="s">
        <x:v>54</x:v>
      </x:c>
      <x:c r="J67" s="0">
        <x:v>180.3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117</x:v>
      </x:c>
      <x:c r="F68" s="0" t="s">
        <x:v>118</x:v>
      </x:c>
      <x:c r="G68" s="0" t="s">
        <x:v>61</x:v>
      </x:c>
      <x:c r="H68" s="0" t="s">
        <x:v>62</x:v>
      </x:c>
      <x:c r="I68" s="0" t="s">
        <x:v>54</x:v>
      </x:c>
      <x:c r="J68" s="0">
        <x:v>7.9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117</x:v>
      </x:c>
      <x:c r="F69" s="0" t="s">
        <x:v>118</x:v>
      </x:c>
      <x:c r="G69" s="0" t="s">
        <x:v>63</x:v>
      </x:c>
      <x:c r="H69" s="0" t="s">
        <x:v>64</x:v>
      </x:c>
      <x:c r="I69" s="0" t="s">
        <x:v>54</x:v>
      </x:c>
      <x:c r="J69" s="0">
        <x:v>75.7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117</x:v>
      </x:c>
      <x:c r="F70" s="0" t="s">
        <x:v>118</x:v>
      </x:c>
      <x:c r="G70" s="0" t="s">
        <x:v>65</x:v>
      </x:c>
      <x:c r="H70" s="0" t="s">
        <x:v>66</x:v>
      </x:c>
      <x:c r="I70" s="0" t="s">
        <x:v>54</x:v>
      </x:c>
      <x:c r="J70" s="0">
        <x:v>27.3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117</x:v>
      </x:c>
      <x:c r="F71" s="0" t="s">
        <x:v>118</x:v>
      </x:c>
      <x:c r="G71" s="0" t="s">
        <x:v>67</x:v>
      </x:c>
      <x:c r="H71" s="0" t="s">
        <x:v>68</x:v>
      </x:c>
      <x:c r="I71" s="0" t="s">
        <x:v>54</x:v>
      </x:c>
      <x:c r="J71" s="0">
        <x:v>48.4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117</x:v>
      </x:c>
      <x:c r="F72" s="0" t="s">
        <x:v>118</x:v>
      </x:c>
      <x:c r="G72" s="0" t="s">
        <x:v>69</x:v>
      </x:c>
      <x:c r="H72" s="0" t="s">
        <x:v>70</x:v>
      </x:c>
      <x:c r="I72" s="0" t="s">
        <x:v>54</x:v>
      </x:c>
      <x:c r="J72" s="0">
        <x:v>223.4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117</x:v>
      </x:c>
      <x:c r="F73" s="0" t="s">
        <x:v>118</x:v>
      </x:c>
      <x:c r="G73" s="0" t="s">
        <x:v>71</x:v>
      </x:c>
      <x:c r="H73" s="0" t="s">
        <x:v>72</x:v>
      </x:c>
      <x:c r="I73" s="0" t="s">
        <x:v>54</x:v>
      </x:c>
      <x:c r="J73" s="0">
        <x:v>98.4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117</x:v>
      </x:c>
      <x:c r="F74" s="0" t="s">
        <x:v>118</x:v>
      </x:c>
      <x:c r="G74" s="0" t="s">
        <x:v>73</x:v>
      </x:c>
      <x:c r="H74" s="0" t="s">
        <x:v>74</x:v>
      </x:c>
      <x:c r="I74" s="0" t="s">
        <x:v>54</x:v>
      </x:c>
      <x:c r="J74" s="0">
        <x:v>125.1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117</x:v>
      </x:c>
      <x:c r="F75" s="0" t="s">
        <x:v>118</x:v>
      </x:c>
      <x:c r="G75" s="0" t="s">
        <x:v>75</x:v>
      </x:c>
      <x:c r="H75" s="0" t="s">
        <x:v>76</x:v>
      </x:c>
      <x:c r="I75" s="0" t="s">
        <x:v>54</x:v>
      </x:c>
      <x:c r="J75" s="0">
        <x:v>256.9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117</x:v>
      </x:c>
      <x:c r="F76" s="0" t="s">
        <x:v>118</x:v>
      </x:c>
      <x:c r="G76" s="0" t="s">
        <x:v>77</x:v>
      </x:c>
      <x:c r="H76" s="0" t="s">
        <x:v>78</x:v>
      </x:c>
      <x:c r="I76" s="0" t="s">
        <x:v>54</x:v>
      </x:c>
      <x:c r="J76" s="0">
        <x:v>121.1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117</x:v>
      </x:c>
      <x:c r="F77" s="0" t="s">
        <x:v>118</x:v>
      </x:c>
      <x:c r="G77" s="0" t="s">
        <x:v>79</x:v>
      </x:c>
      <x:c r="H77" s="0" t="s">
        <x:v>80</x:v>
      </x:c>
      <x:c r="I77" s="0" t="s">
        <x:v>54</x:v>
      </x:c>
      <x:c r="J77" s="0">
        <x:v>135.8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117</x:v>
      </x:c>
      <x:c r="F78" s="0" t="s">
        <x:v>118</x:v>
      </x:c>
      <x:c r="G78" s="0" t="s">
        <x:v>81</x:v>
      </x:c>
      <x:c r="H78" s="0" t="s">
        <x:v>82</x:v>
      </x:c>
      <x:c r="I78" s="0" t="s">
        <x:v>54</x:v>
      </x:c>
      <x:c r="J78" s="0">
        <x:v>254.6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117</x:v>
      </x:c>
      <x:c r="F79" s="0" t="s">
        <x:v>118</x:v>
      </x:c>
      <x:c r="G79" s="0" t="s">
        <x:v>83</x:v>
      </x:c>
      <x:c r="H79" s="0" t="s">
        <x:v>84</x:v>
      </x:c>
      <x:c r="I79" s="0" t="s">
        <x:v>54</x:v>
      </x:c>
      <x:c r="J79" s="0">
        <x:v>558.5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117</x:v>
      </x:c>
      <x:c r="F80" s="0" t="s">
        <x:v>118</x:v>
      </x:c>
      <x:c r="G80" s="0" t="s">
        <x:v>85</x:v>
      </x:c>
      <x:c r="H80" s="0" t="s">
        <x:v>86</x:v>
      </x:c>
      <x:c r="I80" s="0" t="s">
        <x:v>54</x:v>
      </x:c>
      <x:c r="J80" s="0">
        <x:v>1019.8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117</x:v>
      </x:c>
      <x:c r="F81" s="0" t="s">
        <x:v>118</x:v>
      </x:c>
      <x:c r="G81" s="0" t="s">
        <x:v>87</x:v>
      </x:c>
      <x:c r="H81" s="0" t="s">
        <x:v>88</x:v>
      </x:c>
      <x:c r="I81" s="0" t="s">
        <x:v>54</x:v>
      </x:c>
      <x:c r="J81" s="0">
        <x:v>718.8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117</x:v>
      </x:c>
      <x:c r="F82" s="0" t="s">
        <x:v>118</x:v>
      </x:c>
      <x:c r="G82" s="0" t="s">
        <x:v>89</x:v>
      </x:c>
      <x:c r="H82" s="0" t="s">
        <x:v>90</x:v>
      </x:c>
      <x:c r="I82" s="0" t="s">
        <x:v>54</x:v>
      </x:c>
      <x:c r="J82" s="0">
        <x:v>696.6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117</x:v>
      </x:c>
      <x:c r="F83" s="0" t="s">
        <x:v>118</x:v>
      </x:c>
      <x:c r="G83" s="0" t="s">
        <x:v>91</x:v>
      </x:c>
      <x:c r="H83" s="0" t="s">
        <x:v>92</x:v>
      </x:c>
      <x:c r="I83" s="0" t="s">
        <x:v>54</x:v>
      </x:c>
      <x:c r="J83" s="0">
        <x:v>548.3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117</x:v>
      </x:c>
      <x:c r="F84" s="0" t="s">
        <x:v>118</x:v>
      </x:c>
      <x:c r="G84" s="0" t="s">
        <x:v>93</x:v>
      </x:c>
      <x:c r="H84" s="0" t="s">
        <x:v>94</x:v>
      </x:c>
      <x:c r="I84" s="0" t="s">
        <x:v>54</x:v>
      </x:c>
      <x:c r="J84" s="0">
        <x:v>148.3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117</x:v>
      </x:c>
      <x:c r="F85" s="0" t="s">
        <x:v>118</x:v>
      </x:c>
      <x:c r="G85" s="0" t="s">
        <x:v>95</x:v>
      </x:c>
      <x:c r="H85" s="0" t="s">
        <x:v>96</x:v>
      </x:c>
      <x:c r="I85" s="0" t="s">
        <x:v>54</x:v>
      </x:c>
      <x:c r="J85" s="0">
        <x:v>22.2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117</x:v>
      </x:c>
      <x:c r="F86" s="0" t="s">
        <x:v>118</x:v>
      </x:c>
      <x:c r="G86" s="0" t="s">
        <x:v>97</x:v>
      </x:c>
      <x:c r="H86" s="0" t="s">
        <x:v>98</x:v>
      </x:c>
      <x:c r="I86" s="0" t="s">
        <x:v>54</x:v>
      </x:c>
      <x:c r="J86" s="0">
        <x:v>301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117</x:v>
      </x:c>
      <x:c r="F87" s="0" t="s">
        <x:v>118</x:v>
      </x:c>
      <x:c r="G87" s="0" t="s">
        <x:v>99</x:v>
      </x:c>
      <x:c r="H87" s="0" t="s">
        <x:v>100</x:v>
      </x:c>
      <x:c r="I87" s="0" t="s">
        <x:v>54</x:v>
      </x:c>
      <x:c r="J87" s="0">
        <x:v>35.5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117</x:v>
      </x:c>
      <x:c r="F88" s="0" t="s">
        <x:v>118</x:v>
      </x:c>
      <x:c r="G88" s="0" t="s">
        <x:v>101</x:v>
      </x:c>
      <x:c r="H88" s="0" t="s">
        <x:v>102</x:v>
      </x:c>
      <x:c r="I88" s="0" t="s">
        <x:v>54</x:v>
      </x:c>
      <x:c r="J88" s="0">
        <x:v>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117</x:v>
      </x:c>
      <x:c r="F89" s="0" t="s">
        <x:v>118</x:v>
      </x:c>
      <x:c r="G89" s="0" t="s">
        <x:v>103</x:v>
      </x:c>
      <x:c r="H89" s="0" t="s">
        <x:v>104</x:v>
      </x:c>
      <x:c r="I89" s="0" t="s">
        <x:v>54</x:v>
      </x:c>
      <x:c r="J89" s="0">
        <x:v>2.9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117</x:v>
      </x:c>
      <x:c r="F90" s="0" t="s">
        <x:v>118</x:v>
      </x:c>
      <x:c r="G90" s="0" t="s">
        <x:v>105</x:v>
      </x:c>
      <x:c r="H90" s="0" t="s">
        <x:v>106</x:v>
      </x:c>
      <x:c r="I90" s="0" t="s">
        <x:v>54</x:v>
      </x:c>
      <x:c r="J90" s="0">
        <x:v>0.1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117</x:v>
      </x:c>
      <x:c r="F91" s="0" t="s">
        <x:v>118</x:v>
      </x:c>
      <x:c r="G91" s="0" t="s">
        <x:v>107</x:v>
      </x:c>
      <x:c r="H91" s="0" t="s">
        <x:v>108</x:v>
      </x:c>
      <x:c r="I91" s="0" t="s">
        <x:v>54</x:v>
      </x:c>
      <x:c r="J91" s="0">
        <x:v>32.5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109</x:v>
      </x:c>
      <x:c r="H92" s="0" t="s">
        <x:v>110</x:v>
      </x:c>
      <x:c r="I92" s="0" t="s">
        <x:v>54</x:v>
      </x:c>
      <x:c r="J92" s="0">
        <x:v>24.1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111</x:v>
      </x:c>
      <x:c r="H93" s="0" t="s">
        <x:v>112</x:v>
      </x:c>
      <x:c r="I93" s="0" t="s">
        <x:v>54</x:v>
      </x:c>
      <x:c r="J93" s="0">
        <x:v>8.4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113</x:v>
      </x:c>
      <x:c r="H94" s="0" t="s">
        <x:v>114</x:v>
      </x:c>
      <x:c r="I94" s="0" t="s">
        <x:v>54</x:v>
      </x:c>
      <x:c r="J94" s="0">
        <x:v>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1225.4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443.7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320.3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119</x:v>
      </x:c>
      <x:c r="F98" s="0" t="s">
        <x:v>120</x:v>
      </x:c>
      <x:c r="G98" s="0" t="s">
        <x:v>59</x:v>
      </x:c>
      <x:c r="H98" s="0" t="s">
        <x:v>60</x:v>
      </x:c>
      <x:c r="I98" s="0" t="s">
        <x:v>54</x:v>
      </x:c>
      <x:c r="J98" s="0">
        <x:v>123.4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119</x:v>
      </x:c>
      <x:c r="F99" s="0" t="s">
        <x:v>120</x:v>
      </x:c>
      <x:c r="G99" s="0" t="s">
        <x:v>61</x:v>
      </x:c>
      <x:c r="H99" s="0" t="s">
        <x:v>62</x:v>
      </x:c>
      <x:c r="I99" s="0" t="s">
        <x:v>54</x:v>
      </x:c>
      <x:c r="J99" s="0">
        <x:v>9.2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119</x:v>
      </x:c>
      <x:c r="F100" s="0" t="s">
        <x:v>120</x:v>
      </x:c>
      <x:c r="G100" s="0" t="s">
        <x:v>63</x:v>
      </x:c>
      <x:c r="H100" s="0" t="s">
        <x:v>64</x:v>
      </x:c>
      <x:c r="I100" s="0" t="s">
        <x:v>54</x:v>
      </x:c>
      <x:c r="J100" s="0">
        <x:v>68.2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119</x:v>
      </x:c>
      <x:c r="F101" s="0" t="s">
        <x:v>120</x:v>
      </x:c>
      <x:c r="G101" s="0" t="s">
        <x:v>65</x:v>
      </x:c>
      <x:c r="H101" s="0" t="s">
        <x:v>66</x:v>
      </x:c>
      <x:c r="I101" s="0" t="s">
        <x:v>54</x:v>
      </x:c>
      <x:c r="J101" s="0">
        <x:v>28.1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119</x:v>
      </x:c>
      <x:c r="F102" s="0" t="s">
        <x:v>120</x:v>
      </x:c>
      <x:c r="G102" s="0" t="s">
        <x:v>67</x:v>
      </x:c>
      <x:c r="H102" s="0" t="s">
        <x:v>68</x:v>
      </x:c>
      <x:c r="I102" s="0" t="s">
        <x:v>54</x:v>
      </x:c>
      <x:c r="J102" s="0">
        <x:v>40.1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119</x:v>
      </x:c>
      <x:c r="F103" s="0" t="s">
        <x:v>120</x:v>
      </x:c>
      <x:c r="G103" s="0" t="s">
        <x:v>69</x:v>
      </x:c>
      <x:c r="H103" s="0" t="s">
        <x:v>70</x:v>
      </x:c>
      <x:c r="I103" s="0" t="s">
        <x:v>54</x:v>
      </x:c>
      <x:c r="J103" s="0">
        <x:v>323.7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119</x:v>
      </x:c>
      <x:c r="F104" s="0" t="s">
        <x:v>120</x:v>
      </x:c>
      <x:c r="G104" s="0" t="s">
        <x:v>71</x:v>
      </x:c>
      <x:c r="H104" s="0" t="s">
        <x:v>72</x:v>
      </x:c>
      <x:c r="I104" s="0" t="s">
        <x:v>54</x:v>
      </x:c>
      <x:c r="J104" s="0">
        <x:v>147.9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119</x:v>
      </x:c>
      <x:c r="F105" s="0" t="s">
        <x:v>120</x:v>
      </x:c>
      <x:c r="G105" s="0" t="s">
        <x:v>73</x:v>
      </x:c>
      <x:c r="H105" s="0" t="s">
        <x:v>74</x:v>
      </x:c>
      <x:c r="I105" s="0" t="s">
        <x:v>54</x:v>
      </x:c>
      <x:c r="J105" s="0">
        <x:v>175.8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119</x:v>
      </x:c>
      <x:c r="F106" s="0" t="s">
        <x:v>120</x:v>
      </x:c>
      <x:c r="G106" s="0" t="s">
        <x:v>75</x:v>
      </x:c>
      <x:c r="H106" s="0" t="s">
        <x:v>76</x:v>
      </x:c>
      <x:c r="I106" s="0" t="s">
        <x:v>54</x:v>
      </x:c>
      <x:c r="J106" s="0">
        <x:v>380.5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119</x:v>
      </x:c>
      <x:c r="F107" s="0" t="s">
        <x:v>120</x:v>
      </x:c>
      <x:c r="G107" s="0" t="s">
        <x:v>77</x:v>
      </x:c>
      <x:c r="H107" s="0" t="s">
        <x:v>78</x:v>
      </x:c>
      <x:c r="I107" s="0" t="s">
        <x:v>54</x:v>
      </x:c>
      <x:c r="J107" s="0">
        <x:v>180.3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119</x:v>
      </x:c>
      <x:c r="F108" s="0" t="s">
        <x:v>120</x:v>
      </x:c>
      <x:c r="G108" s="0" t="s">
        <x:v>79</x:v>
      </x:c>
      <x:c r="H108" s="0" t="s">
        <x:v>80</x:v>
      </x:c>
      <x:c r="I108" s="0" t="s">
        <x:v>54</x:v>
      </x:c>
      <x:c r="J108" s="0">
        <x:v>200.2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119</x:v>
      </x:c>
      <x:c r="F109" s="0" t="s">
        <x:v>120</x:v>
      </x:c>
      <x:c r="G109" s="0" t="s">
        <x:v>81</x:v>
      </x:c>
      <x:c r="H109" s="0" t="s">
        <x:v>82</x:v>
      </x:c>
      <x:c r="I109" s="0" t="s">
        <x:v>54</x:v>
      </x:c>
      <x:c r="J109" s="0">
        <x:v>365.6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119</x:v>
      </x:c>
      <x:c r="F110" s="0" t="s">
        <x:v>120</x:v>
      </x:c>
      <x:c r="G110" s="0" t="s">
        <x:v>83</x:v>
      </x:c>
      <x:c r="H110" s="0" t="s">
        <x:v>84</x:v>
      </x:c>
      <x:c r="I110" s="0" t="s">
        <x:v>54</x:v>
      </x:c>
      <x:c r="J110" s="0">
        <x:v>859.8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119</x:v>
      </x:c>
      <x:c r="F111" s="0" t="s">
        <x:v>120</x:v>
      </x:c>
      <x:c r="G111" s="0" t="s">
        <x:v>85</x:v>
      </x:c>
      <x:c r="H111" s="0" t="s">
        <x:v>86</x:v>
      </x:c>
      <x:c r="I111" s="0" t="s">
        <x:v>54</x:v>
      </x:c>
      <x:c r="J111" s="0">
        <x:v>152.9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119</x:v>
      </x:c>
      <x:c r="F112" s="0" t="s">
        <x:v>120</x:v>
      </x:c>
      <x:c r="G112" s="0" t="s">
        <x:v>87</x:v>
      </x:c>
      <x:c r="H112" s="0" t="s">
        <x:v>88</x:v>
      </x:c>
      <x:c r="I112" s="0" t="s">
        <x:v>54</x:v>
      </x:c>
      <x:c r="J112" s="0">
        <x:v>99.5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119</x:v>
      </x:c>
      <x:c r="F113" s="0" t="s">
        <x:v>120</x:v>
      </x:c>
      <x:c r="G113" s="0" t="s">
        <x:v>89</x:v>
      </x:c>
      <x:c r="H113" s="0" t="s">
        <x:v>90</x:v>
      </x:c>
      <x:c r="I113" s="0" t="s">
        <x:v>54</x:v>
      </x:c>
      <x:c r="J113" s="0">
        <x:v>95.7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119</x:v>
      </x:c>
      <x:c r="F114" s="0" t="s">
        <x:v>120</x:v>
      </x:c>
      <x:c r="G114" s="0" t="s">
        <x:v>91</x:v>
      </x:c>
      <x:c r="H114" s="0" t="s">
        <x:v>92</x:v>
      </x:c>
      <x:c r="I114" s="0" t="s">
        <x:v>54</x:v>
      </x:c>
      <x:c r="J114" s="0">
        <x:v>77.1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119</x:v>
      </x:c>
      <x:c r="F115" s="0" t="s">
        <x:v>120</x:v>
      </x:c>
      <x:c r="G115" s="0" t="s">
        <x:v>93</x:v>
      </x:c>
      <x:c r="H115" s="0" t="s">
        <x:v>94</x:v>
      </x:c>
      <x:c r="I115" s="0" t="s">
        <x:v>54</x:v>
      </x:c>
      <x:c r="J115" s="0">
        <x:v>18.6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119</x:v>
      </x:c>
      <x:c r="F116" s="0" t="s">
        <x:v>120</x:v>
      </x:c>
      <x:c r="G116" s="0" t="s">
        <x:v>95</x:v>
      </x:c>
      <x:c r="H116" s="0" t="s">
        <x:v>96</x:v>
      </x:c>
      <x:c r="I116" s="0" t="s">
        <x:v>54</x:v>
      </x:c>
      <x:c r="J116" s="0">
        <x:v>3.8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119</x:v>
      </x:c>
      <x:c r="F117" s="0" t="s">
        <x:v>120</x:v>
      </x:c>
      <x:c r="G117" s="0" t="s">
        <x:v>97</x:v>
      </x:c>
      <x:c r="H117" s="0" t="s">
        <x:v>98</x:v>
      </x:c>
      <x:c r="I117" s="0" t="s">
        <x:v>54</x:v>
      </x:c>
      <x:c r="J117" s="0">
        <x:v>53.3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119</x:v>
      </x:c>
      <x:c r="F118" s="0" t="s">
        <x:v>120</x:v>
      </x:c>
      <x:c r="G118" s="0" t="s">
        <x:v>99</x:v>
      </x:c>
      <x:c r="H118" s="0" t="s">
        <x:v>100</x:v>
      </x:c>
      <x:c r="I118" s="0" t="s">
        <x:v>54</x:v>
      </x:c>
      <x:c r="J118" s="0">
        <x:v>195.4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119</x:v>
      </x:c>
      <x:c r="F119" s="0" t="s">
        <x:v>120</x:v>
      </x:c>
      <x:c r="G119" s="0" t="s">
        <x:v>101</x:v>
      </x:c>
      <x:c r="H119" s="0" t="s">
        <x:v>102</x:v>
      </x:c>
      <x:c r="I119" s="0" t="s">
        <x:v>54</x:v>
      </x:c>
      <x:c r="J119" s="0">
        <x:v>16.7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119</x:v>
      </x:c>
      <x:c r="F120" s="0" t="s">
        <x:v>120</x:v>
      </x:c>
      <x:c r="G120" s="0" t="s">
        <x:v>103</x:v>
      </x:c>
      <x:c r="H120" s="0" t="s">
        <x:v>104</x:v>
      </x:c>
      <x:c r="I120" s="0" t="s">
        <x:v>54</x:v>
      </x:c>
      <x:c r="J120" s="0">
        <x:v>16.7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119</x:v>
      </x:c>
      <x:c r="F121" s="0" t="s">
        <x:v>120</x:v>
      </x:c>
      <x:c r="G121" s="0" t="s">
        <x:v>105</x:v>
      </x:c>
      <x:c r="H121" s="0" t="s">
        <x:v>106</x:v>
      </x:c>
      <x:c r="I121" s="0" t="s">
        <x:v>54</x:v>
      </x:c>
      <x:c r="J121" s="0">
        <x:v>0.1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107</x:v>
      </x:c>
      <x:c r="H122" s="0" t="s">
        <x:v>108</x:v>
      </x:c>
      <x:c r="I122" s="0" t="s">
        <x:v>54</x:v>
      </x:c>
      <x:c r="J122" s="0">
        <x:v>178.6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119</x:v>
      </x:c>
      <x:c r="F123" s="0" t="s">
        <x:v>120</x:v>
      </x:c>
      <x:c r="G123" s="0" t="s">
        <x:v>109</x:v>
      </x:c>
      <x:c r="H123" s="0" t="s">
        <x:v>110</x:v>
      </x:c>
      <x:c r="I123" s="0" t="s">
        <x:v>54</x:v>
      </x:c>
      <x:c r="J123" s="0">
        <x:v>137.7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111</x:v>
      </x:c>
      <x:c r="H124" s="0" t="s">
        <x:v>112</x:v>
      </x:c>
      <x:c r="I124" s="0" t="s">
        <x:v>54</x:v>
      </x:c>
      <x:c r="J124" s="0">
        <x:v>41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119</x:v>
      </x:c>
      <x:c r="F125" s="0" t="s">
        <x:v>120</x:v>
      </x:c>
      <x:c r="G125" s="0" t="s">
        <x:v>113</x:v>
      </x:c>
      <x:c r="H125" s="0" t="s">
        <x:v>114</x:v>
      </x:c>
      <x:c r="I125" s="0" t="s">
        <x:v>54</x:v>
      </x:c>
      <x:c r="J125" s="0">
        <x:v>1.4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52</x:v>
      </x:c>
      <x:c r="H126" s="0" t="s">
        <x:v>53</x:v>
      </x:c>
      <x:c r="I126" s="0" t="s">
        <x:v>54</x:v>
      </x:c>
      <x:c r="J126" s="0">
        <x:v>908.6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55</x:v>
      </x:c>
      <x:c r="H127" s="0" t="s">
        <x:v>56</x:v>
      </x:c>
      <x:c r="I127" s="0" t="s">
        <x:v>54</x:v>
      </x:c>
      <x:c r="J127" s="0">
        <x:v>349.6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57</x:v>
      </x:c>
      <x:c r="H128" s="0" t="s">
        <x:v>58</x:v>
      </x:c>
      <x:c r="I128" s="0" t="s">
        <x:v>54</x:v>
      </x:c>
      <x:c r="J128" s="0">
        <x:v>282.5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59</x:v>
      </x:c>
      <x:c r="H129" s="0" t="s">
        <x:v>60</x:v>
      </x:c>
      <x:c r="I129" s="0" t="s">
        <x:v>54</x:v>
      </x:c>
      <x:c r="J129" s="0">
        <x:v>67.2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61</x:v>
      </x:c>
      <x:c r="H130" s="0" t="s">
        <x:v>62</x:v>
      </x:c>
      <x:c r="I130" s="0" t="s">
        <x:v>54</x:v>
      </x:c>
      <x:c r="J130" s="0">
        <x:v>5.8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63</x:v>
      </x:c>
      <x:c r="H131" s="0" t="s">
        <x:v>64</x:v>
      </x:c>
      <x:c r="I131" s="0" t="s">
        <x:v>54</x:v>
      </x:c>
      <x:c r="J131" s="0">
        <x:v>45.4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65</x:v>
      </x:c>
      <x:c r="H132" s="0" t="s">
        <x:v>66</x:v>
      </x:c>
      <x:c r="I132" s="0" t="s">
        <x:v>54</x:v>
      </x:c>
      <x:c r="J132" s="0">
        <x:v>19.1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67</x:v>
      </x:c>
      <x:c r="H133" s="0" t="s">
        <x:v>68</x:v>
      </x:c>
      <x:c r="I133" s="0" t="s">
        <x:v>54</x:v>
      </x:c>
      <x:c r="J133" s="0">
        <x:v>26.3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121</x:v>
      </x:c>
      <x:c r="F134" s="0" t="s">
        <x:v>122</x:v>
      </x:c>
      <x:c r="G134" s="0" t="s">
        <x:v>69</x:v>
      </x:c>
      <x:c r="H134" s="0" t="s">
        <x:v>70</x:v>
      </x:c>
      <x:c r="I134" s="0" t="s">
        <x:v>54</x:v>
      </x:c>
      <x:c r="J134" s="0">
        <x:v>238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121</x:v>
      </x:c>
      <x:c r="F135" s="0" t="s">
        <x:v>122</x:v>
      </x:c>
      <x:c r="G135" s="0" t="s">
        <x:v>71</x:v>
      </x:c>
      <x:c r="H135" s="0" t="s">
        <x:v>72</x:v>
      </x:c>
      <x:c r="I135" s="0" t="s">
        <x:v>54</x:v>
      </x:c>
      <x:c r="J135" s="0">
        <x:v>102.2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121</x:v>
      </x:c>
      <x:c r="F136" s="0" t="s">
        <x:v>122</x:v>
      </x:c>
      <x:c r="G136" s="0" t="s">
        <x:v>73</x:v>
      </x:c>
      <x:c r="H136" s="0" t="s">
        <x:v>74</x:v>
      </x:c>
      <x:c r="I136" s="0" t="s">
        <x:v>54</x:v>
      </x:c>
      <x:c r="J136" s="0">
        <x:v>135.8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121</x:v>
      </x:c>
      <x:c r="F137" s="0" t="s">
        <x:v>122</x:v>
      </x:c>
      <x:c r="G137" s="0" t="s">
        <x:v>75</x:v>
      </x:c>
      <x:c r="H137" s="0" t="s">
        <x:v>76</x:v>
      </x:c>
      <x:c r="I137" s="0" t="s">
        <x:v>54</x:v>
      </x:c>
      <x:c r="J137" s="0">
        <x:v>269.7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121</x:v>
      </x:c>
      <x:c r="F138" s="0" t="s">
        <x:v>122</x:v>
      </x:c>
      <x:c r="G138" s="0" t="s">
        <x:v>77</x:v>
      </x:c>
      <x:c r="H138" s="0" t="s">
        <x:v>78</x:v>
      </x:c>
      <x:c r="I138" s="0" t="s">
        <x:v>54</x:v>
      </x:c>
      <x:c r="J138" s="0">
        <x:v>120.2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121</x:v>
      </x:c>
      <x:c r="F139" s="0" t="s">
        <x:v>122</x:v>
      </x:c>
      <x:c r="G139" s="0" t="s">
        <x:v>79</x:v>
      </x:c>
      <x:c r="H139" s="0" t="s">
        <x:v>80</x:v>
      </x:c>
      <x:c r="I139" s="0" t="s">
        <x:v>54</x:v>
      </x:c>
      <x:c r="J139" s="0">
        <x:v>149.5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121</x:v>
      </x:c>
      <x:c r="F140" s="0" t="s">
        <x:v>122</x:v>
      </x:c>
      <x:c r="G140" s="0" t="s">
        <x:v>81</x:v>
      </x:c>
      <x:c r="H140" s="0" t="s">
        <x:v>82</x:v>
      </x:c>
      <x:c r="I140" s="0" t="s">
        <x:v>54</x:v>
      </x:c>
      <x:c r="J140" s="0">
        <x:v>247.3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121</x:v>
      </x:c>
      <x:c r="F141" s="0" t="s">
        <x:v>122</x:v>
      </x:c>
      <x:c r="G141" s="0" t="s">
        <x:v>83</x:v>
      </x:c>
      <x:c r="H141" s="0" t="s">
        <x:v>84</x:v>
      </x:c>
      <x:c r="I141" s="0" t="s">
        <x:v>54</x:v>
      </x:c>
      <x:c r="J141" s="0">
        <x:v>661.2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121</x:v>
      </x:c>
      <x:c r="F142" s="0" t="s">
        <x:v>122</x:v>
      </x:c>
      <x:c r="G142" s="0" t="s">
        <x:v>85</x:v>
      </x:c>
      <x:c r="H142" s="0" t="s">
        <x:v>86</x:v>
      </x:c>
      <x:c r="I142" s="0" t="s">
        <x:v>54</x:v>
      </x:c>
      <x:c r="J142" s="0">
        <x:v>325.3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121</x:v>
      </x:c>
      <x:c r="F143" s="0" t="s">
        <x:v>122</x:v>
      </x:c>
      <x:c r="G143" s="0" t="s">
        <x:v>87</x:v>
      </x:c>
      <x:c r="H143" s="0" t="s">
        <x:v>88</x:v>
      </x:c>
      <x:c r="I143" s="0" t="s">
        <x:v>54</x:v>
      </x:c>
      <x:c r="J143" s="0">
        <x:v>215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121</x:v>
      </x:c>
      <x:c r="F144" s="0" t="s">
        <x:v>122</x:v>
      </x:c>
      <x:c r="G144" s="0" t="s">
        <x:v>89</x:v>
      </x:c>
      <x:c r="H144" s="0" t="s">
        <x:v>90</x:v>
      </x:c>
      <x:c r="I144" s="0" t="s">
        <x:v>54</x:v>
      </x:c>
      <x:c r="J144" s="0">
        <x:v>208.4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121</x:v>
      </x:c>
      <x:c r="F145" s="0" t="s">
        <x:v>122</x:v>
      </x:c>
      <x:c r="G145" s="0" t="s">
        <x:v>91</x:v>
      </x:c>
      <x:c r="H145" s="0" t="s">
        <x:v>92</x:v>
      </x:c>
      <x:c r="I145" s="0" t="s">
        <x:v>54</x:v>
      </x:c>
      <x:c r="J145" s="0">
        <x:v>162.2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121</x:v>
      </x:c>
      <x:c r="F146" s="0" t="s">
        <x:v>122</x:v>
      </x:c>
      <x:c r="G146" s="0" t="s">
        <x:v>93</x:v>
      </x:c>
      <x:c r="H146" s="0" t="s">
        <x:v>94</x:v>
      </x:c>
      <x:c r="I146" s="0" t="s">
        <x:v>54</x:v>
      </x:c>
      <x:c r="J146" s="0">
        <x:v>46.1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121</x:v>
      </x:c>
      <x:c r="F147" s="0" t="s">
        <x:v>122</x:v>
      </x:c>
      <x:c r="G147" s="0" t="s">
        <x:v>95</x:v>
      </x:c>
      <x:c r="H147" s="0" t="s">
        <x:v>96</x:v>
      </x:c>
      <x:c r="I147" s="0" t="s">
        <x:v>54</x:v>
      </x:c>
      <x:c r="J147" s="0">
        <x:v>6.6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121</x:v>
      </x:c>
      <x:c r="F148" s="0" t="s">
        <x:v>122</x:v>
      </x:c>
      <x:c r="G148" s="0" t="s">
        <x:v>97</x:v>
      </x:c>
      <x:c r="H148" s="0" t="s">
        <x:v>98</x:v>
      </x:c>
      <x:c r="I148" s="0" t="s">
        <x:v>54</x:v>
      </x:c>
      <x:c r="J148" s="0">
        <x:v>110.3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121</x:v>
      </x:c>
      <x:c r="F149" s="0" t="s">
        <x:v>122</x:v>
      </x:c>
      <x:c r="G149" s="0" t="s">
        <x:v>99</x:v>
      </x:c>
      <x:c r="H149" s="0" t="s">
        <x:v>100</x:v>
      </x:c>
      <x:c r="I149" s="0" t="s">
        <x:v>54</x:v>
      </x:c>
      <x:c r="J149" s="0">
        <x:v>226.6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121</x:v>
      </x:c>
      <x:c r="F150" s="0" t="s">
        <x:v>122</x:v>
      </x:c>
      <x:c r="G150" s="0" t="s">
        <x:v>101</x:v>
      </x:c>
      <x:c r="H150" s="0" t="s">
        <x:v>102</x:v>
      </x:c>
      <x:c r="I150" s="0" t="s">
        <x:v>54</x:v>
      </x:c>
      <x:c r="J150" s="0">
        <x:v>18.1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121</x:v>
      </x:c>
      <x:c r="F151" s="0" t="s">
        <x:v>122</x:v>
      </x:c>
      <x:c r="G151" s="0" t="s">
        <x:v>103</x:v>
      </x:c>
      <x:c r="H151" s="0" t="s">
        <x:v>104</x:v>
      </x:c>
      <x:c r="I151" s="0" t="s">
        <x:v>54</x:v>
      </x:c>
      <x:c r="J151" s="0">
        <x:v>17.7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105</x:v>
      </x:c>
      <x:c r="H152" s="0" t="s">
        <x:v>106</x:v>
      </x:c>
      <x:c r="I152" s="0" t="s">
        <x:v>54</x:v>
      </x:c>
      <x:c r="J152" s="0">
        <x:v>0.4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107</x:v>
      </x:c>
      <x:c r="H153" s="0" t="s">
        <x:v>108</x:v>
      </x:c>
      <x:c r="I153" s="0" t="s">
        <x:v>54</x:v>
      </x:c>
      <x:c r="J153" s="0">
        <x:v>208.5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109</x:v>
      </x:c>
      <x:c r="H154" s="0" t="s">
        <x:v>110</x:v>
      </x:c>
      <x:c r="I154" s="0" t="s">
        <x:v>54</x:v>
      </x:c>
      <x:c r="J154" s="0">
        <x:v>150.9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111</x:v>
      </x:c>
      <x:c r="H155" s="0" t="s">
        <x:v>112</x:v>
      </x:c>
      <x:c r="I155" s="0" t="s">
        <x:v>54</x:v>
      </x:c>
      <x:c r="J155" s="0">
        <x:v>57.6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113</x:v>
      </x:c>
      <x:c r="H156" s="0" t="s">
        <x:v>114</x:v>
      </x:c>
      <x:c r="I156" s="0" t="s">
        <x:v>54</x:v>
      </x:c>
      <x:c r="J156" s="0">
        <x:v>0.7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1199.2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532.5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440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92.5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9.2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123</x:v>
      </x:c>
      <x:c r="F162" s="0" t="s">
        <x:v>124</x:v>
      </x:c>
      <x:c r="G162" s="0" t="s">
        <x:v>63</x:v>
      </x:c>
      <x:c r="H162" s="0" t="s">
        <x:v>64</x:v>
      </x:c>
      <x:c r="I162" s="0" t="s">
        <x:v>54</x:v>
      </x:c>
      <x:c r="J162" s="0">
        <x:v>47.4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123</x:v>
      </x:c>
      <x:c r="F163" s="0" t="s">
        <x:v>124</x:v>
      </x:c>
      <x:c r="G163" s="0" t="s">
        <x:v>65</x:v>
      </x:c>
      <x:c r="H163" s="0" t="s">
        <x:v>66</x:v>
      </x:c>
      <x:c r="I163" s="0" t="s">
        <x:v>54</x:v>
      </x:c>
      <x:c r="J163" s="0">
        <x:v>14.5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123</x:v>
      </x:c>
      <x:c r="F164" s="0" t="s">
        <x:v>124</x:v>
      </x:c>
      <x:c r="G164" s="0" t="s">
        <x:v>67</x:v>
      </x:c>
      <x:c r="H164" s="0" t="s">
        <x:v>68</x:v>
      </x:c>
      <x:c r="I164" s="0" t="s">
        <x:v>54</x:v>
      </x:c>
      <x:c r="J164" s="0">
        <x:v>32.9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123</x:v>
      </x:c>
      <x:c r="F165" s="0" t="s">
        <x:v>124</x:v>
      </x:c>
      <x:c r="G165" s="0" t="s">
        <x:v>69</x:v>
      </x:c>
      <x:c r="H165" s="0" t="s">
        <x:v>70</x:v>
      </x:c>
      <x:c r="I165" s="0" t="s">
        <x:v>54</x:v>
      </x:c>
      <x:c r="J165" s="0">
        <x:v>269.5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123</x:v>
      </x:c>
      <x:c r="F166" s="0" t="s">
        <x:v>124</x:v>
      </x:c>
      <x:c r="G166" s="0" t="s">
        <x:v>71</x:v>
      </x:c>
      <x:c r="H166" s="0" t="s">
        <x:v>72</x:v>
      </x:c>
      <x:c r="I166" s="0" t="s">
        <x:v>54</x:v>
      </x:c>
      <x:c r="J166" s="0">
        <x:v>97.2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123</x:v>
      </x:c>
      <x:c r="F167" s="0" t="s">
        <x:v>124</x:v>
      </x:c>
      <x:c r="G167" s="0" t="s">
        <x:v>73</x:v>
      </x:c>
      <x:c r="H167" s="0" t="s">
        <x:v>74</x:v>
      </x:c>
      <x:c r="I167" s="0" t="s">
        <x:v>54</x:v>
      </x:c>
      <x:c r="J167" s="0">
        <x:v>172.3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123</x:v>
      </x:c>
      <x:c r="F168" s="0" t="s">
        <x:v>124</x:v>
      </x:c>
      <x:c r="G168" s="0" t="s">
        <x:v>75</x:v>
      </x:c>
      <x:c r="H168" s="0" t="s">
        <x:v>76</x:v>
      </x:c>
      <x:c r="I168" s="0" t="s">
        <x:v>54</x:v>
      </x:c>
      <x:c r="J168" s="0">
        <x:v>340.6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123</x:v>
      </x:c>
      <x:c r="F169" s="0" t="s">
        <x:v>124</x:v>
      </x:c>
      <x:c r="G169" s="0" t="s">
        <x:v>77</x:v>
      </x:c>
      <x:c r="H169" s="0" t="s">
        <x:v>78</x:v>
      </x:c>
      <x:c r="I169" s="0" t="s">
        <x:v>54</x:v>
      </x:c>
      <x:c r="J169" s="0">
        <x:v>141.7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123</x:v>
      </x:c>
      <x:c r="F170" s="0" t="s">
        <x:v>124</x:v>
      </x:c>
      <x:c r="G170" s="0" t="s">
        <x:v>79</x:v>
      </x:c>
      <x:c r="H170" s="0" t="s">
        <x:v>80</x:v>
      </x:c>
      <x:c r="I170" s="0" t="s">
        <x:v>54</x:v>
      </x:c>
      <x:c r="J170" s="0">
        <x:v>198.9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123</x:v>
      </x:c>
      <x:c r="F171" s="0" t="s">
        <x:v>124</x:v>
      </x:c>
      <x:c r="G171" s="0" t="s">
        <x:v>81</x:v>
      </x:c>
      <x:c r="H171" s="0" t="s">
        <x:v>82</x:v>
      </x:c>
      <x:c r="I171" s="0" t="s">
        <x:v>54</x:v>
      </x:c>
      <x:c r="J171" s="0">
        <x:v>262.6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123</x:v>
      </x:c>
      <x:c r="F172" s="0" t="s">
        <x:v>124</x:v>
      </x:c>
      <x:c r="G172" s="0" t="s">
        <x:v>83</x:v>
      </x:c>
      <x:c r="H172" s="0" t="s">
        <x:v>84</x:v>
      </x:c>
      <x:c r="I172" s="0" t="s">
        <x:v>54</x:v>
      </x:c>
      <x:c r="J172" s="0">
        <x:v>936.6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123</x:v>
      </x:c>
      <x:c r="F173" s="0" t="s">
        <x:v>124</x:v>
      </x:c>
      <x:c r="G173" s="0" t="s">
        <x:v>85</x:v>
      </x:c>
      <x:c r="H173" s="0" t="s">
        <x:v>86</x:v>
      </x:c>
      <x:c r="I173" s="0" t="s">
        <x:v>54</x:v>
      </x:c>
      <x:c r="J173" s="0">
        <x:v>485.8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123</x:v>
      </x:c>
      <x:c r="F174" s="0" t="s">
        <x:v>124</x:v>
      </x:c>
      <x:c r="G174" s="0" t="s">
        <x:v>87</x:v>
      </x:c>
      <x:c r="H174" s="0" t="s">
        <x:v>88</x:v>
      </x:c>
      <x:c r="I174" s="0" t="s">
        <x:v>54</x:v>
      </x:c>
      <x:c r="J174" s="0">
        <x:v>368.2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123</x:v>
      </x:c>
      <x:c r="F175" s="0" t="s">
        <x:v>124</x:v>
      </x:c>
      <x:c r="G175" s="0" t="s">
        <x:v>89</x:v>
      </x:c>
      <x:c r="H175" s="0" t="s">
        <x:v>90</x:v>
      </x:c>
      <x:c r="I175" s="0" t="s">
        <x:v>54</x:v>
      </x:c>
      <x:c r="J175" s="0">
        <x:v>358.7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123</x:v>
      </x:c>
      <x:c r="F176" s="0" t="s">
        <x:v>124</x:v>
      </x:c>
      <x:c r="G176" s="0" t="s">
        <x:v>91</x:v>
      </x:c>
      <x:c r="H176" s="0" t="s">
        <x:v>92</x:v>
      </x:c>
      <x:c r="I176" s="0" t="s">
        <x:v>54</x:v>
      </x:c>
      <x:c r="J176" s="0">
        <x:v>296.3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123</x:v>
      </x:c>
      <x:c r="F177" s="0" t="s">
        <x:v>124</x:v>
      </x:c>
      <x:c r="G177" s="0" t="s">
        <x:v>93</x:v>
      </x:c>
      <x:c r="H177" s="0" t="s">
        <x:v>94</x:v>
      </x:c>
      <x:c r="I177" s="0" t="s">
        <x:v>54</x:v>
      </x:c>
      <x:c r="J177" s="0">
        <x:v>62.3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123</x:v>
      </x:c>
      <x:c r="F178" s="0" t="s">
        <x:v>124</x:v>
      </x:c>
      <x:c r="G178" s="0" t="s">
        <x:v>95</x:v>
      </x:c>
      <x:c r="H178" s="0" t="s">
        <x:v>96</x:v>
      </x:c>
      <x:c r="I178" s="0" t="s">
        <x:v>54</x:v>
      </x:c>
      <x:c r="J178" s="0">
        <x:v>9.5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123</x:v>
      </x:c>
      <x:c r="F179" s="0" t="s">
        <x:v>124</x:v>
      </x:c>
      <x:c r="G179" s="0" t="s">
        <x:v>97</x:v>
      </x:c>
      <x:c r="H179" s="0" t="s">
        <x:v>98</x:v>
      </x:c>
      <x:c r="I179" s="0" t="s">
        <x:v>54</x:v>
      </x:c>
      <x:c r="J179" s="0">
        <x:v>117.7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123</x:v>
      </x:c>
      <x:c r="F180" s="0" t="s">
        <x:v>124</x:v>
      </x:c>
      <x:c r="G180" s="0" t="s">
        <x:v>99</x:v>
      </x:c>
      <x:c r="H180" s="0" t="s">
        <x:v>100</x:v>
      </x:c>
      <x:c r="I180" s="0" t="s">
        <x:v>54</x:v>
      </x:c>
      <x:c r="J180" s="0">
        <x:v>307.1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123</x:v>
      </x:c>
      <x:c r="F181" s="0" t="s">
        <x:v>124</x:v>
      </x:c>
      <x:c r="G181" s="0" t="s">
        <x:v>101</x:v>
      </x:c>
      <x:c r="H181" s="0" t="s">
        <x:v>102</x:v>
      </x:c>
      <x:c r="I181" s="0" t="s">
        <x:v>54</x:v>
      </x:c>
      <x:c r="J181" s="0">
        <x:v>24.2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103</x:v>
      </x:c>
      <x:c r="H182" s="0" t="s">
        <x:v>104</x:v>
      </x:c>
      <x:c r="I182" s="0" t="s">
        <x:v>54</x:v>
      </x:c>
      <x:c r="J182" s="0">
        <x:v>24.2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105</x:v>
      </x:c>
      <x:c r="H183" s="0" t="s">
        <x:v>106</x:v>
      </x:c>
      <x:c r="I183" s="0" t="s">
        <x:v>54</x:v>
      </x:c>
      <x:c r="J183" s="0">
        <x:v>0.1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107</x:v>
      </x:c>
      <x:c r="H184" s="0" t="s">
        <x:v>108</x:v>
      </x:c>
      <x:c r="I184" s="0" t="s">
        <x:v>54</x:v>
      </x:c>
      <x:c r="J184" s="0">
        <x:v>282.8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109</x:v>
      </x:c>
      <x:c r="H185" s="0" t="s">
        <x:v>110</x:v>
      </x:c>
      <x:c r="I185" s="0" t="s">
        <x:v>54</x:v>
      </x:c>
      <x:c r="J185" s="0">
        <x:v>200.5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111</x:v>
      </x:c>
      <x:c r="H186" s="0" t="s">
        <x:v>112</x:v>
      </x:c>
      <x:c r="I186" s="0" t="s">
        <x:v>54</x:v>
      </x:c>
      <x:c r="J186" s="0">
        <x:v>82.3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113</x:v>
      </x:c>
      <x:c r="H187" s="0" t="s">
        <x:v>114</x:v>
      </x:c>
      <x:c r="I187" s="0" t="s">
        <x:v>54</x:v>
      </x:c>
      <x:c r="J187" s="0">
        <x:v>0.8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17.7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4.9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2.5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2.3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0.1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2.6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125</x:v>
      </x:c>
      <x:c r="F194" s="0" t="s">
        <x:v>126</x:v>
      </x:c>
      <x:c r="G194" s="0" t="s">
        <x:v>65</x:v>
      </x:c>
      <x:c r="H194" s="0" t="s">
        <x:v>66</x:v>
      </x:c>
      <x:c r="I194" s="0" t="s">
        <x:v>54</x:v>
      </x:c>
      <x:c r="J194" s="0">
        <x:v>0.7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125</x:v>
      </x:c>
      <x:c r="F195" s="0" t="s">
        <x:v>126</x:v>
      </x:c>
      <x:c r="G195" s="0" t="s">
        <x:v>67</x:v>
      </x:c>
      <x:c r="H195" s="0" t="s">
        <x:v>68</x:v>
      </x:c>
      <x:c r="I195" s="0" t="s">
        <x:v>54</x:v>
      </x:c>
      <x:c r="J195" s="0">
        <x:v>1.8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125</x:v>
      </x:c>
      <x:c r="F196" s="0" t="s">
        <x:v>126</x:v>
      </x:c>
      <x:c r="G196" s="0" t="s">
        <x:v>69</x:v>
      </x:c>
      <x:c r="H196" s="0" t="s">
        <x:v>70</x:v>
      </x:c>
      <x:c r="I196" s="0" t="s">
        <x:v>54</x:v>
      </x:c>
      <x:c r="J196" s="0">
        <x:v>5.3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125</x:v>
      </x:c>
      <x:c r="F197" s="0" t="s">
        <x:v>126</x:v>
      </x:c>
      <x:c r="G197" s="0" t="s">
        <x:v>71</x:v>
      </x:c>
      <x:c r="H197" s="0" t="s">
        <x:v>72</x:v>
      </x:c>
      <x:c r="I197" s="0" t="s">
        <x:v>54</x:v>
      </x:c>
      <x:c r="J197" s="0">
        <x:v>1.9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125</x:v>
      </x:c>
      <x:c r="F198" s="0" t="s">
        <x:v>126</x:v>
      </x:c>
      <x:c r="G198" s="0" t="s">
        <x:v>73</x:v>
      </x:c>
      <x:c r="H198" s="0" t="s">
        <x:v>74</x:v>
      </x:c>
      <x:c r="I198" s="0" t="s">
        <x:v>54</x:v>
      </x:c>
      <x:c r="J198" s="0">
        <x:v>3.4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125</x:v>
      </x:c>
      <x:c r="F199" s="0" t="s">
        <x:v>126</x:v>
      </x:c>
      <x:c r="G199" s="0" t="s">
        <x:v>75</x:v>
      </x:c>
      <x:c r="H199" s="0" t="s">
        <x:v>76</x:v>
      </x:c>
      <x:c r="I199" s="0" t="s">
        <x:v>54</x:v>
      </x:c>
      <x:c r="J199" s="0">
        <x:v>4.8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125</x:v>
      </x:c>
      <x:c r="F200" s="0" t="s">
        <x:v>126</x:v>
      </x:c>
      <x:c r="G200" s="0" t="s">
        <x:v>77</x:v>
      </x:c>
      <x:c r="H200" s="0" t="s">
        <x:v>78</x:v>
      </x:c>
      <x:c r="I200" s="0" t="s">
        <x:v>54</x:v>
      </x:c>
      <x:c r="J200" s="0">
        <x:v>2.1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125</x:v>
      </x:c>
      <x:c r="F201" s="0" t="s">
        <x:v>126</x:v>
      </x:c>
      <x:c r="G201" s="0" t="s">
        <x:v>79</x:v>
      </x:c>
      <x:c r="H201" s="0" t="s">
        <x:v>80</x:v>
      </x:c>
      <x:c r="I201" s="0" t="s">
        <x:v>54</x:v>
      </x:c>
      <x:c r="J201" s="0">
        <x:v>2.8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125</x:v>
      </x:c>
      <x:c r="F202" s="0" t="s">
        <x:v>126</x:v>
      </x:c>
      <x:c r="G202" s="0" t="s">
        <x:v>81</x:v>
      </x:c>
      <x:c r="H202" s="0" t="s">
        <x:v>82</x:v>
      </x:c>
      <x:c r="I202" s="0" t="s">
        <x:v>54</x:v>
      </x:c>
      <x:c r="J202" s="0">
        <x:v>4.8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125</x:v>
      </x:c>
      <x:c r="F203" s="0" t="s">
        <x:v>126</x:v>
      </x:c>
      <x:c r="G203" s="0" t="s">
        <x:v>83</x:v>
      </x:c>
      <x:c r="H203" s="0" t="s">
        <x:v>84</x:v>
      </x:c>
      <x:c r="I203" s="0" t="s">
        <x:v>54</x:v>
      </x:c>
      <x:c r="J203" s="0">
        <x:v>12.9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125</x:v>
      </x:c>
      <x:c r="F204" s="0" t="s">
        <x:v>126</x:v>
      </x:c>
      <x:c r="G204" s="0" t="s">
        <x:v>85</x:v>
      </x:c>
      <x:c r="H204" s="0" t="s">
        <x:v>86</x:v>
      </x:c>
      <x:c r="I204" s="0" t="s">
        <x:v>54</x:v>
      </x:c>
      <x:c r="J204" s="0">
        <x:v>23.1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125</x:v>
      </x:c>
      <x:c r="F205" s="0" t="s">
        <x:v>126</x:v>
      </x:c>
      <x:c r="G205" s="0" t="s">
        <x:v>87</x:v>
      </x:c>
      <x:c r="H205" s="0" t="s">
        <x:v>88</x:v>
      </x:c>
      <x:c r="I205" s="0" t="s">
        <x:v>54</x:v>
      </x:c>
      <x:c r="J205" s="0">
        <x:v>17.6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125</x:v>
      </x:c>
      <x:c r="F206" s="0" t="s">
        <x:v>126</x:v>
      </x:c>
      <x:c r="G206" s="0" t="s">
        <x:v>89</x:v>
      </x:c>
      <x:c r="H206" s="0" t="s">
        <x:v>90</x:v>
      </x:c>
      <x:c r="I206" s="0" t="s">
        <x:v>54</x:v>
      </x:c>
      <x:c r="J206" s="0">
        <x:v>17.1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125</x:v>
      </x:c>
      <x:c r="F207" s="0" t="s">
        <x:v>126</x:v>
      </x:c>
      <x:c r="G207" s="0" t="s">
        <x:v>91</x:v>
      </x:c>
      <x:c r="H207" s="0" t="s">
        <x:v>92</x:v>
      </x:c>
      <x:c r="I207" s="0" t="s">
        <x:v>54</x:v>
      </x:c>
      <x:c r="J207" s="0">
        <x:v>12.4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125</x:v>
      </x:c>
      <x:c r="F208" s="0" t="s">
        <x:v>126</x:v>
      </x:c>
      <x:c r="G208" s="0" t="s">
        <x:v>93</x:v>
      </x:c>
      <x:c r="H208" s="0" t="s">
        <x:v>94</x:v>
      </x:c>
      <x:c r="I208" s="0" t="s">
        <x:v>54</x:v>
      </x:c>
      <x:c r="J208" s="0">
        <x:v>4.7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125</x:v>
      </x:c>
      <x:c r="F209" s="0" t="s">
        <x:v>126</x:v>
      </x:c>
      <x:c r="G209" s="0" t="s">
        <x:v>95</x:v>
      </x:c>
      <x:c r="H209" s="0" t="s">
        <x:v>96</x:v>
      </x:c>
      <x:c r="I209" s="0" t="s">
        <x:v>54</x:v>
      </x:c>
      <x:c r="J209" s="0">
        <x:v>0.6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125</x:v>
      </x:c>
      <x:c r="F210" s="0" t="s">
        <x:v>126</x:v>
      </x:c>
      <x:c r="G210" s="0" t="s">
        <x:v>97</x:v>
      </x:c>
      <x:c r="H210" s="0" t="s">
        <x:v>98</x:v>
      </x:c>
      <x:c r="I210" s="0" t="s">
        <x:v>54</x:v>
      </x:c>
      <x:c r="J210" s="0">
        <x:v>5.5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125</x:v>
      </x:c>
      <x:c r="F211" s="0" t="s">
        <x:v>126</x:v>
      </x:c>
      <x:c r="G211" s="0" t="s">
        <x:v>99</x:v>
      </x:c>
      <x:c r="H211" s="0" t="s">
        <x:v>100</x:v>
      </x:c>
      <x:c r="I211" s="0" t="s">
        <x:v>54</x:v>
      </x:c>
      <x:c r="J211" s="0">
        <x:v>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101</x:v>
      </x:c>
      <x:c r="H212" s="0" t="s">
        <x:v>102</x:v>
      </x:c>
      <x:c r="I212" s="0" t="s">
        <x:v>54</x:v>
      </x:c>
      <x:c r="J212" s="0">
        <x:v>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103</x:v>
      </x:c>
      <x:c r="H213" s="0" t="s">
        <x:v>104</x:v>
      </x:c>
      <x:c r="I213" s="0" t="s">
        <x:v>54</x:v>
      </x:c>
      <x:c r="J213" s="0">
        <x:v>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105</x:v>
      </x:c>
      <x:c r="H214" s="0" t="s">
        <x:v>106</x:v>
      </x:c>
      <x:c r="I214" s="0" t="s">
        <x:v>54</x:v>
      </x:c>
      <x:c r="J214" s="0">
        <x:v>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107</x:v>
      </x:c>
      <x:c r="H215" s="0" t="s">
        <x:v>108</x:v>
      </x:c>
      <x:c r="I215" s="0" t="s">
        <x:v>54</x:v>
      </x:c>
      <x:c r="J215" s="0">
        <x:v>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109</x:v>
      </x:c>
      <x:c r="H216" s="0" t="s">
        <x:v>110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111</x:v>
      </x:c>
      <x:c r="H217" s="0" t="s">
        <x:v>112</x:v>
      </x:c>
      <x:c r="I217" s="0" t="s">
        <x:v>54</x:v>
      </x:c>
      <x:c r="J217" s="0">
        <x:v>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113</x:v>
      </x:c>
      <x:c r="H218" s="0" t="s">
        <x:v>114</x:v>
      </x:c>
      <x:c r="I218" s="0" t="s">
        <x:v>54</x:v>
      </x:c>
      <x:c r="J218" s="0">
        <x:v>0.2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606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189.4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129.2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60.3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3.6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56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25.3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127</x:v>
      </x:c>
      <x:c r="F226" s="0" t="s">
        <x:v>128</x:v>
      </x:c>
      <x:c r="G226" s="0" t="s">
        <x:v>67</x:v>
      </x:c>
      <x:c r="H226" s="0" t="s">
        <x:v>68</x:v>
      </x:c>
      <x:c r="I226" s="0" t="s">
        <x:v>54</x:v>
      </x:c>
      <x:c r="J226" s="0">
        <x:v>30.7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127</x:v>
      </x:c>
      <x:c r="F227" s="0" t="s">
        <x:v>128</x:v>
      </x:c>
      <x:c r="G227" s="0" t="s">
        <x:v>69</x:v>
      </x:c>
      <x:c r="H227" s="0" t="s">
        <x:v>70</x:v>
      </x:c>
      <x:c r="I227" s="0" t="s">
        <x:v>54</x:v>
      </x:c>
      <x:c r="J227" s="0">
        <x:v>183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127</x:v>
      </x:c>
      <x:c r="F228" s="0" t="s">
        <x:v>128</x:v>
      </x:c>
      <x:c r="G228" s="0" t="s">
        <x:v>71</x:v>
      </x:c>
      <x:c r="H228" s="0" t="s">
        <x:v>72</x:v>
      </x:c>
      <x:c r="I228" s="0" t="s">
        <x:v>54</x:v>
      </x:c>
      <x:c r="J228" s="0">
        <x:v>80.5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127</x:v>
      </x:c>
      <x:c r="F229" s="0" t="s">
        <x:v>128</x:v>
      </x:c>
      <x:c r="G229" s="0" t="s">
        <x:v>73</x:v>
      </x:c>
      <x:c r="H229" s="0" t="s">
        <x:v>74</x:v>
      </x:c>
      <x:c r="I229" s="0" t="s">
        <x:v>54</x:v>
      </x:c>
      <x:c r="J229" s="0">
        <x:v>102.5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127</x:v>
      </x:c>
      <x:c r="F230" s="0" t="s">
        <x:v>128</x:v>
      </x:c>
      <x:c r="G230" s="0" t="s">
        <x:v>75</x:v>
      </x:c>
      <x:c r="H230" s="0" t="s">
        <x:v>76</x:v>
      </x:c>
      <x:c r="I230" s="0" t="s">
        <x:v>54</x:v>
      </x:c>
      <x:c r="J230" s="0">
        <x:v>174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127</x:v>
      </x:c>
      <x:c r="F231" s="0" t="s">
        <x:v>128</x:v>
      </x:c>
      <x:c r="G231" s="0" t="s">
        <x:v>77</x:v>
      </x:c>
      <x:c r="H231" s="0" t="s">
        <x:v>78</x:v>
      </x:c>
      <x:c r="I231" s="0" t="s">
        <x:v>54</x:v>
      </x:c>
      <x:c r="J231" s="0">
        <x:v>79.1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127</x:v>
      </x:c>
      <x:c r="F232" s="0" t="s">
        <x:v>128</x:v>
      </x:c>
      <x:c r="G232" s="0" t="s">
        <x:v>79</x:v>
      </x:c>
      <x:c r="H232" s="0" t="s">
        <x:v>80</x:v>
      </x:c>
      <x:c r="I232" s="0" t="s">
        <x:v>54</x:v>
      </x:c>
      <x:c r="J232" s="0">
        <x:v>94.9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127</x:v>
      </x:c>
      <x:c r="F233" s="0" t="s">
        <x:v>128</x:v>
      </x:c>
      <x:c r="G233" s="0" t="s">
        <x:v>81</x:v>
      </x:c>
      <x:c r="H233" s="0" t="s">
        <x:v>82</x:v>
      </x:c>
      <x:c r="I233" s="0" t="s">
        <x:v>54</x:v>
      </x:c>
      <x:c r="J233" s="0">
        <x:v>188.6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127</x:v>
      </x:c>
      <x:c r="F234" s="0" t="s">
        <x:v>128</x:v>
      </x:c>
      <x:c r="G234" s="0" t="s">
        <x:v>83</x:v>
      </x:c>
      <x:c r="H234" s="0" t="s">
        <x:v>84</x:v>
      </x:c>
      <x:c r="I234" s="0" t="s">
        <x:v>54</x:v>
      </x:c>
      <x:c r="J234" s="0">
        <x:v>417.5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127</x:v>
      </x:c>
      <x:c r="F235" s="0" t="s">
        <x:v>128</x:v>
      </x:c>
      <x:c r="G235" s="0" t="s">
        <x:v>85</x:v>
      </x:c>
      <x:c r="H235" s="0" t="s">
        <x:v>86</x:v>
      </x:c>
      <x:c r="I235" s="0" t="s">
        <x:v>54</x:v>
      </x:c>
      <x:c r="J235" s="0">
        <x:v>520.4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127</x:v>
      </x:c>
      <x:c r="F236" s="0" t="s">
        <x:v>128</x:v>
      </x:c>
      <x:c r="G236" s="0" t="s">
        <x:v>87</x:v>
      </x:c>
      <x:c r="H236" s="0" t="s">
        <x:v>88</x:v>
      </x:c>
      <x:c r="I236" s="0" t="s">
        <x:v>54</x:v>
      </x:c>
      <x:c r="J236" s="0">
        <x:v>346.5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127</x:v>
      </x:c>
      <x:c r="F237" s="0" t="s">
        <x:v>128</x:v>
      </x:c>
      <x:c r="G237" s="0" t="s">
        <x:v>89</x:v>
      </x:c>
      <x:c r="H237" s="0" t="s">
        <x:v>90</x:v>
      </x:c>
      <x:c r="I237" s="0" t="s">
        <x:v>54</x:v>
      </x:c>
      <x:c r="J237" s="0">
        <x:v>335.1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127</x:v>
      </x:c>
      <x:c r="F238" s="0" t="s">
        <x:v>128</x:v>
      </x:c>
      <x:c r="G238" s="0" t="s">
        <x:v>91</x:v>
      </x:c>
      <x:c r="H238" s="0" t="s">
        <x:v>92</x:v>
      </x:c>
      <x:c r="I238" s="0" t="s">
        <x:v>54</x:v>
      </x:c>
      <x:c r="J238" s="0">
        <x:v>253.9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127</x:v>
      </x:c>
      <x:c r="F239" s="0" t="s">
        <x:v>128</x:v>
      </x:c>
      <x:c r="G239" s="0" t="s">
        <x:v>93</x:v>
      </x:c>
      <x:c r="H239" s="0" t="s">
        <x:v>94</x:v>
      </x:c>
      <x:c r="I239" s="0" t="s">
        <x:v>54</x:v>
      </x:c>
      <x:c r="J239" s="0">
        <x:v>81.2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127</x:v>
      </x:c>
      <x:c r="F240" s="0" t="s">
        <x:v>128</x:v>
      </x:c>
      <x:c r="G240" s="0" t="s">
        <x:v>95</x:v>
      </x:c>
      <x:c r="H240" s="0" t="s">
        <x:v>96</x:v>
      </x:c>
      <x:c r="I240" s="0" t="s">
        <x:v>54</x:v>
      </x:c>
      <x:c r="J240" s="0">
        <x:v>11.3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127</x:v>
      </x:c>
      <x:c r="F241" s="0" t="s">
        <x:v>128</x:v>
      </x:c>
      <x:c r="G241" s="0" t="s">
        <x:v>97</x:v>
      </x:c>
      <x:c r="H241" s="0" t="s">
        <x:v>98</x:v>
      </x:c>
      <x:c r="I241" s="0" t="s">
        <x:v>54</x:v>
      </x:c>
      <x:c r="J241" s="0">
        <x:v>174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99</x:v>
      </x:c>
      <x:c r="H242" s="0" t="s">
        <x:v>100</x:v>
      </x:c>
      <x:c r="I242" s="0" t="s">
        <x:v>54</x:v>
      </x:c>
      <x:c r="J242" s="0">
        <x:v>70.1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101</x:v>
      </x:c>
      <x:c r="H243" s="0" t="s">
        <x:v>102</x:v>
      </x:c>
      <x:c r="I243" s="0" t="s">
        <x:v>54</x:v>
      </x:c>
      <x:c r="J243" s="0">
        <x:v>5.1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103</x:v>
      </x:c>
      <x:c r="H244" s="0" t="s">
        <x:v>104</x:v>
      </x:c>
      <x:c r="I244" s="0" t="s">
        <x:v>54</x:v>
      </x:c>
      <x:c r="J244" s="0">
        <x:v>5.1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105</x:v>
      </x:c>
      <x:c r="H245" s="0" t="s">
        <x:v>106</x:v>
      </x:c>
      <x:c r="I245" s="0" t="s">
        <x:v>54</x:v>
      </x:c>
      <x:c r="J245" s="0">
        <x:v>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107</x:v>
      </x:c>
      <x:c r="H246" s="0" t="s">
        <x:v>108</x:v>
      </x:c>
      <x:c r="I246" s="0" t="s">
        <x:v>54</x:v>
      </x:c>
      <x:c r="J246" s="0">
        <x:v>65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109</x:v>
      </x:c>
      <x:c r="H247" s="0" t="s">
        <x:v>110</x:v>
      </x:c>
      <x:c r="I247" s="0" t="s">
        <x:v>54</x:v>
      </x:c>
      <x:c r="J247" s="0">
        <x:v>44.4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111</x:v>
      </x:c>
      <x:c r="H248" s="0" t="s">
        <x:v>112</x:v>
      </x:c>
      <x:c r="I248" s="0" t="s">
        <x:v>54</x:v>
      </x:c>
      <x:c r="J248" s="0">
        <x:v>20.6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113</x:v>
      </x:c>
      <x:c r="H249" s="0" t="s">
        <x:v>114</x:v>
      </x:c>
      <x:c r="I249" s="0" t="s">
        <x:v>54</x:v>
      </x:c>
      <x:c r="J249" s="0">
        <x:v>1.3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775.9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227.8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136.9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90.9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5.5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64.4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>
        <x:v>27.5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36.9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129</x:v>
      </x:c>
      <x:c r="F258" s="0" t="s">
        <x:v>130</x:v>
      </x:c>
      <x:c r="G258" s="0" t="s">
        <x:v>69</x:v>
      </x:c>
      <x:c r="H258" s="0" t="s">
        <x:v>70</x:v>
      </x:c>
      <x:c r="I258" s="0" t="s">
        <x:v>54</x:v>
      </x:c>
      <x:c r="J258" s="0">
        <x:v>237.9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129</x:v>
      </x:c>
      <x:c r="F259" s="0" t="s">
        <x:v>130</x:v>
      </x:c>
      <x:c r="G259" s="0" t="s">
        <x:v>71</x:v>
      </x:c>
      <x:c r="H259" s="0" t="s">
        <x:v>72</x:v>
      </x:c>
      <x:c r="I259" s="0" t="s">
        <x:v>54</x:v>
      </x:c>
      <x:c r="J259" s="0">
        <x:v>103.4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129</x:v>
      </x:c>
      <x:c r="F260" s="0" t="s">
        <x:v>130</x:v>
      </x:c>
      <x:c r="G260" s="0" t="s">
        <x:v>73</x:v>
      </x:c>
      <x:c r="H260" s="0" t="s">
        <x:v>74</x:v>
      </x:c>
      <x:c r="I260" s="0" t="s">
        <x:v>54</x:v>
      </x:c>
      <x:c r="J260" s="0">
        <x:v>134.5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129</x:v>
      </x:c>
      <x:c r="F261" s="0" t="s">
        <x:v>130</x:v>
      </x:c>
      <x:c r="G261" s="0" t="s">
        <x:v>75</x:v>
      </x:c>
      <x:c r="H261" s="0" t="s">
        <x:v>76</x:v>
      </x:c>
      <x:c r="I261" s="0" t="s">
        <x:v>54</x:v>
      </x:c>
      <x:c r="J261" s="0">
        <x:v>240.4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129</x:v>
      </x:c>
      <x:c r="F262" s="0" t="s">
        <x:v>130</x:v>
      </x:c>
      <x:c r="G262" s="0" t="s">
        <x:v>77</x:v>
      </x:c>
      <x:c r="H262" s="0" t="s">
        <x:v>78</x:v>
      </x:c>
      <x:c r="I262" s="0" t="s">
        <x:v>54</x:v>
      </x:c>
      <x:c r="J262" s="0">
        <x:v>112.5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129</x:v>
      </x:c>
      <x:c r="F263" s="0" t="s">
        <x:v>130</x:v>
      </x:c>
      <x:c r="G263" s="0" t="s">
        <x:v>79</x:v>
      </x:c>
      <x:c r="H263" s="0" t="s">
        <x:v>80</x:v>
      </x:c>
      <x:c r="I263" s="0" t="s">
        <x:v>54</x:v>
      </x:c>
      <x:c r="J263" s="0">
        <x:v>127.8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129</x:v>
      </x:c>
      <x:c r="F264" s="0" t="s">
        <x:v>130</x:v>
      </x:c>
      <x:c r="G264" s="0" t="s">
        <x:v>81</x:v>
      </x:c>
      <x:c r="H264" s="0" t="s">
        <x:v>82</x:v>
      </x:c>
      <x:c r="I264" s="0" t="s">
        <x:v>54</x:v>
      </x:c>
      <x:c r="J264" s="0">
        <x:v>248.8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129</x:v>
      </x:c>
      <x:c r="F265" s="0" t="s">
        <x:v>130</x:v>
      </x:c>
      <x:c r="G265" s="0" t="s">
        <x:v>83</x:v>
      </x:c>
      <x:c r="H265" s="0" t="s">
        <x:v>84</x:v>
      </x:c>
      <x:c r="I265" s="0" t="s">
        <x:v>54</x:v>
      </x:c>
      <x:c r="J265" s="0">
        <x:v>527.1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129</x:v>
      </x:c>
      <x:c r="F266" s="0" t="s">
        <x:v>130</x:v>
      </x:c>
      <x:c r="G266" s="0" t="s">
        <x:v>85</x:v>
      </x:c>
      <x:c r="H266" s="0" t="s">
        <x:v>86</x:v>
      </x:c>
      <x:c r="I266" s="0" t="s">
        <x:v>54</x:v>
      </x:c>
      <x:c r="J266" s="0">
        <x:v>214.1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129</x:v>
      </x:c>
      <x:c r="F267" s="0" t="s">
        <x:v>130</x:v>
      </x:c>
      <x:c r="G267" s="0" t="s">
        <x:v>87</x:v>
      </x:c>
      <x:c r="H267" s="0" t="s">
        <x:v>88</x:v>
      </x:c>
      <x:c r="I267" s="0" t="s">
        <x:v>54</x:v>
      </x:c>
      <x:c r="J267" s="0">
        <x:v>144.6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129</x:v>
      </x:c>
      <x:c r="F268" s="0" t="s">
        <x:v>130</x:v>
      </x:c>
      <x:c r="G268" s="0" t="s">
        <x:v>89</x:v>
      </x:c>
      <x:c r="H268" s="0" t="s">
        <x:v>90</x:v>
      </x:c>
      <x:c r="I268" s="0" t="s">
        <x:v>54</x:v>
      </x:c>
      <x:c r="J268" s="0">
        <x:v>139.7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129</x:v>
      </x:c>
      <x:c r="F269" s="0" t="s">
        <x:v>130</x:v>
      </x:c>
      <x:c r="G269" s="0" t="s">
        <x:v>91</x:v>
      </x:c>
      <x:c r="H269" s="0" t="s">
        <x:v>92</x:v>
      </x:c>
      <x:c r="I269" s="0" t="s">
        <x:v>54</x:v>
      </x:c>
      <x:c r="J269" s="0">
        <x:v>106.6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129</x:v>
      </x:c>
      <x:c r="F270" s="0" t="s">
        <x:v>130</x:v>
      </x:c>
      <x:c r="G270" s="0" t="s">
        <x:v>93</x:v>
      </x:c>
      <x:c r="H270" s="0" t="s">
        <x:v>94</x:v>
      </x:c>
      <x:c r="I270" s="0" t="s">
        <x:v>54</x:v>
      </x:c>
      <x:c r="J270" s="0">
        <x:v>33.1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129</x:v>
      </x:c>
      <x:c r="F271" s="0" t="s">
        <x:v>130</x:v>
      </x:c>
      <x:c r="G271" s="0" t="s">
        <x:v>95</x:v>
      </x:c>
      <x:c r="H271" s="0" t="s">
        <x:v>96</x:v>
      </x:c>
      <x:c r="I271" s="0" t="s">
        <x:v>54</x:v>
      </x:c>
      <x:c r="J271" s="0">
        <x:v>4.9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129</x:v>
      </x:c>
      <x:c r="F272" s="0" t="s">
        <x:v>130</x:v>
      </x:c>
      <x:c r="G272" s="0" t="s">
        <x:v>97</x:v>
      </x:c>
      <x:c r="H272" s="0" t="s">
        <x:v>98</x:v>
      </x:c>
      <x:c r="I272" s="0" t="s">
        <x:v>54</x:v>
      </x:c>
      <x:c r="J272" s="0">
        <x:v>69.5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129</x:v>
      </x:c>
      <x:c r="F273" s="0" t="s">
        <x:v>130</x:v>
      </x:c>
      <x:c r="G273" s="0" t="s">
        <x:v>99</x:v>
      </x:c>
      <x:c r="H273" s="0" t="s">
        <x:v>100</x:v>
      </x:c>
      <x:c r="I273" s="0" t="s">
        <x:v>54</x:v>
      </x:c>
      <x:c r="J273" s="0">
        <x:v>294.1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129</x:v>
      </x:c>
      <x:c r="F274" s="0" t="s">
        <x:v>130</x:v>
      </x:c>
      <x:c r="G274" s="0" t="s">
        <x:v>101</x:v>
      </x:c>
      <x:c r="H274" s="0" t="s">
        <x:v>102</x:v>
      </x:c>
      <x:c r="I274" s="0" t="s">
        <x:v>54</x:v>
      </x:c>
      <x:c r="J274" s="0">
        <x:v>25.5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129</x:v>
      </x:c>
      <x:c r="F275" s="0" t="s">
        <x:v>130</x:v>
      </x:c>
      <x:c r="G275" s="0" t="s">
        <x:v>103</x:v>
      </x:c>
      <x:c r="H275" s="0" t="s">
        <x:v>104</x:v>
      </x:c>
      <x:c r="I275" s="0" t="s">
        <x:v>54</x:v>
      </x:c>
      <x:c r="J275" s="0">
        <x:v>25.4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129</x:v>
      </x:c>
      <x:c r="F276" s="0" t="s">
        <x:v>130</x:v>
      </x:c>
      <x:c r="G276" s="0" t="s">
        <x:v>105</x:v>
      </x:c>
      <x:c r="H276" s="0" t="s">
        <x:v>106</x:v>
      </x:c>
      <x:c r="I276" s="0" t="s">
        <x:v>54</x:v>
      </x:c>
      <x:c r="J276" s="0">
        <x:v>0.1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129</x:v>
      </x:c>
      <x:c r="F277" s="0" t="s">
        <x:v>130</x:v>
      </x:c>
      <x:c r="G277" s="0" t="s">
        <x:v>107</x:v>
      </x:c>
      <x:c r="H277" s="0" t="s">
        <x:v>108</x:v>
      </x:c>
      <x:c r="I277" s="0" t="s">
        <x:v>54</x:v>
      </x:c>
      <x:c r="J277" s="0">
        <x:v>268.6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129</x:v>
      </x:c>
      <x:c r="F278" s="0" t="s">
        <x:v>130</x:v>
      </x:c>
      <x:c r="G278" s="0" t="s">
        <x:v>109</x:v>
      </x:c>
      <x:c r="H278" s="0" t="s">
        <x:v>110</x:v>
      </x:c>
      <x:c r="I278" s="0" t="s">
        <x:v>54</x:v>
      </x:c>
      <x:c r="J278" s="0">
        <x:v>198.8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129</x:v>
      </x:c>
      <x:c r="F279" s="0" t="s">
        <x:v>130</x:v>
      </x:c>
      <x:c r="G279" s="0" t="s">
        <x:v>111</x:v>
      </x:c>
      <x:c r="H279" s="0" t="s">
        <x:v>112</x:v>
      </x:c>
      <x:c r="I279" s="0" t="s">
        <x:v>54</x:v>
      </x:c>
      <x:c r="J279" s="0">
        <x:v>69.8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129</x:v>
      </x:c>
      <x:c r="F280" s="0" t="s">
        <x:v>130</x:v>
      </x:c>
      <x:c r="G280" s="0" t="s">
        <x:v>113</x:v>
      </x:c>
      <x:c r="H280" s="0" t="s">
        <x:v>114</x:v>
      </x:c>
      <x:c r="I280" s="0" t="s">
        <x:v>54</x:v>
      </x:c>
      <x:c r="J280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A03C01"/>
      </x:sharedItems>
    </x:cacheField>
    <x:cacheField name="Statistic Label">
      <x:sharedItems count="1">
        <x:s v="Livestock Populations Decemb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C02148V02965">
      <x:sharedItems count="31">
        <x:s v="01"/>
        <x:s v="0111"/>
        <x:s v="01111"/>
        <x:s v="01112"/>
        <x:s v="0113"/>
        <x:s v="0133"/>
        <x:s v="01331"/>
        <x:s v="01332"/>
        <x:s v="0134"/>
        <x:s v="01341"/>
        <x:s v="01342"/>
        <x:s v="0135"/>
        <x:s v="01351"/>
        <x:s v="01352"/>
        <x:s v="0136"/>
        <x:s v="0137"/>
        <x:s v="02"/>
        <x:s v="021"/>
        <x:s v="0211"/>
        <x:s v="02111"/>
        <x:s v="02112"/>
        <x:s v="0212"/>
        <x:s v="022"/>
        <x:s v="03"/>
        <x:s v="031"/>
        <x:s v="0311"/>
        <x:s v="0312"/>
        <x:s v="032"/>
        <x:s v="0321"/>
        <x:s v="0322"/>
        <x:s v="07"/>
      </x:sharedItems>
    </x:cacheField>
    <x:cacheField name="Type of animal">
      <x:sharedItems count="31">
        <x:s v="Total cattle"/>
        <x:s v="Cows"/>
        <x:s v="Dairy cows"/>
        <x:s v="Other cows"/>
        <x:s v="Bulls"/>
        <x:s v="Cattle : 2 years and over"/>
        <x:s v="Cattle male: 2 years and over"/>
        <x:s v="Cattle female: 2 years and over"/>
        <x:s v="Cattle: 1 - 2 years"/>
        <x:s v="Cattle male: 1 - 2 years"/>
        <x:s v="Cattle female: 1 - 2 years"/>
        <x:s v="Cattle: under 1 year"/>
        <x:s v="Cattle male: under 1 year"/>
        <x:s v="Cattle female: under 1 year"/>
        <x:s v="Total cattle: male"/>
        <x:s v="Total cattle: female"/>
        <x:s v="Total sheep"/>
        <x:s v="Breeding sheep"/>
        <x:s v="Ewes"/>
        <x:s v="Ewes: 2 years and over"/>
        <x:s v="Ewes: under 2 years"/>
        <x:s v="Rams"/>
        <x:s v="Other sheep"/>
        <x:s v="Total pigs"/>
        <x:s v="Breeding pigs"/>
        <x:s v="Female breeding pigs"/>
        <x:s v="Boars"/>
        <x:s v="Other pigs"/>
        <x:s v="Other pigs: 20kg and over"/>
        <x:s v="Other pigs: under 20kg"/>
        <x:s v="Total goa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6284.1" count="250">
        <x:n v="6284.1"/>
        <x:n v="2241"/>
        <x:n v="1490.4"/>
        <x:n v="750.6"/>
        <x:n v="48.4"/>
        <x:n v="414.6"/>
        <x:n v="158.5"/>
        <x:n v="256.1"/>
        <x:n v="1674.5"/>
        <x:n v="710.6"/>
        <x:n v="963.9"/>
        <x:n v="1905.7"/>
        <x:n v="869.2"/>
        <x:n v="1036.5"/>
        <x:n v="1786.7"/>
        <x:n v="4497.4"/>
        <x:n v="3689.7"/>
        <x:n v="2575.4"/>
        <x:n v="2494.8"/>
        <x:n v="1972.4"/>
        <x:n v="522.4"/>
        <x:n v="80.6"/>
        <x:n v="1114.3"/>
        <x:n v="1459.5"/>
        <x:n v="122.8"/>
        <x:n v="122"/>
        <x:n v="0.8"/>
        <x:n v="1336.7"/>
        <x:n v="989.8"/>
        <x:n v="347"/>
        <x:n v="7.4"/>
        <x:n v="738.2"/>
        <x:n v="243.8"/>
        <x:n v="110.1"/>
        <x:n v="133.7"/>
        <x:n v="6.9"/>
        <x:n v="54.9"/>
        <x:n v="16"/>
        <x:n v="38.9"/>
        <x:n v="193.8"/>
        <x:n v="79.2"/>
        <x:n v="114.5"/>
        <x:n v="238.8"/>
        <x:n v="112.2"/>
        <x:n v="126.6"/>
        <x:n v="214.4"/>
        <x:n v="523.8"/>
        <x:n v="948.3"/>
        <x:n v="665.2"/>
        <x:n v="643.5"/>
        <x:n v="515.5"/>
        <x:n v="128"/>
        <x:n v="21.7"/>
        <x:n v="283"/>
        <x:n v="330.7"/>
        <x:n v="30.2"/>
        <x:n v="30.1"/>
        <x:n v="0.1"/>
        <x:n v="300.5"/>
        <x:n v="233.4"/>
        <x:n v="67.2"/>
        <x:n v="1.4"/>
        <x:n v="813.1"/>
        <x:n v="249.2"/>
        <x:n v="68.9"/>
        <x:n v="180.3"/>
        <x:n v="7.9"/>
        <x:n v="75.7"/>
        <x:n v="27.3"/>
        <x:n v="223.4"/>
        <x:n v="98.4"/>
        <x:n v="125.1"/>
        <x:n v="256.9"/>
        <x:n v="121.1"/>
        <x:n v="135.8"/>
        <x:n v="254.6"/>
        <x:n v="558.5"/>
        <x:n v="1019.8"/>
        <x:n v="718.8"/>
        <x:n v="696.6"/>
        <x:n v="548.3"/>
        <x:n v="148.3"/>
        <x:n v="22.2"/>
        <x:n v="301"/>
        <x:n v="35.5"/>
        <x:n v="3"/>
        <x:n v="2.9"/>
        <x:n v="32.5"/>
        <x:n v="24.1"/>
        <x:n v="8.4"/>
        <x:n v="1"/>
        <x:n v="1225.4"/>
        <x:n v="443.7"/>
        <x:n v="320.3"/>
        <x:n v="123.4"/>
        <x:n v="9.2"/>
        <x:n v="68.2"/>
        <x:n v="28.1"/>
        <x:n v="40.1"/>
        <x:n v="323.7"/>
        <x:n v="147.9"/>
        <x:n v="175.8"/>
        <x:n v="380.5"/>
        <x:n v="200.2"/>
        <x:n v="365.6"/>
        <x:n v="859.8"/>
        <x:n v="152.9"/>
        <x:n v="99.5"/>
        <x:n v="95.7"/>
        <x:n v="77.1"/>
        <x:n v="18.6"/>
        <x:n v="3.8"/>
        <x:n v="53.3"/>
        <x:n v="195.4"/>
        <x:n v="16.7"/>
        <x:n v="178.6"/>
        <x:n v="137.7"/>
        <x:n v="41"/>
        <x:n v="908.6"/>
        <x:n v="349.6"/>
        <x:n v="282.5"/>
        <x:n v="5.8"/>
        <x:n v="45.4"/>
        <x:n v="19.1"/>
        <x:n v="26.3"/>
        <x:n v="238"/>
        <x:n v="102.2"/>
        <x:n v="269.7"/>
        <x:n v="120.2"/>
        <x:n v="149.5"/>
        <x:n v="247.3"/>
        <x:n v="661.2"/>
        <x:n v="325.3"/>
        <x:n v="215"/>
        <x:n v="208.4"/>
        <x:n v="162.2"/>
        <x:n v="46.1"/>
        <x:n v="6.6"/>
        <x:n v="110.3"/>
        <x:n v="226.6"/>
        <x:n v="18.1"/>
        <x:n v="17.7"/>
        <x:n v="0.4"/>
        <x:n v="208.5"/>
        <x:n v="150.9"/>
        <x:n v="57.6"/>
        <x:n v="0.7"/>
        <x:n v="1199.2"/>
        <x:n v="532.5"/>
        <x:n v="440"/>
        <x:n v="92.5"/>
        <x:n v="47.4"/>
        <x:n v="14.5"/>
        <x:n v="32.9"/>
        <x:n v="269.5"/>
        <x:n v="97.2"/>
        <x:n v="172.3"/>
        <x:n v="340.6"/>
        <x:n v="141.7"/>
        <x:n v="198.9"/>
        <x:n v="262.6"/>
        <x:n v="936.6"/>
        <x:n v="485.8"/>
        <x:n v="368.2"/>
        <x:n v="358.7"/>
        <x:n v="296.3"/>
        <x:n v="62.3"/>
        <x:n v="9.5"/>
        <x:n v="117.7"/>
        <x:n v="307.1"/>
        <x:n v="24.2"/>
        <x:n v="282.8"/>
        <x:n v="200.5"/>
        <x:n v="82.3"/>
        <x:n v="4.9"/>
        <x:n v="2.5"/>
        <x:n v="2.3"/>
        <x:n v="2.6"/>
        <x:n v="1.8"/>
        <x:n v="5.3"/>
        <x:n v="1.9"/>
        <x:n v="3.4"/>
        <x:n v="4.8"/>
        <x:n v="2.1"/>
        <x:n v="2.8"/>
        <x:n v="12.9"/>
        <x:n v="23.1"/>
        <x:n v="17.6"/>
        <x:n v="17.1"/>
        <x:n v="12.4"/>
        <x:n v="4.7"/>
        <x:n v="0.6"/>
        <x:n v="5.5"/>
        <x:n v="0"/>
        <x:n v="0.2"/>
        <x:n v="606"/>
        <x:n v="189.4"/>
        <x:n v="129.2"/>
        <x:n v="60.3"/>
        <x:n v="3.6"/>
        <x:n v="56"/>
        <x:n v="25.3"/>
        <x:n v="30.7"/>
        <x:n v="183"/>
        <x:n v="80.5"/>
        <x:n v="102.5"/>
        <x:n v="174"/>
        <x:n v="79.1"/>
        <x:n v="94.9"/>
        <x:n v="188.6"/>
        <x:n v="417.5"/>
        <x:n v="520.4"/>
        <x:n v="346.5"/>
        <x:n v="335.1"/>
        <x:n v="253.9"/>
        <x:n v="81.2"/>
        <x:n v="11.3"/>
        <x:n v="70.1"/>
        <x:n v="5.1"/>
        <x:n v="65"/>
        <x:n v="44.4"/>
        <x:n v="20.6"/>
        <x:n v="1.3"/>
        <x:n v="775.9"/>
        <x:n v="227.8"/>
        <x:n v="136.9"/>
        <x:n v="90.9"/>
        <x:n v="64.4"/>
        <x:n v="27.5"/>
        <x:n v="36.9"/>
        <x:n v="237.9"/>
        <x:n v="103.4"/>
        <x:n v="134.5"/>
        <x:n v="240.4"/>
        <x:n v="112.5"/>
        <x:n v="127.8"/>
        <x:n v="248.8"/>
        <x:n v="527.1"/>
        <x:n v="214.1"/>
        <x:n v="144.6"/>
        <x:n v="139.7"/>
        <x:n v="106.6"/>
        <x:n v="33.1"/>
        <x:n v="69.5"/>
        <x:n v="294.1"/>
        <x:n v="25.5"/>
        <x:n v="25.4"/>
        <x:n v="268.6"/>
        <x:n v="198.8"/>
        <x:n v="6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A03C01"/>
    <s v="Livestock Populations December"/>
    <s v="2025"/>
    <s v="2025"/>
    <s v="IE0"/>
    <s v="Ireland"/>
    <s v="01"/>
    <s v="Total cattle"/>
    <s v="Thousand"/>
    <n v="6284.1"/>
  </r>
  <r>
    <s v="ADA03C01"/>
    <s v="Livestock Populations December"/>
    <s v="2025"/>
    <s v="2025"/>
    <s v="IE0"/>
    <s v="Ireland"/>
    <s v="0111"/>
    <s v="Cows"/>
    <s v="Thousand"/>
    <n v="2241"/>
  </r>
  <r>
    <s v="ADA03C01"/>
    <s v="Livestock Populations December"/>
    <s v="2025"/>
    <s v="2025"/>
    <s v="IE0"/>
    <s v="Ireland"/>
    <s v="01111"/>
    <s v="Dairy cows"/>
    <s v="Thousand"/>
    <n v="1490.4"/>
  </r>
  <r>
    <s v="ADA03C01"/>
    <s v="Livestock Populations December"/>
    <s v="2025"/>
    <s v="2025"/>
    <s v="IE0"/>
    <s v="Ireland"/>
    <s v="01112"/>
    <s v="Other cows"/>
    <s v="Thousand"/>
    <n v="750.6"/>
  </r>
  <r>
    <s v="ADA03C01"/>
    <s v="Livestock Populations December"/>
    <s v="2025"/>
    <s v="2025"/>
    <s v="IE0"/>
    <s v="Ireland"/>
    <s v="0113"/>
    <s v="Bulls"/>
    <s v="Thousand"/>
    <n v="48.4"/>
  </r>
  <r>
    <s v="ADA03C01"/>
    <s v="Livestock Populations December"/>
    <s v="2025"/>
    <s v="2025"/>
    <s v="IE0"/>
    <s v="Ireland"/>
    <s v="0133"/>
    <s v="Cattle : 2 years and over"/>
    <s v="Thousand"/>
    <n v="414.6"/>
  </r>
  <r>
    <s v="ADA03C01"/>
    <s v="Livestock Populations December"/>
    <s v="2025"/>
    <s v="2025"/>
    <s v="IE0"/>
    <s v="Ireland"/>
    <s v="01331"/>
    <s v="Cattle male: 2 years and over"/>
    <s v="Thousand"/>
    <n v="158.5"/>
  </r>
  <r>
    <s v="ADA03C01"/>
    <s v="Livestock Populations December"/>
    <s v="2025"/>
    <s v="2025"/>
    <s v="IE0"/>
    <s v="Ireland"/>
    <s v="01332"/>
    <s v="Cattle female: 2 years and over"/>
    <s v="Thousand"/>
    <n v="256.1"/>
  </r>
  <r>
    <s v="ADA03C01"/>
    <s v="Livestock Populations December"/>
    <s v="2025"/>
    <s v="2025"/>
    <s v="IE0"/>
    <s v="Ireland"/>
    <s v="0134"/>
    <s v="Cattle: 1 - 2 years"/>
    <s v="Thousand"/>
    <n v="1674.5"/>
  </r>
  <r>
    <s v="ADA03C01"/>
    <s v="Livestock Populations December"/>
    <s v="2025"/>
    <s v="2025"/>
    <s v="IE0"/>
    <s v="Ireland"/>
    <s v="01341"/>
    <s v="Cattle male: 1 - 2 years"/>
    <s v="Thousand"/>
    <n v="710.6"/>
  </r>
  <r>
    <s v="ADA03C01"/>
    <s v="Livestock Populations December"/>
    <s v="2025"/>
    <s v="2025"/>
    <s v="IE0"/>
    <s v="Ireland"/>
    <s v="01342"/>
    <s v="Cattle female: 1 - 2 years"/>
    <s v="Thousand"/>
    <n v="963.9"/>
  </r>
  <r>
    <s v="ADA03C01"/>
    <s v="Livestock Populations December"/>
    <s v="2025"/>
    <s v="2025"/>
    <s v="IE0"/>
    <s v="Ireland"/>
    <s v="0135"/>
    <s v="Cattle: under 1 year"/>
    <s v="Thousand"/>
    <n v="1905.7"/>
  </r>
  <r>
    <s v="ADA03C01"/>
    <s v="Livestock Populations December"/>
    <s v="2025"/>
    <s v="2025"/>
    <s v="IE0"/>
    <s v="Ireland"/>
    <s v="01351"/>
    <s v="Cattle male: under 1 year"/>
    <s v="Thousand"/>
    <n v="869.2"/>
  </r>
  <r>
    <s v="ADA03C01"/>
    <s v="Livestock Populations December"/>
    <s v="2025"/>
    <s v="2025"/>
    <s v="IE0"/>
    <s v="Ireland"/>
    <s v="01352"/>
    <s v="Cattle female: under 1 year"/>
    <s v="Thousand"/>
    <n v="1036.5"/>
  </r>
  <r>
    <s v="ADA03C01"/>
    <s v="Livestock Populations December"/>
    <s v="2025"/>
    <s v="2025"/>
    <s v="IE0"/>
    <s v="Ireland"/>
    <s v="0136"/>
    <s v="Total cattle: male"/>
    <s v="Thousand"/>
    <n v="1786.7"/>
  </r>
  <r>
    <s v="ADA03C01"/>
    <s v="Livestock Populations December"/>
    <s v="2025"/>
    <s v="2025"/>
    <s v="IE0"/>
    <s v="Ireland"/>
    <s v="0137"/>
    <s v="Total cattle: female"/>
    <s v="Thousand"/>
    <n v="4497.4"/>
  </r>
  <r>
    <s v="ADA03C01"/>
    <s v="Livestock Populations December"/>
    <s v="2025"/>
    <s v="2025"/>
    <s v="IE0"/>
    <s v="Ireland"/>
    <s v="02"/>
    <s v="Total sheep"/>
    <s v="Thousand"/>
    <n v="3689.7"/>
  </r>
  <r>
    <s v="ADA03C01"/>
    <s v="Livestock Populations December"/>
    <s v="2025"/>
    <s v="2025"/>
    <s v="IE0"/>
    <s v="Ireland"/>
    <s v="021"/>
    <s v="Breeding sheep"/>
    <s v="Thousand"/>
    <n v="2575.4"/>
  </r>
  <r>
    <s v="ADA03C01"/>
    <s v="Livestock Populations December"/>
    <s v="2025"/>
    <s v="2025"/>
    <s v="IE0"/>
    <s v="Ireland"/>
    <s v="0211"/>
    <s v="Ewes"/>
    <s v="Thousand"/>
    <n v="2494.8"/>
  </r>
  <r>
    <s v="ADA03C01"/>
    <s v="Livestock Populations December"/>
    <s v="2025"/>
    <s v="2025"/>
    <s v="IE0"/>
    <s v="Ireland"/>
    <s v="02111"/>
    <s v="Ewes: 2 years and over"/>
    <s v="Thousand"/>
    <n v="1972.4"/>
  </r>
  <r>
    <s v="ADA03C01"/>
    <s v="Livestock Populations December"/>
    <s v="2025"/>
    <s v="2025"/>
    <s v="IE0"/>
    <s v="Ireland"/>
    <s v="02112"/>
    <s v="Ewes: under 2 years"/>
    <s v="Thousand"/>
    <n v="522.4"/>
  </r>
  <r>
    <s v="ADA03C01"/>
    <s v="Livestock Populations December"/>
    <s v="2025"/>
    <s v="2025"/>
    <s v="IE0"/>
    <s v="Ireland"/>
    <s v="0212"/>
    <s v="Rams"/>
    <s v="Thousand"/>
    <n v="80.6"/>
  </r>
  <r>
    <s v="ADA03C01"/>
    <s v="Livestock Populations December"/>
    <s v="2025"/>
    <s v="2025"/>
    <s v="IE0"/>
    <s v="Ireland"/>
    <s v="022"/>
    <s v="Other sheep"/>
    <s v="Thousand"/>
    <n v="1114.3"/>
  </r>
  <r>
    <s v="ADA03C01"/>
    <s v="Livestock Populations December"/>
    <s v="2025"/>
    <s v="2025"/>
    <s v="IE0"/>
    <s v="Ireland"/>
    <s v="03"/>
    <s v="Total pigs"/>
    <s v="Thousand"/>
    <n v="1459.5"/>
  </r>
  <r>
    <s v="ADA03C01"/>
    <s v="Livestock Populations December"/>
    <s v="2025"/>
    <s v="2025"/>
    <s v="IE0"/>
    <s v="Ireland"/>
    <s v="031"/>
    <s v="Breeding pigs"/>
    <s v="Thousand"/>
    <n v="122.8"/>
  </r>
  <r>
    <s v="ADA03C01"/>
    <s v="Livestock Populations December"/>
    <s v="2025"/>
    <s v="2025"/>
    <s v="IE0"/>
    <s v="Ireland"/>
    <s v="0311"/>
    <s v="Female breeding pigs"/>
    <s v="Thousand"/>
    <n v="122"/>
  </r>
  <r>
    <s v="ADA03C01"/>
    <s v="Livestock Populations December"/>
    <s v="2025"/>
    <s v="2025"/>
    <s v="IE0"/>
    <s v="Ireland"/>
    <s v="0312"/>
    <s v="Boars"/>
    <s v="Thousand"/>
    <n v="0.8"/>
  </r>
  <r>
    <s v="ADA03C01"/>
    <s v="Livestock Populations December"/>
    <s v="2025"/>
    <s v="2025"/>
    <s v="IE0"/>
    <s v="Ireland"/>
    <s v="032"/>
    <s v="Other pigs"/>
    <s v="Thousand"/>
    <n v="1336.7"/>
  </r>
  <r>
    <s v="ADA03C01"/>
    <s v="Livestock Populations December"/>
    <s v="2025"/>
    <s v="2025"/>
    <s v="IE0"/>
    <s v="Ireland"/>
    <s v="0321"/>
    <s v="Other pigs: 20kg and over"/>
    <s v="Thousand"/>
    <n v="989.8"/>
  </r>
  <r>
    <s v="ADA03C01"/>
    <s v="Livestock Populations December"/>
    <s v="2025"/>
    <s v="2025"/>
    <s v="IE0"/>
    <s v="Ireland"/>
    <s v="0322"/>
    <s v="Other pigs: under 20kg"/>
    <s v="Thousand"/>
    <n v="347"/>
  </r>
  <r>
    <s v="ADA03C01"/>
    <s v="Livestock Populations December"/>
    <s v="2025"/>
    <s v="2025"/>
    <s v="IE0"/>
    <s v="Ireland"/>
    <s v="07"/>
    <s v="Total goats"/>
    <s v="Thousand"/>
    <n v="7.4"/>
  </r>
  <r>
    <s v="ADA03C01"/>
    <s v="Livestock Populations December"/>
    <s v="2025"/>
    <s v="2025"/>
    <s v="B1A65D7C-1984-4A87-AD58-0E846812C992"/>
    <s v="Border"/>
    <s v="01"/>
    <s v="Total cattle"/>
    <s v="Thousand"/>
    <n v="738.2"/>
  </r>
  <r>
    <s v="ADA03C01"/>
    <s v="Livestock Populations December"/>
    <s v="2025"/>
    <s v="2025"/>
    <s v="B1A65D7C-1984-4A87-AD58-0E846812C992"/>
    <s v="Border"/>
    <s v="0111"/>
    <s v="Cows"/>
    <s v="Thousand"/>
    <n v="243.8"/>
  </r>
  <r>
    <s v="ADA03C01"/>
    <s v="Livestock Populations December"/>
    <s v="2025"/>
    <s v="2025"/>
    <s v="B1A65D7C-1984-4A87-AD58-0E846812C992"/>
    <s v="Border"/>
    <s v="01111"/>
    <s v="Dairy cows"/>
    <s v="Thousand"/>
    <n v="110.1"/>
  </r>
  <r>
    <s v="ADA03C01"/>
    <s v="Livestock Populations December"/>
    <s v="2025"/>
    <s v="2025"/>
    <s v="B1A65D7C-1984-4A87-AD58-0E846812C992"/>
    <s v="Border"/>
    <s v="01112"/>
    <s v="Other cows"/>
    <s v="Thousand"/>
    <n v="133.7"/>
  </r>
  <r>
    <s v="ADA03C01"/>
    <s v="Livestock Populations December"/>
    <s v="2025"/>
    <s v="2025"/>
    <s v="B1A65D7C-1984-4A87-AD58-0E846812C992"/>
    <s v="Border"/>
    <s v="0113"/>
    <s v="Bulls"/>
    <s v="Thousand"/>
    <n v="6.9"/>
  </r>
  <r>
    <s v="ADA03C01"/>
    <s v="Livestock Populations December"/>
    <s v="2025"/>
    <s v="2025"/>
    <s v="B1A65D7C-1984-4A87-AD58-0E846812C992"/>
    <s v="Border"/>
    <s v="0133"/>
    <s v="Cattle : 2 years and over"/>
    <s v="Thousand"/>
    <n v="54.9"/>
  </r>
  <r>
    <s v="ADA03C01"/>
    <s v="Livestock Populations December"/>
    <s v="2025"/>
    <s v="2025"/>
    <s v="B1A65D7C-1984-4A87-AD58-0E846812C992"/>
    <s v="Border"/>
    <s v="01331"/>
    <s v="Cattle male: 2 years and over"/>
    <s v="Thousand"/>
    <n v="16"/>
  </r>
  <r>
    <s v="ADA03C01"/>
    <s v="Livestock Populations December"/>
    <s v="2025"/>
    <s v="2025"/>
    <s v="B1A65D7C-1984-4A87-AD58-0E846812C992"/>
    <s v="Border"/>
    <s v="01332"/>
    <s v="Cattle female: 2 years and over"/>
    <s v="Thousand"/>
    <n v="38.9"/>
  </r>
  <r>
    <s v="ADA03C01"/>
    <s v="Livestock Populations December"/>
    <s v="2025"/>
    <s v="2025"/>
    <s v="B1A65D7C-1984-4A87-AD58-0E846812C992"/>
    <s v="Border"/>
    <s v="0134"/>
    <s v="Cattle: 1 - 2 years"/>
    <s v="Thousand"/>
    <n v="193.8"/>
  </r>
  <r>
    <s v="ADA03C01"/>
    <s v="Livestock Populations December"/>
    <s v="2025"/>
    <s v="2025"/>
    <s v="B1A65D7C-1984-4A87-AD58-0E846812C992"/>
    <s v="Border"/>
    <s v="01341"/>
    <s v="Cattle male: 1 - 2 years"/>
    <s v="Thousand"/>
    <n v="79.2"/>
  </r>
  <r>
    <s v="ADA03C01"/>
    <s v="Livestock Populations December"/>
    <s v="2025"/>
    <s v="2025"/>
    <s v="B1A65D7C-1984-4A87-AD58-0E846812C992"/>
    <s v="Border"/>
    <s v="01342"/>
    <s v="Cattle female: 1 - 2 years"/>
    <s v="Thousand"/>
    <n v="114.5"/>
  </r>
  <r>
    <s v="ADA03C01"/>
    <s v="Livestock Populations December"/>
    <s v="2025"/>
    <s v="2025"/>
    <s v="B1A65D7C-1984-4A87-AD58-0E846812C992"/>
    <s v="Border"/>
    <s v="0135"/>
    <s v="Cattle: under 1 year"/>
    <s v="Thousand"/>
    <n v="238.8"/>
  </r>
  <r>
    <s v="ADA03C01"/>
    <s v="Livestock Populations December"/>
    <s v="2025"/>
    <s v="2025"/>
    <s v="B1A65D7C-1984-4A87-AD58-0E846812C992"/>
    <s v="Border"/>
    <s v="01351"/>
    <s v="Cattle male: under 1 year"/>
    <s v="Thousand"/>
    <n v="112.2"/>
  </r>
  <r>
    <s v="ADA03C01"/>
    <s v="Livestock Populations December"/>
    <s v="2025"/>
    <s v="2025"/>
    <s v="B1A65D7C-1984-4A87-AD58-0E846812C992"/>
    <s v="Border"/>
    <s v="01352"/>
    <s v="Cattle female: under 1 year"/>
    <s v="Thousand"/>
    <n v="126.6"/>
  </r>
  <r>
    <s v="ADA03C01"/>
    <s v="Livestock Populations December"/>
    <s v="2025"/>
    <s v="2025"/>
    <s v="B1A65D7C-1984-4A87-AD58-0E846812C992"/>
    <s v="Border"/>
    <s v="0136"/>
    <s v="Total cattle: male"/>
    <s v="Thousand"/>
    <n v="214.4"/>
  </r>
  <r>
    <s v="ADA03C01"/>
    <s v="Livestock Populations December"/>
    <s v="2025"/>
    <s v="2025"/>
    <s v="B1A65D7C-1984-4A87-AD58-0E846812C992"/>
    <s v="Border"/>
    <s v="0137"/>
    <s v="Total cattle: female"/>
    <s v="Thousand"/>
    <n v="523.8"/>
  </r>
  <r>
    <s v="ADA03C01"/>
    <s v="Livestock Populations December"/>
    <s v="2025"/>
    <s v="2025"/>
    <s v="B1A65D7C-1984-4A87-AD58-0E846812C992"/>
    <s v="Border"/>
    <s v="02"/>
    <s v="Total sheep"/>
    <s v="Thousand"/>
    <n v="948.3"/>
  </r>
  <r>
    <s v="ADA03C01"/>
    <s v="Livestock Populations December"/>
    <s v="2025"/>
    <s v="2025"/>
    <s v="B1A65D7C-1984-4A87-AD58-0E846812C992"/>
    <s v="Border"/>
    <s v="021"/>
    <s v="Breeding sheep"/>
    <s v="Thousand"/>
    <n v="665.2"/>
  </r>
  <r>
    <s v="ADA03C01"/>
    <s v="Livestock Populations December"/>
    <s v="2025"/>
    <s v="2025"/>
    <s v="B1A65D7C-1984-4A87-AD58-0E846812C992"/>
    <s v="Border"/>
    <s v="0211"/>
    <s v="Ewes"/>
    <s v="Thousand"/>
    <n v="643.5"/>
  </r>
  <r>
    <s v="ADA03C01"/>
    <s v="Livestock Populations December"/>
    <s v="2025"/>
    <s v="2025"/>
    <s v="B1A65D7C-1984-4A87-AD58-0E846812C992"/>
    <s v="Border"/>
    <s v="02111"/>
    <s v="Ewes: 2 years and over"/>
    <s v="Thousand"/>
    <n v="515.5"/>
  </r>
  <r>
    <s v="ADA03C01"/>
    <s v="Livestock Populations December"/>
    <s v="2025"/>
    <s v="2025"/>
    <s v="B1A65D7C-1984-4A87-AD58-0E846812C992"/>
    <s v="Border"/>
    <s v="02112"/>
    <s v="Ewes: under 2 years"/>
    <s v="Thousand"/>
    <n v="128"/>
  </r>
  <r>
    <s v="ADA03C01"/>
    <s v="Livestock Populations December"/>
    <s v="2025"/>
    <s v="2025"/>
    <s v="B1A65D7C-1984-4A87-AD58-0E846812C992"/>
    <s v="Border"/>
    <s v="0212"/>
    <s v="Rams"/>
    <s v="Thousand"/>
    <n v="21.7"/>
  </r>
  <r>
    <s v="ADA03C01"/>
    <s v="Livestock Populations December"/>
    <s v="2025"/>
    <s v="2025"/>
    <s v="B1A65D7C-1984-4A87-AD58-0E846812C992"/>
    <s v="Border"/>
    <s v="022"/>
    <s v="Other sheep"/>
    <s v="Thousand"/>
    <n v="283"/>
  </r>
  <r>
    <s v="ADA03C01"/>
    <s v="Livestock Populations December"/>
    <s v="2025"/>
    <s v="2025"/>
    <s v="B1A65D7C-1984-4A87-AD58-0E846812C992"/>
    <s v="Border"/>
    <s v="03"/>
    <s v="Total pigs"/>
    <s v="Thousand"/>
    <n v="330.7"/>
  </r>
  <r>
    <s v="ADA03C01"/>
    <s v="Livestock Populations December"/>
    <s v="2025"/>
    <s v="2025"/>
    <s v="B1A65D7C-1984-4A87-AD58-0E846812C992"/>
    <s v="Border"/>
    <s v="031"/>
    <s v="Breeding pigs"/>
    <s v="Thousand"/>
    <n v="30.2"/>
  </r>
  <r>
    <s v="ADA03C01"/>
    <s v="Livestock Populations December"/>
    <s v="2025"/>
    <s v="2025"/>
    <s v="B1A65D7C-1984-4A87-AD58-0E846812C992"/>
    <s v="Border"/>
    <s v="0311"/>
    <s v="Female breeding pigs"/>
    <s v="Thousand"/>
    <n v="30.1"/>
  </r>
  <r>
    <s v="ADA03C01"/>
    <s v="Livestock Populations December"/>
    <s v="2025"/>
    <s v="2025"/>
    <s v="B1A65D7C-1984-4A87-AD58-0E846812C992"/>
    <s v="Border"/>
    <s v="0312"/>
    <s v="Boars"/>
    <s v="Thousand"/>
    <n v="0.1"/>
  </r>
  <r>
    <s v="ADA03C01"/>
    <s v="Livestock Populations December"/>
    <s v="2025"/>
    <s v="2025"/>
    <s v="B1A65D7C-1984-4A87-AD58-0E846812C992"/>
    <s v="Border"/>
    <s v="032"/>
    <s v="Other pigs"/>
    <s v="Thousand"/>
    <n v="300.5"/>
  </r>
  <r>
    <s v="ADA03C01"/>
    <s v="Livestock Populations December"/>
    <s v="2025"/>
    <s v="2025"/>
    <s v="B1A65D7C-1984-4A87-AD58-0E846812C992"/>
    <s v="Border"/>
    <s v="0321"/>
    <s v="Other pigs: 20kg and over"/>
    <s v="Thousand"/>
    <n v="233.4"/>
  </r>
  <r>
    <s v="ADA03C01"/>
    <s v="Livestock Populations December"/>
    <s v="2025"/>
    <s v="2025"/>
    <s v="B1A65D7C-1984-4A87-AD58-0E846812C992"/>
    <s v="Border"/>
    <s v="0322"/>
    <s v="Other pigs: under 20kg"/>
    <s v="Thousand"/>
    <n v="67.2"/>
  </r>
  <r>
    <s v="ADA03C01"/>
    <s v="Livestock Populations December"/>
    <s v="2025"/>
    <s v="2025"/>
    <s v="B1A65D7C-1984-4A87-AD58-0E846812C992"/>
    <s v="Border"/>
    <s v="07"/>
    <s v="Total goats"/>
    <s v="Thousand"/>
    <n v="1.4"/>
  </r>
  <r>
    <s v="ADA03C01"/>
    <s v="Livestock Populations December"/>
    <s v="2025"/>
    <s v="2025"/>
    <s v="A69CA800-8D87-4920-A7C1-50426A1D39B4"/>
    <s v="West"/>
    <s v="01"/>
    <s v="Total cattle"/>
    <s v="Thousand"/>
    <n v="813.1"/>
  </r>
  <r>
    <s v="ADA03C01"/>
    <s v="Livestock Populations December"/>
    <s v="2025"/>
    <s v="2025"/>
    <s v="A69CA800-8D87-4920-A7C1-50426A1D39B4"/>
    <s v="West"/>
    <s v="0111"/>
    <s v="Cows"/>
    <s v="Thousand"/>
    <n v="249.2"/>
  </r>
  <r>
    <s v="ADA03C01"/>
    <s v="Livestock Populations December"/>
    <s v="2025"/>
    <s v="2025"/>
    <s v="A69CA800-8D87-4920-A7C1-50426A1D39B4"/>
    <s v="West"/>
    <s v="01111"/>
    <s v="Dairy cows"/>
    <s v="Thousand"/>
    <n v="68.9"/>
  </r>
  <r>
    <s v="ADA03C01"/>
    <s v="Livestock Populations December"/>
    <s v="2025"/>
    <s v="2025"/>
    <s v="A69CA800-8D87-4920-A7C1-50426A1D39B4"/>
    <s v="West"/>
    <s v="01112"/>
    <s v="Other cows"/>
    <s v="Thousand"/>
    <n v="180.3"/>
  </r>
  <r>
    <s v="ADA03C01"/>
    <s v="Livestock Populations December"/>
    <s v="2025"/>
    <s v="2025"/>
    <s v="A69CA800-8D87-4920-A7C1-50426A1D39B4"/>
    <s v="West"/>
    <s v="0113"/>
    <s v="Bulls"/>
    <s v="Thousand"/>
    <n v="7.9"/>
  </r>
  <r>
    <s v="ADA03C01"/>
    <s v="Livestock Populations December"/>
    <s v="2025"/>
    <s v="2025"/>
    <s v="A69CA800-8D87-4920-A7C1-50426A1D39B4"/>
    <s v="West"/>
    <s v="0133"/>
    <s v="Cattle : 2 years and over"/>
    <s v="Thousand"/>
    <n v="75.7"/>
  </r>
  <r>
    <s v="ADA03C01"/>
    <s v="Livestock Populations December"/>
    <s v="2025"/>
    <s v="2025"/>
    <s v="A69CA800-8D87-4920-A7C1-50426A1D39B4"/>
    <s v="West"/>
    <s v="01331"/>
    <s v="Cattle male: 2 years and over"/>
    <s v="Thousand"/>
    <n v="27.3"/>
  </r>
  <r>
    <s v="ADA03C01"/>
    <s v="Livestock Populations December"/>
    <s v="2025"/>
    <s v="2025"/>
    <s v="A69CA800-8D87-4920-A7C1-50426A1D39B4"/>
    <s v="West"/>
    <s v="01332"/>
    <s v="Cattle female: 2 years and over"/>
    <s v="Thousand"/>
    <n v="48.4"/>
  </r>
  <r>
    <s v="ADA03C01"/>
    <s v="Livestock Populations December"/>
    <s v="2025"/>
    <s v="2025"/>
    <s v="A69CA800-8D87-4920-A7C1-50426A1D39B4"/>
    <s v="West"/>
    <s v="0134"/>
    <s v="Cattle: 1 - 2 years"/>
    <s v="Thousand"/>
    <n v="223.4"/>
  </r>
  <r>
    <s v="ADA03C01"/>
    <s v="Livestock Populations December"/>
    <s v="2025"/>
    <s v="2025"/>
    <s v="A69CA800-8D87-4920-A7C1-50426A1D39B4"/>
    <s v="West"/>
    <s v="01341"/>
    <s v="Cattle male: 1 - 2 years"/>
    <s v="Thousand"/>
    <n v="98.4"/>
  </r>
  <r>
    <s v="ADA03C01"/>
    <s v="Livestock Populations December"/>
    <s v="2025"/>
    <s v="2025"/>
    <s v="A69CA800-8D87-4920-A7C1-50426A1D39B4"/>
    <s v="West"/>
    <s v="01342"/>
    <s v="Cattle female: 1 - 2 years"/>
    <s v="Thousand"/>
    <n v="125.1"/>
  </r>
  <r>
    <s v="ADA03C01"/>
    <s v="Livestock Populations December"/>
    <s v="2025"/>
    <s v="2025"/>
    <s v="A69CA800-8D87-4920-A7C1-50426A1D39B4"/>
    <s v="West"/>
    <s v="0135"/>
    <s v="Cattle: under 1 year"/>
    <s v="Thousand"/>
    <n v="256.9"/>
  </r>
  <r>
    <s v="ADA03C01"/>
    <s v="Livestock Populations December"/>
    <s v="2025"/>
    <s v="2025"/>
    <s v="A69CA800-8D87-4920-A7C1-50426A1D39B4"/>
    <s v="West"/>
    <s v="01351"/>
    <s v="Cattle male: under 1 year"/>
    <s v="Thousand"/>
    <n v="121.1"/>
  </r>
  <r>
    <s v="ADA03C01"/>
    <s v="Livestock Populations December"/>
    <s v="2025"/>
    <s v="2025"/>
    <s v="A69CA800-8D87-4920-A7C1-50426A1D39B4"/>
    <s v="West"/>
    <s v="01352"/>
    <s v="Cattle female: under 1 year"/>
    <s v="Thousand"/>
    <n v="135.8"/>
  </r>
  <r>
    <s v="ADA03C01"/>
    <s v="Livestock Populations December"/>
    <s v="2025"/>
    <s v="2025"/>
    <s v="A69CA800-8D87-4920-A7C1-50426A1D39B4"/>
    <s v="West"/>
    <s v="0136"/>
    <s v="Total cattle: male"/>
    <s v="Thousand"/>
    <n v="254.6"/>
  </r>
  <r>
    <s v="ADA03C01"/>
    <s v="Livestock Populations December"/>
    <s v="2025"/>
    <s v="2025"/>
    <s v="A69CA800-8D87-4920-A7C1-50426A1D39B4"/>
    <s v="West"/>
    <s v="0137"/>
    <s v="Total cattle: female"/>
    <s v="Thousand"/>
    <n v="558.5"/>
  </r>
  <r>
    <s v="ADA03C01"/>
    <s v="Livestock Populations December"/>
    <s v="2025"/>
    <s v="2025"/>
    <s v="A69CA800-8D87-4920-A7C1-50426A1D39B4"/>
    <s v="West"/>
    <s v="02"/>
    <s v="Total sheep"/>
    <s v="Thousand"/>
    <n v="1019.8"/>
  </r>
  <r>
    <s v="ADA03C01"/>
    <s v="Livestock Populations December"/>
    <s v="2025"/>
    <s v="2025"/>
    <s v="A69CA800-8D87-4920-A7C1-50426A1D39B4"/>
    <s v="West"/>
    <s v="021"/>
    <s v="Breeding sheep"/>
    <s v="Thousand"/>
    <n v="718.8"/>
  </r>
  <r>
    <s v="ADA03C01"/>
    <s v="Livestock Populations December"/>
    <s v="2025"/>
    <s v="2025"/>
    <s v="A69CA800-8D87-4920-A7C1-50426A1D39B4"/>
    <s v="West"/>
    <s v="0211"/>
    <s v="Ewes"/>
    <s v="Thousand"/>
    <n v="696.6"/>
  </r>
  <r>
    <s v="ADA03C01"/>
    <s v="Livestock Populations December"/>
    <s v="2025"/>
    <s v="2025"/>
    <s v="A69CA800-8D87-4920-A7C1-50426A1D39B4"/>
    <s v="West"/>
    <s v="02111"/>
    <s v="Ewes: 2 years and over"/>
    <s v="Thousand"/>
    <n v="548.3"/>
  </r>
  <r>
    <s v="ADA03C01"/>
    <s v="Livestock Populations December"/>
    <s v="2025"/>
    <s v="2025"/>
    <s v="A69CA800-8D87-4920-A7C1-50426A1D39B4"/>
    <s v="West"/>
    <s v="02112"/>
    <s v="Ewes: under 2 years"/>
    <s v="Thousand"/>
    <n v="148.3"/>
  </r>
  <r>
    <s v="ADA03C01"/>
    <s v="Livestock Populations December"/>
    <s v="2025"/>
    <s v="2025"/>
    <s v="A69CA800-8D87-4920-A7C1-50426A1D39B4"/>
    <s v="West"/>
    <s v="0212"/>
    <s v="Rams"/>
    <s v="Thousand"/>
    <n v="22.2"/>
  </r>
  <r>
    <s v="ADA03C01"/>
    <s v="Livestock Populations December"/>
    <s v="2025"/>
    <s v="2025"/>
    <s v="A69CA800-8D87-4920-A7C1-50426A1D39B4"/>
    <s v="West"/>
    <s v="022"/>
    <s v="Other sheep"/>
    <s v="Thousand"/>
    <n v="301"/>
  </r>
  <r>
    <s v="ADA03C01"/>
    <s v="Livestock Populations December"/>
    <s v="2025"/>
    <s v="2025"/>
    <s v="A69CA800-8D87-4920-A7C1-50426A1D39B4"/>
    <s v="West"/>
    <s v="03"/>
    <s v="Total pigs"/>
    <s v="Thousand"/>
    <n v="35.5"/>
  </r>
  <r>
    <s v="ADA03C01"/>
    <s v="Livestock Populations December"/>
    <s v="2025"/>
    <s v="2025"/>
    <s v="A69CA800-8D87-4920-A7C1-50426A1D39B4"/>
    <s v="West"/>
    <s v="031"/>
    <s v="Breeding pigs"/>
    <s v="Thousand"/>
    <n v="3"/>
  </r>
  <r>
    <s v="ADA03C01"/>
    <s v="Livestock Populations December"/>
    <s v="2025"/>
    <s v="2025"/>
    <s v="A69CA800-8D87-4920-A7C1-50426A1D39B4"/>
    <s v="West"/>
    <s v="0311"/>
    <s v="Female breeding pigs"/>
    <s v="Thousand"/>
    <n v="2.9"/>
  </r>
  <r>
    <s v="ADA03C01"/>
    <s v="Livestock Populations December"/>
    <s v="2025"/>
    <s v="2025"/>
    <s v="A69CA800-8D87-4920-A7C1-50426A1D39B4"/>
    <s v="West"/>
    <s v="0312"/>
    <s v="Boars"/>
    <s v="Thousand"/>
    <n v="0.1"/>
  </r>
  <r>
    <s v="ADA03C01"/>
    <s v="Livestock Populations December"/>
    <s v="2025"/>
    <s v="2025"/>
    <s v="A69CA800-8D87-4920-A7C1-50426A1D39B4"/>
    <s v="West"/>
    <s v="032"/>
    <s v="Other pigs"/>
    <s v="Thousand"/>
    <n v="32.5"/>
  </r>
  <r>
    <s v="ADA03C01"/>
    <s v="Livestock Populations December"/>
    <s v="2025"/>
    <s v="2025"/>
    <s v="A69CA800-8D87-4920-A7C1-50426A1D39B4"/>
    <s v="West"/>
    <s v="0321"/>
    <s v="Other pigs: 20kg and over"/>
    <s v="Thousand"/>
    <n v="24.1"/>
  </r>
  <r>
    <s v="ADA03C01"/>
    <s v="Livestock Populations December"/>
    <s v="2025"/>
    <s v="2025"/>
    <s v="A69CA800-8D87-4920-A7C1-50426A1D39B4"/>
    <s v="West"/>
    <s v="0322"/>
    <s v="Other pigs: under 20kg"/>
    <s v="Thousand"/>
    <n v="8.4"/>
  </r>
  <r>
    <s v="ADA03C01"/>
    <s v="Livestock Populations December"/>
    <s v="2025"/>
    <s v="2025"/>
    <s v="A69CA800-8D87-4920-A7C1-50426A1D39B4"/>
    <s v="West"/>
    <s v="07"/>
    <s v="Total goats"/>
    <s v="Thousand"/>
    <n v="1"/>
  </r>
  <r>
    <s v="ADA03C01"/>
    <s v="Livestock Populations December"/>
    <s v="2025"/>
    <s v="2025"/>
    <s v="42C5C2A5-2D71-4BD1-BDB5-BD7D3198CD78"/>
    <s v="Mid West"/>
    <s v="01"/>
    <s v="Total cattle"/>
    <s v="Thousand"/>
    <n v="1225.4"/>
  </r>
  <r>
    <s v="ADA03C01"/>
    <s v="Livestock Populations December"/>
    <s v="2025"/>
    <s v="2025"/>
    <s v="42C5C2A5-2D71-4BD1-BDB5-BD7D3198CD78"/>
    <s v="Mid West"/>
    <s v="0111"/>
    <s v="Cows"/>
    <s v="Thousand"/>
    <n v="443.7"/>
  </r>
  <r>
    <s v="ADA03C01"/>
    <s v="Livestock Populations December"/>
    <s v="2025"/>
    <s v="2025"/>
    <s v="42C5C2A5-2D71-4BD1-BDB5-BD7D3198CD78"/>
    <s v="Mid West"/>
    <s v="01111"/>
    <s v="Dairy cows"/>
    <s v="Thousand"/>
    <n v="320.3"/>
  </r>
  <r>
    <s v="ADA03C01"/>
    <s v="Livestock Populations December"/>
    <s v="2025"/>
    <s v="2025"/>
    <s v="42C5C2A5-2D71-4BD1-BDB5-BD7D3198CD78"/>
    <s v="Mid West"/>
    <s v="01112"/>
    <s v="Other cows"/>
    <s v="Thousand"/>
    <n v="123.4"/>
  </r>
  <r>
    <s v="ADA03C01"/>
    <s v="Livestock Populations December"/>
    <s v="2025"/>
    <s v="2025"/>
    <s v="42C5C2A5-2D71-4BD1-BDB5-BD7D3198CD78"/>
    <s v="Mid West"/>
    <s v="0113"/>
    <s v="Bulls"/>
    <s v="Thousand"/>
    <n v="9.2"/>
  </r>
  <r>
    <s v="ADA03C01"/>
    <s v="Livestock Populations December"/>
    <s v="2025"/>
    <s v="2025"/>
    <s v="42C5C2A5-2D71-4BD1-BDB5-BD7D3198CD78"/>
    <s v="Mid West"/>
    <s v="0133"/>
    <s v="Cattle : 2 years and over"/>
    <s v="Thousand"/>
    <n v="68.2"/>
  </r>
  <r>
    <s v="ADA03C01"/>
    <s v="Livestock Populations December"/>
    <s v="2025"/>
    <s v="2025"/>
    <s v="42C5C2A5-2D71-4BD1-BDB5-BD7D3198CD78"/>
    <s v="Mid West"/>
    <s v="01331"/>
    <s v="Cattle male: 2 years and over"/>
    <s v="Thousand"/>
    <n v="28.1"/>
  </r>
  <r>
    <s v="ADA03C01"/>
    <s v="Livestock Populations December"/>
    <s v="2025"/>
    <s v="2025"/>
    <s v="42C5C2A5-2D71-4BD1-BDB5-BD7D3198CD78"/>
    <s v="Mid West"/>
    <s v="01332"/>
    <s v="Cattle female: 2 years and over"/>
    <s v="Thousand"/>
    <n v="40.1"/>
  </r>
  <r>
    <s v="ADA03C01"/>
    <s v="Livestock Populations December"/>
    <s v="2025"/>
    <s v="2025"/>
    <s v="42C5C2A5-2D71-4BD1-BDB5-BD7D3198CD78"/>
    <s v="Mid West"/>
    <s v="0134"/>
    <s v="Cattle: 1 - 2 years"/>
    <s v="Thousand"/>
    <n v="323.7"/>
  </r>
  <r>
    <s v="ADA03C01"/>
    <s v="Livestock Populations December"/>
    <s v="2025"/>
    <s v="2025"/>
    <s v="42C5C2A5-2D71-4BD1-BDB5-BD7D3198CD78"/>
    <s v="Mid West"/>
    <s v="01341"/>
    <s v="Cattle male: 1 - 2 years"/>
    <s v="Thousand"/>
    <n v="147.9"/>
  </r>
  <r>
    <s v="ADA03C01"/>
    <s v="Livestock Populations December"/>
    <s v="2025"/>
    <s v="2025"/>
    <s v="42C5C2A5-2D71-4BD1-BDB5-BD7D3198CD78"/>
    <s v="Mid West"/>
    <s v="01342"/>
    <s v="Cattle female: 1 - 2 years"/>
    <s v="Thousand"/>
    <n v="175.8"/>
  </r>
  <r>
    <s v="ADA03C01"/>
    <s v="Livestock Populations December"/>
    <s v="2025"/>
    <s v="2025"/>
    <s v="42C5C2A5-2D71-4BD1-BDB5-BD7D3198CD78"/>
    <s v="Mid West"/>
    <s v="0135"/>
    <s v="Cattle: under 1 year"/>
    <s v="Thousand"/>
    <n v="380.5"/>
  </r>
  <r>
    <s v="ADA03C01"/>
    <s v="Livestock Populations December"/>
    <s v="2025"/>
    <s v="2025"/>
    <s v="42C5C2A5-2D71-4BD1-BDB5-BD7D3198CD78"/>
    <s v="Mid West"/>
    <s v="01351"/>
    <s v="Cattle male: under 1 year"/>
    <s v="Thousand"/>
    <n v="180.3"/>
  </r>
  <r>
    <s v="ADA03C01"/>
    <s v="Livestock Populations December"/>
    <s v="2025"/>
    <s v="2025"/>
    <s v="42C5C2A5-2D71-4BD1-BDB5-BD7D3198CD78"/>
    <s v="Mid West"/>
    <s v="01352"/>
    <s v="Cattle female: under 1 year"/>
    <s v="Thousand"/>
    <n v="200.2"/>
  </r>
  <r>
    <s v="ADA03C01"/>
    <s v="Livestock Populations December"/>
    <s v="2025"/>
    <s v="2025"/>
    <s v="42C5C2A5-2D71-4BD1-BDB5-BD7D3198CD78"/>
    <s v="Mid West"/>
    <s v="0136"/>
    <s v="Total cattle: male"/>
    <s v="Thousand"/>
    <n v="365.6"/>
  </r>
  <r>
    <s v="ADA03C01"/>
    <s v="Livestock Populations December"/>
    <s v="2025"/>
    <s v="2025"/>
    <s v="42C5C2A5-2D71-4BD1-BDB5-BD7D3198CD78"/>
    <s v="Mid West"/>
    <s v="0137"/>
    <s v="Total cattle: female"/>
    <s v="Thousand"/>
    <n v="859.8"/>
  </r>
  <r>
    <s v="ADA03C01"/>
    <s v="Livestock Populations December"/>
    <s v="2025"/>
    <s v="2025"/>
    <s v="42C5C2A5-2D71-4BD1-BDB5-BD7D3198CD78"/>
    <s v="Mid West"/>
    <s v="02"/>
    <s v="Total sheep"/>
    <s v="Thousand"/>
    <n v="152.9"/>
  </r>
  <r>
    <s v="ADA03C01"/>
    <s v="Livestock Populations December"/>
    <s v="2025"/>
    <s v="2025"/>
    <s v="42C5C2A5-2D71-4BD1-BDB5-BD7D3198CD78"/>
    <s v="Mid West"/>
    <s v="021"/>
    <s v="Breeding sheep"/>
    <s v="Thousand"/>
    <n v="99.5"/>
  </r>
  <r>
    <s v="ADA03C01"/>
    <s v="Livestock Populations December"/>
    <s v="2025"/>
    <s v="2025"/>
    <s v="42C5C2A5-2D71-4BD1-BDB5-BD7D3198CD78"/>
    <s v="Mid West"/>
    <s v="0211"/>
    <s v="Ewes"/>
    <s v="Thousand"/>
    <n v="95.7"/>
  </r>
  <r>
    <s v="ADA03C01"/>
    <s v="Livestock Populations December"/>
    <s v="2025"/>
    <s v="2025"/>
    <s v="42C5C2A5-2D71-4BD1-BDB5-BD7D3198CD78"/>
    <s v="Mid West"/>
    <s v="02111"/>
    <s v="Ewes: 2 years and over"/>
    <s v="Thousand"/>
    <n v="77.1"/>
  </r>
  <r>
    <s v="ADA03C01"/>
    <s v="Livestock Populations December"/>
    <s v="2025"/>
    <s v="2025"/>
    <s v="42C5C2A5-2D71-4BD1-BDB5-BD7D3198CD78"/>
    <s v="Mid West"/>
    <s v="02112"/>
    <s v="Ewes: under 2 years"/>
    <s v="Thousand"/>
    <n v="18.6"/>
  </r>
  <r>
    <s v="ADA03C01"/>
    <s v="Livestock Populations December"/>
    <s v="2025"/>
    <s v="2025"/>
    <s v="42C5C2A5-2D71-4BD1-BDB5-BD7D3198CD78"/>
    <s v="Mid West"/>
    <s v="0212"/>
    <s v="Rams"/>
    <s v="Thousand"/>
    <n v="3.8"/>
  </r>
  <r>
    <s v="ADA03C01"/>
    <s v="Livestock Populations December"/>
    <s v="2025"/>
    <s v="2025"/>
    <s v="42C5C2A5-2D71-4BD1-BDB5-BD7D3198CD78"/>
    <s v="Mid West"/>
    <s v="022"/>
    <s v="Other sheep"/>
    <s v="Thousand"/>
    <n v="53.3"/>
  </r>
  <r>
    <s v="ADA03C01"/>
    <s v="Livestock Populations December"/>
    <s v="2025"/>
    <s v="2025"/>
    <s v="42C5C2A5-2D71-4BD1-BDB5-BD7D3198CD78"/>
    <s v="Mid West"/>
    <s v="03"/>
    <s v="Total pigs"/>
    <s v="Thousand"/>
    <n v="195.4"/>
  </r>
  <r>
    <s v="ADA03C01"/>
    <s v="Livestock Populations December"/>
    <s v="2025"/>
    <s v="2025"/>
    <s v="42C5C2A5-2D71-4BD1-BDB5-BD7D3198CD78"/>
    <s v="Mid West"/>
    <s v="031"/>
    <s v="Breeding pigs"/>
    <s v="Thousand"/>
    <n v="16.7"/>
  </r>
  <r>
    <s v="ADA03C01"/>
    <s v="Livestock Populations December"/>
    <s v="2025"/>
    <s v="2025"/>
    <s v="42C5C2A5-2D71-4BD1-BDB5-BD7D3198CD78"/>
    <s v="Mid West"/>
    <s v="0311"/>
    <s v="Female breeding pigs"/>
    <s v="Thousand"/>
    <n v="16.7"/>
  </r>
  <r>
    <s v="ADA03C01"/>
    <s v="Livestock Populations December"/>
    <s v="2025"/>
    <s v="2025"/>
    <s v="42C5C2A5-2D71-4BD1-BDB5-BD7D3198CD78"/>
    <s v="Mid West"/>
    <s v="0312"/>
    <s v="Boars"/>
    <s v="Thousand"/>
    <n v="0.1"/>
  </r>
  <r>
    <s v="ADA03C01"/>
    <s v="Livestock Populations December"/>
    <s v="2025"/>
    <s v="2025"/>
    <s v="42C5C2A5-2D71-4BD1-BDB5-BD7D3198CD78"/>
    <s v="Mid West"/>
    <s v="032"/>
    <s v="Other pigs"/>
    <s v="Thousand"/>
    <n v="178.6"/>
  </r>
  <r>
    <s v="ADA03C01"/>
    <s v="Livestock Populations December"/>
    <s v="2025"/>
    <s v="2025"/>
    <s v="42C5C2A5-2D71-4BD1-BDB5-BD7D3198CD78"/>
    <s v="Mid West"/>
    <s v="0321"/>
    <s v="Other pigs: 20kg and over"/>
    <s v="Thousand"/>
    <n v="137.7"/>
  </r>
  <r>
    <s v="ADA03C01"/>
    <s v="Livestock Populations December"/>
    <s v="2025"/>
    <s v="2025"/>
    <s v="42C5C2A5-2D71-4BD1-BDB5-BD7D3198CD78"/>
    <s v="Mid West"/>
    <s v="0322"/>
    <s v="Other pigs: under 20kg"/>
    <s v="Thousand"/>
    <n v="41"/>
  </r>
  <r>
    <s v="ADA03C01"/>
    <s v="Livestock Populations December"/>
    <s v="2025"/>
    <s v="2025"/>
    <s v="42C5C2A5-2D71-4BD1-BDB5-BD7D3198CD78"/>
    <s v="Mid West"/>
    <s v="07"/>
    <s v="Total goats"/>
    <s v="Thousand"/>
    <n v="1.4"/>
  </r>
  <r>
    <s v="ADA03C01"/>
    <s v="Livestock Populations December"/>
    <s v="2025"/>
    <s v="2025"/>
    <s v="27C93D4E-AD0E-4B0C-8FA8-3566AEEDA5CC"/>
    <s v="South East"/>
    <s v="01"/>
    <s v="Total cattle"/>
    <s v="Thousand"/>
    <n v="908.6"/>
  </r>
  <r>
    <s v="ADA03C01"/>
    <s v="Livestock Populations December"/>
    <s v="2025"/>
    <s v="2025"/>
    <s v="27C93D4E-AD0E-4B0C-8FA8-3566AEEDA5CC"/>
    <s v="South East"/>
    <s v="0111"/>
    <s v="Cows"/>
    <s v="Thousand"/>
    <n v="349.6"/>
  </r>
  <r>
    <s v="ADA03C01"/>
    <s v="Livestock Populations December"/>
    <s v="2025"/>
    <s v="2025"/>
    <s v="27C93D4E-AD0E-4B0C-8FA8-3566AEEDA5CC"/>
    <s v="South East"/>
    <s v="01111"/>
    <s v="Dairy cows"/>
    <s v="Thousand"/>
    <n v="282.5"/>
  </r>
  <r>
    <s v="ADA03C01"/>
    <s v="Livestock Populations December"/>
    <s v="2025"/>
    <s v="2025"/>
    <s v="27C93D4E-AD0E-4B0C-8FA8-3566AEEDA5CC"/>
    <s v="South East"/>
    <s v="01112"/>
    <s v="Other cows"/>
    <s v="Thousand"/>
    <n v="67.2"/>
  </r>
  <r>
    <s v="ADA03C01"/>
    <s v="Livestock Populations December"/>
    <s v="2025"/>
    <s v="2025"/>
    <s v="27C93D4E-AD0E-4B0C-8FA8-3566AEEDA5CC"/>
    <s v="South East"/>
    <s v="0113"/>
    <s v="Bulls"/>
    <s v="Thousand"/>
    <n v="5.8"/>
  </r>
  <r>
    <s v="ADA03C01"/>
    <s v="Livestock Populations December"/>
    <s v="2025"/>
    <s v="2025"/>
    <s v="27C93D4E-AD0E-4B0C-8FA8-3566AEEDA5CC"/>
    <s v="South East"/>
    <s v="0133"/>
    <s v="Cattle : 2 years and over"/>
    <s v="Thousand"/>
    <n v="45.4"/>
  </r>
  <r>
    <s v="ADA03C01"/>
    <s v="Livestock Populations December"/>
    <s v="2025"/>
    <s v="2025"/>
    <s v="27C93D4E-AD0E-4B0C-8FA8-3566AEEDA5CC"/>
    <s v="South East"/>
    <s v="01331"/>
    <s v="Cattle male: 2 years and over"/>
    <s v="Thousand"/>
    <n v="19.1"/>
  </r>
  <r>
    <s v="ADA03C01"/>
    <s v="Livestock Populations December"/>
    <s v="2025"/>
    <s v="2025"/>
    <s v="27C93D4E-AD0E-4B0C-8FA8-3566AEEDA5CC"/>
    <s v="South East"/>
    <s v="01332"/>
    <s v="Cattle female: 2 years and over"/>
    <s v="Thousand"/>
    <n v="26.3"/>
  </r>
  <r>
    <s v="ADA03C01"/>
    <s v="Livestock Populations December"/>
    <s v="2025"/>
    <s v="2025"/>
    <s v="27C93D4E-AD0E-4B0C-8FA8-3566AEEDA5CC"/>
    <s v="South East"/>
    <s v="0134"/>
    <s v="Cattle: 1 - 2 years"/>
    <s v="Thousand"/>
    <n v="238"/>
  </r>
  <r>
    <s v="ADA03C01"/>
    <s v="Livestock Populations December"/>
    <s v="2025"/>
    <s v="2025"/>
    <s v="27C93D4E-AD0E-4B0C-8FA8-3566AEEDA5CC"/>
    <s v="South East"/>
    <s v="01341"/>
    <s v="Cattle male: 1 - 2 years"/>
    <s v="Thousand"/>
    <n v="102.2"/>
  </r>
  <r>
    <s v="ADA03C01"/>
    <s v="Livestock Populations December"/>
    <s v="2025"/>
    <s v="2025"/>
    <s v="27C93D4E-AD0E-4B0C-8FA8-3566AEEDA5CC"/>
    <s v="South East"/>
    <s v="01342"/>
    <s v="Cattle female: 1 - 2 years"/>
    <s v="Thousand"/>
    <n v="135.8"/>
  </r>
  <r>
    <s v="ADA03C01"/>
    <s v="Livestock Populations December"/>
    <s v="2025"/>
    <s v="2025"/>
    <s v="27C93D4E-AD0E-4B0C-8FA8-3566AEEDA5CC"/>
    <s v="South East"/>
    <s v="0135"/>
    <s v="Cattle: under 1 year"/>
    <s v="Thousand"/>
    <n v="269.7"/>
  </r>
  <r>
    <s v="ADA03C01"/>
    <s v="Livestock Populations December"/>
    <s v="2025"/>
    <s v="2025"/>
    <s v="27C93D4E-AD0E-4B0C-8FA8-3566AEEDA5CC"/>
    <s v="South East"/>
    <s v="01351"/>
    <s v="Cattle male: under 1 year"/>
    <s v="Thousand"/>
    <n v="120.2"/>
  </r>
  <r>
    <s v="ADA03C01"/>
    <s v="Livestock Populations December"/>
    <s v="2025"/>
    <s v="2025"/>
    <s v="27C93D4E-AD0E-4B0C-8FA8-3566AEEDA5CC"/>
    <s v="South East"/>
    <s v="01352"/>
    <s v="Cattle female: under 1 year"/>
    <s v="Thousand"/>
    <n v="149.5"/>
  </r>
  <r>
    <s v="ADA03C01"/>
    <s v="Livestock Populations December"/>
    <s v="2025"/>
    <s v="2025"/>
    <s v="27C93D4E-AD0E-4B0C-8FA8-3566AEEDA5CC"/>
    <s v="South East"/>
    <s v="0136"/>
    <s v="Total cattle: male"/>
    <s v="Thousand"/>
    <n v="247.3"/>
  </r>
  <r>
    <s v="ADA03C01"/>
    <s v="Livestock Populations December"/>
    <s v="2025"/>
    <s v="2025"/>
    <s v="27C93D4E-AD0E-4B0C-8FA8-3566AEEDA5CC"/>
    <s v="South East"/>
    <s v="0137"/>
    <s v="Total cattle: female"/>
    <s v="Thousand"/>
    <n v="661.2"/>
  </r>
  <r>
    <s v="ADA03C01"/>
    <s v="Livestock Populations December"/>
    <s v="2025"/>
    <s v="2025"/>
    <s v="27C93D4E-AD0E-4B0C-8FA8-3566AEEDA5CC"/>
    <s v="South East"/>
    <s v="02"/>
    <s v="Total sheep"/>
    <s v="Thousand"/>
    <n v="325.3"/>
  </r>
  <r>
    <s v="ADA03C01"/>
    <s v="Livestock Populations December"/>
    <s v="2025"/>
    <s v="2025"/>
    <s v="27C93D4E-AD0E-4B0C-8FA8-3566AEEDA5CC"/>
    <s v="South East"/>
    <s v="021"/>
    <s v="Breeding sheep"/>
    <s v="Thousand"/>
    <n v="215"/>
  </r>
  <r>
    <s v="ADA03C01"/>
    <s v="Livestock Populations December"/>
    <s v="2025"/>
    <s v="2025"/>
    <s v="27C93D4E-AD0E-4B0C-8FA8-3566AEEDA5CC"/>
    <s v="South East"/>
    <s v="0211"/>
    <s v="Ewes"/>
    <s v="Thousand"/>
    <n v="208.4"/>
  </r>
  <r>
    <s v="ADA03C01"/>
    <s v="Livestock Populations December"/>
    <s v="2025"/>
    <s v="2025"/>
    <s v="27C93D4E-AD0E-4B0C-8FA8-3566AEEDA5CC"/>
    <s v="South East"/>
    <s v="02111"/>
    <s v="Ewes: 2 years and over"/>
    <s v="Thousand"/>
    <n v="162.2"/>
  </r>
  <r>
    <s v="ADA03C01"/>
    <s v="Livestock Populations December"/>
    <s v="2025"/>
    <s v="2025"/>
    <s v="27C93D4E-AD0E-4B0C-8FA8-3566AEEDA5CC"/>
    <s v="South East"/>
    <s v="02112"/>
    <s v="Ewes: under 2 years"/>
    <s v="Thousand"/>
    <n v="46.1"/>
  </r>
  <r>
    <s v="ADA03C01"/>
    <s v="Livestock Populations December"/>
    <s v="2025"/>
    <s v="2025"/>
    <s v="27C93D4E-AD0E-4B0C-8FA8-3566AEEDA5CC"/>
    <s v="South East"/>
    <s v="0212"/>
    <s v="Rams"/>
    <s v="Thousand"/>
    <n v="6.6"/>
  </r>
  <r>
    <s v="ADA03C01"/>
    <s v="Livestock Populations December"/>
    <s v="2025"/>
    <s v="2025"/>
    <s v="27C93D4E-AD0E-4B0C-8FA8-3566AEEDA5CC"/>
    <s v="South East"/>
    <s v="022"/>
    <s v="Other sheep"/>
    <s v="Thousand"/>
    <n v="110.3"/>
  </r>
  <r>
    <s v="ADA03C01"/>
    <s v="Livestock Populations December"/>
    <s v="2025"/>
    <s v="2025"/>
    <s v="27C93D4E-AD0E-4B0C-8FA8-3566AEEDA5CC"/>
    <s v="South East"/>
    <s v="03"/>
    <s v="Total pigs"/>
    <s v="Thousand"/>
    <n v="226.6"/>
  </r>
  <r>
    <s v="ADA03C01"/>
    <s v="Livestock Populations December"/>
    <s v="2025"/>
    <s v="2025"/>
    <s v="27C93D4E-AD0E-4B0C-8FA8-3566AEEDA5CC"/>
    <s v="South East"/>
    <s v="031"/>
    <s v="Breeding pigs"/>
    <s v="Thousand"/>
    <n v="18.1"/>
  </r>
  <r>
    <s v="ADA03C01"/>
    <s v="Livestock Populations December"/>
    <s v="2025"/>
    <s v="2025"/>
    <s v="27C93D4E-AD0E-4B0C-8FA8-3566AEEDA5CC"/>
    <s v="South East"/>
    <s v="0311"/>
    <s v="Female breeding pigs"/>
    <s v="Thousand"/>
    <n v="17.7"/>
  </r>
  <r>
    <s v="ADA03C01"/>
    <s v="Livestock Populations December"/>
    <s v="2025"/>
    <s v="2025"/>
    <s v="27C93D4E-AD0E-4B0C-8FA8-3566AEEDA5CC"/>
    <s v="South East"/>
    <s v="0312"/>
    <s v="Boars"/>
    <s v="Thousand"/>
    <n v="0.4"/>
  </r>
  <r>
    <s v="ADA03C01"/>
    <s v="Livestock Populations December"/>
    <s v="2025"/>
    <s v="2025"/>
    <s v="27C93D4E-AD0E-4B0C-8FA8-3566AEEDA5CC"/>
    <s v="South East"/>
    <s v="032"/>
    <s v="Other pigs"/>
    <s v="Thousand"/>
    <n v="208.5"/>
  </r>
  <r>
    <s v="ADA03C01"/>
    <s v="Livestock Populations December"/>
    <s v="2025"/>
    <s v="2025"/>
    <s v="27C93D4E-AD0E-4B0C-8FA8-3566AEEDA5CC"/>
    <s v="South East"/>
    <s v="0321"/>
    <s v="Other pigs: 20kg and over"/>
    <s v="Thousand"/>
    <n v="150.9"/>
  </r>
  <r>
    <s v="ADA03C01"/>
    <s v="Livestock Populations December"/>
    <s v="2025"/>
    <s v="2025"/>
    <s v="27C93D4E-AD0E-4B0C-8FA8-3566AEEDA5CC"/>
    <s v="South East"/>
    <s v="0322"/>
    <s v="Other pigs: under 20kg"/>
    <s v="Thousand"/>
    <n v="57.6"/>
  </r>
  <r>
    <s v="ADA03C01"/>
    <s v="Livestock Populations December"/>
    <s v="2025"/>
    <s v="2025"/>
    <s v="27C93D4E-AD0E-4B0C-8FA8-3566AEEDA5CC"/>
    <s v="South East"/>
    <s v="07"/>
    <s v="Total goats"/>
    <s v="Thousand"/>
    <n v="0.7"/>
  </r>
  <r>
    <s v="ADA03C01"/>
    <s v="Livestock Populations December"/>
    <s v="2025"/>
    <s v="2025"/>
    <s v="604546A1-A856-4B9B-AD46-E88B27C27155"/>
    <s v="South West"/>
    <s v="01"/>
    <s v="Total cattle"/>
    <s v="Thousand"/>
    <n v="1199.2"/>
  </r>
  <r>
    <s v="ADA03C01"/>
    <s v="Livestock Populations December"/>
    <s v="2025"/>
    <s v="2025"/>
    <s v="604546A1-A856-4B9B-AD46-E88B27C27155"/>
    <s v="South West"/>
    <s v="0111"/>
    <s v="Cows"/>
    <s v="Thousand"/>
    <n v="532.5"/>
  </r>
  <r>
    <s v="ADA03C01"/>
    <s v="Livestock Populations December"/>
    <s v="2025"/>
    <s v="2025"/>
    <s v="604546A1-A856-4B9B-AD46-E88B27C27155"/>
    <s v="South West"/>
    <s v="01111"/>
    <s v="Dairy cows"/>
    <s v="Thousand"/>
    <n v="440"/>
  </r>
  <r>
    <s v="ADA03C01"/>
    <s v="Livestock Populations December"/>
    <s v="2025"/>
    <s v="2025"/>
    <s v="604546A1-A856-4B9B-AD46-E88B27C27155"/>
    <s v="South West"/>
    <s v="01112"/>
    <s v="Other cows"/>
    <s v="Thousand"/>
    <n v="92.5"/>
  </r>
  <r>
    <s v="ADA03C01"/>
    <s v="Livestock Populations December"/>
    <s v="2025"/>
    <s v="2025"/>
    <s v="604546A1-A856-4B9B-AD46-E88B27C27155"/>
    <s v="South West"/>
    <s v="0113"/>
    <s v="Bulls"/>
    <s v="Thousand"/>
    <n v="9.2"/>
  </r>
  <r>
    <s v="ADA03C01"/>
    <s v="Livestock Populations December"/>
    <s v="2025"/>
    <s v="2025"/>
    <s v="604546A1-A856-4B9B-AD46-E88B27C27155"/>
    <s v="South West"/>
    <s v="0133"/>
    <s v="Cattle : 2 years and over"/>
    <s v="Thousand"/>
    <n v="47.4"/>
  </r>
  <r>
    <s v="ADA03C01"/>
    <s v="Livestock Populations December"/>
    <s v="2025"/>
    <s v="2025"/>
    <s v="604546A1-A856-4B9B-AD46-E88B27C27155"/>
    <s v="South West"/>
    <s v="01331"/>
    <s v="Cattle male: 2 years and over"/>
    <s v="Thousand"/>
    <n v="14.5"/>
  </r>
  <r>
    <s v="ADA03C01"/>
    <s v="Livestock Populations December"/>
    <s v="2025"/>
    <s v="2025"/>
    <s v="604546A1-A856-4B9B-AD46-E88B27C27155"/>
    <s v="South West"/>
    <s v="01332"/>
    <s v="Cattle female: 2 years and over"/>
    <s v="Thousand"/>
    <n v="32.9"/>
  </r>
  <r>
    <s v="ADA03C01"/>
    <s v="Livestock Populations December"/>
    <s v="2025"/>
    <s v="2025"/>
    <s v="604546A1-A856-4B9B-AD46-E88B27C27155"/>
    <s v="South West"/>
    <s v="0134"/>
    <s v="Cattle: 1 - 2 years"/>
    <s v="Thousand"/>
    <n v="269.5"/>
  </r>
  <r>
    <s v="ADA03C01"/>
    <s v="Livestock Populations December"/>
    <s v="2025"/>
    <s v="2025"/>
    <s v="604546A1-A856-4B9B-AD46-E88B27C27155"/>
    <s v="South West"/>
    <s v="01341"/>
    <s v="Cattle male: 1 - 2 years"/>
    <s v="Thousand"/>
    <n v="97.2"/>
  </r>
  <r>
    <s v="ADA03C01"/>
    <s v="Livestock Populations December"/>
    <s v="2025"/>
    <s v="2025"/>
    <s v="604546A1-A856-4B9B-AD46-E88B27C27155"/>
    <s v="South West"/>
    <s v="01342"/>
    <s v="Cattle female: 1 - 2 years"/>
    <s v="Thousand"/>
    <n v="172.3"/>
  </r>
  <r>
    <s v="ADA03C01"/>
    <s v="Livestock Populations December"/>
    <s v="2025"/>
    <s v="2025"/>
    <s v="604546A1-A856-4B9B-AD46-E88B27C27155"/>
    <s v="South West"/>
    <s v="0135"/>
    <s v="Cattle: under 1 year"/>
    <s v="Thousand"/>
    <n v="340.6"/>
  </r>
  <r>
    <s v="ADA03C01"/>
    <s v="Livestock Populations December"/>
    <s v="2025"/>
    <s v="2025"/>
    <s v="604546A1-A856-4B9B-AD46-E88B27C27155"/>
    <s v="South West"/>
    <s v="01351"/>
    <s v="Cattle male: under 1 year"/>
    <s v="Thousand"/>
    <n v="141.7"/>
  </r>
  <r>
    <s v="ADA03C01"/>
    <s v="Livestock Populations December"/>
    <s v="2025"/>
    <s v="2025"/>
    <s v="604546A1-A856-4B9B-AD46-E88B27C27155"/>
    <s v="South West"/>
    <s v="01352"/>
    <s v="Cattle female: under 1 year"/>
    <s v="Thousand"/>
    <n v="198.9"/>
  </r>
  <r>
    <s v="ADA03C01"/>
    <s v="Livestock Populations December"/>
    <s v="2025"/>
    <s v="2025"/>
    <s v="604546A1-A856-4B9B-AD46-E88B27C27155"/>
    <s v="South West"/>
    <s v="0136"/>
    <s v="Total cattle: male"/>
    <s v="Thousand"/>
    <n v="262.6"/>
  </r>
  <r>
    <s v="ADA03C01"/>
    <s v="Livestock Populations December"/>
    <s v="2025"/>
    <s v="2025"/>
    <s v="604546A1-A856-4B9B-AD46-E88B27C27155"/>
    <s v="South West"/>
    <s v="0137"/>
    <s v="Total cattle: female"/>
    <s v="Thousand"/>
    <n v="936.6"/>
  </r>
  <r>
    <s v="ADA03C01"/>
    <s v="Livestock Populations December"/>
    <s v="2025"/>
    <s v="2025"/>
    <s v="604546A1-A856-4B9B-AD46-E88B27C27155"/>
    <s v="South West"/>
    <s v="02"/>
    <s v="Total sheep"/>
    <s v="Thousand"/>
    <n v="485.8"/>
  </r>
  <r>
    <s v="ADA03C01"/>
    <s v="Livestock Populations December"/>
    <s v="2025"/>
    <s v="2025"/>
    <s v="604546A1-A856-4B9B-AD46-E88B27C27155"/>
    <s v="South West"/>
    <s v="021"/>
    <s v="Breeding sheep"/>
    <s v="Thousand"/>
    <n v="368.2"/>
  </r>
  <r>
    <s v="ADA03C01"/>
    <s v="Livestock Populations December"/>
    <s v="2025"/>
    <s v="2025"/>
    <s v="604546A1-A856-4B9B-AD46-E88B27C27155"/>
    <s v="South West"/>
    <s v="0211"/>
    <s v="Ewes"/>
    <s v="Thousand"/>
    <n v="358.7"/>
  </r>
  <r>
    <s v="ADA03C01"/>
    <s v="Livestock Populations December"/>
    <s v="2025"/>
    <s v="2025"/>
    <s v="604546A1-A856-4B9B-AD46-E88B27C27155"/>
    <s v="South West"/>
    <s v="02111"/>
    <s v="Ewes: 2 years and over"/>
    <s v="Thousand"/>
    <n v="296.3"/>
  </r>
  <r>
    <s v="ADA03C01"/>
    <s v="Livestock Populations December"/>
    <s v="2025"/>
    <s v="2025"/>
    <s v="604546A1-A856-4B9B-AD46-E88B27C27155"/>
    <s v="South West"/>
    <s v="02112"/>
    <s v="Ewes: under 2 years"/>
    <s v="Thousand"/>
    <n v="62.3"/>
  </r>
  <r>
    <s v="ADA03C01"/>
    <s v="Livestock Populations December"/>
    <s v="2025"/>
    <s v="2025"/>
    <s v="604546A1-A856-4B9B-AD46-E88B27C27155"/>
    <s v="South West"/>
    <s v="0212"/>
    <s v="Rams"/>
    <s v="Thousand"/>
    <n v="9.5"/>
  </r>
  <r>
    <s v="ADA03C01"/>
    <s v="Livestock Populations December"/>
    <s v="2025"/>
    <s v="2025"/>
    <s v="604546A1-A856-4B9B-AD46-E88B27C27155"/>
    <s v="South West"/>
    <s v="022"/>
    <s v="Other sheep"/>
    <s v="Thousand"/>
    <n v="117.7"/>
  </r>
  <r>
    <s v="ADA03C01"/>
    <s v="Livestock Populations December"/>
    <s v="2025"/>
    <s v="2025"/>
    <s v="604546A1-A856-4B9B-AD46-E88B27C27155"/>
    <s v="South West"/>
    <s v="03"/>
    <s v="Total pigs"/>
    <s v="Thousand"/>
    <n v="307.1"/>
  </r>
  <r>
    <s v="ADA03C01"/>
    <s v="Livestock Populations December"/>
    <s v="2025"/>
    <s v="2025"/>
    <s v="604546A1-A856-4B9B-AD46-E88B27C27155"/>
    <s v="South West"/>
    <s v="031"/>
    <s v="Breeding pigs"/>
    <s v="Thousand"/>
    <n v="24.2"/>
  </r>
  <r>
    <s v="ADA03C01"/>
    <s v="Livestock Populations December"/>
    <s v="2025"/>
    <s v="2025"/>
    <s v="604546A1-A856-4B9B-AD46-E88B27C27155"/>
    <s v="South West"/>
    <s v="0311"/>
    <s v="Female breeding pigs"/>
    <s v="Thousand"/>
    <n v="24.2"/>
  </r>
  <r>
    <s v="ADA03C01"/>
    <s v="Livestock Populations December"/>
    <s v="2025"/>
    <s v="2025"/>
    <s v="604546A1-A856-4B9B-AD46-E88B27C27155"/>
    <s v="South West"/>
    <s v="0312"/>
    <s v="Boars"/>
    <s v="Thousand"/>
    <n v="0.1"/>
  </r>
  <r>
    <s v="ADA03C01"/>
    <s v="Livestock Populations December"/>
    <s v="2025"/>
    <s v="2025"/>
    <s v="604546A1-A856-4B9B-AD46-E88B27C27155"/>
    <s v="South West"/>
    <s v="032"/>
    <s v="Other pigs"/>
    <s v="Thousand"/>
    <n v="282.8"/>
  </r>
  <r>
    <s v="ADA03C01"/>
    <s v="Livestock Populations December"/>
    <s v="2025"/>
    <s v="2025"/>
    <s v="604546A1-A856-4B9B-AD46-E88B27C27155"/>
    <s v="South West"/>
    <s v="0321"/>
    <s v="Other pigs: 20kg and over"/>
    <s v="Thousand"/>
    <n v="200.5"/>
  </r>
  <r>
    <s v="ADA03C01"/>
    <s v="Livestock Populations December"/>
    <s v="2025"/>
    <s v="2025"/>
    <s v="604546A1-A856-4B9B-AD46-E88B27C27155"/>
    <s v="South West"/>
    <s v="0322"/>
    <s v="Other pigs: under 20kg"/>
    <s v="Thousand"/>
    <n v="82.3"/>
  </r>
  <r>
    <s v="ADA03C01"/>
    <s v="Livestock Populations December"/>
    <s v="2025"/>
    <s v="2025"/>
    <s v="604546A1-A856-4B9B-AD46-E88B27C27155"/>
    <s v="South West"/>
    <s v="07"/>
    <s v="Total goats"/>
    <s v="Thousand"/>
    <n v="0.8"/>
  </r>
  <r>
    <s v="ADA03C01"/>
    <s v="Livestock Populations December"/>
    <s v="2025"/>
    <s v="2025"/>
    <s v="F97E459B-57ED-49C0-8A28-2BC1C7F08E88"/>
    <s v="Dublin"/>
    <s v="01"/>
    <s v="Total cattle"/>
    <s v="Thousand"/>
    <n v="17.7"/>
  </r>
  <r>
    <s v="ADA03C01"/>
    <s v="Livestock Populations December"/>
    <s v="2025"/>
    <s v="2025"/>
    <s v="F97E459B-57ED-49C0-8A28-2BC1C7F08E88"/>
    <s v="Dublin"/>
    <s v="0111"/>
    <s v="Cows"/>
    <s v="Thousand"/>
    <n v="4.9"/>
  </r>
  <r>
    <s v="ADA03C01"/>
    <s v="Livestock Populations December"/>
    <s v="2025"/>
    <s v="2025"/>
    <s v="F97E459B-57ED-49C0-8A28-2BC1C7F08E88"/>
    <s v="Dublin"/>
    <s v="01111"/>
    <s v="Dairy cows"/>
    <s v="Thousand"/>
    <n v="2.5"/>
  </r>
  <r>
    <s v="ADA03C01"/>
    <s v="Livestock Populations December"/>
    <s v="2025"/>
    <s v="2025"/>
    <s v="F97E459B-57ED-49C0-8A28-2BC1C7F08E88"/>
    <s v="Dublin"/>
    <s v="01112"/>
    <s v="Other cows"/>
    <s v="Thousand"/>
    <n v="2.3"/>
  </r>
  <r>
    <s v="ADA03C01"/>
    <s v="Livestock Populations December"/>
    <s v="2025"/>
    <s v="2025"/>
    <s v="F97E459B-57ED-49C0-8A28-2BC1C7F08E88"/>
    <s v="Dublin"/>
    <s v="0113"/>
    <s v="Bulls"/>
    <s v="Thousand"/>
    <n v="0.1"/>
  </r>
  <r>
    <s v="ADA03C01"/>
    <s v="Livestock Populations December"/>
    <s v="2025"/>
    <s v="2025"/>
    <s v="F97E459B-57ED-49C0-8A28-2BC1C7F08E88"/>
    <s v="Dublin"/>
    <s v="0133"/>
    <s v="Cattle : 2 years and over"/>
    <s v="Thousand"/>
    <n v="2.6"/>
  </r>
  <r>
    <s v="ADA03C01"/>
    <s v="Livestock Populations December"/>
    <s v="2025"/>
    <s v="2025"/>
    <s v="F97E459B-57ED-49C0-8A28-2BC1C7F08E88"/>
    <s v="Dublin"/>
    <s v="01331"/>
    <s v="Cattle male: 2 years and over"/>
    <s v="Thousand"/>
    <n v="0.7"/>
  </r>
  <r>
    <s v="ADA03C01"/>
    <s v="Livestock Populations December"/>
    <s v="2025"/>
    <s v="2025"/>
    <s v="F97E459B-57ED-49C0-8A28-2BC1C7F08E88"/>
    <s v="Dublin"/>
    <s v="01332"/>
    <s v="Cattle female: 2 years and over"/>
    <s v="Thousand"/>
    <n v="1.8"/>
  </r>
  <r>
    <s v="ADA03C01"/>
    <s v="Livestock Populations December"/>
    <s v="2025"/>
    <s v="2025"/>
    <s v="F97E459B-57ED-49C0-8A28-2BC1C7F08E88"/>
    <s v="Dublin"/>
    <s v="0134"/>
    <s v="Cattle: 1 - 2 years"/>
    <s v="Thousand"/>
    <n v="5.3"/>
  </r>
  <r>
    <s v="ADA03C01"/>
    <s v="Livestock Populations December"/>
    <s v="2025"/>
    <s v="2025"/>
    <s v="F97E459B-57ED-49C0-8A28-2BC1C7F08E88"/>
    <s v="Dublin"/>
    <s v="01341"/>
    <s v="Cattle male: 1 - 2 years"/>
    <s v="Thousand"/>
    <n v="1.9"/>
  </r>
  <r>
    <s v="ADA03C01"/>
    <s v="Livestock Populations December"/>
    <s v="2025"/>
    <s v="2025"/>
    <s v="F97E459B-57ED-49C0-8A28-2BC1C7F08E88"/>
    <s v="Dublin"/>
    <s v="01342"/>
    <s v="Cattle female: 1 - 2 years"/>
    <s v="Thousand"/>
    <n v="3.4"/>
  </r>
  <r>
    <s v="ADA03C01"/>
    <s v="Livestock Populations December"/>
    <s v="2025"/>
    <s v="2025"/>
    <s v="F97E459B-57ED-49C0-8A28-2BC1C7F08E88"/>
    <s v="Dublin"/>
    <s v="0135"/>
    <s v="Cattle: under 1 year"/>
    <s v="Thousand"/>
    <n v="4.8"/>
  </r>
  <r>
    <s v="ADA03C01"/>
    <s v="Livestock Populations December"/>
    <s v="2025"/>
    <s v="2025"/>
    <s v="F97E459B-57ED-49C0-8A28-2BC1C7F08E88"/>
    <s v="Dublin"/>
    <s v="01351"/>
    <s v="Cattle male: under 1 year"/>
    <s v="Thousand"/>
    <n v="2.1"/>
  </r>
  <r>
    <s v="ADA03C01"/>
    <s v="Livestock Populations December"/>
    <s v="2025"/>
    <s v="2025"/>
    <s v="F97E459B-57ED-49C0-8A28-2BC1C7F08E88"/>
    <s v="Dublin"/>
    <s v="01352"/>
    <s v="Cattle female: under 1 year"/>
    <s v="Thousand"/>
    <n v="2.8"/>
  </r>
  <r>
    <s v="ADA03C01"/>
    <s v="Livestock Populations December"/>
    <s v="2025"/>
    <s v="2025"/>
    <s v="F97E459B-57ED-49C0-8A28-2BC1C7F08E88"/>
    <s v="Dublin"/>
    <s v="0136"/>
    <s v="Total cattle: male"/>
    <s v="Thousand"/>
    <n v="4.8"/>
  </r>
  <r>
    <s v="ADA03C01"/>
    <s v="Livestock Populations December"/>
    <s v="2025"/>
    <s v="2025"/>
    <s v="F97E459B-57ED-49C0-8A28-2BC1C7F08E88"/>
    <s v="Dublin"/>
    <s v="0137"/>
    <s v="Total cattle: female"/>
    <s v="Thousand"/>
    <n v="12.9"/>
  </r>
  <r>
    <s v="ADA03C01"/>
    <s v="Livestock Populations December"/>
    <s v="2025"/>
    <s v="2025"/>
    <s v="F97E459B-57ED-49C0-8A28-2BC1C7F08E88"/>
    <s v="Dublin"/>
    <s v="02"/>
    <s v="Total sheep"/>
    <s v="Thousand"/>
    <n v="23.1"/>
  </r>
  <r>
    <s v="ADA03C01"/>
    <s v="Livestock Populations December"/>
    <s v="2025"/>
    <s v="2025"/>
    <s v="F97E459B-57ED-49C0-8A28-2BC1C7F08E88"/>
    <s v="Dublin"/>
    <s v="021"/>
    <s v="Breeding sheep"/>
    <s v="Thousand"/>
    <n v="17.6"/>
  </r>
  <r>
    <s v="ADA03C01"/>
    <s v="Livestock Populations December"/>
    <s v="2025"/>
    <s v="2025"/>
    <s v="F97E459B-57ED-49C0-8A28-2BC1C7F08E88"/>
    <s v="Dublin"/>
    <s v="0211"/>
    <s v="Ewes"/>
    <s v="Thousand"/>
    <n v="17.1"/>
  </r>
  <r>
    <s v="ADA03C01"/>
    <s v="Livestock Populations December"/>
    <s v="2025"/>
    <s v="2025"/>
    <s v="F97E459B-57ED-49C0-8A28-2BC1C7F08E88"/>
    <s v="Dublin"/>
    <s v="02111"/>
    <s v="Ewes: 2 years and over"/>
    <s v="Thousand"/>
    <n v="12.4"/>
  </r>
  <r>
    <s v="ADA03C01"/>
    <s v="Livestock Populations December"/>
    <s v="2025"/>
    <s v="2025"/>
    <s v="F97E459B-57ED-49C0-8A28-2BC1C7F08E88"/>
    <s v="Dublin"/>
    <s v="02112"/>
    <s v="Ewes: under 2 years"/>
    <s v="Thousand"/>
    <n v="4.7"/>
  </r>
  <r>
    <s v="ADA03C01"/>
    <s v="Livestock Populations December"/>
    <s v="2025"/>
    <s v="2025"/>
    <s v="F97E459B-57ED-49C0-8A28-2BC1C7F08E88"/>
    <s v="Dublin"/>
    <s v="0212"/>
    <s v="Rams"/>
    <s v="Thousand"/>
    <n v="0.6"/>
  </r>
  <r>
    <s v="ADA03C01"/>
    <s v="Livestock Populations December"/>
    <s v="2025"/>
    <s v="2025"/>
    <s v="F97E459B-57ED-49C0-8A28-2BC1C7F08E88"/>
    <s v="Dublin"/>
    <s v="022"/>
    <s v="Other sheep"/>
    <s v="Thousand"/>
    <n v="5.5"/>
  </r>
  <r>
    <s v="ADA03C01"/>
    <s v="Livestock Populations December"/>
    <s v="2025"/>
    <s v="2025"/>
    <s v="F97E459B-57ED-49C0-8A28-2BC1C7F08E88"/>
    <s v="Dublin"/>
    <s v="03"/>
    <s v="Total pigs"/>
    <s v="Thousand"/>
    <n v="0"/>
  </r>
  <r>
    <s v="ADA03C01"/>
    <s v="Livestock Populations December"/>
    <s v="2025"/>
    <s v="2025"/>
    <s v="F97E459B-57ED-49C0-8A28-2BC1C7F08E88"/>
    <s v="Dublin"/>
    <s v="031"/>
    <s v="Breeding pigs"/>
    <s v="Thousand"/>
    <n v="0"/>
  </r>
  <r>
    <s v="ADA03C01"/>
    <s v="Livestock Populations December"/>
    <s v="2025"/>
    <s v="2025"/>
    <s v="F97E459B-57ED-49C0-8A28-2BC1C7F08E88"/>
    <s v="Dublin"/>
    <s v="0311"/>
    <s v="Female breeding pigs"/>
    <s v="Thousand"/>
    <n v="0"/>
  </r>
  <r>
    <s v="ADA03C01"/>
    <s v="Livestock Populations December"/>
    <s v="2025"/>
    <s v="2025"/>
    <s v="F97E459B-57ED-49C0-8A28-2BC1C7F08E88"/>
    <s v="Dublin"/>
    <s v="0312"/>
    <s v="Boars"/>
    <s v="Thousand"/>
    <n v="0"/>
  </r>
  <r>
    <s v="ADA03C01"/>
    <s v="Livestock Populations December"/>
    <s v="2025"/>
    <s v="2025"/>
    <s v="F97E459B-57ED-49C0-8A28-2BC1C7F08E88"/>
    <s v="Dublin"/>
    <s v="032"/>
    <s v="Other pigs"/>
    <s v="Thousand"/>
    <n v="0"/>
  </r>
  <r>
    <s v="ADA03C01"/>
    <s v="Livestock Populations December"/>
    <s v="2025"/>
    <s v="2025"/>
    <s v="F97E459B-57ED-49C0-8A28-2BC1C7F08E88"/>
    <s v="Dublin"/>
    <s v="0321"/>
    <s v="Other pigs: 20kg and over"/>
    <s v="Thousand"/>
    <n v="0"/>
  </r>
  <r>
    <s v="ADA03C01"/>
    <s v="Livestock Populations December"/>
    <s v="2025"/>
    <s v="2025"/>
    <s v="F97E459B-57ED-49C0-8A28-2BC1C7F08E88"/>
    <s v="Dublin"/>
    <s v="0322"/>
    <s v="Other pigs: under 20kg"/>
    <s v="Thousand"/>
    <n v="0"/>
  </r>
  <r>
    <s v="ADA03C01"/>
    <s v="Livestock Populations December"/>
    <s v="2025"/>
    <s v="2025"/>
    <s v="F97E459B-57ED-49C0-8A28-2BC1C7F08E88"/>
    <s v="Dublin"/>
    <s v="07"/>
    <s v="Total goats"/>
    <s v="Thousand"/>
    <n v="0.2"/>
  </r>
  <r>
    <s v="ADA03C01"/>
    <s v="Livestock Populations December"/>
    <s v="2025"/>
    <s v="2025"/>
    <s v="8E4862CC-7E43-4BF5-A4EF-B2D5ECBA61EF"/>
    <s v="Mid East"/>
    <s v="01"/>
    <s v="Total cattle"/>
    <s v="Thousand"/>
    <n v="606"/>
  </r>
  <r>
    <s v="ADA03C01"/>
    <s v="Livestock Populations December"/>
    <s v="2025"/>
    <s v="2025"/>
    <s v="8E4862CC-7E43-4BF5-A4EF-B2D5ECBA61EF"/>
    <s v="Mid East"/>
    <s v="0111"/>
    <s v="Cows"/>
    <s v="Thousand"/>
    <n v="189.4"/>
  </r>
  <r>
    <s v="ADA03C01"/>
    <s v="Livestock Populations December"/>
    <s v="2025"/>
    <s v="2025"/>
    <s v="8E4862CC-7E43-4BF5-A4EF-B2D5ECBA61EF"/>
    <s v="Mid East"/>
    <s v="01111"/>
    <s v="Dairy cows"/>
    <s v="Thousand"/>
    <n v="129.2"/>
  </r>
  <r>
    <s v="ADA03C01"/>
    <s v="Livestock Populations December"/>
    <s v="2025"/>
    <s v="2025"/>
    <s v="8E4862CC-7E43-4BF5-A4EF-B2D5ECBA61EF"/>
    <s v="Mid East"/>
    <s v="01112"/>
    <s v="Other cows"/>
    <s v="Thousand"/>
    <n v="60.3"/>
  </r>
  <r>
    <s v="ADA03C01"/>
    <s v="Livestock Populations December"/>
    <s v="2025"/>
    <s v="2025"/>
    <s v="8E4862CC-7E43-4BF5-A4EF-B2D5ECBA61EF"/>
    <s v="Mid East"/>
    <s v="0113"/>
    <s v="Bulls"/>
    <s v="Thousand"/>
    <n v="3.6"/>
  </r>
  <r>
    <s v="ADA03C01"/>
    <s v="Livestock Populations December"/>
    <s v="2025"/>
    <s v="2025"/>
    <s v="8E4862CC-7E43-4BF5-A4EF-B2D5ECBA61EF"/>
    <s v="Mid East"/>
    <s v="0133"/>
    <s v="Cattle : 2 years and over"/>
    <s v="Thousand"/>
    <n v="56"/>
  </r>
  <r>
    <s v="ADA03C01"/>
    <s v="Livestock Populations December"/>
    <s v="2025"/>
    <s v="2025"/>
    <s v="8E4862CC-7E43-4BF5-A4EF-B2D5ECBA61EF"/>
    <s v="Mid East"/>
    <s v="01331"/>
    <s v="Cattle male: 2 years and over"/>
    <s v="Thousand"/>
    <n v="25.3"/>
  </r>
  <r>
    <s v="ADA03C01"/>
    <s v="Livestock Populations December"/>
    <s v="2025"/>
    <s v="2025"/>
    <s v="8E4862CC-7E43-4BF5-A4EF-B2D5ECBA61EF"/>
    <s v="Mid East"/>
    <s v="01332"/>
    <s v="Cattle female: 2 years and over"/>
    <s v="Thousand"/>
    <n v="30.7"/>
  </r>
  <r>
    <s v="ADA03C01"/>
    <s v="Livestock Populations December"/>
    <s v="2025"/>
    <s v="2025"/>
    <s v="8E4862CC-7E43-4BF5-A4EF-B2D5ECBA61EF"/>
    <s v="Mid East"/>
    <s v="0134"/>
    <s v="Cattle: 1 - 2 years"/>
    <s v="Thousand"/>
    <n v="183"/>
  </r>
  <r>
    <s v="ADA03C01"/>
    <s v="Livestock Populations December"/>
    <s v="2025"/>
    <s v="2025"/>
    <s v="8E4862CC-7E43-4BF5-A4EF-B2D5ECBA61EF"/>
    <s v="Mid East"/>
    <s v="01341"/>
    <s v="Cattle male: 1 - 2 years"/>
    <s v="Thousand"/>
    <n v="80.5"/>
  </r>
  <r>
    <s v="ADA03C01"/>
    <s v="Livestock Populations December"/>
    <s v="2025"/>
    <s v="2025"/>
    <s v="8E4862CC-7E43-4BF5-A4EF-B2D5ECBA61EF"/>
    <s v="Mid East"/>
    <s v="01342"/>
    <s v="Cattle female: 1 - 2 years"/>
    <s v="Thousand"/>
    <n v="102.5"/>
  </r>
  <r>
    <s v="ADA03C01"/>
    <s v="Livestock Populations December"/>
    <s v="2025"/>
    <s v="2025"/>
    <s v="8E4862CC-7E43-4BF5-A4EF-B2D5ECBA61EF"/>
    <s v="Mid East"/>
    <s v="0135"/>
    <s v="Cattle: under 1 year"/>
    <s v="Thousand"/>
    <n v="174"/>
  </r>
  <r>
    <s v="ADA03C01"/>
    <s v="Livestock Populations December"/>
    <s v="2025"/>
    <s v="2025"/>
    <s v="8E4862CC-7E43-4BF5-A4EF-B2D5ECBA61EF"/>
    <s v="Mid East"/>
    <s v="01351"/>
    <s v="Cattle male: under 1 year"/>
    <s v="Thousand"/>
    <n v="79.1"/>
  </r>
  <r>
    <s v="ADA03C01"/>
    <s v="Livestock Populations December"/>
    <s v="2025"/>
    <s v="2025"/>
    <s v="8E4862CC-7E43-4BF5-A4EF-B2D5ECBA61EF"/>
    <s v="Mid East"/>
    <s v="01352"/>
    <s v="Cattle female: under 1 year"/>
    <s v="Thousand"/>
    <n v="94.9"/>
  </r>
  <r>
    <s v="ADA03C01"/>
    <s v="Livestock Populations December"/>
    <s v="2025"/>
    <s v="2025"/>
    <s v="8E4862CC-7E43-4BF5-A4EF-B2D5ECBA61EF"/>
    <s v="Mid East"/>
    <s v="0136"/>
    <s v="Total cattle: male"/>
    <s v="Thousand"/>
    <n v="188.6"/>
  </r>
  <r>
    <s v="ADA03C01"/>
    <s v="Livestock Populations December"/>
    <s v="2025"/>
    <s v="2025"/>
    <s v="8E4862CC-7E43-4BF5-A4EF-B2D5ECBA61EF"/>
    <s v="Mid East"/>
    <s v="0137"/>
    <s v="Total cattle: female"/>
    <s v="Thousand"/>
    <n v="417.5"/>
  </r>
  <r>
    <s v="ADA03C01"/>
    <s v="Livestock Populations December"/>
    <s v="2025"/>
    <s v="2025"/>
    <s v="8E4862CC-7E43-4BF5-A4EF-B2D5ECBA61EF"/>
    <s v="Mid East"/>
    <s v="02"/>
    <s v="Total sheep"/>
    <s v="Thousand"/>
    <n v="520.4"/>
  </r>
  <r>
    <s v="ADA03C01"/>
    <s v="Livestock Populations December"/>
    <s v="2025"/>
    <s v="2025"/>
    <s v="8E4862CC-7E43-4BF5-A4EF-B2D5ECBA61EF"/>
    <s v="Mid East"/>
    <s v="021"/>
    <s v="Breeding sheep"/>
    <s v="Thousand"/>
    <n v="346.5"/>
  </r>
  <r>
    <s v="ADA03C01"/>
    <s v="Livestock Populations December"/>
    <s v="2025"/>
    <s v="2025"/>
    <s v="8E4862CC-7E43-4BF5-A4EF-B2D5ECBA61EF"/>
    <s v="Mid East"/>
    <s v="0211"/>
    <s v="Ewes"/>
    <s v="Thousand"/>
    <n v="335.1"/>
  </r>
  <r>
    <s v="ADA03C01"/>
    <s v="Livestock Populations December"/>
    <s v="2025"/>
    <s v="2025"/>
    <s v="8E4862CC-7E43-4BF5-A4EF-B2D5ECBA61EF"/>
    <s v="Mid East"/>
    <s v="02111"/>
    <s v="Ewes: 2 years and over"/>
    <s v="Thousand"/>
    <n v="253.9"/>
  </r>
  <r>
    <s v="ADA03C01"/>
    <s v="Livestock Populations December"/>
    <s v="2025"/>
    <s v="2025"/>
    <s v="8E4862CC-7E43-4BF5-A4EF-B2D5ECBA61EF"/>
    <s v="Mid East"/>
    <s v="02112"/>
    <s v="Ewes: under 2 years"/>
    <s v="Thousand"/>
    <n v="81.2"/>
  </r>
  <r>
    <s v="ADA03C01"/>
    <s v="Livestock Populations December"/>
    <s v="2025"/>
    <s v="2025"/>
    <s v="8E4862CC-7E43-4BF5-A4EF-B2D5ECBA61EF"/>
    <s v="Mid East"/>
    <s v="0212"/>
    <s v="Rams"/>
    <s v="Thousand"/>
    <n v="11.3"/>
  </r>
  <r>
    <s v="ADA03C01"/>
    <s v="Livestock Populations December"/>
    <s v="2025"/>
    <s v="2025"/>
    <s v="8E4862CC-7E43-4BF5-A4EF-B2D5ECBA61EF"/>
    <s v="Mid East"/>
    <s v="022"/>
    <s v="Other sheep"/>
    <s v="Thousand"/>
    <n v="174"/>
  </r>
  <r>
    <s v="ADA03C01"/>
    <s v="Livestock Populations December"/>
    <s v="2025"/>
    <s v="2025"/>
    <s v="8E4862CC-7E43-4BF5-A4EF-B2D5ECBA61EF"/>
    <s v="Mid East"/>
    <s v="03"/>
    <s v="Total pigs"/>
    <s v="Thousand"/>
    <n v="70.1"/>
  </r>
  <r>
    <s v="ADA03C01"/>
    <s v="Livestock Populations December"/>
    <s v="2025"/>
    <s v="2025"/>
    <s v="8E4862CC-7E43-4BF5-A4EF-B2D5ECBA61EF"/>
    <s v="Mid East"/>
    <s v="031"/>
    <s v="Breeding pigs"/>
    <s v="Thousand"/>
    <n v="5.1"/>
  </r>
  <r>
    <s v="ADA03C01"/>
    <s v="Livestock Populations December"/>
    <s v="2025"/>
    <s v="2025"/>
    <s v="8E4862CC-7E43-4BF5-A4EF-B2D5ECBA61EF"/>
    <s v="Mid East"/>
    <s v="0311"/>
    <s v="Female breeding pigs"/>
    <s v="Thousand"/>
    <n v="5.1"/>
  </r>
  <r>
    <s v="ADA03C01"/>
    <s v="Livestock Populations December"/>
    <s v="2025"/>
    <s v="2025"/>
    <s v="8E4862CC-7E43-4BF5-A4EF-B2D5ECBA61EF"/>
    <s v="Mid East"/>
    <s v="0312"/>
    <s v="Boars"/>
    <s v="Thousand"/>
    <n v="0"/>
  </r>
  <r>
    <s v="ADA03C01"/>
    <s v="Livestock Populations December"/>
    <s v="2025"/>
    <s v="2025"/>
    <s v="8E4862CC-7E43-4BF5-A4EF-B2D5ECBA61EF"/>
    <s v="Mid East"/>
    <s v="032"/>
    <s v="Other pigs"/>
    <s v="Thousand"/>
    <n v="65"/>
  </r>
  <r>
    <s v="ADA03C01"/>
    <s v="Livestock Populations December"/>
    <s v="2025"/>
    <s v="2025"/>
    <s v="8E4862CC-7E43-4BF5-A4EF-B2D5ECBA61EF"/>
    <s v="Mid East"/>
    <s v="0321"/>
    <s v="Other pigs: 20kg and over"/>
    <s v="Thousand"/>
    <n v="44.4"/>
  </r>
  <r>
    <s v="ADA03C01"/>
    <s v="Livestock Populations December"/>
    <s v="2025"/>
    <s v="2025"/>
    <s v="8E4862CC-7E43-4BF5-A4EF-B2D5ECBA61EF"/>
    <s v="Mid East"/>
    <s v="0322"/>
    <s v="Other pigs: under 20kg"/>
    <s v="Thousand"/>
    <n v="20.6"/>
  </r>
  <r>
    <s v="ADA03C01"/>
    <s v="Livestock Populations December"/>
    <s v="2025"/>
    <s v="2025"/>
    <s v="8E4862CC-7E43-4BF5-A4EF-B2D5ECBA61EF"/>
    <s v="Mid East"/>
    <s v="07"/>
    <s v="Total goats"/>
    <s v="Thousand"/>
    <n v="1.3"/>
  </r>
  <r>
    <s v="ADA03C01"/>
    <s v="Livestock Populations December"/>
    <s v="2025"/>
    <s v="2025"/>
    <s v="B26C8BAA-F3C5-49A9-B74E-D7FED1823E65"/>
    <s v="Midlands"/>
    <s v="01"/>
    <s v="Total cattle"/>
    <s v="Thousand"/>
    <n v="775.9"/>
  </r>
  <r>
    <s v="ADA03C01"/>
    <s v="Livestock Populations December"/>
    <s v="2025"/>
    <s v="2025"/>
    <s v="B26C8BAA-F3C5-49A9-B74E-D7FED1823E65"/>
    <s v="Midlands"/>
    <s v="0111"/>
    <s v="Cows"/>
    <s v="Thousand"/>
    <n v="227.8"/>
  </r>
  <r>
    <s v="ADA03C01"/>
    <s v="Livestock Populations December"/>
    <s v="2025"/>
    <s v="2025"/>
    <s v="B26C8BAA-F3C5-49A9-B74E-D7FED1823E65"/>
    <s v="Midlands"/>
    <s v="01111"/>
    <s v="Dairy cows"/>
    <s v="Thousand"/>
    <n v="136.9"/>
  </r>
  <r>
    <s v="ADA03C01"/>
    <s v="Livestock Populations December"/>
    <s v="2025"/>
    <s v="2025"/>
    <s v="B26C8BAA-F3C5-49A9-B74E-D7FED1823E65"/>
    <s v="Midlands"/>
    <s v="01112"/>
    <s v="Other cows"/>
    <s v="Thousand"/>
    <n v="90.9"/>
  </r>
  <r>
    <s v="ADA03C01"/>
    <s v="Livestock Populations December"/>
    <s v="2025"/>
    <s v="2025"/>
    <s v="B26C8BAA-F3C5-49A9-B74E-D7FED1823E65"/>
    <s v="Midlands"/>
    <s v="0113"/>
    <s v="Bulls"/>
    <s v="Thousand"/>
    <n v="5.5"/>
  </r>
  <r>
    <s v="ADA03C01"/>
    <s v="Livestock Populations December"/>
    <s v="2025"/>
    <s v="2025"/>
    <s v="B26C8BAA-F3C5-49A9-B74E-D7FED1823E65"/>
    <s v="Midlands"/>
    <s v="0133"/>
    <s v="Cattle : 2 years and over"/>
    <s v="Thousand"/>
    <n v="64.4"/>
  </r>
  <r>
    <s v="ADA03C01"/>
    <s v="Livestock Populations December"/>
    <s v="2025"/>
    <s v="2025"/>
    <s v="B26C8BAA-F3C5-49A9-B74E-D7FED1823E65"/>
    <s v="Midlands"/>
    <s v="01331"/>
    <s v="Cattle male: 2 years and over"/>
    <s v="Thousand"/>
    <n v="27.5"/>
  </r>
  <r>
    <s v="ADA03C01"/>
    <s v="Livestock Populations December"/>
    <s v="2025"/>
    <s v="2025"/>
    <s v="B26C8BAA-F3C5-49A9-B74E-D7FED1823E65"/>
    <s v="Midlands"/>
    <s v="01332"/>
    <s v="Cattle female: 2 years and over"/>
    <s v="Thousand"/>
    <n v="36.9"/>
  </r>
  <r>
    <s v="ADA03C01"/>
    <s v="Livestock Populations December"/>
    <s v="2025"/>
    <s v="2025"/>
    <s v="B26C8BAA-F3C5-49A9-B74E-D7FED1823E65"/>
    <s v="Midlands"/>
    <s v="0134"/>
    <s v="Cattle: 1 - 2 years"/>
    <s v="Thousand"/>
    <n v="237.9"/>
  </r>
  <r>
    <s v="ADA03C01"/>
    <s v="Livestock Populations December"/>
    <s v="2025"/>
    <s v="2025"/>
    <s v="B26C8BAA-F3C5-49A9-B74E-D7FED1823E65"/>
    <s v="Midlands"/>
    <s v="01341"/>
    <s v="Cattle male: 1 - 2 years"/>
    <s v="Thousand"/>
    <n v="103.4"/>
  </r>
  <r>
    <s v="ADA03C01"/>
    <s v="Livestock Populations December"/>
    <s v="2025"/>
    <s v="2025"/>
    <s v="B26C8BAA-F3C5-49A9-B74E-D7FED1823E65"/>
    <s v="Midlands"/>
    <s v="01342"/>
    <s v="Cattle female: 1 - 2 years"/>
    <s v="Thousand"/>
    <n v="134.5"/>
  </r>
  <r>
    <s v="ADA03C01"/>
    <s v="Livestock Populations December"/>
    <s v="2025"/>
    <s v="2025"/>
    <s v="B26C8BAA-F3C5-49A9-B74E-D7FED1823E65"/>
    <s v="Midlands"/>
    <s v="0135"/>
    <s v="Cattle: under 1 year"/>
    <s v="Thousand"/>
    <n v="240.4"/>
  </r>
  <r>
    <s v="ADA03C01"/>
    <s v="Livestock Populations December"/>
    <s v="2025"/>
    <s v="2025"/>
    <s v="B26C8BAA-F3C5-49A9-B74E-D7FED1823E65"/>
    <s v="Midlands"/>
    <s v="01351"/>
    <s v="Cattle male: under 1 year"/>
    <s v="Thousand"/>
    <n v="112.5"/>
  </r>
  <r>
    <s v="ADA03C01"/>
    <s v="Livestock Populations December"/>
    <s v="2025"/>
    <s v="2025"/>
    <s v="B26C8BAA-F3C5-49A9-B74E-D7FED1823E65"/>
    <s v="Midlands"/>
    <s v="01352"/>
    <s v="Cattle female: under 1 year"/>
    <s v="Thousand"/>
    <n v="127.8"/>
  </r>
  <r>
    <s v="ADA03C01"/>
    <s v="Livestock Populations December"/>
    <s v="2025"/>
    <s v="2025"/>
    <s v="B26C8BAA-F3C5-49A9-B74E-D7FED1823E65"/>
    <s v="Midlands"/>
    <s v="0136"/>
    <s v="Total cattle: male"/>
    <s v="Thousand"/>
    <n v="248.8"/>
  </r>
  <r>
    <s v="ADA03C01"/>
    <s v="Livestock Populations December"/>
    <s v="2025"/>
    <s v="2025"/>
    <s v="B26C8BAA-F3C5-49A9-B74E-D7FED1823E65"/>
    <s v="Midlands"/>
    <s v="0137"/>
    <s v="Total cattle: female"/>
    <s v="Thousand"/>
    <n v="527.1"/>
  </r>
  <r>
    <s v="ADA03C01"/>
    <s v="Livestock Populations December"/>
    <s v="2025"/>
    <s v="2025"/>
    <s v="B26C8BAA-F3C5-49A9-B74E-D7FED1823E65"/>
    <s v="Midlands"/>
    <s v="02"/>
    <s v="Total sheep"/>
    <s v="Thousand"/>
    <n v="214.1"/>
  </r>
  <r>
    <s v="ADA03C01"/>
    <s v="Livestock Populations December"/>
    <s v="2025"/>
    <s v="2025"/>
    <s v="B26C8BAA-F3C5-49A9-B74E-D7FED1823E65"/>
    <s v="Midlands"/>
    <s v="021"/>
    <s v="Breeding sheep"/>
    <s v="Thousand"/>
    <n v="144.6"/>
  </r>
  <r>
    <s v="ADA03C01"/>
    <s v="Livestock Populations December"/>
    <s v="2025"/>
    <s v="2025"/>
    <s v="B26C8BAA-F3C5-49A9-B74E-D7FED1823E65"/>
    <s v="Midlands"/>
    <s v="0211"/>
    <s v="Ewes"/>
    <s v="Thousand"/>
    <n v="139.7"/>
  </r>
  <r>
    <s v="ADA03C01"/>
    <s v="Livestock Populations December"/>
    <s v="2025"/>
    <s v="2025"/>
    <s v="B26C8BAA-F3C5-49A9-B74E-D7FED1823E65"/>
    <s v="Midlands"/>
    <s v="02111"/>
    <s v="Ewes: 2 years and over"/>
    <s v="Thousand"/>
    <n v="106.6"/>
  </r>
  <r>
    <s v="ADA03C01"/>
    <s v="Livestock Populations December"/>
    <s v="2025"/>
    <s v="2025"/>
    <s v="B26C8BAA-F3C5-49A9-B74E-D7FED1823E65"/>
    <s v="Midlands"/>
    <s v="02112"/>
    <s v="Ewes: under 2 years"/>
    <s v="Thousand"/>
    <n v="33.1"/>
  </r>
  <r>
    <s v="ADA03C01"/>
    <s v="Livestock Populations December"/>
    <s v="2025"/>
    <s v="2025"/>
    <s v="B26C8BAA-F3C5-49A9-B74E-D7FED1823E65"/>
    <s v="Midlands"/>
    <s v="0212"/>
    <s v="Rams"/>
    <s v="Thousand"/>
    <n v="4.9"/>
  </r>
  <r>
    <s v="ADA03C01"/>
    <s v="Livestock Populations December"/>
    <s v="2025"/>
    <s v="2025"/>
    <s v="B26C8BAA-F3C5-49A9-B74E-D7FED1823E65"/>
    <s v="Midlands"/>
    <s v="022"/>
    <s v="Other sheep"/>
    <s v="Thousand"/>
    <n v="69.5"/>
  </r>
  <r>
    <s v="ADA03C01"/>
    <s v="Livestock Populations December"/>
    <s v="2025"/>
    <s v="2025"/>
    <s v="B26C8BAA-F3C5-49A9-B74E-D7FED1823E65"/>
    <s v="Midlands"/>
    <s v="03"/>
    <s v="Total pigs"/>
    <s v="Thousand"/>
    <n v="294.1"/>
  </r>
  <r>
    <s v="ADA03C01"/>
    <s v="Livestock Populations December"/>
    <s v="2025"/>
    <s v="2025"/>
    <s v="B26C8BAA-F3C5-49A9-B74E-D7FED1823E65"/>
    <s v="Midlands"/>
    <s v="031"/>
    <s v="Breeding pigs"/>
    <s v="Thousand"/>
    <n v="25.5"/>
  </r>
  <r>
    <s v="ADA03C01"/>
    <s v="Livestock Populations December"/>
    <s v="2025"/>
    <s v="2025"/>
    <s v="B26C8BAA-F3C5-49A9-B74E-D7FED1823E65"/>
    <s v="Midlands"/>
    <s v="0311"/>
    <s v="Female breeding pigs"/>
    <s v="Thousand"/>
    <n v="25.4"/>
  </r>
  <r>
    <s v="ADA03C01"/>
    <s v="Livestock Populations December"/>
    <s v="2025"/>
    <s v="2025"/>
    <s v="B26C8BAA-F3C5-49A9-B74E-D7FED1823E65"/>
    <s v="Midlands"/>
    <s v="0312"/>
    <s v="Boars"/>
    <s v="Thousand"/>
    <n v="0.1"/>
  </r>
  <r>
    <s v="ADA03C01"/>
    <s v="Livestock Populations December"/>
    <s v="2025"/>
    <s v="2025"/>
    <s v="B26C8BAA-F3C5-49A9-B74E-D7FED1823E65"/>
    <s v="Midlands"/>
    <s v="032"/>
    <s v="Other pigs"/>
    <s v="Thousand"/>
    <n v="268.6"/>
  </r>
  <r>
    <s v="ADA03C01"/>
    <s v="Livestock Populations December"/>
    <s v="2025"/>
    <s v="2025"/>
    <s v="B26C8BAA-F3C5-49A9-B74E-D7FED1823E65"/>
    <s v="Midlands"/>
    <s v="0321"/>
    <s v="Other pigs: 20kg and over"/>
    <s v="Thousand"/>
    <n v="198.8"/>
  </r>
  <r>
    <s v="ADA03C01"/>
    <s v="Livestock Populations December"/>
    <s v="2025"/>
    <s v="2025"/>
    <s v="B26C8BAA-F3C5-49A9-B74E-D7FED1823E65"/>
    <s v="Midlands"/>
    <s v="0322"/>
    <s v="Other pigs: under 20kg"/>
    <s v="Thousand"/>
    <n v="69.8"/>
  </r>
  <r>
    <s v="ADA03C01"/>
    <s v="Livestock Populations December"/>
    <s v="2025"/>
    <s v="2025"/>
    <s v="B26C8BAA-F3C5-49A9-B74E-D7FED1823E65"/>
    <s v="Midlands"/>
    <s v="07"/>
    <s v="Total goats"/>
    <s v="Thousand"/>
    <n v="0.6"/>
  </r>
</pivotCacheRecords>
</file>