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4ece51fcb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2b821685a545539c000be08a623d94.psmdcp" Id="R35c7d33b84cf4c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<x:sst xmlns:x="http://schemas.openxmlformats.org/spreadsheetml/2006/main">
  <x:si>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</x:si>
  <x:si>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</x:si>
  <x:si>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ADA02</x:t>
  </x:si>
  <x:si>
    <x:t>Name</x:t>
  </x:si>
  <x:si>
    <x:t>Pig Slaughterings (1991 - 2002)</x:t>
  </x:si>
  <x:si>
    <x:t>Frequency</x:t>
  </x:si>
  <x:si>
    <x:t>Annual</x:t>
  </x:si>
  <x:si>
    <x:t>Last Updated</x:t>
  </x:si>
  <x:si>
    <x:t>09/02/2021 11:00:00</x:t>
  </x:si>
  <x:si>
    <x:t>Note</x:t>
  </x:si>
  <x:si>
    <x:t>All weights are carcass weights.</x:t>
  </x:si>
  <x:si>
    <x:t>Url</x:t>
  </x:si>
  <x:si>
    <x:t>https://ws.cso.ie/public/api.restful/PxStat.Data.Cube_API.ReadDataset/ADA02/XLSX/2007/en</x:t>
  </x:si>
  <x:si>
    <x:t>Product</x:t>
  </x:si>
  <x:si>
    <x:t>LS</x:t>
  </x:si>
  <x:si>
    <x:t>Livestock Slaughterings</x:t>
  </x:si>
  <x:si>
    <x:t>Contacts</x:t>
  </x:si>
  <x:si>
    <x:t>Mairead Griffin</x:t>
  </x:si>
  <x:si>
    <x:t>Email</x:t>
  </x:si>
  <x:si>
    <x:t>agaccounts@cso.ie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</x:si>
  <x:si>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</x:si>
  <x:si>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</x:si>
  <x:si>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</x:si>
  <x:si>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</x:si>
  <x:si>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</x:si>
  <x:si>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</x:si>
  <x:si>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</x:si>
  <x:si>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</x:si>
  <x:si>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</x:si>
  <x:si>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</x:si>
  <x:si>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</x:si>
  <x:si>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</x:si>
  <x:si>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</x:si>
  <x:si>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</x:si>
  <x:si>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</x:si>
  <x:si>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</x:si>
  <x:si>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</x:si>
  <x:si>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</x:si>
  <x:si>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</x:si>
  <x:si>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</x:si>
  <x:si>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</x:si>
  <x:si>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</x:si>
  <x:si>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</x:si>
  <x:si>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C02154V02597</x:t>
  </x:si>
  <x:si>
    <x:t>Meat Usage</x:t>
  </x:si>
  <x:si>
    <x:t>UNIT</x:t>
  </x:si>
  <x:si>
    <x:t>VALUE</x:t>
  </x:si>
  <x:si>
    <x:t>ADA02C1</x:t>
  </x:si>
  <x:si>
    <x:t>Pigs Slaughtered</x:t>
  </x:si>
  <x:si>
    <x:t>1991</x:t>
  </x:si>
  <x:si>
    <x:t>1</x:t>
  </x:si>
  <x:si>
    <x:t>All Pigs</x:t>
  </x:si>
  <x:si>
    <x:t>Number</x:t>
  </x:si>
  <x:si>
    <x:t>2</x:t>
  </x:si>
  <x:si>
    <x:t>Pigs for Bacon</x:t>
  </x:si>
  <x:si>
    <x:t>3</x:t>
  </x:si>
  <x:si>
    <x:t>Pigs for Pork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</x:si>
  <x:si>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</x:si>
  <x:si>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</x:si>
  <x:si>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</x:si>
  <x:si>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</x:si>
  <x:si>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</x:si>
  <x:si>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</x:si>
  <x:si>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</x:si>
  <x:si>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</x:si>
  <x:si>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</x:si>
  <x:si>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</x:si>
  <x:si>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</x:si>
  <x:si>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ADA02C2</x:t>
  </x:si>
  <x:si>
    <x:t>Weight of Pigs Slaughtered</x:t>
  </x:si>
  <x:si>
    <x:t>Tonnes</x:t>
  </x:si>
  <x:si>
    <x:t>ADA02C3</x:t>
  </x:si>
  <x:si>
    <x:t>Average Pig Carcass Weight</x:t>
  </x:si>
  <x:si>
    <x:t>Kg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</x:si>
</x:sst>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54V02597" axis="axisRow" showAll="0" defaultSubtotal="0">
      <items count="3">
        <item x="0"/>
        <item x="1"/>
        <item x="2"/>
      </items>
    </pivotField>
    <pivotField name="Meat Usag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9" totalsRowShown="0">
  <x:autoFilter ref="A1:H109"/>
  <x:tableColumns count="8">
    <x:tableColumn id="1" name="STATISTIC"/>
    <x:tableColumn id="2" name="Statistic Label"/>
    <x:tableColumn id="3" name="TLIST(A1)"/>
    <x:tableColumn id="4" name="Year"/>
    <x:tableColumn id="5" name="C02154V02597"/>
    <x:tableColumn id="6" name="Meat Usag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D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9"/>
  <x:sheetViews>
    <x:sheetView workbookViewId="0"/>
  </x:sheetViews>
  <x:sheetFormatPr defaultRowHeight="15"/>
  <x:cols>
    <x:col min="1" max="1" width="11.996339" style="0" customWidth="1"/>
    <x:col min="2" max="2" width="2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3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2378106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965306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1412800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2636027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1026699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1609328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2757374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1134225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1623149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2760814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1215548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1545266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2677703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1282094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1395609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2579096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1093643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1485453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50</x:v>
      </x:c>
      <x:c r="F20" s="0" t="s">
        <x:v>51</x:v>
      </x:c>
      <x:c r="G20" s="0" t="s">
        <x:v>52</x:v>
      </x:c>
      <x:c r="H20" s="0">
        <x:v>2699976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53</x:v>
      </x:c>
      <x:c r="F21" s="0" t="s">
        <x:v>54</x:v>
      </x:c>
      <x:c r="G21" s="0" t="s">
        <x:v>52</x:v>
      </x:c>
      <x:c r="H21" s="0">
        <x:v>1125444</x:v>
      </x:c>
    </x:row>
    <x:row r="22" spans="1:8">
      <x:c r="A22" s="0" t="s">
        <x:v>47</x:v>
      </x:c>
      <x:c r="B22" s="0" t="s">
        <x:v>48</x:v>
      </x:c>
      <x:c r="C22" s="0" t="s">
        <x:v>62</x:v>
      </x:c>
      <x:c r="D22" s="0" t="s">
        <x:v>62</x:v>
      </x:c>
      <x:c r="E22" s="0" t="s">
        <x:v>55</x:v>
      </x:c>
      <x:c r="F22" s="0" t="s">
        <x:v>56</x:v>
      </x:c>
      <x:c r="G22" s="0" t="s">
        <x:v>52</x:v>
      </x:c>
      <x:c r="H22" s="0">
        <x:v>1574532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50</x:v>
      </x:c>
      <x:c r="F23" s="0" t="s">
        <x:v>51</x:v>
      </x:c>
      <x:c r="G23" s="0" t="s">
        <x:v>52</x:v>
      </x:c>
      <x:c r="H23" s="0">
        <x:v>3028911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53</x:v>
      </x:c>
      <x:c r="F24" s="0" t="s">
        <x:v>54</x:v>
      </x:c>
      <x:c r="G24" s="0" t="s">
        <x:v>52</x:v>
      </x:c>
      <x:c r="H24" s="0">
        <x:v>1141524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55</x:v>
      </x:c>
      <x:c r="F25" s="0" t="s">
        <x:v>56</x:v>
      </x:c>
      <x:c r="G25" s="0" t="s">
        <x:v>52</x:v>
      </x:c>
      <x:c r="H25" s="0">
        <x:v>1887387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50</x:v>
      </x:c>
      <x:c r="F26" s="0" t="s">
        <x:v>51</x:v>
      </x:c>
      <x:c r="G26" s="0" t="s">
        <x:v>52</x:v>
      </x:c>
      <x:c r="H26" s="0">
        <x:v>3324740</x:v>
      </x:c>
    </x:row>
    <x:row r="27" spans="1:8">
      <x:c r="A27" s="0" t="s">
        <x:v>47</x:v>
      </x:c>
      <x:c r="B27" s="0" t="s">
        <x:v>48</x:v>
      </x:c>
      <x:c r="C27" s="0" t="s">
        <x:v>64</x:v>
      </x:c>
      <x:c r="D27" s="0" t="s">
        <x:v>64</x:v>
      </x:c>
      <x:c r="E27" s="0" t="s">
        <x:v>53</x:v>
      </x:c>
      <x:c r="F27" s="0" t="s">
        <x:v>54</x:v>
      </x:c>
      <x:c r="G27" s="0" t="s">
        <x:v>52</x:v>
      </x:c>
      <x:c r="H27" s="0">
        <x:v>1115678</x:v>
      </x:c>
    </x:row>
    <x:row r="28" spans="1:8">
      <x:c r="A28" s="0" t="s">
        <x:v>47</x:v>
      </x:c>
      <x:c r="B28" s="0" t="s">
        <x:v>48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52</x:v>
      </x:c>
      <x:c r="H28" s="0">
        <x:v>2209062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50</x:v>
      </x:c>
      <x:c r="F29" s="0" t="s">
        <x:v>51</x:v>
      </x:c>
      <x:c r="G29" s="0" t="s">
        <x:v>52</x:v>
      </x:c>
      <x:c r="H29" s="0">
        <x:v>3042373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53</x:v>
      </x:c>
      <x:c r="F30" s="0" t="s">
        <x:v>54</x:v>
      </x:c>
      <x:c r="G30" s="0" t="s">
        <x:v>52</x:v>
      </x:c>
      <x:c r="H30" s="0">
        <x:v>810331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55</x:v>
      </x:c>
      <x:c r="F31" s="0" t="s">
        <x:v>56</x:v>
      </x:c>
      <x:c r="G31" s="0" t="s">
        <x:v>52</x:v>
      </x:c>
      <x:c r="H31" s="0">
        <x:v>2232042</x:v>
      </x:c>
    </x:row>
    <x:row r="32" spans="1:8">
      <x:c r="A32" s="0" t="s">
        <x:v>47</x:v>
      </x:c>
      <x:c r="B32" s="0" t="s">
        <x:v>48</x:v>
      </x:c>
      <x:c r="C32" s="0" t="s">
        <x:v>66</x:v>
      </x:c>
      <x:c r="D32" s="0" t="s">
        <x:v>66</x:v>
      </x:c>
      <x:c r="E32" s="0" t="s">
        <x:v>50</x:v>
      </x:c>
      <x:c r="F32" s="0" t="s">
        <x:v>51</x:v>
      </x:c>
      <x:c r="G32" s="0" t="s">
        <x:v>52</x:v>
      </x:c>
      <x:c r="H32" s="0">
        <x:v>3207754</x:v>
      </x:c>
    </x:row>
    <x:row r="33" spans="1:8">
      <x:c r="A33" s="0" t="s">
        <x:v>47</x:v>
      </x:c>
      <x:c r="B33" s="0" t="s">
        <x:v>48</x:v>
      </x:c>
      <x:c r="C33" s="0" t="s">
        <x:v>66</x:v>
      </x:c>
      <x:c r="D33" s="0" t="s">
        <x:v>66</x:v>
      </x:c>
      <x:c r="E33" s="0" t="s">
        <x:v>53</x:v>
      </x:c>
      <x:c r="F33" s="0" t="s">
        <x:v>54</x:v>
      </x:c>
      <x:c r="G33" s="0" t="s">
        <x:v>52</x:v>
      </x:c>
      <x:c r="H33" s="0">
        <x:v>738833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55</x:v>
      </x:c>
      <x:c r="F34" s="0" t="s">
        <x:v>56</x:v>
      </x:c>
      <x:c r="G34" s="0" t="s">
        <x:v>52</x:v>
      </x:c>
      <x:c r="H34" s="0">
        <x:v>2468921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50</x:v>
      </x:c>
      <x:c r="F35" s="0" t="s">
        <x:v>51</x:v>
      </x:c>
      <x:c r="G35" s="0" t="s">
        <x:v>52</x:v>
      </x:c>
      <x:c r="H35" s="0">
        <x:v>3030535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53</x:v>
      </x:c>
      <x:c r="F36" s="0" t="s">
        <x:v>54</x:v>
      </x:c>
      <x:c r="G36" s="0" t="s">
        <x:v>52</x:v>
      </x:c>
      <x:c r="H36" s="0">
        <x:v>604380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55</x:v>
      </x:c>
      <x:c r="F37" s="0" t="s">
        <x:v>56</x:v>
      </x:c>
      <x:c r="G37" s="0" t="s">
        <x:v>52</x:v>
      </x:c>
      <x:c r="H37" s="0">
        <x:v>2426155</x:v>
      </x:c>
    </x:row>
    <x:row r="38" spans="1:8">
      <x:c r="A38" s="0" t="s">
        <x:v>68</x:v>
      </x:c>
      <x:c r="B38" s="0" t="s">
        <x:v>69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70</x:v>
      </x:c>
      <x:c r="H38" s="0">
        <x:v>159388</x:v>
      </x:c>
    </x:row>
    <x:row r="39" spans="1:8">
      <x:c r="A39" s="0" t="s">
        <x:v>68</x:v>
      </x:c>
      <x:c r="B39" s="0" t="s">
        <x:v>69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70</x:v>
      </x:c>
      <x:c r="H39" s="0">
        <x:v>60824</x:v>
      </x:c>
    </x:row>
    <x:row r="40" spans="1:8">
      <x:c r="A40" s="0" t="s">
        <x:v>68</x:v>
      </x:c>
      <x:c r="B40" s="0" t="s">
        <x:v>69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70</x:v>
      </x:c>
      <x:c r="H40" s="0">
        <x:v>98564</x:v>
      </x:c>
    </x:row>
    <x:row r="41" spans="1:8">
      <x:c r="A41" s="0" t="s">
        <x:v>68</x:v>
      </x:c>
      <x:c r="B41" s="0" t="s">
        <x:v>69</x:v>
      </x:c>
      <x:c r="C41" s="0" t="s">
        <x:v>57</x:v>
      </x:c>
      <x:c r="D41" s="0" t="s">
        <x:v>57</x:v>
      </x:c>
      <x:c r="E41" s="0" t="s">
        <x:v>50</x:v>
      </x:c>
      <x:c r="F41" s="0" t="s">
        <x:v>51</x:v>
      </x:c>
      <x:c r="G41" s="0" t="s">
        <x:v>70</x:v>
      </x:c>
      <x:c r="H41" s="0">
        <x:v>181045</x:v>
      </x:c>
    </x:row>
    <x:row r="42" spans="1:8">
      <x:c r="A42" s="0" t="s">
        <x:v>68</x:v>
      </x:c>
      <x:c r="B42" s="0" t="s">
        <x:v>69</x:v>
      </x:c>
      <x:c r="C42" s="0" t="s">
        <x:v>57</x:v>
      </x:c>
      <x:c r="D42" s="0" t="s">
        <x:v>57</x:v>
      </x:c>
      <x:c r="E42" s="0" t="s">
        <x:v>53</x:v>
      </x:c>
      <x:c r="F42" s="0" t="s">
        <x:v>54</x:v>
      </x:c>
      <x:c r="G42" s="0" t="s">
        <x:v>70</x:v>
      </x:c>
      <x:c r="H42" s="0">
        <x:v>6652</x:v>
      </x:c>
    </x:row>
    <x:row r="43" spans="1:8">
      <x:c r="A43" s="0" t="s">
        <x:v>68</x:v>
      </x:c>
      <x:c r="B43" s="0" t="s">
        <x:v>69</x:v>
      </x:c>
      <x:c r="C43" s="0" t="s">
        <x:v>57</x:v>
      </x:c>
      <x:c r="D43" s="0" t="s">
        <x:v>57</x:v>
      </x:c>
      <x:c r="E43" s="0" t="s">
        <x:v>55</x:v>
      </x:c>
      <x:c r="F43" s="0" t="s">
        <x:v>56</x:v>
      </x:c>
      <x:c r="G43" s="0" t="s">
        <x:v>70</x:v>
      </x:c>
      <x:c r="H43" s="0">
        <x:v>114493</x:v>
      </x:c>
    </x:row>
    <x:row r="44" spans="1:8">
      <x:c r="A44" s="0" t="s">
        <x:v>68</x:v>
      </x:c>
      <x:c r="B44" s="0" t="s">
        <x:v>69</x:v>
      </x:c>
      <x:c r="C44" s="0" t="s">
        <x:v>58</x:v>
      </x:c>
      <x:c r="D44" s="0" t="s">
        <x:v>58</x:v>
      </x:c>
      <x:c r="E44" s="0" t="s">
        <x:v>50</x:v>
      </x:c>
      <x:c r="F44" s="0" t="s">
        <x:v>51</x:v>
      </x:c>
      <x:c r="G44" s="0" t="s">
        <x:v>70</x:v>
      </x:c>
      <x:c r="H44" s="0">
        <x:v>191139</x:v>
      </x:c>
    </x:row>
    <x:row r="45" spans="1:8">
      <x:c r="A45" s="0" t="s">
        <x:v>68</x:v>
      </x:c>
      <x:c r="B45" s="0" t="s">
        <x:v>69</x:v>
      </x:c>
      <x:c r="C45" s="0" t="s">
        <x:v>58</x:v>
      </x:c>
      <x:c r="D45" s="0" t="s">
        <x:v>58</x:v>
      </x:c>
      <x:c r="E45" s="0" t="s">
        <x:v>53</x:v>
      </x:c>
      <x:c r="F45" s="0" t="s">
        <x:v>54</x:v>
      </x:c>
      <x:c r="G45" s="0" t="s">
        <x:v>70</x:v>
      </x:c>
      <x:c r="H45" s="0">
        <x:v>74952</x:v>
      </x:c>
    </x:row>
    <x:row r="46" spans="1:8">
      <x:c r="A46" s="0" t="s">
        <x:v>68</x:v>
      </x:c>
      <x:c r="B46" s="0" t="s">
        <x:v>69</x:v>
      </x:c>
      <x:c r="C46" s="0" t="s">
        <x:v>58</x:v>
      </x:c>
      <x:c r="D46" s="0" t="s">
        <x:v>58</x:v>
      </x:c>
      <x:c r="E46" s="0" t="s">
        <x:v>55</x:v>
      </x:c>
      <x:c r="F46" s="0" t="s">
        <x:v>56</x:v>
      </x:c>
      <x:c r="G46" s="0" t="s">
        <x:v>70</x:v>
      </x:c>
      <x:c r="H46" s="0">
        <x:v>116187</x:v>
      </x:c>
    </x:row>
    <x:row r="47" spans="1:8">
      <x:c r="A47" s="0" t="s">
        <x:v>68</x:v>
      </x:c>
      <x:c r="B47" s="0" t="s">
        <x:v>69</x:v>
      </x:c>
      <x:c r="C47" s="0" t="s">
        <x:v>59</x:v>
      </x:c>
      <x:c r="D47" s="0" t="s">
        <x:v>59</x:v>
      </x:c>
      <x:c r="E47" s="0" t="s">
        <x:v>50</x:v>
      </x:c>
      <x:c r="F47" s="0" t="s">
        <x:v>51</x:v>
      </x:c>
      <x:c r="G47" s="0" t="s">
        <x:v>70</x:v>
      </x:c>
      <x:c r="H47" s="0">
        <x:v>192887</x:v>
      </x:c>
    </x:row>
    <x:row r="48" spans="1:8">
      <x:c r="A48" s="0" t="s">
        <x:v>68</x:v>
      </x:c>
      <x:c r="B48" s="0" t="s">
        <x:v>69</x:v>
      </x:c>
      <x:c r="C48" s="0" t="s">
        <x:v>59</x:v>
      </x:c>
      <x:c r="D48" s="0" t="s">
        <x:v>59</x:v>
      </x:c>
      <x:c r="E48" s="0" t="s">
        <x:v>53</x:v>
      </x:c>
      <x:c r="F48" s="0" t="s">
        <x:v>54</x:v>
      </x:c>
      <x:c r="G48" s="0" t="s">
        <x:v>70</x:v>
      </x:c>
      <x:c r="H48" s="0">
        <x:v>80570</x:v>
      </x:c>
    </x:row>
    <x:row r="49" spans="1:8">
      <x:c r="A49" s="0" t="s">
        <x:v>68</x:v>
      </x:c>
      <x:c r="B49" s="0" t="s">
        <x:v>69</x:v>
      </x:c>
      <x:c r="C49" s="0" t="s">
        <x:v>59</x:v>
      </x:c>
      <x:c r="D49" s="0" t="s">
        <x:v>59</x:v>
      </x:c>
      <x:c r="E49" s="0" t="s">
        <x:v>55</x:v>
      </x:c>
      <x:c r="F49" s="0" t="s">
        <x:v>56</x:v>
      </x:c>
      <x:c r="G49" s="0" t="s">
        <x:v>70</x:v>
      </x:c>
      <x:c r="H49" s="0">
        <x:v>112318</x:v>
      </x:c>
    </x:row>
    <x:row r="50" spans="1:8">
      <x:c r="A50" s="0" t="s">
        <x:v>68</x:v>
      </x:c>
      <x:c r="B50" s="0" t="s">
        <x:v>69</x:v>
      </x:c>
      <x:c r="C50" s="0" t="s">
        <x:v>60</x:v>
      </x:c>
      <x:c r="D50" s="0" t="s">
        <x:v>60</x:v>
      </x:c>
      <x:c r="E50" s="0" t="s">
        <x:v>50</x:v>
      </x:c>
      <x:c r="F50" s="0" t="s">
        <x:v>51</x:v>
      </x:c>
      <x:c r="G50" s="0" t="s">
        <x:v>70</x:v>
      </x:c>
      <x:c r="H50" s="0">
        <x:v>189520</x:v>
      </x:c>
    </x:row>
    <x:row r="51" spans="1:8">
      <x:c r="A51" s="0" t="s">
        <x:v>68</x:v>
      </x:c>
      <x:c r="B51" s="0" t="s">
        <x:v>69</x:v>
      </x:c>
      <x:c r="C51" s="0" t="s">
        <x:v>60</x:v>
      </x:c>
      <x:c r="D51" s="0" t="s">
        <x:v>60</x:v>
      </x:c>
      <x:c r="E51" s="0" t="s">
        <x:v>53</x:v>
      </x:c>
      <x:c r="F51" s="0" t="s">
        <x:v>54</x:v>
      </x:c>
      <x:c r="G51" s="0" t="s">
        <x:v>70</x:v>
      </x:c>
      <x:c r="H51" s="0">
        <x:v>86408</x:v>
      </x:c>
    </x:row>
    <x:row r="52" spans="1:8">
      <x:c r="A52" s="0" t="s">
        <x:v>68</x:v>
      </x:c>
      <x:c r="B52" s="0" t="s">
        <x:v>69</x:v>
      </x:c>
      <x:c r="C52" s="0" t="s">
        <x:v>60</x:v>
      </x:c>
      <x:c r="D52" s="0" t="s">
        <x:v>60</x:v>
      </x:c>
      <x:c r="E52" s="0" t="s">
        <x:v>55</x:v>
      </x:c>
      <x:c r="F52" s="0" t="s">
        <x:v>56</x:v>
      </x:c>
      <x:c r="G52" s="0" t="s">
        <x:v>70</x:v>
      </x:c>
      <x:c r="H52" s="0">
        <x:v>103112</x:v>
      </x:c>
    </x:row>
    <x:row r="53" spans="1:8">
      <x:c r="A53" s="0" t="s">
        <x:v>68</x:v>
      </x:c>
      <x:c r="B53" s="0" t="s">
        <x:v>69</x:v>
      </x:c>
      <x:c r="C53" s="0" t="s">
        <x:v>61</x:v>
      </x:c>
      <x:c r="D53" s="0" t="s">
        <x:v>61</x:v>
      </x:c>
      <x:c r="E53" s="0" t="s">
        <x:v>50</x:v>
      </x:c>
      <x:c r="F53" s="0" t="s">
        <x:v>51</x:v>
      </x:c>
      <x:c r="G53" s="0" t="s">
        <x:v>70</x:v>
      </x:c>
      <x:c r="H53" s="0">
        <x:v>187475</x:v>
      </x:c>
    </x:row>
    <x:row r="54" spans="1:8">
      <x:c r="A54" s="0" t="s">
        <x:v>68</x:v>
      </x:c>
      <x:c r="B54" s="0" t="s">
        <x:v>69</x:v>
      </x:c>
      <x:c r="C54" s="0" t="s">
        <x:v>61</x:v>
      </x:c>
      <x:c r="D54" s="0" t="s">
        <x:v>61</x:v>
      </x:c>
      <x:c r="E54" s="0" t="s">
        <x:v>53</x:v>
      </x:c>
      <x:c r="F54" s="0" t="s">
        <x:v>54</x:v>
      </x:c>
      <x:c r="G54" s="0" t="s">
        <x:v>70</x:v>
      </x:c>
      <x:c r="H54" s="0">
        <x:v>74894</x:v>
      </x:c>
    </x:row>
    <x:row r="55" spans="1:8">
      <x:c r="A55" s="0" t="s">
        <x:v>68</x:v>
      </x:c>
      <x:c r="B55" s="0" t="s">
        <x:v>69</x:v>
      </x:c>
      <x:c r="C55" s="0" t="s">
        <x:v>61</x:v>
      </x:c>
      <x:c r="D55" s="0" t="s">
        <x:v>61</x:v>
      </x:c>
      <x:c r="E55" s="0" t="s">
        <x:v>55</x:v>
      </x:c>
      <x:c r="F55" s="0" t="s">
        <x:v>56</x:v>
      </x:c>
      <x:c r="G55" s="0" t="s">
        <x:v>70</x:v>
      </x:c>
      <x:c r="H55" s="0">
        <x:v>112582</x:v>
      </x:c>
    </x:row>
    <x:row r="56" spans="1:8">
      <x:c r="A56" s="0" t="s">
        <x:v>68</x:v>
      </x:c>
      <x:c r="B56" s="0" t="s">
        <x:v>69</x:v>
      </x:c>
      <x:c r="C56" s="0" t="s">
        <x:v>62</x:v>
      </x:c>
      <x:c r="D56" s="0" t="s">
        <x:v>62</x:v>
      </x:c>
      <x:c r="E56" s="0" t="s">
        <x:v>50</x:v>
      </x:c>
      <x:c r="F56" s="0" t="s">
        <x:v>51</x:v>
      </x:c>
      <x:c r="G56" s="0" t="s">
        <x:v>70</x:v>
      </x:c>
      <x:c r="H56" s="0">
        <x:v>195452</x:v>
      </x:c>
    </x:row>
    <x:row r="57" spans="1:8">
      <x:c r="A57" s="0" t="s">
        <x:v>68</x:v>
      </x:c>
      <x:c r="B57" s="0" t="s">
        <x:v>69</x:v>
      </x:c>
      <x:c r="C57" s="0" t="s">
        <x:v>62</x:v>
      </x:c>
      <x:c r="D57" s="0" t="s">
        <x:v>62</x:v>
      </x:c>
      <x:c r="E57" s="0" t="s">
        <x:v>53</x:v>
      </x:c>
      <x:c r="F57" s="0" t="s">
        <x:v>54</x:v>
      </x:c>
      <x:c r="G57" s="0" t="s">
        <x:v>70</x:v>
      </x:c>
      <x:c r="H57" s="0">
        <x:v>77560</x:v>
      </x:c>
    </x:row>
    <x:row r="58" spans="1:8">
      <x:c r="A58" s="0" t="s">
        <x:v>68</x:v>
      </x:c>
      <x:c r="B58" s="0" t="s">
        <x:v>69</x:v>
      </x:c>
      <x:c r="C58" s="0" t="s">
        <x:v>62</x:v>
      </x:c>
      <x:c r="D58" s="0" t="s">
        <x:v>62</x:v>
      </x:c>
      <x:c r="E58" s="0" t="s">
        <x:v>55</x:v>
      </x:c>
      <x:c r="F58" s="0" t="s">
        <x:v>56</x:v>
      </x:c>
      <x:c r="G58" s="0" t="s">
        <x:v>70</x:v>
      </x:c>
      <x:c r="H58" s="0">
        <x:v>117892</x:v>
      </x:c>
    </x:row>
    <x:row r="59" spans="1:8">
      <x:c r="A59" s="0" t="s">
        <x:v>68</x:v>
      </x:c>
      <x:c r="B59" s="0" t="s">
        <x:v>69</x:v>
      </x:c>
      <x:c r="C59" s="0" t="s">
        <x:v>63</x:v>
      </x:c>
      <x:c r="D59" s="0" t="s">
        <x:v>63</x:v>
      </x:c>
      <x:c r="E59" s="0" t="s">
        <x:v>50</x:v>
      </x:c>
      <x:c r="F59" s="0" t="s">
        <x:v>51</x:v>
      </x:c>
      <x:c r="G59" s="0" t="s">
        <x:v>70</x:v>
      </x:c>
      <x:c r="H59" s="0">
        <x:v>217379</x:v>
      </x:c>
    </x:row>
    <x:row r="60" spans="1:8">
      <x:c r="A60" s="0" t="s">
        <x:v>68</x:v>
      </x:c>
      <x:c r="B60" s="0" t="s">
        <x:v>69</x:v>
      </x:c>
      <x:c r="C60" s="0" t="s">
        <x:v>63</x:v>
      </x:c>
      <x:c r="D60" s="0" t="s">
        <x:v>63</x:v>
      </x:c>
      <x:c r="E60" s="0" t="s">
        <x:v>53</x:v>
      </x:c>
      <x:c r="F60" s="0" t="s">
        <x:v>54</x:v>
      </x:c>
      <x:c r="G60" s="0" t="s">
        <x:v>70</x:v>
      </x:c>
      <x:c r="H60" s="0">
        <x:v>78440</x:v>
      </x:c>
    </x:row>
    <x:row r="61" spans="1:8">
      <x:c r="A61" s="0" t="s">
        <x:v>68</x:v>
      </x:c>
      <x:c r="B61" s="0" t="s">
        <x:v>69</x:v>
      </x:c>
      <x:c r="C61" s="0" t="s">
        <x:v>63</x:v>
      </x:c>
      <x:c r="D61" s="0" t="s">
        <x:v>63</x:v>
      </x:c>
      <x:c r="E61" s="0" t="s">
        <x:v>55</x:v>
      </x:c>
      <x:c r="F61" s="0" t="s">
        <x:v>56</x:v>
      </x:c>
      <x:c r="G61" s="0" t="s">
        <x:v>70</x:v>
      </x:c>
      <x:c r="H61" s="0">
        <x:v>138939</x:v>
      </x:c>
    </x:row>
    <x:row r="62" spans="1:8">
      <x:c r="A62" s="0" t="s">
        <x:v>68</x:v>
      </x:c>
      <x:c r="B62" s="0" t="s">
        <x:v>69</x:v>
      </x:c>
      <x:c r="C62" s="0" t="s">
        <x:v>64</x:v>
      </x:c>
      <x:c r="D62" s="0" t="s">
        <x:v>64</x:v>
      </x:c>
      <x:c r="E62" s="0" t="s">
        <x:v>50</x:v>
      </x:c>
      <x:c r="F62" s="0" t="s">
        <x:v>51</x:v>
      </x:c>
      <x:c r="G62" s="0" t="s">
        <x:v>70</x:v>
      </x:c>
      <x:c r="H62" s="0">
        <x:v>238935</x:v>
      </x:c>
    </x:row>
    <x:row r="63" spans="1:8">
      <x:c r="A63" s="0" t="s">
        <x:v>68</x:v>
      </x:c>
      <x:c r="B63" s="0" t="s">
        <x:v>69</x:v>
      </x:c>
      <x:c r="C63" s="0" t="s">
        <x:v>64</x:v>
      </x:c>
      <x:c r="D63" s="0" t="s">
        <x:v>64</x:v>
      </x:c>
      <x:c r="E63" s="0" t="s">
        <x:v>53</x:v>
      </x:c>
      <x:c r="F63" s="0" t="s">
        <x:v>54</x:v>
      </x:c>
      <x:c r="G63" s="0" t="s">
        <x:v>70</x:v>
      </x:c>
      <x:c r="H63" s="0">
        <x:v>77293</x:v>
      </x:c>
    </x:row>
    <x:row r="64" spans="1:8">
      <x:c r="A64" s="0" t="s">
        <x:v>68</x:v>
      </x:c>
      <x:c r="B64" s="0" t="s">
        <x:v>69</x:v>
      </x:c>
      <x:c r="C64" s="0" t="s">
        <x:v>64</x:v>
      </x:c>
      <x:c r="D64" s="0" t="s">
        <x:v>64</x:v>
      </x:c>
      <x:c r="E64" s="0" t="s">
        <x:v>55</x:v>
      </x:c>
      <x:c r="F64" s="0" t="s">
        <x:v>56</x:v>
      </x:c>
      <x:c r="G64" s="0" t="s">
        <x:v>70</x:v>
      </x:c>
      <x:c r="H64" s="0">
        <x:v>161641</x:v>
      </x:c>
    </x:row>
    <x:row r="65" spans="1:8">
      <x:c r="A65" s="0" t="s">
        <x:v>68</x:v>
      </x:c>
      <x:c r="B65" s="0" t="s">
        <x:v>69</x:v>
      </x:c>
      <x:c r="C65" s="0" t="s">
        <x:v>65</x:v>
      </x:c>
      <x:c r="D65" s="0" t="s">
        <x:v>65</x:v>
      </x:c>
      <x:c r="E65" s="0" t="s">
        <x:v>50</x:v>
      </x:c>
      <x:c r="F65" s="0" t="s">
        <x:v>51</x:v>
      </x:c>
      <x:c r="G65" s="0" t="s">
        <x:v>70</x:v>
      </x:c>
      <x:c r="H65" s="0">
        <x:v>219668</x:v>
      </x:c>
    </x:row>
    <x:row r="66" spans="1:8">
      <x:c r="A66" s="0" t="s">
        <x:v>68</x:v>
      </x:c>
      <x:c r="B66" s="0" t="s">
        <x:v>69</x:v>
      </x:c>
      <x:c r="C66" s="0" t="s">
        <x:v>65</x:v>
      </x:c>
      <x:c r="D66" s="0" t="s">
        <x:v>65</x:v>
      </x:c>
      <x:c r="E66" s="0" t="s">
        <x:v>53</x:v>
      </x:c>
      <x:c r="F66" s="0" t="s">
        <x:v>54</x:v>
      </x:c>
      <x:c r="G66" s="0" t="s">
        <x:v>70</x:v>
      </x:c>
      <x:c r="H66" s="0">
        <x:v>56913</x:v>
      </x:c>
    </x:row>
    <x:row r="67" spans="1:8">
      <x:c r="A67" s="0" t="s">
        <x:v>68</x:v>
      </x:c>
      <x:c r="B67" s="0" t="s">
        <x:v>69</x:v>
      </x:c>
      <x:c r="C67" s="0" t="s">
        <x:v>65</x:v>
      </x:c>
      <x:c r="D67" s="0" t="s">
        <x:v>65</x:v>
      </x:c>
      <x:c r="E67" s="0" t="s">
        <x:v>55</x:v>
      </x:c>
      <x:c r="F67" s="0" t="s">
        <x:v>56</x:v>
      </x:c>
      <x:c r="G67" s="0" t="s">
        <x:v>70</x:v>
      </x:c>
      <x:c r="H67" s="0">
        <x:v>162755</x:v>
      </x:c>
    </x:row>
    <x:row r="68" spans="1:8">
      <x:c r="A68" s="0" t="s">
        <x:v>68</x:v>
      </x:c>
      <x:c r="B68" s="0" t="s">
        <x:v>69</x:v>
      </x:c>
      <x:c r="C68" s="0" t="s">
        <x:v>66</x:v>
      </x:c>
      <x:c r="D68" s="0" t="s">
        <x:v>66</x:v>
      </x:c>
      <x:c r="E68" s="0" t="s">
        <x:v>50</x:v>
      </x:c>
      <x:c r="F68" s="0" t="s">
        <x:v>51</x:v>
      </x:c>
      <x:c r="G68" s="0" t="s">
        <x:v>70</x:v>
      </x:c>
      <x:c r="H68" s="0">
        <x:v>233890</x:v>
      </x:c>
    </x:row>
    <x:row r="69" spans="1:8">
      <x:c r="A69" s="0" t="s">
        <x:v>68</x:v>
      </x:c>
      <x:c r="B69" s="0" t="s">
        <x:v>69</x:v>
      </x:c>
      <x:c r="C69" s="0" t="s">
        <x:v>66</x:v>
      </x:c>
      <x:c r="D69" s="0" t="s">
        <x:v>66</x:v>
      </x:c>
      <x:c r="E69" s="0" t="s">
        <x:v>53</x:v>
      </x:c>
      <x:c r="F69" s="0" t="s">
        <x:v>54</x:v>
      </x:c>
      <x:c r="G69" s="0" t="s">
        <x:v>70</x:v>
      </x:c>
      <x:c r="H69" s="0">
        <x:v>52525</x:v>
      </x:c>
    </x:row>
    <x:row r="70" spans="1:8">
      <x:c r="A70" s="0" t="s">
        <x:v>68</x:v>
      </x:c>
      <x:c r="B70" s="0" t="s">
        <x:v>69</x:v>
      </x:c>
      <x:c r="C70" s="0" t="s">
        <x:v>66</x:v>
      </x:c>
      <x:c r="D70" s="0" t="s">
        <x:v>66</x:v>
      </x:c>
      <x:c r="E70" s="0" t="s">
        <x:v>55</x:v>
      </x:c>
      <x:c r="F70" s="0" t="s">
        <x:v>56</x:v>
      </x:c>
      <x:c r="G70" s="0" t="s">
        <x:v>70</x:v>
      </x:c>
      <x:c r="H70" s="0">
        <x:v>181366</x:v>
      </x:c>
    </x:row>
    <x:row r="71" spans="1:8">
      <x:c r="A71" s="0" t="s">
        <x:v>68</x:v>
      </x:c>
      <x:c r="B71" s="0" t="s">
        <x:v>69</x:v>
      </x:c>
      <x:c r="C71" s="0" t="s">
        <x:v>67</x:v>
      </x:c>
      <x:c r="D71" s="0" t="s">
        <x:v>67</x:v>
      </x:c>
      <x:c r="E71" s="0" t="s">
        <x:v>50</x:v>
      </x:c>
      <x:c r="F71" s="0" t="s">
        <x:v>51</x:v>
      </x:c>
      <x:c r="G71" s="0" t="s">
        <x:v>70</x:v>
      </x:c>
      <x:c r="H71" s="0">
        <x:v>221799</x:v>
      </x:c>
    </x:row>
    <x:row r="72" spans="1:8">
      <x:c r="A72" s="0" t="s">
        <x:v>68</x:v>
      </x:c>
      <x:c r="B72" s="0" t="s">
        <x:v>69</x:v>
      </x:c>
      <x:c r="C72" s="0" t="s">
        <x:v>67</x:v>
      </x:c>
      <x:c r="D72" s="0" t="s">
        <x:v>67</x:v>
      </x:c>
      <x:c r="E72" s="0" t="s">
        <x:v>53</x:v>
      </x:c>
      <x:c r="F72" s="0" t="s">
        <x:v>54</x:v>
      </x:c>
      <x:c r="G72" s="0" t="s">
        <x:v>70</x:v>
      </x:c>
      <x:c r="H72" s="0">
        <x:v>43178</x:v>
      </x:c>
    </x:row>
    <x:row r="73" spans="1:8">
      <x:c r="A73" s="0" t="s">
        <x:v>68</x:v>
      </x:c>
      <x:c r="B73" s="0" t="s">
        <x:v>69</x:v>
      </x:c>
      <x:c r="C73" s="0" t="s">
        <x:v>67</x:v>
      </x:c>
      <x:c r="D73" s="0" t="s">
        <x:v>67</x:v>
      </x:c>
      <x:c r="E73" s="0" t="s">
        <x:v>55</x:v>
      </x:c>
      <x:c r="F73" s="0" t="s">
        <x:v>56</x:v>
      </x:c>
      <x:c r="G73" s="0" t="s">
        <x:v>70</x:v>
      </x:c>
      <x:c r="H73" s="0">
        <x:v>178621</x:v>
      </x:c>
    </x:row>
    <x:row r="74" spans="1:8">
      <x:c r="A74" s="0" t="s">
        <x:v>71</x:v>
      </x:c>
      <x:c r="B74" s="0" t="s">
        <x:v>72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73</x:v>
      </x:c>
      <x:c r="H74" s="0">
        <x:v>67</x:v>
      </x:c>
    </x:row>
    <x:row r="75" spans="1:8">
      <x:c r="A75" s="0" t="s">
        <x:v>71</x:v>
      </x:c>
      <x:c r="B75" s="0" t="s">
        <x:v>72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73</x:v>
      </x:c>
      <x:c r="H75" s="0">
        <x:v>63</x:v>
      </x:c>
    </x:row>
    <x:row r="76" spans="1:8">
      <x:c r="A76" s="0" t="s">
        <x:v>71</x:v>
      </x:c>
      <x:c r="B76" s="0" t="s">
        <x:v>72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73</x:v>
      </x:c>
      <x:c r="H76" s="0">
        <x:v>70</x:v>
      </x:c>
    </x:row>
    <x:row r="77" spans="1:8">
      <x:c r="A77" s="0" t="s">
        <x:v>71</x:v>
      </x:c>
      <x:c r="B77" s="0" t="s">
        <x:v>72</x:v>
      </x:c>
      <x:c r="C77" s="0" t="s">
        <x:v>57</x:v>
      </x:c>
      <x:c r="D77" s="0" t="s">
        <x:v>57</x:v>
      </x:c>
      <x:c r="E77" s="0" t="s">
        <x:v>50</x:v>
      </x:c>
      <x:c r="F77" s="0" t="s">
        <x:v>51</x:v>
      </x:c>
      <x:c r="G77" s="0" t="s">
        <x:v>73</x:v>
      </x:c>
      <x:c r="H77" s="0">
        <x:v>69</x:v>
      </x:c>
    </x:row>
    <x:row r="78" spans="1:8">
      <x:c r="A78" s="0" t="s">
        <x:v>71</x:v>
      </x:c>
      <x:c r="B78" s="0" t="s">
        <x:v>72</x:v>
      </x:c>
      <x:c r="C78" s="0" t="s">
        <x:v>57</x:v>
      </x:c>
      <x:c r="D78" s="0" t="s">
        <x:v>57</x:v>
      </x:c>
      <x:c r="E78" s="0" t="s">
        <x:v>53</x:v>
      </x:c>
      <x:c r="F78" s="0" t="s">
        <x:v>54</x:v>
      </x:c>
      <x:c r="G78" s="0" t="s">
        <x:v>73</x:v>
      </x:c>
      <x:c r="H78" s="0">
        <x:v>65</x:v>
      </x:c>
    </x:row>
    <x:row r="79" spans="1:8">
      <x:c r="A79" s="0" t="s">
        <x:v>71</x:v>
      </x:c>
      <x:c r="B79" s="0" t="s">
        <x:v>72</x:v>
      </x:c>
      <x:c r="C79" s="0" t="s">
        <x:v>57</x:v>
      </x:c>
      <x:c r="D79" s="0" t="s">
        <x:v>57</x:v>
      </x:c>
      <x:c r="E79" s="0" t="s">
        <x:v>55</x:v>
      </x:c>
      <x:c r="F79" s="0" t="s">
        <x:v>56</x:v>
      </x:c>
      <x:c r="G79" s="0" t="s">
        <x:v>73</x:v>
      </x:c>
      <x:c r="H79" s="0">
        <x:v>71</x:v>
      </x:c>
    </x:row>
    <x:row r="80" spans="1:8">
      <x:c r="A80" s="0" t="s">
        <x:v>71</x:v>
      </x:c>
      <x:c r="B80" s="0" t="s">
        <x:v>72</x:v>
      </x:c>
      <x:c r="C80" s="0" t="s">
        <x:v>58</x:v>
      </x:c>
      <x:c r="D80" s="0" t="s">
        <x:v>58</x:v>
      </x:c>
      <x:c r="E80" s="0" t="s">
        <x:v>50</x:v>
      </x:c>
      <x:c r="F80" s="0" t="s">
        <x:v>51</x:v>
      </x:c>
      <x:c r="G80" s="0" t="s">
        <x:v>73</x:v>
      </x:c>
      <x:c r="H80" s="0">
        <x:v>69</x:v>
      </x:c>
    </x:row>
    <x:row r="81" spans="1:8">
      <x:c r="A81" s="0" t="s">
        <x:v>71</x:v>
      </x:c>
      <x:c r="B81" s="0" t="s">
        <x:v>72</x:v>
      </x:c>
      <x:c r="C81" s="0" t="s">
        <x:v>58</x:v>
      </x:c>
      <x:c r="D81" s="0" t="s">
        <x:v>58</x:v>
      </x:c>
      <x:c r="E81" s="0" t="s">
        <x:v>53</x:v>
      </x:c>
      <x:c r="F81" s="0" t="s">
        <x:v>54</x:v>
      </x:c>
      <x:c r="G81" s="0" t="s">
        <x:v>73</x:v>
      </x:c>
      <x:c r="H81" s="0">
        <x:v>66</x:v>
      </x:c>
    </x:row>
    <x:row r="82" spans="1:8">
      <x:c r="A82" s="0" t="s">
        <x:v>71</x:v>
      </x:c>
      <x:c r="B82" s="0" t="s">
        <x:v>72</x:v>
      </x:c>
      <x:c r="C82" s="0" t="s">
        <x:v>58</x:v>
      </x:c>
      <x:c r="D82" s="0" t="s">
        <x:v>58</x:v>
      </x:c>
      <x:c r="E82" s="0" t="s">
        <x:v>55</x:v>
      </x:c>
      <x:c r="F82" s="0" t="s">
        <x:v>56</x:v>
      </x:c>
      <x:c r="G82" s="0" t="s">
        <x:v>73</x:v>
      </x:c>
      <x:c r="H82" s="0">
        <x:v>72</x:v>
      </x:c>
    </x:row>
    <x:row r="83" spans="1:8">
      <x:c r="A83" s="0" t="s">
        <x:v>71</x:v>
      </x:c>
      <x:c r="B83" s="0" t="s">
        <x:v>72</x:v>
      </x:c>
      <x:c r="C83" s="0" t="s">
        <x:v>59</x:v>
      </x:c>
      <x:c r="D83" s="0" t="s">
        <x:v>59</x:v>
      </x:c>
      <x:c r="E83" s="0" t="s">
        <x:v>50</x:v>
      </x:c>
      <x:c r="F83" s="0" t="s">
        <x:v>51</x:v>
      </x:c>
      <x:c r="G83" s="0" t="s">
        <x:v>73</x:v>
      </x:c>
      <x:c r="H83" s="0">
        <x:v>70</x:v>
      </x:c>
    </x:row>
    <x:row r="84" spans="1:8">
      <x:c r="A84" s="0" t="s">
        <x:v>71</x:v>
      </x:c>
      <x:c r="B84" s="0" t="s">
        <x:v>72</x:v>
      </x:c>
      <x:c r="C84" s="0" t="s">
        <x:v>59</x:v>
      </x:c>
      <x:c r="D84" s="0" t="s">
        <x:v>59</x:v>
      </x:c>
      <x:c r="E84" s="0" t="s">
        <x:v>53</x:v>
      </x:c>
      <x:c r="F84" s="0" t="s">
        <x:v>54</x:v>
      </x:c>
      <x:c r="G84" s="0" t="s">
        <x:v>73</x:v>
      </x:c>
      <x:c r="H84" s="0">
        <x:v>66</x:v>
      </x:c>
    </x:row>
    <x:row r="85" spans="1:8">
      <x:c r="A85" s="0" t="s">
        <x:v>71</x:v>
      </x:c>
      <x:c r="B85" s="0" t="s">
        <x:v>72</x:v>
      </x:c>
      <x:c r="C85" s="0" t="s">
        <x:v>59</x:v>
      </x:c>
      <x:c r="D85" s="0" t="s">
        <x:v>59</x:v>
      </x:c>
      <x:c r="E85" s="0" t="s">
        <x:v>55</x:v>
      </x:c>
      <x:c r="F85" s="0" t="s">
        <x:v>56</x:v>
      </x:c>
      <x:c r="G85" s="0" t="s">
        <x:v>73</x:v>
      </x:c>
      <x:c r="H85" s="0">
        <x:v>73</x:v>
      </x:c>
    </x:row>
    <x:row r="86" spans="1:8">
      <x:c r="A86" s="0" t="s">
        <x:v>71</x:v>
      </x:c>
      <x:c r="B86" s="0" t="s">
        <x:v>72</x:v>
      </x:c>
      <x:c r="C86" s="0" t="s">
        <x:v>60</x:v>
      </x:c>
      <x:c r="D86" s="0" t="s">
        <x:v>60</x:v>
      </x:c>
      <x:c r="E86" s="0" t="s">
        <x:v>50</x:v>
      </x:c>
      <x:c r="F86" s="0" t="s">
        <x:v>51</x:v>
      </x:c>
      <x:c r="G86" s="0" t="s">
        <x:v>73</x:v>
      </x:c>
      <x:c r="H86" s="0">
        <x:v>71</x:v>
      </x:c>
    </x:row>
    <x:row r="87" spans="1:8">
      <x:c r="A87" s="0" t="s">
        <x:v>71</x:v>
      </x:c>
      <x:c r="B87" s="0" t="s">
        <x:v>72</x:v>
      </x:c>
      <x:c r="C87" s="0" t="s">
        <x:v>60</x:v>
      </x:c>
      <x:c r="D87" s="0" t="s">
        <x:v>60</x:v>
      </x:c>
      <x:c r="E87" s="0" t="s">
        <x:v>53</x:v>
      </x:c>
      <x:c r="F87" s="0" t="s">
        <x:v>54</x:v>
      </x:c>
      <x:c r="G87" s="0" t="s">
        <x:v>73</x:v>
      </x:c>
      <x:c r="H87" s="0">
        <x:v>67</x:v>
      </x:c>
    </x:row>
    <x:row r="88" spans="1:8">
      <x:c r="A88" s="0" t="s">
        <x:v>71</x:v>
      </x:c>
      <x:c r="B88" s="0" t="s">
        <x:v>72</x:v>
      </x:c>
      <x:c r="C88" s="0" t="s">
        <x:v>60</x:v>
      </x:c>
      <x:c r="D88" s="0" t="s">
        <x:v>60</x:v>
      </x:c>
      <x:c r="E88" s="0" t="s">
        <x:v>55</x:v>
      </x:c>
      <x:c r="F88" s="0" t="s">
        <x:v>56</x:v>
      </x:c>
      <x:c r="G88" s="0" t="s">
        <x:v>73</x:v>
      </x:c>
      <x:c r="H88" s="0">
        <x:v>74</x:v>
      </x:c>
    </x:row>
    <x:row r="89" spans="1:8">
      <x:c r="A89" s="0" t="s">
        <x:v>71</x:v>
      </x:c>
      <x:c r="B89" s="0" t="s">
        <x:v>72</x:v>
      </x:c>
      <x:c r="C89" s="0" t="s">
        <x:v>61</x:v>
      </x:c>
      <x:c r="D89" s="0" t="s">
        <x:v>61</x:v>
      </x:c>
      <x:c r="E89" s="0" t="s">
        <x:v>50</x:v>
      </x:c>
      <x:c r="F89" s="0" t="s">
        <x:v>51</x:v>
      </x:c>
      <x:c r="G89" s="0" t="s">
        <x:v>73</x:v>
      </x:c>
      <x:c r="H89" s="0">
        <x:v>73</x:v>
      </x:c>
    </x:row>
    <x:row r="90" spans="1:8">
      <x:c r="A90" s="0" t="s">
        <x:v>71</x:v>
      </x:c>
      <x:c r="B90" s="0" t="s">
        <x:v>72</x:v>
      </x:c>
      <x:c r="C90" s="0" t="s">
        <x:v>61</x:v>
      </x:c>
      <x:c r="D90" s="0" t="s">
        <x:v>61</x:v>
      </x:c>
      <x:c r="E90" s="0" t="s">
        <x:v>53</x:v>
      </x:c>
      <x:c r="F90" s="0" t="s">
        <x:v>54</x:v>
      </x:c>
      <x:c r="G90" s="0" t="s">
        <x:v>73</x:v>
      </x:c>
      <x:c r="H90" s="0">
        <x:v>69</x:v>
      </x:c>
    </x:row>
    <x:row r="91" spans="1:8">
      <x:c r="A91" s="0" t="s">
        <x:v>71</x:v>
      </x:c>
      <x:c r="B91" s="0" t="s">
        <x:v>72</x:v>
      </x:c>
      <x:c r="C91" s="0" t="s">
        <x:v>61</x:v>
      </x:c>
      <x:c r="D91" s="0" t="s">
        <x:v>61</x:v>
      </x:c>
      <x:c r="E91" s="0" t="s">
        <x:v>55</x:v>
      </x:c>
      <x:c r="F91" s="0" t="s">
        <x:v>56</x:v>
      </x:c>
      <x:c r="G91" s="0" t="s">
        <x:v>73</x:v>
      </x:c>
      <x:c r="H91" s="0">
        <x:v>76</x:v>
      </x:c>
    </x:row>
    <x:row r="92" spans="1:8">
      <x:c r="A92" s="0" t="s">
        <x:v>71</x:v>
      </x:c>
      <x:c r="B92" s="0" t="s">
        <x:v>72</x:v>
      </x:c>
      <x:c r="C92" s="0" t="s">
        <x:v>62</x:v>
      </x:c>
      <x:c r="D92" s="0" t="s">
        <x:v>62</x:v>
      </x:c>
      <x:c r="E92" s="0" t="s">
        <x:v>50</x:v>
      </x:c>
      <x:c r="F92" s="0" t="s">
        <x:v>51</x:v>
      </x:c>
      <x:c r="G92" s="0" t="s">
        <x:v>73</x:v>
      </x:c>
      <x:c r="H92" s="0">
        <x:v>72</x:v>
      </x:c>
    </x:row>
    <x:row r="93" spans="1:8">
      <x:c r="A93" s="0" t="s">
        <x:v>71</x:v>
      </x:c>
      <x:c r="B93" s="0" t="s">
        <x:v>72</x:v>
      </x:c>
      <x:c r="C93" s="0" t="s">
        <x:v>62</x:v>
      </x:c>
      <x:c r="D93" s="0" t="s">
        <x:v>62</x:v>
      </x:c>
      <x:c r="E93" s="0" t="s">
        <x:v>53</x:v>
      </x:c>
      <x:c r="F93" s="0" t="s">
        <x:v>54</x:v>
      </x:c>
      <x:c r="G93" s="0" t="s">
        <x:v>73</x:v>
      </x:c>
      <x:c r="H93" s="0">
        <x:v>69</x:v>
      </x:c>
    </x:row>
    <x:row r="94" spans="1:8">
      <x:c r="A94" s="0" t="s">
        <x:v>71</x:v>
      </x:c>
      <x:c r="B94" s="0" t="s">
        <x:v>72</x:v>
      </x:c>
      <x:c r="C94" s="0" t="s">
        <x:v>62</x:v>
      </x:c>
      <x:c r="D94" s="0" t="s">
        <x:v>62</x:v>
      </x:c>
      <x:c r="E94" s="0" t="s">
        <x:v>55</x:v>
      </x:c>
      <x:c r="F94" s="0" t="s">
        <x:v>56</x:v>
      </x:c>
      <x:c r="G94" s="0" t="s">
        <x:v>73</x:v>
      </x:c>
      <x:c r="H94" s="0">
        <x:v>75</x:v>
      </x:c>
    </x:row>
    <x:row r="95" spans="1:8">
      <x:c r="A95" s="0" t="s">
        <x:v>71</x:v>
      </x:c>
      <x:c r="B95" s="0" t="s">
        <x:v>72</x:v>
      </x:c>
      <x:c r="C95" s="0" t="s">
        <x:v>63</x:v>
      </x:c>
      <x:c r="D95" s="0" t="s">
        <x:v>63</x:v>
      </x:c>
      <x:c r="E95" s="0" t="s">
        <x:v>50</x:v>
      </x:c>
      <x:c r="F95" s="0" t="s">
        <x:v>51</x:v>
      </x:c>
      <x:c r="G95" s="0" t="s">
        <x:v>73</x:v>
      </x:c>
      <x:c r="H95" s="0">
        <x:v>72</x:v>
      </x:c>
    </x:row>
    <x:row r="96" spans="1:8">
      <x:c r="A96" s="0" t="s">
        <x:v>71</x:v>
      </x:c>
      <x:c r="B96" s="0" t="s">
        <x:v>72</x:v>
      </x:c>
      <x:c r="C96" s="0" t="s">
        <x:v>63</x:v>
      </x:c>
      <x:c r="D96" s="0" t="s">
        <x:v>63</x:v>
      </x:c>
      <x:c r="E96" s="0" t="s">
        <x:v>53</x:v>
      </x:c>
      <x:c r="F96" s="0" t="s">
        <x:v>54</x:v>
      </x:c>
      <x:c r="G96" s="0" t="s">
        <x:v>73</x:v>
      </x:c>
      <x:c r="H96" s="0">
        <x:v>69</x:v>
      </x:c>
    </x:row>
    <x:row r="97" spans="1:8">
      <x:c r="A97" s="0" t="s">
        <x:v>71</x:v>
      </x:c>
      <x:c r="B97" s="0" t="s">
        <x:v>72</x:v>
      </x:c>
      <x:c r="C97" s="0" t="s">
        <x:v>63</x:v>
      </x:c>
      <x:c r="D97" s="0" t="s">
        <x:v>63</x:v>
      </x:c>
      <x:c r="E97" s="0" t="s">
        <x:v>55</x:v>
      </x:c>
      <x:c r="F97" s="0" t="s">
        <x:v>56</x:v>
      </x:c>
      <x:c r="G97" s="0" t="s">
        <x:v>73</x:v>
      </x:c>
      <x:c r="H97" s="0">
        <x:v>74</x:v>
      </x:c>
    </x:row>
    <x:row r="98" spans="1:8">
      <x:c r="A98" s="0" t="s">
        <x:v>71</x:v>
      </x:c>
      <x:c r="B98" s="0" t="s">
        <x:v>72</x:v>
      </x:c>
      <x:c r="C98" s="0" t="s">
        <x:v>64</x:v>
      </x:c>
      <x:c r="D98" s="0" t="s">
        <x:v>64</x:v>
      </x:c>
      <x:c r="E98" s="0" t="s">
        <x:v>50</x:v>
      </x:c>
      <x:c r="F98" s="0" t="s">
        <x:v>51</x:v>
      </x:c>
      <x:c r="G98" s="0" t="s">
        <x:v>73</x:v>
      </x:c>
      <x:c r="H98" s="0">
        <x:v>72</x:v>
      </x:c>
    </x:row>
    <x:row r="99" spans="1:8">
      <x:c r="A99" s="0" t="s">
        <x:v>71</x:v>
      </x:c>
      <x:c r="B99" s="0" t="s">
        <x:v>72</x:v>
      </x:c>
      <x:c r="C99" s="0" t="s">
        <x:v>64</x:v>
      </x:c>
      <x:c r="D99" s="0" t="s">
        <x:v>64</x:v>
      </x:c>
      <x:c r="E99" s="0" t="s">
        <x:v>53</x:v>
      </x:c>
      <x:c r="F99" s="0" t="s">
        <x:v>54</x:v>
      </x:c>
      <x:c r="G99" s="0" t="s">
        <x:v>73</x:v>
      </x:c>
      <x:c r="H99" s="0">
        <x:v>69</x:v>
      </x:c>
    </x:row>
    <x:row r="100" spans="1:8">
      <x:c r="A100" s="0" t="s">
        <x:v>71</x:v>
      </x:c>
      <x:c r="B100" s="0" t="s">
        <x:v>72</x:v>
      </x:c>
      <x:c r="C100" s="0" t="s">
        <x:v>64</x:v>
      </x:c>
      <x:c r="D100" s="0" t="s">
        <x:v>64</x:v>
      </x:c>
      <x:c r="E100" s="0" t="s">
        <x:v>55</x:v>
      </x:c>
      <x:c r="F100" s="0" t="s">
        <x:v>56</x:v>
      </x:c>
      <x:c r="G100" s="0" t="s">
        <x:v>73</x:v>
      </x:c>
      <x:c r="H100" s="0">
        <x:v>73</x:v>
      </x:c>
    </x:row>
    <x:row r="101" spans="1:8">
      <x:c r="A101" s="0" t="s">
        <x:v>71</x:v>
      </x:c>
      <x:c r="B101" s="0" t="s">
        <x:v>72</x:v>
      </x:c>
      <x:c r="C101" s="0" t="s">
        <x:v>65</x:v>
      </x:c>
      <x:c r="D101" s="0" t="s">
        <x:v>65</x:v>
      </x:c>
      <x:c r="E101" s="0" t="s">
        <x:v>50</x:v>
      </x:c>
      <x:c r="F101" s="0" t="s">
        <x:v>51</x:v>
      </x:c>
      <x:c r="G101" s="0" t="s">
        <x:v>73</x:v>
      </x:c>
      <x:c r="H101" s="0">
        <x:v>72</x:v>
      </x:c>
    </x:row>
    <x:row r="102" spans="1:8">
      <x:c r="A102" s="0" t="s">
        <x:v>71</x:v>
      </x:c>
      <x:c r="B102" s="0" t="s">
        <x:v>72</x:v>
      </x:c>
      <x:c r="C102" s="0" t="s">
        <x:v>65</x:v>
      </x:c>
      <x:c r="D102" s="0" t="s">
        <x:v>65</x:v>
      </x:c>
      <x:c r="E102" s="0" t="s">
        <x:v>53</x:v>
      </x:c>
      <x:c r="F102" s="0" t="s">
        <x:v>54</x:v>
      </x:c>
      <x:c r="G102" s="0" t="s">
        <x:v>73</x:v>
      </x:c>
      <x:c r="H102" s="0">
        <x:v>70</x:v>
      </x:c>
    </x:row>
    <x:row r="103" spans="1:8">
      <x:c r="A103" s="0" t="s">
        <x:v>71</x:v>
      </x:c>
      <x:c r="B103" s="0" t="s">
        <x:v>72</x:v>
      </x:c>
      <x:c r="C103" s="0" t="s">
        <x:v>65</x:v>
      </x:c>
      <x:c r="D103" s="0" t="s">
        <x:v>65</x:v>
      </x:c>
      <x:c r="E103" s="0" t="s">
        <x:v>55</x:v>
      </x:c>
      <x:c r="F103" s="0" t="s">
        <x:v>56</x:v>
      </x:c>
      <x:c r="G103" s="0" t="s">
        <x:v>73</x:v>
      </x:c>
      <x:c r="H103" s="0">
        <x:v>73</x:v>
      </x:c>
    </x:row>
    <x:row r="104" spans="1:8">
      <x:c r="A104" s="0" t="s">
        <x:v>71</x:v>
      </x:c>
      <x:c r="B104" s="0" t="s">
        <x:v>72</x:v>
      </x:c>
      <x:c r="C104" s="0" t="s">
        <x:v>66</x:v>
      </x:c>
      <x:c r="D104" s="0" t="s">
        <x:v>66</x:v>
      </x:c>
      <x:c r="E104" s="0" t="s">
        <x:v>50</x:v>
      </x:c>
      <x:c r="F104" s="0" t="s">
        <x:v>51</x:v>
      </x:c>
      <x:c r="G104" s="0" t="s">
        <x:v>73</x:v>
      </x:c>
      <x:c r="H104" s="0">
        <x:v>73</x:v>
      </x:c>
    </x:row>
    <x:row r="105" spans="1:8">
      <x:c r="A105" s="0" t="s">
        <x:v>71</x:v>
      </x:c>
      <x:c r="B105" s="0" t="s">
        <x:v>72</x:v>
      </x:c>
      <x:c r="C105" s="0" t="s">
        <x:v>66</x:v>
      </x:c>
      <x:c r="D105" s="0" t="s">
        <x:v>66</x:v>
      </x:c>
      <x:c r="E105" s="0" t="s">
        <x:v>53</x:v>
      </x:c>
      <x:c r="F105" s="0" t="s">
        <x:v>54</x:v>
      </x:c>
      <x:c r="G105" s="0" t="s">
        <x:v>73</x:v>
      </x:c>
      <x:c r="H105" s="0">
        <x:v>71</x:v>
      </x:c>
    </x:row>
    <x:row r="106" spans="1:8">
      <x:c r="A106" s="0" t="s">
        <x:v>71</x:v>
      </x:c>
      <x:c r="B106" s="0" t="s">
        <x:v>72</x:v>
      </x:c>
      <x:c r="C106" s="0" t="s">
        <x:v>66</x:v>
      </x:c>
      <x:c r="D106" s="0" t="s">
        <x:v>66</x:v>
      </x:c>
      <x:c r="E106" s="0" t="s">
        <x:v>55</x:v>
      </x:c>
      <x:c r="F106" s="0" t="s">
        <x:v>56</x:v>
      </x:c>
      <x:c r="G106" s="0" t="s">
        <x:v>73</x:v>
      </x:c>
      <x:c r="H106" s="0">
        <x:v>74</x:v>
      </x:c>
    </x:row>
    <x:row r="107" spans="1:8">
      <x:c r="A107" s="0" t="s">
        <x:v>71</x:v>
      </x:c>
      <x:c r="B107" s="0" t="s">
        <x:v>72</x:v>
      </x:c>
      <x:c r="C107" s="0" t="s">
        <x:v>67</x:v>
      </x:c>
      <x:c r="D107" s="0" t="s">
        <x:v>67</x:v>
      </x:c>
      <x:c r="E107" s="0" t="s">
        <x:v>50</x:v>
      </x:c>
      <x:c r="F107" s="0" t="s">
        <x:v>51</x:v>
      </x:c>
      <x:c r="G107" s="0" t="s">
        <x:v>73</x:v>
      </x:c>
      <x:c r="H107" s="0">
        <x:v>73</x:v>
      </x:c>
    </x:row>
    <x:row r="108" spans="1:8">
      <x:c r="A108" s="0" t="s">
        <x:v>71</x:v>
      </x:c>
      <x:c r="B108" s="0" t="s">
        <x:v>72</x:v>
      </x:c>
      <x:c r="C108" s="0" t="s">
        <x:v>67</x:v>
      </x:c>
      <x:c r="D108" s="0" t="s">
        <x:v>67</x:v>
      </x:c>
      <x:c r="E108" s="0" t="s">
        <x:v>53</x:v>
      </x:c>
      <x:c r="F108" s="0" t="s">
        <x:v>54</x:v>
      </x:c>
      <x:c r="G108" s="0" t="s">
        <x:v>73</x:v>
      </x:c>
      <x:c r="H108" s="0">
        <x:v>71</x:v>
      </x:c>
    </x:row>
    <x:row r="109" spans="1:8">
      <x:c r="A109" s="0" t="s">
        <x:v>71</x:v>
      </x:c>
      <x:c r="B109" s="0" t="s">
        <x:v>72</x:v>
      </x:c>
      <x:c r="C109" s="0" t="s">
        <x:v>67</x:v>
      </x:c>
      <x:c r="D109" s="0" t="s">
        <x:v>67</x:v>
      </x:c>
      <x:c r="E109" s="0" t="s">
        <x:v>55</x:v>
      </x:c>
      <x:c r="F109" s="0" t="s">
        <x:v>56</x:v>
      </x:c>
      <x:c r="G109" s="0" t="s">
        <x:v>73</x:v>
      </x:c>
      <x:c r="H109" s="0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ADA02C1"/>
        <x:s v="ADA02C2"/>
        <x:s v="ADA02C3"/>
      </x:sharedItems>
    </x:cacheField>
    <x:cacheField name="Statistic Label">
      <x:sharedItems count="3">
        <x:s v="Pigs Slaughtered"/>
        <x:s v="Weight of Pigs Slaughtered"/>
        <x:s v="Average Pig Carcass Weight"/>
      </x:sharedItems>
    </x:cacheField>
    <x:cacheField name="TLIST(A1)">
      <x:sharedItems count="12"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</x:sharedItems>
    </x:cacheField>
    <x:cacheField name="Year">
      <x:sharedItems count="12"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</x:sharedItems>
    </x:cacheField>
    <x:cacheField name="C02154V02597">
      <x:sharedItems count="3">
        <x:s v="1"/>
        <x:s v="2"/>
        <x:s v="3"/>
      </x:sharedItems>
    </x:cacheField>
    <x:cacheField name="Meat Usage">
      <x:sharedItems count="3">
        <x:s v="All Pigs"/>
        <x:s v="Pigs for Bacon"/>
        <x:s v="Pigs for Pork"/>
      </x:sharedItems>
    </x:cacheField>
    <x:cacheField name="UNIT">
      <x:sharedItems count="3">
        <x:s v="Number"/>
        <x:s v="Tonnes"/>
        <x:s v="Kg"/>
      </x:sharedItems>
    </x:cacheField>
    <x:cacheField name="VALUE">
      <x:sharedItems containsSemiMixedTypes="0" containsString="0" containsNumber="1" containsInteger="1" minValue="63" maxValue="3324740" count="84">
        <x:n v="2378106"/>
        <x:n v="965306"/>
        <x:n v="1412800"/>
        <x:n v="2636027"/>
        <x:n v="1026699"/>
        <x:n v="1609328"/>
        <x:n v="2757374"/>
        <x:n v="1134225"/>
        <x:n v="1623149"/>
        <x:n v="2760814"/>
        <x:n v="1215548"/>
        <x:n v="1545266"/>
        <x:n v="2677703"/>
        <x:n v="1282094"/>
        <x:n v="1395609"/>
        <x:n v="2579096"/>
        <x:n v="1093643"/>
        <x:n v="1485453"/>
        <x:n v="2699976"/>
        <x:n v="1125444"/>
        <x:n v="1574532"/>
        <x:n v="3028911"/>
        <x:n v="1141524"/>
        <x:n v="1887387"/>
        <x:n v="3324740"/>
        <x:n v="1115678"/>
        <x:n v="2209062"/>
        <x:n v="3042373"/>
        <x:n v="810331"/>
        <x:n v="2232042"/>
        <x:n v="3207754"/>
        <x:n v="738833"/>
        <x:n v="2468921"/>
        <x:n v="3030535"/>
        <x:n v="604380"/>
        <x:n v="2426155"/>
        <x:n v="159388"/>
        <x:n v="60824"/>
        <x:n v="98564"/>
        <x:n v="181045"/>
        <x:n v="6652"/>
        <x:n v="114493"/>
        <x:n v="191139"/>
        <x:n v="74952"/>
        <x:n v="116187"/>
        <x:n v="192887"/>
        <x:n v="80570"/>
        <x:n v="112318"/>
        <x:n v="189520"/>
        <x:n v="86408"/>
        <x:n v="103112"/>
        <x:n v="187475"/>
        <x:n v="74894"/>
        <x:n v="112582"/>
        <x:n v="195452"/>
        <x:n v="77560"/>
        <x:n v="117892"/>
        <x:n v="217379"/>
        <x:n v="78440"/>
        <x:n v="138939"/>
        <x:n v="238935"/>
        <x:n v="77293"/>
        <x:n v="161641"/>
        <x:n v="219668"/>
        <x:n v="56913"/>
        <x:n v="162755"/>
        <x:n v="233890"/>
        <x:n v="52525"/>
        <x:n v="181366"/>
        <x:n v="221799"/>
        <x:n v="43178"/>
        <x:n v="178621"/>
        <x:n v="67"/>
        <x:n v="63"/>
        <x:n v="70"/>
        <x:n v="69"/>
        <x:n v="65"/>
        <x:n v="71"/>
        <x:n v="66"/>
        <x:n v="72"/>
        <x:n v="73"/>
        <x:n v="74"/>
        <x:n v="76"/>
        <x:n v="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DA02C1"/>
    <s v="Pigs Slaughtered"/>
    <s v="1991"/>
    <s v="1991"/>
    <s v="1"/>
    <s v="All Pigs"/>
    <s v="Number"/>
    <n v="2378106"/>
  </r>
  <r>
    <s v="ADA02C1"/>
    <s v="Pigs Slaughtered"/>
    <s v="1991"/>
    <s v="1991"/>
    <s v="2"/>
    <s v="Pigs for Bacon"/>
    <s v="Number"/>
    <n v="965306"/>
  </r>
  <r>
    <s v="ADA02C1"/>
    <s v="Pigs Slaughtered"/>
    <s v="1991"/>
    <s v="1991"/>
    <s v="3"/>
    <s v="Pigs for Pork"/>
    <s v="Number"/>
    <n v="1412800"/>
  </r>
  <r>
    <s v="ADA02C1"/>
    <s v="Pigs Slaughtered"/>
    <s v="1992"/>
    <s v="1992"/>
    <s v="1"/>
    <s v="All Pigs"/>
    <s v="Number"/>
    <n v="2636027"/>
  </r>
  <r>
    <s v="ADA02C1"/>
    <s v="Pigs Slaughtered"/>
    <s v="1992"/>
    <s v="1992"/>
    <s v="2"/>
    <s v="Pigs for Bacon"/>
    <s v="Number"/>
    <n v="1026699"/>
  </r>
  <r>
    <s v="ADA02C1"/>
    <s v="Pigs Slaughtered"/>
    <s v="1992"/>
    <s v="1992"/>
    <s v="3"/>
    <s v="Pigs for Pork"/>
    <s v="Number"/>
    <n v="1609328"/>
  </r>
  <r>
    <s v="ADA02C1"/>
    <s v="Pigs Slaughtered"/>
    <s v="1993"/>
    <s v="1993"/>
    <s v="1"/>
    <s v="All Pigs"/>
    <s v="Number"/>
    <n v="2757374"/>
  </r>
  <r>
    <s v="ADA02C1"/>
    <s v="Pigs Slaughtered"/>
    <s v="1993"/>
    <s v="1993"/>
    <s v="2"/>
    <s v="Pigs for Bacon"/>
    <s v="Number"/>
    <n v="1134225"/>
  </r>
  <r>
    <s v="ADA02C1"/>
    <s v="Pigs Slaughtered"/>
    <s v="1993"/>
    <s v="1993"/>
    <s v="3"/>
    <s v="Pigs for Pork"/>
    <s v="Number"/>
    <n v="1623149"/>
  </r>
  <r>
    <s v="ADA02C1"/>
    <s v="Pigs Slaughtered"/>
    <s v="1994"/>
    <s v="1994"/>
    <s v="1"/>
    <s v="All Pigs"/>
    <s v="Number"/>
    <n v="2760814"/>
  </r>
  <r>
    <s v="ADA02C1"/>
    <s v="Pigs Slaughtered"/>
    <s v="1994"/>
    <s v="1994"/>
    <s v="2"/>
    <s v="Pigs for Bacon"/>
    <s v="Number"/>
    <n v="1215548"/>
  </r>
  <r>
    <s v="ADA02C1"/>
    <s v="Pigs Slaughtered"/>
    <s v="1994"/>
    <s v="1994"/>
    <s v="3"/>
    <s v="Pigs for Pork"/>
    <s v="Number"/>
    <n v="1545266"/>
  </r>
  <r>
    <s v="ADA02C1"/>
    <s v="Pigs Slaughtered"/>
    <s v="1995"/>
    <s v="1995"/>
    <s v="1"/>
    <s v="All Pigs"/>
    <s v="Number"/>
    <n v="2677703"/>
  </r>
  <r>
    <s v="ADA02C1"/>
    <s v="Pigs Slaughtered"/>
    <s v="1995"/>
    <s v="1995"/>
    <s v="2"/>
    <s v="Pigs for Bacon"/>
    <s v="Number"/>
    <n v="1282094"/>
  </r>
  <r>
    <s v="ADA02C1"/>
    <s v="Pigs Slaughtered"/>
    <s v="1995"/>
    <s v="1995"/>
    <s v="3"/>
    <s v="Pigs for Pork"/>
    <s v="Number"/>
    <n v="1395609"/>
  </r>
  <r>
    <s v="ADA02C1"/>
    <s v="Pigs Slaughtered"/>
    <s v="1996"/>
    <s v="1996"/>
    <s v="1"/>
    <s v="All Pigs"/>
    <s v="Number"/>
    <n v="2579096"/>
  </r>
  <r>
    <s v="ADA02C1"/>
    <s v="Pigs Slaughtered"/>
    <s v="1996"/>
    <s v="1996"/>
    <s v="2"/>
    <s v="Pigs for Bacon"/>
    <s v="Number"/>
    <n v="1093643"/>
  </r>
  <r>
    <s v="ADA02C1"/>
    <s v="Pigs Slaughtered"/>
    <s v="1996"/>
    <s v="1996"/>
    <s v="3"/>
    <s v="Pigs for Pork"/>
    <s v="Number"/>
    <n v="1485453"/>
  </r>
  <r>
    <s v="ADA02C1"/>
    <s v="Pigs Slaughtered"/>
    <s v="1997"/>
    <s v="1997"/>
    <s v="1"/>
    <s v="All Pigs"/>
    <s v="Number"/>
    <n v="2699976"/>
  </r>
  <r>
    <s v="ADA02C1"/>
    <s v="Pigs Slaughtered"/>
    <s v="1997"/>
    <s v="1997"/>
    <s v="2"/>
    <s v="Pigs for Bacon"/>
    <s v="Number"/>
    <n v="1125444"/>
  </r>
  <r>
    <s v="ADA02C1"/>
    <s v="Pigs Slaughtered"/>
    <s v="1997"/>
    <s v="1997"/>
    <s v="3"/>
    <s v="Pigs for Pork"/>
    <s v="Number"/>
    <n v="1574532"/>
  </r>
  <r>
    <s v="ADA02C1"/>
    <s v="Pigs Slaughtered"/>
    <s v="1998"/>
    <s v="1998"/>
    <s v="1"/>
    <s v="All Pigs"/>
    <s v="Number"/>
    <n v="3028911"/>
  </r>
  <r>
    <s v="ADA02C1"/>
    <s v="Pigs Slaughtered"/>
    <s v="1998"/>
    <s v="1998"/>
    <s v="2"/>
    <s v="Pigs for Bacon"/>
    <s v="Number"/>
    <n v="1141524"/>
  </r>
  <r>
    <s v="ADA02C1"/>
    <s v="Pigs Slaughtered"/>
    <s v="1998"/>
    <s v="1998"/>
    <s v="3"/>
    <s v="Pigs for Pork"/>
    <s v="Number"/>
    <n v="1887387"/>
  </r>
  <r>
    <s v="ADA02C1"/>
    <s v="Pigs Slaughtered"/>
    <s v="1999"/>
    <s v="1999"/>
    <s v="1"/>
    <s v="All Pigs"/>
    <s v="Number"/>
    <n v="3324740"/>
  </r>
  <r>
    <s v="ADA02C1"/>
    <s v="Pigs Slaughtered"/>
    <s v="1999"/>
    <s v="1999"/>
    <s v="2"/>
    <s v="Pigs for Bacon"/>
    <s v="Number"/>
    <n v="1115678"/>
  </r>
  <r>
    <s v="ADA02C1"/>
    <s v="Pigs Slaughtered"/>
    <s v="1999"/>
    <s v="1999"/>
    <s v="3"/>
    <s v="Pigs for Pork"/>
    <s v="Number"/>
    <n v="2209062"/>
  </r>
  <r>
    <s v="ADA02C1"/>
    <s v="Pigs Slaughtered"/>
    <s v="2000"/>
    <s v="2000"/>
    <s v="1"/>
    <s v="All Pigs"/>
    <s v="Number"/>
    <n v="3042373"/>
  </r>
  <r>
    <s v="ADA02C1"/>
    <s v="Pigs Slaughtered"/>
    <s v="2000"/>
    <s v="2000"/>
    <s v="2"/>
    <s v="Pigs for Bacon"/>
    <s v="Number"/>
    <n v="810331"/>
  </r>
  <r>
    <s v="ADA02C1"/>
    <s v="Pigs Slaughtered"/>
    <s v="2000"/>
    <s v="2000"/>
    <s v="3"/>
    <s v="Pigs for Pork"/>
    <s v="Number"/>
    <n v="2232042"/>
  </r>
  <r>
    <s v="ADA02C1"/>
    <s v="Pigs Slaughtered"/>
    <s v="2001"/>
    <s v="2001"/>
    <s v="1"/>
    <s v="All Pigs"/>
    <s v="Number"/>
    <n v="3207754"/>
  </r>
  <r>
    <s v="ADA02C1"/>
    <s v="Pigs Slaughtered"/>
    <s v="2001"/>
    <s v="2001"/>
    <s v="2"/>
    <s v="Pigs for Bacon"/>
    <s v="Number"/>
    <n v="738833"/>
  </r>
  <r>
    <s v="ADA02C1"/>
    <s v="Pigs Slaughtered"/>
    <s v="2001"/>
    <s v="2001"/>
    <s v="3"/>
    <s v="Pigs for Pork"/>
    <s v="Number"/>
    <n v="2468921"/>
  </r>
  <r>
    <s v="ADA02C1"/>
    <s v="Pigs Slaughtered"/>
    <s v="2002"/>
    <s v="2002"/>
    <s v="1"/>
    <s v="All Pigs"/>
    <s v="Number"/>
    <n v="3030535"/>
  </r>
  <r>
    <s v="ADA02C1"/>
    <s v="Pigs Slaughtered"/>
    <s v="2002"/>
    <s v="2002"/>
    <s v="2"/>
    <s v="Pigs for Bacon"/>
    <s v="Number"/>
    <n v="604380"/>
  </r>
  <r>
    <s v="ADA02C1"/>
    <s v="Pigs Slaughtered"/>
    <s v="2002"/>
    <s v="2002"/>
    <s v="3"/>
    <s v="Pigs for Pork"/>
    <s v="Number"/>
    <n v="2426155"/>
  </r>
  <r>
    <s v="ADA02C2"/>
    <s v="Weight of Pigs Slaughtered"/>
    <s v="1991"/>
    <s v="1991"/>
    <s v="1"/>
    <s v="All Pigs"/>
    <s v="Tonnes"/>
    <n v="159388"/>
  </r>
  <r>
    <s v="ADA02C2"/>
    <s v="Weight of Pigs Slaughtered"/>
    <s v="1991"/>
    <s v="1991"/>
    <s v="2"/>
    <s v="Pigs for Bacon"/>
    <s v="Tonnes"/>
    <n v="60824"/>
  </r>
  <r>
    <s v="ADA02C2"/>
    <s v="Weight of Pigs Slaughtered"/>
    <s v="1991"/>
    <s v="1991"/>
    <s v="3"/>
    <s v="Pigs for Pork"/>
    <s v="Tonnes"/>
    <n v="98564"/>
  </r>
  <r>
    <s v="ADA02C2"/>
    <s v="Weight of Pigs Slaughtered"/>
    <s v="1992"/>
    <s v="1992"/>
    <s v="1"/>
    <s v="All Pigs"/>
    <s v="Tonnes"/>
    <n v="181045"/>
  </r>
  <r>
    <s v="ADA02C2"/>
    <s v="Weight of Pigs Slaughtered"/>
    <s v="1992"/>
    <s v="1992"/>
    <s v="2"/>
    <s v="Pigs for Bacon"/>
    <s v="Tonnes"/>
    <n v="6652"/>
  </r>
  <r>
    <s v="ADA02C2"/>
    <s v="Weight of Pigs Slaughtered"/>
    <s v="1992"/>
    <s v="1992"/>
    <s v="3"/>
    <s v="Pigs for Pork"/>
    <s v="Tonnes"/>
    <n v="114493"/>
  </r>
  <r>
    <s v="ADA02C2"/>
    <s v="Weight of Pigs Slaughtered"/>
    <s v="1993"/>
    <s v="1993"/>
    <s v="1"/>
    <s v="All Pigs"/>
    <s v="Tonnes"/>
    <n v="191139"/>
  </r>
  <r>
    <s v="ADA02C2"/>
    <s v="Weight of Pigs Slaughtered"/>
    <s v="1993"/>
    <s v="1993"/>
    <s v="2"/>
    <s v="Pigs for Bacon"/>
    <s v="Tonnes"/>
    <n v="74952"/>
  </r>
  <r>
    <s v="ADA02C2"/>
    <s v="Weight of Pigs Slaughtered"/>
    <s v="1993"/>
    <s v="1993"/>
    <s v="3"/>
    <s v="Pigs for Pork"/>
    <s v="Tonnes"/>
    <n v="116187"/>
  </r>
  <r>
    <s v="ADA02C2"/>
    <s v="Weight of Pigs Slaughtered"/>
    <s v="1994"/>
    <s v="1994"/>
    <s v="1"/>
    <s v="All Pigs"/>
    <s v="Tonnes"/>
    <n v="192887"/>
  </r>
  <r>
    <s v="ADA02C2"/>
    <s v="Weight of Pigs Slaughtered"/>
    <s v="1994"/>
    <s v="1994"/>
    <s v="2"/>
    <s v="Pigs for Bacon"/>
    <s v="Tonnes"/>
    <n v="80570"/>
  </r>
  <r>
    <s v="ADA02C2"/>
    <s v="Weight of Pigs Slaughtered"/>
    <s v="1994"/>
    <s v="1994"/>
    <s v="3"/>
    <s v="Pigs for Pork"/>
    <s v="Tonnes"/>
    <n v="112318"/>
  </r>
  <r>
    <s v="ADA02C2"/>
    <s v="Weight of Pigs Slaughtered"/>
    <s v="1995"/>
    <s v="1995"/>
    <s v="1"/>
    <s v="All Pigs"/>
    <s v="Tonnes"/>
    <n v="189520"/>
  </r>
  <r>
    <s v="ADA02C2"/>
    <s v="Weight of Pigs Slaughtered"/>
    <s v="1995"/>
    <s v="1995"/>
    <s v="2"/>
    <s v="Pigs for Bacon"/>
    <s v="Tonnes"/>
    <n v="86408"/>
  </r>
  <r>
    <s v="ADA02C2"/>
    <s v="Weight of Pigs Slaughtered"/>
    <s v="1995"/>
    <s v="1995"/>
    <s v="3"/>
    <s v="Pigs for Pork"/>
    <s v="Tonnes"/>
    <n v="103112"/>
  </r>
  <r>
    <s v="ADA02C2"/>
    <s v="Weight of Pigs Slaughtered"/>
    <s v="1996"/>
    <s v="1996"/>
    <s v="1"/>
    <s v="All Pigs"/>
    <s v="Tonnes"/>
    <n v="187475"/>
  </r>
  <r>
    <s v="ADA02C2"/>
    <s v="Weight of Pigs Slaughtered"/>
    <s v="1996"/>
    <s v="1996"/>
    <s v="2"/>
    <s v="Pigs for Bacon"/>
    <s v="Tonnes"/>
    <n v="74894"/>
  </r>
  <r>
    <s v="ADA02C2"/>
    <s v="Weight of Pigs Slaughtered"/>
    <s v="1996"/>
    <s v="1996"/>
    <s v="3"/>
    <s v="Pigs for Pork"/>
    <s v="Tonnes"/>
    <n v="112582"/>
  </r>
  <r>
    <s v="ADA02C2"/>
    <s v="Weight of Pigs Slaughtered"/>
    <s v="1997"/>
    <s v="1997"/>
    <s v="1"/>
    <s v="All Pigs"/>
    <s v="Tonnes"/>
    <n v="195452"/>
  </r>
  <r>
    <s v="ADA02C2"/>
    <s v="Weight of Pigs Slaughtered"/>
    <s v="1997"/>
    <s v="1997"/>
    <s v="2"/>
    <s v="Pigs for Bacon"/>
    <s v="Tonnes"/>
    <n v="77560"/>
  </r>
  <r>
    <s v="ADA02C2"/>
    <s v="Weight of Pigs Slaughtered"/>
    <s v="1997"/>
    <s v="1997"/>
    <s v="3"/>
    <s v="Pigs for Pork"/>
    <s v="Tonnes"/>
    <n v="117892"/>
  </r>
  <r>
    <s v="ADA02C2"/>
    <s v="Weight of Pigs Slaughtered"/>
    <s v="1998"/>
    <s v="1998"/>
    <s v="1"/>
    <s v="All Pigs"/>
    <s v="Tonnes"/>
    <n v="217379"/>
  </r>
  <r>
    <s v="ADA02C2"/>
    <s v="Weight of Pigs Slaughtered"/>
    <s v="1998"/>
    <s v="1998"/>
    <s v="2"/>
    <s v="Pigs for Bacon"/>
    <s v="Tonnes"/>
    <n v="78440"/>
  </r>
  <r>
    <s v="ADA02C2"/>
    <s v="Weight of Pigs Slaughtered"/>
    <s v="1998"/>
    <s v="1998"/>
    <s v="3"/>
    <s v="Pigs for Pork"/>
    <s v="Tonnes"/>
    <n v="138939"/>
  </r>
  <r>
    <s v="ADA02C2"/>
    <s v="Weight of Pigs Slaughtered"/>
    <s v="1999"/>
    <s v="1999"/>
    <s v="1"/>
    <s v="All Pigs"/>
    <s v="Tonnes"/>
    <n v="238935"/>
  </r>
  <r>
    <s v="ADA02C2"/>
    <s v="Weight of Pigs Slaughtered"/>
    <s v="1999"/>
    <s v="1999"/>
    <s v="2"/>
    <s v="Pigs for Bacon"/>
    <s v="Tonnes"/>
    <n v="77293"/>
  </r>
  <r>
    <s v="ADA02C2"/>
    <s v="Weight of Pigs Slaughtered"/>
    <s v="1999"/>
    <s v="1999"/>
    <s v="3"/>
    <s v="Pigs for Pork"/>
    <s v="Tonnes"/>
    <n v="161641"/>
  </r>
  <r>
    <s v="ADA02C2"/>
    <s v="Weight of Pigs Slaughtered"/>
    <s v="2000"/>
    <s v="2000"/>
    <s v="1"/>
    <s v="All Pigs"/>
    <s v="Tonnes"/>
    <n v="219668"/>
  </r>
  <r>
    <s v="ADA02C2"/>
    <s v="Weight of Pigs Slaughtered"/>
    <s v="2000"/>
    <s v="2000"/>
    <s v="2"/>
    <s v="Pigs for Bacon"/>
    <s v="Tonnes"/>
    <n v="56913"/>
  </r>
  <r>
    <s v="ADA02C2"/>
    <s v="Weight of Pigs Slaughtered"/>
    <s v="2000"/>
    <s v="2000"/>
    <s v="3"/>
    <s v="Pigs for Pork"/>
    <s v="Tonnes"/>
    <n v="162755"/>
  </r>
  <r>
    <s v="ADA02C2"/>
    <s v="Weight of Pigs Slaughtered"/>
    <s v="2001"/>
    <s v="2001"/>
    <s v="1"/>
    <s v="All Pigs"/>
    <s v="Tonnes"/>
    <n v="233890"/>
  </r>
  <r>
    <s v="ADA02C2"/>
    <s v="Weight of Pigs Slaughtered"/>
    <s v="2001"/>
    <s v="2001"/>
    <s v="2"/>
    <s v="Pigs for Bacon"/>
    <s v="Tonnes"/>
    <n v="52525"/>
  </r>
  <r>
    <s v="ADA02C2"/>
    <s v="Weight of Pigs Slaughtered"/>
    <s v="2001"/>
    <s v="2001"/>
    <s v="3"/>
    <s v="Pigs for Pork"/>
    <s v="Tonnes"/>
    <n v="181366"/>
  </r>
  <r>
    <s v="ADA02C2"/>
    <s v="Weight of Pigs Slaughtered"/>
    <s v="2002"/>
    <s v="2002"/>
    <s v="1"/>
    <s v="All Pigs"/>
    <s v="Tonnes"/>
    <n v="221799"/>
  </r>
  <r>
    <s v="ADA02C2"/>
    <s v="Weight of Pigs Slaughtered"/>
    <s v="2002"/>
    <s v="2002"/>
    <s v="2"/>
    <s v="Pigs for Bacon"/>
    <s v="Tonnes"/>
    <n v="43178"/>
  </r>
  <r>
    <s v="ADA02C2"/>
    <s v="Weight of Pigs Slaughtered"/>
    <s v="2002"/>
    <s v="2002"/>
    <s v="3"/>
    <s v="Pigs for Pork"/>
    <s v="Tonnes"/>
    <n v="178621"/>
  </r>
  <r>
    <s v="ADA02C3"/>
    <s v="Average Pig Carcass Weight"/>
    <s v="1991"/>
    <s v="1991"/>
    <s v="1"/>
    <s v="All Pigs"/>
    <s v="Kg"/>
    <n v="67"/>
  </r>
  <r>
    <s v="ADA02C3"/>
    <s v="Average Pig Carcass Weight"/>
    <s v="1991"/>
    <s v="1991"/>
    <s v="2"/>
    <s v="Pigs for Bacon"/>
    <s v="Kg"/>
    <n v="63"/>
  </r>
  <r>
    <s v="ADA02C3"/>
    <s v="Average Pig Carcass Weight"/>
    <s v="1991"/>
    <s v="1991"/>
    <s v="3"/>
    <s v="Pigs for Pork"/>
    <s v="Kg"/>
    <n v="70"/>
  </r>
  <r>
    <s v="ADA02C3"/>
    <s v="Average Pig Carcass Weight"/>
    <s v="1992"/>
    <s v="1992"/>
    <s v="1"/>
    <s v="All Pigs"/>
    <s v="Kg"/>
    <n v="69"/>
  </r>
  <r>
    <s v="ADA02C3"/>
    <s v="Average Pig Carcass Weight"/>
    <s v="1992"/>
    <s v="1992"/>
    <s v="2"/>
    <s v="Pigs for Bacon"/>
    <s v="Kg"/>
    <n v="65"/>
  </r>
  <r>
    <s v="ADA02C3"/>
    <s v="Average Pig Carcass Weight"/>
    <s v="1992"/>
    <s v="1992"/>
    <s v="3"/>
    <s v="Pigs for Pork"/>
    <s v="Kg"/>
    <n v="71"/>
  </r>
  <r>
    <s v="ADA02C3"/>
    <s v="Average Pig Carcass Weight"/>
    <s v="1993"/>
    <s v="1993"/>
    <s v="1"/>
    <s v="All Pigs"/>
    <s v="Kg"/>
    <n v="69"/>
  </r>
  <r>
    <s v="ADA02C3"/>
    <s v="Average Pig Carcass Weight"/>
    <s v="1993"/>
    <s v="1993"/>
    <s v="2"/>
    <s v="Pigs for Bacon"/>
    <s v="Kg"/>
    <n v="66"/>
  </r>
  <r>
    <s v="ADA02C3"/>
    <s v="Average Pig Carcass Weight"/>
    <s v="1993"/>
    <s v="1993"/>
    <s v="3"/>
    <s v="Pigs for Pork"/>
    <s v="Kg"/>
    <n v="72"/>
  </r>
  <r>
    <s v="ADA02C3"/>
    <s v="Average Pig Carcass Weight"/>
    <s v="1994"/>
    <s v="1994"/>
    <s v="1"/>
    <s v="All Pigs"/>
    <s v="Kg"/>
    <n v="70"/>
  </r>
  <r>
    <s v="ADA02C3"/>
    <s v="Average Pig Carcass Weight"/>
    <s v="1994"/>
    <s v="1994"/>
    <s v="2"/>
    <s v="Pigs for Bacon"/>
    <s v="Kg"/>
    <n v="66"/>
  </r>
  <r>
    <s v="ADA02C3"/>
    <s v="Average Pig Carcass Weight"/>
    <s v="1994"/>
    <s v="1994"/>
    <s v="3"/>
    <s v="Pigs for Pork"/>
    <s v="Kg"/>
    <n v="73"/>
  </r>
  <r>
    <s v="ADA02C3"/>
    <s v="Average Pig Carcass Weight"/>
    <s v="1995"/>
    <s v="1995"/>
    <s v="1"/>
    <s v="All Pigs"/>
    <s v="Kg"/>
    <n v="71"/>
  </r>
  <r>
    <s v="ADA02C3"/>
    <s v="Average Pig Carcass Weight"/>
    <s v="1995"/>
    <s v="1995"/>
    <s v="2"/>
    <s v="Pigs for Bacon"/>
    <s v="Kg"/>
    <n v="67"/>
  </r>
  <r>
    <s v="ADA02C3"/>
    <s v="Average Pig Carcass Weight"/>
    <s v="1995"/>
    <s v="1995"/>
    <s v="3"/>
    <s v="Pigs for Pork"/>
    <s v="Kg"/>
    <n v="74"/>
  </r>
  <r>
    <s v="ADA02C3"/>
    <s v="Average Pig Carcass Weight"/>
    <s v="1996"/>
    <s v="1996"/>
    <s v="1"/>
    <s v="All Pigs"/>
    <s v="Kg"/>
    <n v="73"/>
  </r>
  <r>
    <s v="ADA02C3"/>
    <s v="Average Pig Carcass Weight"/>
    <s v="1996"/>
    <s v="1996"/>
    <s v="2"/>
    <s v="Pigs for Bacon"/>
    <s v="Kg"/>
    <n v="69"/>
  </r>
  <r>
    <s v="ADA02C3"/>
    <s v="Average Pig Carcass Weight"/>
    <s v="1996"/>
    <s v="1996"/>
    <s v="3"/>
    <s v="Pigs for Pork"/>
    <s v="Kg"/>
    <n v="76"/>
  </r>
  <r>
    <s v="ADA02C3"/>
    <s v="Average Pig Carcass Weight"/>
    <s v="1997"/>
    <s v="1997"/>
    <s v="1"/>
    <s v="All Pigs"/>
    <s v="Kg"/>
    <n v="72"/>
  </r>
  <r>
    <s v="ADA02C3"/>
    <s v="Average Pig Carcass Weight"/>
    <s v="1997"/>
    <s v="1997"/>
    <s v="2"/>
    <s v="Pigs for Bacon"/>
    <s v="Kg"/>
    <n v="69"/>
  </r>
  <r>
    <s v="ADA02C3"/>
    <s v="Average Pig Carcass Weight"/>
    <s v="1997"/>
    <s v="1997"/>
    <s v="3"/>
    <s v="Pigs for Pork"/>
    <s v="Kg"/>
    <n v="75"/>
  </r>
  <r>
    <s v="ADA02C3"/>
    <s v="Average Pig Carcass Weight"/>
    <s v="1998"/>
    <s v="1998"/>
    <s v="1"/>
    <s v="All Pigs"/>
    <s v="Kg"/>
    <n v="72"/>
  </r>
  <r>
    <s v="ADA02C3"/>
    <s v="Average Pig Carcass Weight"/>
    <s v="1998"/>
    <s v="1998"/>
    <s v="2"/>
    <s v="Pigs for Bacon"/>
    <s v="Kg"/>
    <n v="69"/>
  </r>
  <r>
    <s v="ADA02C3"/>
    <s v="Average Pig Carcass Weight"/>
    <s v="1998"/>
    <s v="1998"/>
    <s v="3"/>
    <s v="Pigs for Pork"/>
    <s v="Kg"/>
    <n v="74"/>
  </r>
  <r>
    <s v="ADA02C3"/>
    <s v="Average Pig Carcass Weight"/>
    <s v="1999"/>
    <s v="1999"/>
    <s v="1"/>
    <s v="All Pigs"/>
    <s v="Kg"/>
    <n v="72"/>
  </r>
  <r>
    <s v="ADA02C3"/>
    <s v="Average Pig Carcass Weight"/>
    <s v="1999"/>
    <s v="1999"/>
    <s v="2"/>
    <s v="Pigs for Bacon"/>
    <s v="Kg"/>
    <n v="69"/>
  </r>
  <r>
    <s v="ADA02C3"/>
    <s v="Average Pig Carcass Weight"/>
    <s v="1999"/>
    <s v="1999"/>
    <s v="3"/>
    <s v="Pigs for Pork"/>
    <s v="Kg"/>
    <n v="73"/>
  </r>
  <r>
    <s v="ADA02C3"/>
    <s v="Average Pig Carcass Weight"/>
    <s v="2000"/>
    <s v="2000"/>
    <s v="1"/>
    <s v="All Pigs"/>
    <s v="Kg"/>
    <n v="72"/>
  </r>
  <r>
    <s v="ADA02C3"/>
    <s v="Average Pig Carcass Weight"/>
    <s v="2000"/>
    <s v="2000"/>
    <s v="2"/>
    <s v="Pigs for Bacon"/>
    <s v="Kg"/>
    <n v="70"/>
  </r>
  <r>
    <s v="ADA02C3"/>
    <s v="Average Pig Carcass Weight"/>
    <s v="2000"/>
    <s v="2000"/>
    <s v="3"/>
    <s v="Pigs for Pork"/>
    <s v="Kg"/>
    <n v="73"/>
  </r>
  <r>
    <s v="ADA02C3"/>
    <s v="Average Pig Carcass Weight"/>
    <s v="2001"/>
    <s v="2001"/>
    <s v="1"/>
    <s v="All Pigs"/>
    <s v="Kg"/>
    <n v="73"/>
  </r>
  <r>
    <s v="ADA02C3"/>
    <s v="Average Pig Carcass Weight"/>
    <s v="2001"/>
    <s v="2001"/>
    <s v="2"/>
    <s v="Pigs for Bacon"/>
    <s v="Kg"/>
    <n v="71"/>
  </r>
  <r>
    <s v="ADA02C3"/>
    <s v="Average Pig Carcass Weight"/>
    <s v="2001"/>
    <s v="2001"/>
    <s v="3"/>
    <s v="Pigs for Pork"/>
    <s v="Kg"/>
    <n v="74"/>
  </r>
  <r>
    <s v="ADA02C3"/>
    <s v="Average Pig Carcass Weight"/>
    <s v="2002"/>
    <s v="2002"/>
    <s v="1"/>
    <s v="All Pigs"/>
    <s v="Kg"/>
    <n v="73"/>
  </r>
  <r>
    <s v="ADA02C3"/>
    <s v="Average Pig Carcass Weight"/>
    <s v="2002"/>
    <s v="2002"/>
    <s v="2"/>
    <s v="Pigs for Bacon"/>
    <s v="Kg"/>
    <n v="71"/>
  </r>
  <r>
    <s v="ADA02C3"/>
    <s v="Average Pig Carcass Weight"/>
    <s v="2002"/>
    <s v="2002"/>
    <s v="3"/>
    <s v="Pigs for Pork"/>
    <s v="Kg"/>
    <n v="74"/>
  </r>
</pivotCacheRecords>
</file>