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22c147ee2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a6cf3c0952427ba30283cb3be02012.psmdcp" Id="Rcc77bf64da62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<x:sst xmlns:x="http://schemas.openxmlformats.org/spreadsheetml/2006/main">
  <x:si>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</x:si>
  <x:si>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</x:si>
  <x:si>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ADA02</x:t>
  </x:si>
  <x:si>
    <x:t>Name</x:t>
  </x:si>
  <x:si>
    <x:t>Pig Slaughterings (1991 - 2002)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</x:si>
  <x:si>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</x:si>
  <x:si>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</x:si>
  <x:si>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</x:si>
  <x:si>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</x:si>
  <x:si>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</x:si>
  <x:si>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</x:si>
  <x:si>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</x:si>
  <x:si>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https://ws.cso.ie/public/api.restful/PxStat.Data.Cube_API.ReadDataset/ADA02/XLSX/2007/en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</x:si>
  <x:si>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</x:si>
  <x:si>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</x:si>
  <x:si>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</x:si>
  <x:si>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</x:si>
  <x:si>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</x:si>
  <x:si>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</x:si>
  <x:si>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</x:si>
  <x:si>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</x:si>
  <x:si>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</x:si>
  <x:si>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</x:si>
  <x:si>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</x:si>
  <x:si>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</x:si>
  <x:si>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</x:si>
  <x:si>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</x:si>
  <x:si>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</x:si>
  <x:si>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</x:si>
  <x:si>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</x:si>
  <x:si>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</x:si>
  <x:si>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</x:si>
  <x:si>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</x:si>
  <x:si>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</x:si>
  <x:si>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</x:si>
  <x:si>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</x:si>
  <x:si>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</x:si>
  <x:si>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</x:si>
  <x:si>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</x:si>
  <x:si>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</x:si>
  <x:si>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</x:si>
  <x:si>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</x:si>
  <x:si>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</x:si>
  <x:si>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C02154V02597</x:t>
  </x:si>
  <x:si>
    <x:t>Meat Usage</x:t>
  </x:si>
  <x:si>
    <x:t>UNIT</x:t>
  </x:si>
  <x:si>
    <x:t>VALUE</x:t>
  </x:si>
  <x:si>
    <x:t>ADA02C1</x:t>
  </x:si>
  <x:si>
    <x:t>Pigs Slaughtered</x:t>
  </x:si>
  <x:si>
    <x:t>1991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</x:si>
  <x:si>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</x:si>
  <x:si>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</x:si>
  <x:si>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</x:si>
  <x:si>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</x:si>
  <x:si>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</x:si>
  <x:si>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</x:si>
  <x:si>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</x:si>
  <x:si>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</x:si>
  <x:si>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</x:si>
  <x:si>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</x:si>
  <x:si>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</x:si>
  <x:si>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</x:si>
  <x:si>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</x:si>
  <x:si>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</x:si>
  <x:si>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</x:si>
  <x:si>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</x:si>
  <x:si>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</x:si>
  <x:si>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</x:si>
  <x:si>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ADA02C2</x:t>
  </x:si>
  <x:si>
    <x:t>Weight of Pigs Slaughtered</x:t>
  </x:si>
  <x:si>
    <x:t>Tonnes</x:t>
  </x:si>
  <x:si>
    <x:t>ADA02C3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</x:si>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</x:sst>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2378106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965306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1412800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2636027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1026699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1609328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2757374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1134225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1623149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2760814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1215548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1545266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2677703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1282094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1395609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2579096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1093643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1485453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2699976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1125444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1574532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3028911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1141524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1887387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3324740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1115678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2209062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3042373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810331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2232042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3207754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738833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2468921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3030535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604380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2426155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70</x:v>
      </x:c>
      <x:c r="H38" s="0">
        <x:v>159388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70</x:v>
      </x:c>
      <x:c r="H39" s="0">
        <x:v>60824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70</x:v>
      </x:c>
      <x:c r="H40" s="0">
        <x:v>98564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70</x:v>
      </x:c>
      <x:c r="H41" s="0">
        <x:v>181045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70</x:v>
      </x:c>
      <x:c r="H42" s="0">
        <x:v>6652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70</x:v>
      </x:c>
      <x:c r="H43" s="0">
        <x:v>114493</x:v>
      </x:c>
    </x:row>
    <x:row r="44" spans="1:8">
      <x:c r="A44" s="0" t="s">
        <x:v>68</x:v>
      </x:c>
      <x:c r="B44" s="0" t="s">
        <x:v>69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70</x:v>
      </x:c>
      <x:c r="H44" s="0">
        <x:v>191139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70</x:v>
      </x:c>
      <x:c r="H45" s="0">
        <x:v>74952</x:v>
      </x:c>
    </x:row>
    <x:row r="46" spans="1:8">
      <x:c r="A46" s="0" t="s">
        <x:v>68</x:v>
      </x:c>
      <x:c r="B46" s="0" t="s">
        <x:v>69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70</x:v>
      </x:c>
      <x:c r="H46" s="0">
        <x:v>116187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70</x:v>
      </x:c>
      <x:c r="H47" s="0">
        <x:v>192887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70</x:v>
      </x:c>
      <x:c r="H48" s="0">
        <x:v>80570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70</x:v>
      </x:c>
      <x:c r="H49" s="0">
        <x:v>112318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70</x:v>
      </x:c>
      <x:c r="H50" s="0">
        <x:v>189520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70</x:v>
      </x:c>
      <x:c r="H51" s="0">
        <x:v>86408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70</x:v>
      </x:c>
      <x:c r="H52" s="0">
        <x:v>103112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70</x:v>
      </x:c>
      <x:c r="H53" s="0">
        <x:v>187475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70</x:v>
      </x:c>
      <x:c r="H54" s="0">
        <x:v>74894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70</x:v>
      </x:c>
      <x:c r="H55" s="0">
        <x:v>112582</x:v>
      </x:c>
    </x:row>
    <x:row r="56" spans="1:8">
      <x:c r="A56" s="0" t="s">
        <x:v>68</x:v>
      </x:c>
      <x:c r="B56" s="0" t="s">
        <x:v>69</x:v>
      </x:c>
      <x:c r="C56" s="0" t="s">
        <x:v>62</x:v>
      </x:c>
      <x:c r="D56" s="0" t="s">
        <x:v>62</x:v>
      </x:c>
      <x:c r="E56" s="0" t="s">
        <x:v>50</x:v>
      </x:c>
      <x:c r="F56" s="0" t="s">
        <x:v>51</x:v>
      </x:c>
      <x:c r="G56" s="0" t="s">
        <x:v>70</x:v>
      </x:c>
      <x:c r="H56" s="0">
        <x:v>195452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53</x:v>
      </x:c>
      <x:c r="F57" s="0" t="s">
        <x:v>54</x:v>
      </x:c>
      <x:c r="G57" s="0" t="s">
        <x:v>70</x:v>
      </x:c>
      <x:c r="H57" s="0">
        <x:v>77560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55</x:v>
      </x:c>
      <x:c r="F58" s="0" t="s">
        <x:v>56</x:v>
      </x:c>
      <x:c r="G58" s="0" t="s">
        <x:v>70</x:v>
      </x:c>
      <x:c r="H58" s="0">
        <x:v>117892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50</x:v>
      </x:c>
      <x:c r="F59" s="0" t="s">
        <x:v>51</x:v>
      </x:c>
      <x:c r="G59" s="0" t="s">
        <x:v>70</x:v>
      </x:c>
      <x:c r="H59" s="0">
        <x:v>217379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53</x:v>
      </x:c>
      <x:c r="F60" s="0" t="s">
        <x:v>54</x:v>
      </x:c>
      <x:c r="G60" s="0" t="s">
        <x:v>70</x:v>
      </x:c>
      <x:c r="H60" s="0">
        <x:v>78440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55</x:v>
      </x:c>
      <x:c r="F61" s="0" t="s">
        <x:v>56</x:v>
      </x:c>
      <x:c r="G61" s="0" t="s">
        <x:v>70</x:v>
      </x:c>
      <x:c r="H61" s="0">
        <x:v>138939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70</x:v>
      </x:c>
      <x:c r="H62" s="0">
        <x:v>238935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70</x:v>
      </x:c>
      <x:c r="H63" s="0">
        <x:v>77293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70</x:v>
      </x:c>
      <x:c r="H64" s="0">
        <x:v>161641</x:v>
      </x:c>
    </x:row>
    <x:row r="65" spans="1:8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70</x:v>
      </x:c>
      <x:c r="H65" s="0">
        <x:v>219668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70</x:v>
      </x:c>
      <x:c r="H66" s="0">
        <x:v>56913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70</x:v>
      </x:c>
      <x:c r="H67" s="0">
        <x:v>162755</x:v>
      </x:c>
    </x:row>
    <x:row r="68" spans="1:8">
      <x:c r="A68" s="0" t="s">
        <x:v>68</x:v>
      </x:c>
      <x:c r="B68" s="0" t="s">
        <x:v>69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70</x:v>
      </x:c>
      <x:c r="H68" s="0">
        <x:v>233890</x:v>
      </x:c>
    </x:row>
    <x:row r="69" spans="1:8">
      <x:c r="A69" s="0" t="s">
        <x:v>68</x:v>
      </x:c>
      <x:c r="B69" s="0" t="s">
        <x:v>69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70</x:v>
      </x:c>
      <x:c r="H69" s="0">
        <x:v>52525</x:v>
      </x:c>
    </x:row>
    <x:row r="70" spans="1:8">
      <x:c r="A70" s="0" t="s">
        <x:v>68</x:v>
      </x:c>
      <x:c r="B70" s="0" t="s">
        <x:v>69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70</x:v>
      </x:c>
      <x:c r="H70" s="0">
        <x:v>181366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70</x:v>
      </x:c>
      <x:c r="H71" s="0">
        <x:v>221799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70</x:v>
      </x:c>
      <x:c r="H72" s="0">
        <x:v>43178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70</x:v>
      </x:c>
      <x:c r="H73" s="0">
        <x:v>178621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67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63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73</x:v>
      </x:c>
      <x:c r="H77" s="0">
        <x:v>69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73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73</x:v>
      </x:c>
      <x:c r="H79" s="0">
        <x:v>71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73</x:v>
      </x:c>
      <x:c r="H80" s="0">
        <x:v>69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73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73</x:v>
      </x:c>
      <x:c r="H82" s="0">
        <x:v>72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73</x:v>
      </x:c>
      <x:c r="H83" s="0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73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73</x:v>
      </x:c>
      <x:c r="H85" s="0">
        <x:v>73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73</x:v>
      </x:c>
      <x:c r="H86" s="0">
        <x:v>71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73</x:v>
      </x:c>
      <x:c r="H87" s="0">
        <x:v>67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73</x:v>
      </x:c>
      <x:c r="H88" s="0">
        <x:v>74</x:v>
      </x:c>
    </x:row>
    <x:row r="89" spans="1:8">
      <x:c r="A89" s="0" t="s">
        <x:v>71</x:v>
      </x:c>
      <x:c r="B89" s="0" t="s">
        <x:v>72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73</x:v>
      </x:c>
      <x:c r="H89" s="0">
        <x:v>73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73</x:v>
      </x:c>
      <x:c r="H90" s="0">
        <x:v>69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73</x:v>
      </x:c>
      <x:c r="H91" s="0">
        <x:v>76</x:v>
      </x:c>
    </x:row>
    <x:row r="92" spans="1:8">
      <x:c r="A92" s="0" t="s">
        <x:v>71</x:v>
      </x:c>
      <x:c r="B92" s="0" t="s">
        <x:v>72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73</x:v>
      </x:c>
      <x:c r="H92" s="0">
        <x:v>72</x:v>
      </x:c>
    </x:row>
    <x:row r="93" spans="1:8">
      <x:c r="A93" s="0" t="s">
        <x:v>71</x:v>
      </x:c>
      <x:c r="B93" s="0" t="s">
        <x:v>72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73</x:v>
      </x:c>
      <x:c r="H93" s="0">
        <x:v>69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73</x:v>
      </x:c>
      <x:c r="H94" s="0">
        <x:v>75</x:v>
      </x:c>
    </x:row>
    <x:row r="95" spans="1:8">
      <x:c r="A95" s="0" t="s">
        <x:v>71</x:v>
      </x:c>
      <x:c r="B95" s="0" t="s">
        <x:v>72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73</x:v>
      </x:c>
      <x:c r="H95" s="0">
        <x:v>72</x:v>
      </x:c>
    </x:row>
    <x:row r="96" spans="1:8">
      <x:c r="A96" s="0" t="s">
        <x:v>71</x:v>
      </x:c>
      <x:c r="B96" s="0" t="s">
        <x:v>72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73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73</x:v>
      </x:c>
      <x:c r="H97" s="0">
        <x:v>74</x:v>
      </x:c>
    </x:row>
    <x:row r="98" spans="1:8">
      <x:c r="A98" s="0" t="s">
        <x:v>71</x:v>
      </x:c>
      <x:c r="B98" s="0" t="s">
        <x:v>72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73</x:v>
      </x:c>
      <x:c r="H98" s="0">
        <x:v>72</x:v>
      </x:c>
    </x:row>
    <x:row r="99" spans="1:8">
      <x:c r="A99" s="0" t="s">
        <x:v>71</x:v>
      </x:c>
      <x:c r="B99" s="0" t="s">
        <x:v>72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73</x:v>
      </x:c>
      <x:c r="H99" s="0">
        <x:v>69</x:v>
      </x:c>
    </x:row>
    <x:row r="100" spans="1:8">
      <x:c r="A100" s="0" t="s">
        <x:v>71</x:v>
      </x:c>
      <x:c r="B100" s="0" t="s">
        <x:v>72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73</x:v>
      </x:c>
      <x:c r="H100" s="0">
        <x:v>73</x:v>
      </x:c>
    </x:row>
    <x:row r="101" spans="1:8">
      <x:c r="A101" s="0" t="s">
        <x:v>71</x:v>
      </x:c>
      <x:c r="B101" s="0" t="s">
        <x:v>72</x:v>
      </x:c>
      <x:c r="C101" s="0" t="s">
        <x:v>65</x:v>
      </x:c>
      <x:c r="D101" s="0" t="s">
        <x:v>65</x:v>
      </x:c>
      <x:c r="E101" s="0" t="s">
        <x:v>50</x:v>
      </x:c>
      <x:c r="F101" s="0" t="s">
        <x:v>51</x:v>
      </x:c>
      <x:c r="G101" s="0" t="s">
        <x:v>73</x:v>
      </x:c>
      <x:c r="H101" s="0">
        <x:v>72</x:v>
      </x:c>
    </x:row>
    <x:row r="102" spans="1:8">
      <x:c r="A102" s="0" t="s">
        <x:v>71</x:v>
      </x:c>
      <x:c r="B102" s="0" t="s">
        <x:v>72</x:v>
      </x:c>
      <x:c r="C102" s="0" t="s">
        <x:v>65</x:v>
      </x:c>
      <x:c r="D102" s="0" t="s">
        <x:v>65</x:v>
      </x:c>
      <x:c r="E102" s="0" t="s">
        <x:v>53</x:v>
      </x:c>
      <x:c r="F102" s="0" t="s">
        <x:v>54</x:v>
      </x:c>
      <x:c r="G102" s="0" t="s">
        <x:v>73</x:v>
      </x:c>
      <x:c r="H102" s="0">
        <x:v>70</x:v>
      </x:c>
    </x:row>
    <x:row r="103" spans="1:8">
      <x:c r="A103" s="0" t="s">
        <x:v>71</x:v>
      </x:c>
      <x:c r="B103" s="0" t="s">
        <x:v>72</x:v>
      </x:c>
      <x:c r="C103" s="0" t="s">
        <x:v>65</x:v>
      </x:c>
      <x:c r="D103" s="0" t="s">
        <x:v>65</x:v>
      </x:c>
      <x:c r="E103" s="0" t="s">
        <x:v>55</x:v>
      </x:c>
      <x:c r="F103" s="0" t="s">
        <x:v>56</x:v>
      </x:c>
      <x:c r="G103" s="0" t="s">
        <x:v>73</x:v>
      </x:c>
      <x:c r="H103" s="0">
        <x:v>73</x:v>
      </x:c>
    </x:row>
    <x:row r="104" spans="1:8">
      <x:c r="A104" s="0" t="s">
        <x:v>71</x:v>
      </x:c>
      <x:c r="B104" s="0" t="s">
        <x:v>72</x:v>
      </x:c>
      <x:c r="C104" s="0" t="s">
        <x:v>66</x:v>
      </x:c>
      <x:c r="D104" s="0" t="s">
        <x:v>66</x:v>
      </x:c>
      <x:c r="E104" s="0" t="s">
        <x:v>50</x:v>
      </x:c>
      <x:c r="F104" s="0" t="s">
        <x:v>51</x:v>
      </x:c>
      <x:c r="G104" s="0" t="s">
        <x:v>73</x:v>
      </x:c>
      <x:c r="H104" s="0">
        <x:v>73</x:v>
      </x:c>
    </x:row>
    <x:row r="105" spans="1:8">
      <x:c r="A105" s="0" t="s">
        <x:v>71</x:v>
      </x:c>
      <x:c r="B105" s="0" t="s">
        <x:v>72</x:v>
      </x:c>
      <x:c r="C105" s="0" t="s">
        <x:v>66</x:v>
      </x:c>
      <x:c r="D105" s="0" t="s">
        <x:v>66</x:v>
      </x:c>
      <x:c r="E105" s="0" t="s">
        <x:v>53</x:v>
      </x:c>
      <x:c r="F105" s="0" t="s">
        <x:v>54</x:v>
      </x:c>
      <x:c r="G105" s="0" t="s">
        <x:v>73</x:v>
      </x:c>
      <x:c r="H105" s="0">
        <x:v>71</x:v>
      </x:c>
    </x:row>
    <x:row r="106" spans="1:8">
      <x:c r="A106" s="0" t="s">
        <x:v>71</x:v>
      </x:c>
      <x:c r="B106" s="0" t="s">
        <x:v>72</x:v>
      </x:c>
      <x:c r="C106" s="0" t="s">
        <x:v>66</x:v>
      </x:c>
      <x:c r="D106" s="0" t="s">
        <x:v>66</x:v>
      </x:c>
      <x:c r="E106" s="0" t="s">
        <x:v>55</x:v>
      </x:c>
      <x:c r="F106" s="0" t="s">
        <x:v>56</x:v>
      </x:c>
      <x:c r="G106" s="0" t="s">
        <x:v>73</x:v>
      </x:c>
      <x:c r="H106" s="0">
        <x:v>74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73</x:v>
      </x:c>
      <x:c r="H107" s="0">
        <x:v>73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73</x:v>
      </x:c>
      <x:c r="H108" s="0">
        <x:v>71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73</x:v>
      </x:c>
      <x:c r="H10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A02C1"/>
        <x:s v="ADA02C2"/>
        <x:s v="ADA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SemiMixedTypes="0" containsString="0" containsNumber="1" containsInteger="1" minValue="63" maxValue="3324740" count="84">
        <x:n v="2378106"/>
        <x:n v="965306"/>
        <x:n v="1412800"/>
        <x:n v="2636027"/>
        <x:n v="1026699"/>
        <x:n v="1609328"/>
        <x:n v="2757374"/>
        <x:n v="1134225"/>
        <x:n v="1623149"/>
        <x:n v="2760814"/>
        <x:n v="1215548"/>
        <x:n v="1545266"/>
        <x:n v="2677703"/>
        <x:n v="1282094"/>
        <x:n v="1395609"/>
        <x:n v="2579096"/>
        <x:n v="1093643"/>
        <x:n v="1485453"/>
        <x:n v="2699976"/>
        <x:n v="1125444"/>
        <x:n v="1574532"/>
        <x:n v="3028911"/>
        <x:n v="1141524"/>
        <x:n v="1887387"/>
        <x:n v="3324740"/>
        <x:n v="1115678"/>
        <x:n v="2209062"/>
        <x:n v="3042373"/>
        <x:n v="810331"/>
        <x:n v="2232042"/>
        <x:n v="3207754"/>
        <x:n v="738833"/>
        <x:n v="2468921"/>
        <x:n v="3030535"/>
        <x:n v="604380"/>
        <x:n v="2426155"/>
        <x:n v="159388"/>
        <x:n v="60824"/>
        <x:n v="98564"/>
        <x:n v="181045"/>
        <x:n v="6652"/>
        <x:n v="114493"/>
        <x:n v="191139"/>
        <x:n v="74952"/>
        <x:n v="116187"/>
        <x:n v="192887"/>
        <x:n v="80570"/>
        <x:n v="112318"/>
        <x:n v="189520"/>
        <x:n v="86408"/>
        <x:n v="103112"/>
        <x:n v="187475"/>
        <x:n v="74894"/>
        <x:n v="112582"/>
        <x:n v="195452"/>
        <x:n v="77560"/>
        <x:n v="117892"/>
        <x:n v="217379"/>
        <x:n v="78440"/>
        <x:n v="138939"/>
        <x:n v="238935"/>
        <x:n v="77293"/>
        <x:n v="161641"/>
        <x:n v="219668"/>
        <x:n v="56913"/>
        <x:n v="162755"/>
        <x:n v="233890"/>
        <x:n v="52525"/>
        <x:n v="181366"/>
        <x:n v="221799"/>
        <x:n v="43178"/>
        <x:n v="178621"/>
        <x:n v="67"/>
        <x:n v="63"/>
        <x:n v="70"/>
        <x:n v="69"/>
        <x:n v="65"/>
        <x:n v="71"/>
        <x:n v="66"/>
        <x:n v="72"/>
        <x:n v="73"/>
        <x:n v="74"/>
        <x:n v="76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2C1"/>
    <s v="Pigs Slaughtered"/>
    <s v="1991"/>
    <s v="1991"/>
    <s v="1"/>
    <s v="All Pigs"/>
    <s v="Number"/>
    <n v="2378106"/>
  </r>
  <r>
    <s v="ADA02C1"/>
    <s v="Pigs Slaughtered"/>
    <s v="1991"/>
    <s v="1991"/>
    <s v="2"/>
    <s v="Pigs for Bacon"/>
    <s v="Number"/>
    <n v="965306"/>
  </r>
  <r>
    <s v="ADA02C1"/>
    <s v="Pigs Slaughtered"/>
    <s v="1991"/>
    <s v="1991"/>
    <s v="3"/>
    <s v="Pigs for Pork"/>
    <s v="Number"/>
    <n v="1412800"/>
  </r>
  <r>
    <s v="ADA02C1"/>
    <s v="Pigs Slaughtered"/>
    <s v="1992"/>
    <s v="1992"/>
    <s v="1"/>
    <s v="All Pigs"/>
    <s v="Number"/>
    <n v="2636027"/>
  </r>
  <r>
    <s v="ADA02C1"/>
    <s v="Pigs Slaughtered"/>
    <s v="1992"/>
    <s v="1992"/>
    <s v="2"/>
    <s v="Pigs for Bacon"/>
    <s v="Number"/>
    <n v="1026699"/>
  </r>
  <r>
    <s v="ADA02C1"/>
    <s v="Pigs Slaughtered"/>
    <s v="1992"/>
    <s v="1992"/>
    <s v="3"/>
    <s v="Pigs for Pork"/>
    <s v="Number"/>
    <n v="1609328"/>
  </r>
  <r>
    <s v="ADA02C1"/>
    <s v="Pigs Slaughtered"/>
    <s v="1993"/>
    <s v="1993"/>
    <s v="1"/>
    <s v="All Pigs"/>
    <s v="Number"/>
    <n v="2757374"/>
  </r>
  <r>
    <s v="ADA02C1"/>
    <s v="Pigs Slaughtered"/>
    <s v="1993"/>
    <s v="1993"/>
    <s v="2"/>
    <s v="Pigs for Bacon"/>
    <s v="Number"/>
    <n v="1134225"/>
  </r>
  <r>
    <s v="ADA02C1"/>
    <s v="Pigs Slaughtered"/>
    <s v="1993"/>
    <s v="1993"/>
    <s v="3"/>
    <s v="Pigs for Pork"/>
    <s v="Number"/>
    <n v="1623149"/>
  </r>
  <r>
    <s v="ADA02C1"/>
    <s v="Pigs Slaughtered"/>
    <s v="1994"/>
    <s v="1994"/>
    <s v="1"/>
    <s v="All Pigs"/>
    <s v="Number"/>
    <n v="2760814"/>
  </r>
  <r>
    <s v="ADA02C1"/>
    <s v="Pigs Slaughtered"/>
    <s v="1994"/>
    <s v="1994"/>
    <s v="2"/>
    <s v="Pigs for Bacon"/>
    <s v="Number"/>
    <n v="1215548"/>
  </r>
  <r>
    <s v="ADA02C1"/>
    <s v="Pigs Slaughtered"/>
    <s v="1994"/>
    <s v="1994"/>
    <s v="3"/>
    <s v="Pigs for Pork"/>
    <s v="Number"/>
    <n v="1545266"/>
  </r>
  <r>
    <s v="ADA02C1"/>
    <s v="Pigs Slaughtered"/>
    <s v="1995"/>
    <s v="1995"/>
    <s v="1"/>
    <s v="All Pigs"/>
    <s v="Number"/>
    <n v="2677703"/>
  </r>
  <r>
    <s v="ADA02C1"/>
    <s v="Pigs Slaughtered"/>
    <s v="1995"/>
    <s v="1995"/>
    <s v="2"/>
    <s v="Pigs for Bacon"/>
    <s v="Number"/>
    <n v="1282094"/>
  </r>
  <r>
    <s v="ADA02C1"/>
    <s v="Pigs Slaughtered"/>
    <s v="1995"/>
    <s v="1995"/>
    <s v="3"/>
    <s v="Pigs for Pork"/>
    <s v="Number"/>
    <n v="1395609"/>
  </r>
  <r>
    <s v="ADA02C1"/>
    <s v="Pigs Slaughtered"/>
    <s v="1996"/>
    <s v="1996"/>
    <s v="1"/>
    <s v="All Pigs"/>
    <s v="Number"/>
    <n v="2579096"/>
  </r>
  <r>
    <s v="ADA02C1"/>
    <s v="Pigs Slaughtered"/>
    <s v="1996"/>
    <s v="1996"/>
    <s v="2"/>
    <s v="Pigs for Bacon"/>
    <s v="Number"/>
    <n v="1093643"/>
  </r>
  <r>
    <s v="ADA02C1"/>
    <s v="Pigs Slaughtered"/>
    <s v="1996"/>
    <s v="1996"/>
    <s v="3"/>
    <s v="Pigs for Pork"/>
    <s v="Number"/>
    <n v="1485453"/>
  </r>
  <r>
    <s v="ADA02C1"/>
    <s v="Pigs Slaughtered"/>
    <s v="1997"/>
    <s v="1997"/>
    <s v="1"/>
    <s v="All Pigs"/>
    <s v="Number"/>
    <n v="2699976"/>
  </r>
  <r>
    <s v="ADA02C1"/>
    <s v="Pigs Slaughtered"/>
    <s v="1997"/>
    <s v="1997"/>
    <s v="2"/>
    <s v="Pigs for Bacon"/>
    <s v="Number"/>
    <n v="1125444"/>
  </r>
  <r>
    <s v="ADA02C1"/>
    <s v="Pigs Slaughtered"/>
    <s v="1997"/>
    <s v="1997"/>
    <s v="3"/>
    <s v="Pigs for Pork"/>
    <s v="Number"/>
    <n v="1574532"/>
  </r>
  <r>
    <s v="ADA02C1"/>
    <s v="Pigs Slaughtered"/>
    <s v="1998"/>
    <s v="1998"/>
    <s v="1"/>
    <s v="All Pigs"/>
    <s v="Number"/>
    <n v="3028911"/>
  </r>
  <r>
    <s v="ADA02C1"/>
    <s v="Pigs Slaughtered"/>
    <s v="1998"/>
    <s v="1998"/>
    <s v="2"/>
    <s v="Pigs for Bacon"/>
    <s v="Number"/>
    <n v="1141524"/>
  </r>
  <r>
    <s v="ADA02C1"/>
    <s v="Pigs Slaughtered"/>
    <s v="1998"/>
    <s v="1998"/>
    <s v="3"/>
    <s v="Pigs for Pork"/>
    <s v="Number"/>
    <n v="1887387"/>
  </r>
  <r>
    <s v="ADA02C1"/>
    <s v="Pigs Slaughtered"/>
    <s v="1999"/>
    <s v="1999"/>
    <s v="1"/>
    <s v="All Pigs"/>
    <s v="Number"/>
    <n v="3324740"/>
  </r>
  <r>
    <s v="ADA02C1"/>
    <s v="Pigs Slaughtered"/>
    <s v="1999"/>
    <s v="1999"/>
    <s v="2"/>
    <s v="Pigs for Bacon"/>
    <s v="Number"/>
    <n v="1115678"/>
  </r>
  <r>
    <s v="ADA02C1"/>
    <s v="Pigs Slaughtered"/>
    <s v="1999"/>
    <s v="1999"/>
    <s v="3"/>
    <s v="Pigs for Pork"/>
    <s v="Number"/>
    <n v="2209062"/>
  </r>
  <r>
    <s v="ADA02C1"/>
    <s v="Pigs Slaughtered"/>
    <s v="2000"/>
    <s v="2000"/>
    <s v="1"/>
    <s v="All Pigs"/>
    <s v="Number"/>
    <n v="3042373"/>
  </r>
  <r>
    <s v="ADA02C1"/>
    <s v="Pigs Slaughtered"/>
    <s v="2000"/>
    <s v="2000"/>
    <s v="2"/>
    <s v="Pigs for Bacon"/>
    <s v="Number"/>
    <n v="810331"/>
  </r>
  <r>
    <s v="ADA02C1"/>
    <s v="Pigs Slaughtered"/>
    <s v="2000"/>
    <s v="2000"/>
    <s v="3"/>
    <s v="Pigs for Pork"/>
    <s v="Number"/>
    <n v="2232042"/>
  </r>
  <r>
    <s v="ADA02C1"/>
    <s v="Pigs Slaughtered"/>
    <s v="2001"/>
    <s v="2001"/>
    <s v="1"/>
    <s v="All Pigs"/>
    <s v="Number"/>
    <n v="3207754"/>
  </r>
  <r>
    <s v="ADA02C1"/>
    <s v="Pigs Slaughtered"/>
    <s v="2001"/>
    <s v="2001"/>
    <s v="2"/>
    <s v="Pigs for Bacon"/>
    <s v="Number"/>
    <n v="738833"/>
  </r>
  <r>
    <s v="ADA02C1"/>
    <s v="Pigs Slaughtered"/>
    <s v="2001"/>
    <s v="2001"/>
    <s v="3"/>
    <s v="Pigs for Pork"/>
    <s v="Number"/>
    <n v="2468921"/>
  </r>
  <r>
    <s v="ADA02C1"/>
    <s v="Pigs Slaughtered"/>
    <s v="2002"/>
    <s v="2002"/>
    <s v="1"/>
    <s v="All Pigs"/>
    <s v="Number"/>
    <n v="3030535"/>
  </r>
  <r>
    <s v="ADA02C1"/>
    <s v="Pigs Slaughtered"/>
    <s v="2002"/>
    <s v="2002"/>
    <s v="2"/>
    <s v="Pigs for Bacon"/>
    <s v="Number"/>
    <n v="604380"/>
  </r>
  <r>
    <s v="ADA02C1"/>
    <s v="Pigs Slaughtered"/>
    <s v="2002"/>
    <s v="2002"/>
    <s v="3"/>
    <s v="Pigs for Pork"/>
    <s v="Number"/>
    <n v="2426155"/>
  </r>
  <r>
    <s v="ADA02C2"/>
    <s v="Weight of Pigs Slaughtered"/>
    <s v="1991"/>
    <s v="1991"/>
    <s v="1"/>
    <s v="All Pigs"/>
    <s v="Tonnes"/>
    <n v="159388"/>
  </r>
  <r>
    <s v="ADA02C2"/>
    <s v="Weight of Pigs Slaughtered"/>
    <s v="1991"/>
    <s v="1991"/>
    <s v="2"/>
    <s v="Pigs for Bacon"/>
    <s v="Tonnes"/>
    <n v="60824"/>
  </r>
  <r>
    <s v="ADA02C2"/>
    <s v="Weight of Pigs Slaughtered"/>
    <s v="1991"/>
    <s v="1991"/>
    <s v="3"/>
    <s v="Pigs for Pork"/>
    <s v="Tonnes"/>
    <n v="98564"/>
  </r>
  <r>
    <s v="ADA02C2"/>
    <s v="Weight of Pigs Slaughtered"/>
    <s v="1992"/>
    <s v="1992"/>
    <s v="1"/>
    <s v="All Pigs"/>
    <s v="Tonnes"/>
    <n v="181045"/>
  </r>
  <r>
    <s v="ADA02C2"/>
    <s v="Weight of Pigs Slaughtered"/>
    <s v="1992"/>
    <s v="1992"/>
    <s v="2"/>
    <s v="Pigs for Bacon"/>
    <s v="Tonnes"/>
    <n v="6652"/>
  </r>
  <r>
    <s v="ADA02C2"/>
    <s v="Weight of Pigs Slaughtered"/>
    <s v="1992"/>
    <s v="1992"/>
    <s v="3"/>
    <s v="Pigs for Pork"/>
    <s v="Tonnes"/>
    <n v="114493"/>
  </r>
  <r>
    <s v="ADA02C2"/>
    <s v="Weight of Pigs Slaughtered"/>
    <s v="1993"/>
    <s v="1993"/>
    <s v="1"/>
    <s v="All Pigs"/>
    <s v="Tonnes"/>
    <n v="191139"/>
  </r>
  <r>
    <s v="ADA02C2"/>
    <s v="Weight of Pigs Slaughtered"/>
    <s v="1993"/>
    <s v="1993"/>
    <s v="2"/>
    <s v="Pigs for Bacon"/>
    <s v="Tonnes"/>
    <n v="74952"/>
  </r>
  <r>
    <s v="ADA02C2"/>
    <s v="Weight of Pigs Slaughtered"/>
    <s v="1993"/>
    <s v="1993"/>
    <s v="3"/>
    <s v="Pigs for Pork"/>
    <s v="Tonnes"/>
    <n v="116187"/>
  </r>
  <r>
    <s v="ADA02C2"/>
    <s v="Weight of Pigs Slaughtered"/>
    <s v="1994"/>
    <s v="1994"/>
    <s v="1"/>
    <s v="All Pigs"/>
    <s v="Tonnes"/>
    <n v="192887"/>
  </r>
  <r>
    <s v="ADA02C2"/>
    <s v="Weight of Pigs Slaughtered"/>
    <s v="1994"/>
    <s v="1994"/>
    <s v="2"/>
    <s v="Pigs for Bacon"/>
    <s v="Tonnes"/>
    <n v="80570"/>
  </r>
  <r>
    <s v="ADA02C2"/>
    <s v="Weight of Pigs Slaughtered"/>
    <s v="1994"/>
    <s v="1994"/>
    <s v="3"/>
    <s v="Pigs for Pork"/>
    <s v="Tonnes"/>
    <n v="112318"/>
  </r>
  <r>
    <s v="ADA02C2"/>
    <s v="Weight of Pigs Slaughtered"/>
    <s v="1995"/>
    <s v="1995"/>
    <s v="1"/>
    <s v="All Pigs"/>
    <s v="Tonnes"/>
    <n v="189520"/>
  </r>
  <r>
    <s v="ADA02C2"/>
    <s v="Weight of Pigs Slaughtered"/>
    <s v="1995"/>
    <s v="1995"/>
    <s v="2"/>
    <s v="Pigs for Bacon"/>
    <s v="Tonnes"/>
    <n v="86408"/>
  </r>
  <r>
    <s v="ADA02C2"/>
    <s v="Weight of Pigs Slaughtered"/>
    <s v="1995"/>
    <s v="1995"/>
    <s v="3"/>
    <s v="Pigs for Pork"/>
    <s v="Tonnes"/>
    <n v="103112"/>
  </r>
  <r>
    <s v="ADA02C2"/>
    <s v="Weight of Pigs Slaughtered"/>
    <s v="1996"/>
    <s v="1996"/>
    <s v="1"/>
    <s v="All Pigs"/>
    <s v="Tonnes"/>
    <n v="187475"/>
  </r>
  <r>
    <s v="ADA02C2"/>
    <s v="Weight of Pigs Slaughtered"/>
    <s v="1996"/>
    <s v="1996"/>
    <s v="2"/>
    <s v="Pigs for Bacon"/>
    <s v="Tonnes"/>
    <n v="74894"/>
  </r>
  <r>
    <s v="ADA02C2"/>
    <s v="Weight of Pigs Slaughtered"/>
    <s v="1996"/>
    <s v="1996"/>
    <s v="3"/>
    <s v="Pigs for Pork"/>
    <s v="Tonnes"/>
    <n v="112582"/>
  </r>
  <r>
    <s v="ADA02C2"/>
    <s v="Weight of Pigs Slaughtered"/>
    <s v="1997"/>
    <s v="1997"/>
    <s v="1"/>
    <s v="All Pigs"/>
    <s v="Tonnes"/>
    <n v="195452"/>
  </r>
  <r>
    <s v="ADA02C2"/>
    <s v="Weight of Pigs Slaughtered"/>
    <s v="1997"/>
    <s v="1997"/>
    <s v="2"/>
    <s v="Pigs for Bacon"/>
    <s v="Tonnes"/>
    <n v="77560"/>
  </r>
  <r>
    <s v="ADA02C2"/>
    <s v="Weight of Pigs Slaughtered"/>
    <s v="1997"/>
    <s v="1997"/>
    <s v="3"/>
    <s v="Pigs for Pork"/>
    <s v="Tonnes"/>
    <n v="117892"/>
  </r>
  <r>
    <s v="ADA02C2"/>
    <s v="Weight of Pigs Slaughtered"/>
    <s v="1998"/>
    <s v="1998"/>
    <s v="1"/>
    <s v="All Pigs"/>
    <s v="Tonnes"/>
    <n v="217379"/>
  </r>
  <r>
    <s v="ADA02C2"/>
    <s v="Weight of Pigs Slaughtered"/>
    <s v="1998"/>
    <s v="1998"/>
    <s v="2"/>
    <s v="Pigs for Bacon"/>
    <s v="Tonnes"/>
    <n v="78440"/>
  </r>
  <r>
    <s v="ADA02C2"/>
    <s v="Weight of Pigs Slaughtered"/>
    <s v="1998"/>
    <s v="1998"/>
    <s v="3"/>
    <s v="Pigs for Pork"/>
    <s v="Tonnes"/>
    <n v="138939"/>
  </r>
  <r>
    <s v="ADA02C2"/>
    <s v="Weight of Pigs Slaughtered"/>
    <s v="1999"/>
    <s v="1999"/>
    <s v="1"/>
    <s v="All Pigs"/>
    <s v="Tonnes"/>
    <n v="238935"/>
  </r>
  <r>
    <s v="ADA02C2"/>
    <s v="Weight of Pigs Slaughtered"/>
    <s v="1999"/>
    <s v="1999"/>
    <s v="2"/>
    <s v="Pigs for Bacon"/>
    <s v="Tonnes"/>
    <n v="77293"/>
  </r>
  <r>
    <s v="ADA02C2"/>
    <s v="Weight of Pigs Slaughtered"/>
    <s v="1999"/>
    <s v="1999"/>
    <s v="3"/>
    <s v="Pigs for Pork"/>
    <s v="Tonnes"/>
    <n v="161641"/>
  </r>
  <r>
    <s v="ADA02C2"/>
    <s v="Weight of Pigs Slaughtered"/>
    <s v="2000"/>
    <s v="2000"/>
    <s v="1"/>
    <s v="All Pigs"/>
    <s v="Tonnes"/>
    <n v="219668"/>
  </r>
  <r>
    <s v="ADA02C2"/>
    <s v="Weight of Pigs Slaughtered"/>
    <s v="2000"/>
    <s v="2000"/>
    <s v="2"/>
    <s v="Pigs for Bacon"/>
    <s v="Tonnes"/>
    <n v="56913"/>
  </r>
  <r>
    <s v="ADA02C2"/>
    <s v="Weight of Pigs Slaughtered"/>
    <s v="2000"/>
    <s v="2000"/>
    <s v="3"/>
    <s v="Pigs for Pork"/>
    <s v="Tonnes"/>
    <n v="162755"/>
  </r>
  <r>
    <s v="ADA02C2"/>
    <s v="Weight of Pigs Slaughtered"/>
    <s v="2001"/>
    <s v="2001"/>
    <s v="1"/>
    <s v="All Pigs"/>
    <s v="Tonnes"/>
    <n v="233890"/>
  </r>
  <r>
    <s v="ADA02C2"/>
    <s v="Weight of Pigs Slaughtered"/>
    <s v="2001"/>
    <s v="2001"/>
    <s v="2"/>
    <s v="Pigs for Bacon"/>
    <s v="Tonnes"/>
    <n v="52525"/>
  </r>
  <r>
    <s v="ADA02C2"/>
    <s v="Weight of Pigs Slaughtered"/>
    <s v="2001"/>
    <s v="2001"/>
    <s v="3"/>
    <s v="Pigs for Pork"/>
    <s v="Tonnes"/>
    <n v="181366"/>
  </r>
  <r>
    <s v="ADA02C2"/>
    <s v="Weight of Pigs Slaughtered"/>
    <s v="2002"/>
    <s v="2002"/>
    <s v="1"/>
    <s v="All Pigs"/>
    <s v="Tonnes"/>
    <n v="221799"/>
  </r>
  <r>
    <s v="ADA02C2"/>
    <s v="Weight of Pigs Slaughtered"/>
    <s v="2002"/>
    <s v="2002"/>
    <s v="2"/>
    <s v="Pigs for Bacon"/>
    <s v="Tonnes"/>
    <n v="43178"/>
  </r>
  <r>
    <s v="ADA02C2"/>
    <s v="Weight of Pigs Slaughtered"/>
    <s v="2002"/>
    <s v="2002"/>
    <s v="3"/>
    <s v="Pigs for Pork"/>
    <s v="Tonnes"/>
    <n v="178621"/>
  </r>
  <r>
    <s v="ADA02C3"/>
    <s v="Average Pig Carcass Weight"/>
    <s v="1991"/>
    <s v="1991"/>
    <s v="1"/>
    <s v="All Pigs"/>
    <s v="Kg"/>
    <n v="67"/>
  </r>
  <r>
    <s v="ADA02C3"/>
    <s v="Average Pig Carcass Weight"/>
    <s v="1991"/>
    <s v="1991"/>
    <s v="2"/>
    <s v="Pigs for Bacon"/>
    <s v="Kg"/>
    <n v="63"/>
  </r>
  <r>
    <s v="ADA02C3"/>
    <s v="Average Pig Carcass Weight"/>
    <s v="1991"/>
    <s v="1991"/>
    <s v="3"/>
    <s v="Pigs for Pork"/>
    <s v="Kg"/>
    <n v="70"/>
  </r>
  <r>
    <s v="ADA02C3"/>
    <s v="Average Pig Carcass Weight"/>
    <s v="1992"/>
    <s v="1992"/>
    <s v="1"/>
    <s v="All Pigs"/>
    <s v="Kg"/>
    <n v="69"/>
  </r>
  <r>
    <s v="ADA02C3"/>
    <s v="Average Pig Carcass Weight"/>
    <s v="1992"/>
    <s v="1992"/>
    <s v="2"/>
    <s v="Pigs for Bacon"/>
    <s v="Kg"/>
    <n v="65"/>
  </r>
  <r>
    <s v="ADA02C3"/>
    <s v="Average Pig Carcass Weight"/>
    <s v="1992"/>
    <s v="1992"/>
    <s v="3"/>
    <s v="Pigs for Pork"/>
    <s v="Kg"/>
    <n v="71"/>
  </r>
  <r>
    <s v="ADA02C3"/>
    <s v="Average Pig Carcass Weight"/>
    <s v="1993"/>
    <s v="1993"/>
    <s v="1"/>
    <s v="All Pigs"/>
    <s v="Kg"/>
    <n v="69"/>
  </r>
  <r>
    <s v="ADA02C3"/>
    <s v="Average Pig Carcass Weight"/>
    <s v="1993"/>
    <s v="1993"/>
    <s v="2"/>
    <s v="Pigs for Bacon"/>
    <s v="Kg"/>
    <n v="66"/>
  </r>
  <r>
    <s v="ADA02C3"/>
    <s v="Average Pig Carcass Weight"/>
    <s v="1993"/>
    <s v="1993"/>
    <s v="3"/>
    <s v="Pigs for Pork"/>
    <s v="Kg"/>
    <n v="72"/>
  </r>
  <r>
    <s v="ADA02C3"/>
    <s v="Average Pig Carcass Weight"/>
    <s v="1994"/>
    <s v="1994"/>
    <s v="1"/>
    <s v="All Pigs"/>
    <s v="Kg"/>
    <n v="70"/>
  </r>
  <r>
    <s v="ADA02C3"/>
    <s v="Average Pig Carcass Weight"/>
    <s v="1994"/>
    <s v="1994"/>
    <s v="2"/>
    <s v="Pigs for Bacon"/>
    <s v="Kg"/>
    <n v="66"/>
  </r>
  <r>
    <s v="ADA02C3"/>
    <s v="Average Pig Carcass Weight"/>
    <s v="1994"/>
    <s v="1994"/>
    <s v="3"/>
    <s v="Pigs for Pork"/>
    <s v="Kg"/>
    <n v="73"/>
  </r>
  <r>
    <s v="ADA02C3"/>
    <s v="Average Pig Carcass Weight"/>
    <s v="1995"/>
    <s v="1995"/>
    <s v="1"/>
    <s v="All Pigs"/>
    <s v="Kg"/>
    <n v="71"/>
  </r>
  <r>
    <s v="ADA02C3"/>
    <s v="Average Pig Carcass Weight"/>
    <s v="1995"/>
    <s v="1995"/>
    <s v="2"/>
    <s v="Pigs for Bacon"/>
    <s v="Kg"/>
    <n v="67"/>
  </r>
  <r>
    <s v="ADA02C3"/>
    <s v="Average Pig Carcass Weight"/>
    <s v="1995"/>
    <s v="1995"/>
    <s v="3"/>
    <s v="Pigs for Pork"/>
    <s v="Kg"/>
    <n v="74"/>
  </r>
  <r>
    <s v="ADA02C3"/>
    <s v="Average Pig Carcass Weight"/>
    <s v="1996"/>
    <s v="1996"/>
    <s v="1"/>
    <s v="All Pigs"/>
    <s v="Kg"/>
    <n v="73"/>
  </r>
  <r>
    <s v="ADA02C3"/>
    <s v="Average Pig Carcass Weight"/>
    <s v="1996"/>
    <s v="1996"/>
    <s v="2"/>
    <s v="Pigs for Bacon"/>
    <s v="Kg"/>
    <n v="69"/>
  </r>
  <r>
    <s v="ADA02C3"/>
    <s v="Average Pig Carcass Weight"/>
    <s v="1996"/>
    <s v="1996"/>
    <s v="3"/>
    <s v="Pigs for Pork"/>
    <s v="Kg"/>
    <n v="76"/>
  </r>
  <r>
    <s v="ADA02C3"/>
    <s v="Average Pig Carcass Weight"/>
    <s v="1997"/>
    <s v="1997"/>
    <s v="1"/>
    <s v="All Pigs"/>
    <s v="Kg"/>
    <n v="72"/>
  </r>
  <r>
    <s v="ADA02C3"/>
    <s v="Average Pig Carcass Weight"/>
    <s v="1997"/>
    <s v="1997"/>
    <s v="2"/>
    <s v="Pigs for Bacon"/>
    <s v="Kg"/>
    <n v="69"/>
  </r>
  <r>
    <s v="ADA02C3"/>
    <s v="Average Pig Carcass Weight"/>
    <s v="1997"/>
    <s v="1997"/>
    <s v="3"/>
    <s v="Pigs for Pork"/>
    <s v="Kg"/>
    <n v="75"/>
  </r>
  <r>
    <s v="ADA02C3"/>
    <s v="Average Pig Carcass Weight"/>
    <s v="1998"/>
    <s v="1998"/>
    <s v="1"/>
    <s v="All Pigs"/>
    <s v="Kg"/>
    <n v="72"/>
  </r>
  <r>
    <s v="ADA02C3"/>
    <s v="Average Pig Carcass Weight"/>
    <s v="1998"/>
    <s v="1998"/>
    <s v="2"/>
    <s v="Pigs for Bacon"/>
    <s v="Kg"/>
    <n v="69"/>
  </r>
  <r>
    <s v="ADA02C3"/>
    <s v="Average Pig Carcass Weight"/>
    <s v="1998"/>
    <s v="1998"/>
    <s v="3"/>
    <s v="Pigs for Pork"/>
    <s v="Kg"/>
    <n v="74"/>
  </r>
  <r>
    <s v="ADA02C3"/>
    <s v="Average Pig Carcass Weight"/>
    <s v="1999"/>
    <s v="1999"/>
    <s v="1"/>
    <s v="All Pigs"/>
    <s v="Kg"/>
    <n v="72"/>
  </r>
  <r>
    <s v="ADA02C3"/>
    <s v="Average Pig Carcass Weight"/>
    <s v="1999"/>
    <s v="1999"/>
    <s v="2"/>
    <s v="Pigs for Bacon"/>
    <s v="Kg"/>
    <n v="69"/>
  </r>
  <r>
    <s v="ADA02C3"/>
    <s v="Average Pig Carcass Weight"/>
    <s v="1999"/>
    <s v="1999"/>
    <s v="3"/>
    <s v="Pigs for Pork"/>
    <s v="Kg"/>
    <n v="73"/>
  </r>
  <r>
    <s v="ADA02C3"/>
    <s v="Average Pig Carcass Weight"/>
    <s v="2000"/>
    <s v="2000"/>
    <s v="1"/>
    <s v="All Pigs"/>
    <s v="Kg"/>
    <n v="72"/>
  </r>
  <r>
    <s v="ADA02C3"/>
    <s v="Average Pig Carcass Weight"/>
    <s v="2000"/>
    <s v="2000"/>
    <s v="2"/>
    <s v="Pigs for Bacon"/>
    <s v="Kg"/>
    <n v="70"/>
  </r>
  <r>
    <s v="ADA02C3"/>
    <s v="Average Pig Carcass Weight"/>
    <s v="2000"/>
    <s v="2000"/>
    <s v="3"/>
    <s v="Pigs for Pork"/>
    <s v="Kg"/>
    <n v="73"/>
  </r>
  <r>
    <s v="ADA02C3"/>
    <s v="Average Pig Carcass Weight"/>
    <s v="2001"/>
    <s v="2001"/>
    <s v="1"/>
    <s v="All Pigs"/>
    <s v="Kg"/>
    <n v="73"/>
  </r>
  <r>
    <s v="ADA02C3"/>
    <s v="Average Pig Carcass Weight"/>
    <s v="2001"/>
    <s v="2001"/>
    <s v="2"/>
    <s v="Pigs for Bacon"/>
    <s v="Kg"/>
    <n v="71"/>
  </r>
  <r>
    <s v="ADA02C3"/>
    <s v="Average Pig Carcass Weight"/>
    <s v="2001"/>
    <s v="2001"/>
    <s v="3"/>
    <s v="Pigs for Pork"/>
    <s v="Kg"/>
    <n v="74"/>
  </r>
  <r>
    <s v="ADA02C3"/>
    <s v="Average Pig Carcass Weight"/>
    <s v="2002"/>
    <s v="2002"/>
    <s v="1"/>
    <s v="All Pigs"/>
    <s v="Kg"/>
    <n v="73"/>
  </r>
  <r>
    <s v="ADA02C3"/>
    <s v="Average Pig Carcass Weight"/>
    <s v="2002"/>
    <s v="2002"/>
    <s v="2"/>
    <s v="Pigs for Bacon"/>
    <s v="Kg"/>
    <n v="71"/>
  </r>
  <r>
    <s v="ADA02C3"/>
    <s v="Average Pig Carcass Weight"/>
    <s v="2002"/>
    <s v="2002"/>
    <s v="3"/>
    <s v="Pigs for Pork"/>
    <s v="Kg"/>
    <n v="74"/>
  </r>
</pivotCacheRecords>
</file>