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e81bbb4e0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348f770b447fe8c40605aa5e21fc9.psmdcp" Id="Rad882290bd2f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<x:sst xmlns:x="http://schemas.openxmlformats.org/spreadsheetml/2006/main">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</x:sst>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6"/>
    <s v="1996 Population Aged 15 Years and Over at work with a Scientific or Technological Qualification"/>
    <s v="-"/>
    <s v="Both sexes"/>
    <s v="-"/>
    <s v="All subjects"/>
    <s v="1000"/>
    <s v="Agriculture, forestry and fishing"/>
    <s v="1996"/>
    <s v="1996"/>
    <s v="Number"/>
    <n v="5511"/>
  </r>
  <r>
    <s v="A0826"/>
    <s v="1996 Population Aged 15 Years and Over at work with a Scientific or Technological Qualification"/>
    <s v="-"/>
    <s v="Both sexes"/>
    <s v="-"/>
    <s v="All subjects"/>
    <s v="1200"/>
    <s v="Mining, quarrying and turf production"/>
    <s v="1996"/>
    <s v="1996"/>
    <s v="Number"/>
    <n v="466"/>
  </r>
  <r>
    <s v="A0826"/>
    <s v="1996 Population Aged 15 Years and Over at work with a Scientific or Technological Qualification"/>
    <s v="-"/>
    <s v="Both sexes"/>
    <s v="-"/>
    <s v="All subjects"/>
    <s v="1500"/>
    <s v="Manufacturing industries"/>
    <s v="1996"/>
    <s v="1996"/>
    <s v="Number"/>
    <n v="28649"/>
  </r>
  <r>
    <s v="A0826"/>
    <s v="1996 Population Aged 15 Years and Over at work with a Scientific or Technological Qualification"/>
    <s v="-"/>
    <s v="Both sexes"/>
    <s v="-"/>
    <s v="All subjects"/>
    <s v="1510"/>
    <s v="Food industries"/>
    <s v="1996"/>
    <s v="1996"/>
    <s v="Number"/>
    <n v="3101"/>
  </r>
  <r>
    <s v="A0826"/>
    <s v="1996 Population Aged 15 Years and Over at work with a Scientific or Technological Qualification"/>
    <s v="-"/>
    <s v="Both sexes"/>
    <s v="-"/>
    <s v="All subjects"/>
    <s v="1530"/>
    <s v="Beverages and tobacco"/>
    <s v="1996"/>
    <s v="1996"/>
    <s v="Number"/>
    <n v="802"/>
  </r>
  <r>
    <s v="A0826"/>
    <s v="1996 Population Aged 15 Years and Over at work with a Scientific or Technological Qualification"/>
    <s v="-"/>
    <s v="Both sexes"/>
    <s v="-"/>
    <s v="All subjects"/>
    <s v="1700"/>
    <s v="Textiles, clothing, footwear and leather"/>
    <s v="1996"/>
    <s v="1996"/>
    <s v="Number"/>
    <n v="599"/>
  </r>
  <r>
    <s v="A0826"/>
    <s v="1996 Population Aged 15 Years and Over at work with a Scientific or Technological Qualification"/>
    <s v="-"/>
    <s v="Both sexes"/>
    <s v="-"/>
    <s v="All subjects"/>
    <s v="2000"/>
    <s v="Wood and wood products"/>
    <s v="1996"/>
    <s v="1996"/>
    <s v="Number"/>
    <n v="988"/>
  </r>
  <r>
    <s v="A0826"/>
    <s v="1996 Population Aged 15 Years and Over at work with a Scientific or Technological Qualification"/>
    <s v="-"/>
    <s v="Both sexes"/>
    <s v="-"/>
    <s v="All subjects"/>
    <s v="2100"/>
    <s v="Paper, paper products, printing and publishing"/>
    <s v="1996"/>
    <s v="1996"/>
    <s v="Number"/>
    <n v="1058"/>
  </r>
  <r>
    <s v="A0826"/>
    <s v="1996 Population Aged 15 Years and Over at work with a Scientific or Technological Qualification"/>
    <s v="-"/>
    <s v="Both sexes"/>
    <s v="-"/>
    <s v="All subjects"/>
    <s v="2300"/>
    <s v="Chemical, rubber and plastic products"/>
    <s v="1996"/>
    <s v="1996"/>
    <s v="Number"/>
    <n v="5256"/>
  </r>
  <r>
    <s v="A0826"/>
    <s v="1996 Population Aged 15 Years and Over at work with a Scientific or Technological Qualification"/>
    <s v="-"/>
    <s v="Both sexes"/>
    <s v="-"/>
    <s v="All subjects"/>
    <s v="2610"/>
    <s v="Glass, pottery and cement"/>
    <s v="1996"/>
    <s v="1996"/>
    <s v="Number"/>
    <n v="732"/>
  </r>
  <r>
    <s v="A0826"/>
    <s v="1996 Population Aged 15 Years and Over at work with a Scientific or Technological Qualification"/>
    <s v="-"/>
    <s v="Both sexes"/>
    <s v="-"/>
    <s v="All subjects"/>
    <s v="2700"/>
    <s v="Metals, metal products, machinery and engineering"/>
    <s v="1996"/>
    <s v="1996"/>
    <s v="Number"/>
    <n v="14333"/>
  </r>
  <r>
    <s v="A0826"/>
    <s v="1996 Population Aged 15 Years and Over at work with a Scientific or Technological Qualification"/>
    <s v="-"/>
    <s v="Both sexes"/>
    <s v="-"/>
    <s v="All subjects"/>
    <s v="3400"/>
    <s v="Other manufacturing (incl. transport equipment)"/>
    <s v="1996"/>
    <s v="1996"/>
    <s v="Number"/>
    <n v="1780"/>
  </r>
  <r>
    <s v="A0826"/>
    <s v="1996 Population Aged 15 Years and Over at work with a Scientific or Technological Qualification"/>
    <s v="-"/>
    <s v="Both sexes"/>
    <s v="-"/>
    <s v="All subjects"/>
    <s v="4000"/>
    <s v="Electricity, gas and water supply"/>
    <s v="1996"/>
    <s v="1996"/>
    <s v="Number"/>
    <n v="1906"/>
  </r>
  <r>
    <s v="A0826"/>
    <s v="1996 Population Aged 15 Years and Over at work with a Scientific or Technological Qualification"/>
    <s v="-"/>
    <s v="Both sexes"/>
    <s v="-"/>
    <s v="All subjects"/>
    <s v="4510"/>
    <s v="Building and construction"/>
    <s v="1996"/>
    <s v="1996"/>
    <s v="Number"/>
    <n v="7553"/>
  </r>
  <r>
    <s v="A0826"/>
    <s v="1996 Population Aged 15 Years and Over at work with a Scientific or Technological Qualification"/>
    <s v="-"/>
    <s v="Both sexes"/>
    <s v="-"/>
    <s v="All subjects"/>
    <s v="5000"/>
    <s v="Commerce"/>
    <s v="1996"/>
    <s v="1996"/>
    <s v="Number"/>
    <n v="9613"/>
  </r>
  <r>
    <s v="A0826"/>
    <s v="1996 Population Aged 15 Years and Over at work with a Scientific or Technological Qualification"/>
    <s v="-"/>
    <s v="Both sexes"/>
    <s v="-"/>
    <s v="All subjects"/>
    <s v="5100"/>
    <s v="Wholesale distribution"/>
    <s v="1996"/>
    <s v="1996"/>
    <s v="Number"/>
    <n v="3264"/>
  </r>
  <r>
    <s v="A0826"/>
    <s v="1996 Population Aged 15 Years and Over at work with a Scientific or Technological Qualification"/>
    <s v="-"/>
    <s v="Both sexes"/>
    <s v="-"/>
    <s v="All subjects"/>
    <s v="5201"/>
    <s v="Retail distribution"/>
    <s v="1996"/>
    <s v="1996"/>
    <s v="Number"/>
    <n v="6349"/>
  </r>
  <r>
    <s v="A0826"/>
    <s v="1996 Population Aged 15 Years and Over at work with a Scientific or Technological Qualification"/>
    <s v="-"/>
    <s v="Both sexes"/>
    <s v="-"/>
    <s v="All subjects"/>
    <s v="5900"/>
    <s v="Insurance, finance and business services"/>
    <s v="1996"/>
    <s v="1996"/>
    <s v="Number"/>
    <n v="11775"/>
  </r>
  <r>
    <s v="A0826"/>
    <s v="1996 Population Aged 15 Years and Over at work with a Scientific or Technological Qualification"/>
    <s v="-"/>
    <s v="Both sexes"/>
    <s v="-"/>
    <s v="All subjects"/>
    <s v="6000"/>
    <s v="Transport, communication and storage"/>
    <s v="1996"/>
    <s v="1996"/>
    <s v="Number"/>
    <n v="4509"/>
  </r>
  <r>
    <s v="A0826"/>
    <s v="1996 Population Aged 15 Years and Over at work with a Scientific or Technological Qualification"/>
    <s v="-"/>
    <s v="Both sexes"/>
    <s v="-"/>
    <s v="All subjects"/>
    <s v="6200"/>
    <s v="Public administration and defence"/>
    <s v="1996"/>
    <s v="1996"/>
    <s v="Number"/>
    <n v="8263"/>
  </r>
  <r>
    <s v="A0826"/>
    <s v="1996 Population Aged 15 Years and Over at work with a Scientific or Technological Qualification"/>
    <s v="-"/>
    <s v="Both sexes"/>
    <s v="-"/>
    <s v="All subjects"/>
    <s v="6500"/>
    <s v="Professional services"/>
    <s v="1996"/>
    <s v="1996"/>
    <s v="Number"/>
    <n v="42241"/>
  </r>
  <r>
    <s v="A0826"/>
    <s v="1996 Population Aged 15 Years and Over at work with a Scientific or Technological Qualification"/>
    <s v="-"/>
    <s v="Both sexes"/>
    <s v="-"/>
    <s v="All subjects"/>
    <s v="7000"/>
    <s v="Personal services"/>
    <s v="1996"/>
    <s v="1996"/>
    <s v="Number"/>
    <n v="3510"/>
  </r>
  <r>
    <s v="A0826"/>
    <s v="1996 Population Aged 15 Years and Over at work with a Scientific or Technological Qualification"/>
    <s v="-"/>
    <s v="Both sexes"/>
    <s v="-"/>
    <s v="All subjects"/>
    <s v="7500"/>
    <s v="Recreational services"/>
    <s v="1996"/>
    <s v="1996"/>
    <s v="Number"/>
    <n v="1575"/>
  </r>
  <r>
    <s v="A0826"/>
    <s v="1996 Population Aged 15 Years and Over at work with a Scientific or Technological Qualification"/>
    <s v="-"/>
    <s v="Both sexes"/>
    <s v="-"/>
    <s v="All subjects"/>
    <s v="9010"/>
    <s v="Other industries or industry not stated"/>
    <s v="1996"/>
    <s v="1996"/>
    <s v="Number"/>
    <n v="1329"/>
  </r>
  <r>
    <s v="A0826"/>
    <s v="1996 Population Aged 15 Years and Over at work with a Scientific or Technological Qualification"/>
    <s v="-"/>
    <s v="Both sexes"/>
    <s v="-"/>
    <s v="All subjects"/>
    <s v="9999"/>
    <s v="All industries"/>
    <s v="1996"/>
    <s v="1996"/>
    <s v="Number"/>
    <n v="126900"/>
  </r>
  <r>
    <s v="A0826"/>
    <s v="1996 Population Aged 15 Years and Over at work with a Scientific or Technological Qualification"/>
    <s v="-"/>
    <s v="Both sexes"/>
    <s v="100"/>
    <s v="Agricultural science (incl. veterinary)"/>
    <s v="1000"/>
    <s v="Agriculture, forestry and fishing"/>
    <s v="1996"/>
    <s v="1996"/>
    <s v="Number"/>
    <n v="3867"/>
  </r>
  <r>
    <s v="A0826"/>
    <s v="1996 Population Aged 15 Years and Over at work with a Scientific or Technological Qualification"/>
    <s v="-"/>
    <s v="Both sexes"/>
    <s v="100"/>
    <s v="Agricultural science (incl. veterinary)"/>
    <s v="1200"/>
    <s v="Mining, quarrying and turf production"/>
    <s v="1996"/>
    <s v="1996"/>
    <s v="Number"/>
    <n v="31"/>
  </r>
  <r>
    <s v="A0826"/>
    <s v="1996 Population Aged 15 Years and Over at work with a Scientific or Technological Qualification"/>
    <s v="-"/>
    <s v="Both sexes"/>
    <s v="100"/>
    <s v="Agricultural science (incl. veterinary)"/>
    <s v="1500"/>
    <s v="Manufacturing industries"/>
    <s v="1996"/>
    <s v="1996"/>
    <s v="Number"/>
    <n v="1768"/>
  </r>
  <r>
    <s v="A0826"/>
    <s v="1996 Population Aged 15 Years and Over at work with a Scientific or Technological Qualification"/>
    <s v="-"/>
    <s v="Both sexes"/>
    <s v="100"/>
    <s v="Agricultural science (incl. veterinary)"/>
    <s v="1510"/>
    <s v="Food industries"/>
    <s v="1996"/>
    <s v="1996"/>
    <s v="Number"/>
    <n v="1136"/>
  </r>
  <r>
    <s v="A0826"/>
    <s v="1996 Population Aged 15 Years and Over at work with a Scientific or Technological Qualification"/>
    <s v="-"/>
    <s v="Both sexes"/>
    <s v="100"/>
    <s v="Agricultural science (incl. veterinary)"/>
    <s v="1530"/>
    <s v="Beverages and tobacco"/>
    <s v="1996"/>
    <s v="1996"/>
    <s v="Number"/>
    <n v="64"/>
  </r>
  <r>
    <s v="A0826"/>
    <s v="1996 Population Aged 15 Years and Over at work with a Scientific or Technological Qualification"/>
    <s v="-"/>
    <s v="Both sexes"/>
    <s v="100"/>
    <s v="Agricultural science (incl. veterinary)"/>
    <s v="1700"/>
    <s v="Textiles, clothing, footwear and leather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2000"/>
    <s v="Wood and wood products"/>
    <s v="1996"/>
    <s v="1996"/>
    <s v="Number"/>
    <n v="54"/>
  </r>
  <r>
    <s v="A0826"/>
    <s v="1996 Population Aged 15 Years and Over at work with a Scientific or Technological Qualification"/>
    <s v="-"/>
    <s v="Both sexes"/>
    <s v="100"/>
    <s v="Agricultural science (incl. veterinary)"/>
    <s v="2100"/>
    <s v="Paper, paper products, printing and publishing"/>
    <s v="1996"/>
    <s v="1996"/>
    <s v="Number"/>
    <n v="32"/>
  </r>
  <r>
    <s v="A0826"/>
    <s v="1996 Population Aged 15 Years and Over at work with a Scientific or Technological Qualification"/>
    <s v="-"/>
    <s v="Both sexes"/>
    <s v="100"/>
    <s v="Agricultural science (incl. veterinary)"/>
    <s v="2300"/>
    <s v="Chemical, rubber and plastic products"/>
    <s v="1996"/>
    <s v="1996"/>
    <s v="Number"/>
    <n v="247"/>
  </r>
  <r>
    <s v="A0826"/>
    <s v="1996 Population Aged 15 Years and Over at work with a Scientific or Technological Qualification"/>
    <s v="-"/>
    <s v="Both sexes"/>
    <s v="100"/>
    <s v="Agricultural science (incl. veterinary)"/>
    <s v="2610"/>
    <s v="Glass, pottery and cement"/>
    <s v="1996"/>
    <s v="1996"/>
    <s v="Number"/>
    <n v="29"/>
  </r>
  <r>
    <s v="A0826"/>
    <s v="1996 Population Aged 15 Years and Over at work with a Scientific or Technological Qualification"/>
    <s v="-"/>
    <s v="Both sexes"/>
    <s v="100"/>
    <s v="Agricultural science (incl. veterinary)"/>
    <s v="2700"/>
    <s v="Metals, metal products, machinery and engineering"/>
    <s v="1996"/>
    <s v="1996"/>
    <s v="Number"/>
    <n v="173"/>
  </r>
  <r>
    <s v="A0826"/>
    <s v="1996 Population Aged 15 Years and Over at work with a Scientific or Technological Qualification"/>
    <s v="-"/>
    <s v="Both sexes"/>
    <s v="100"/>
    <s v="Agricultural science (incl. veterinary)"/>
    <s v="3400"/>
    <s v="Other manufacturing (incl. transport equipment)"/>
    <s v="1996"/>
    <s v="1996"/>
    <s v="Number"/>
    <n v="16"/>
  </r>
  <r>
    <s v="A0826"/>
    <s v="1996 Population Aged 15 Years and Over at work with a Scientific or Technological Qualification"/>
    <s v="-"/>
    <s v="Both sexes"/>
    <s v="100"/>
    <s v="Agricultural science (incl. veterinary)"/>
    <s v="4000"/>
    <s v="Electricity, gas and water supply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4510"/>
    <s v="Building and construction"/>
    <s v="1996"/>
    <s v="1996"/>
    <s v="Number"/>
    <n v="196"/>
  </r>
  <r>
    <s v="A0826"/>
    <s v="1996 Population Aged 15 Years and Over at work with a Scientific or Technological Qualification"/>
    <s v="-"/>
    <s v="Both sexes"/>
    <s v="100"/>
    <s v="Agricultural science (incl. veterinary)"/>
    <s v="5000"/>
    <s v="Commerce"/>
    <s v="1996"/>
    <s v="1996"/>
    <s v="Number"/>
    <n v="794"/>
  </r>
  <r>
    <s v="A0826"/>
    <s v="1996 Population Aged 15 Years and Over at work with a Scientific or Technological Qualification"/>
    <s v="-"/>
    <s v="Both sexes"/>
    <s v="100"/>
    <s v="Agricultural science (incl. veterinary)"/>
    <s v="5100"/>
    <s v="Wholesale distribution"/>
    <s v="1996"/>
    <s v="1996"/>
    <s v="Number"/>
    <n v="437"/>
  </r>
  <r>
    <s v="A0826"/>
    <s v="1996 Population Aged 15 Years and Over at work with a Scientific or Technological Qualification"/>
    <s v="-"/>
    <s v="Both sexes"/>
    <s v="100"/>
    <s v="Agricultural science (incl. veterinary)"/>
    <s v="5201"/>
    <s v="Retail distribution"/>
    <s v="1996"/>
    <s v="1996"/>
    <s v="Number"/>
    <n v="357"/>
  </r>
  <r>
    <s v="A0826"/>
    <s v="1996 Population Aged 15 Years and Over at work with a Scientific or Technological Qualification"/>
    <s v="-"/>
    <s v="Both sexes"/>
    <s v="100"/>
    <s v="Agricultural science (incl. veterinary)"/>
    <s v="5900"/>
    <s v="Insurance, finance and business services"/>
    <s v="1996"/>
    <s v="1996"/>
    <s v="Number"/>
    <n v="282"/>
  </r>
  <r>
    <s v="A0826"/>
    <s v="1996 Population Aged 15 Years and Over at work with a Scientific or Technological Qualification"/>
    <s v="-"/>
    <s v="Both sexes"/>
    <s v="100"/>
    <s v="Agricultural science (incl. veterinary)"/>
    <s v="6000"/>
    <s v="Transport, communication and storage"/>
    <s v="1996"/>
    <s v="1996"/>
    <s v="Number"/>
    <n v="132"/>
  </r>
  <r>
    <s v="A0826"/>
    <s v="1996 Population Aged 15 Years and Over at work with a Scientific or Technological Qualification"/>
    <s v="-"/>
    <s v="Both sexes"/>
    <s v="100"/>
    <s v="Agricultural science (incl. veterinary)"/>
    <s v="6200"/>
    <s v="Public administration and defence"/>
    <s v="1996"/>
    <s v="1996"/>
    <s v="Number"/>
    <n v="1348"/>
  </r>
  <r>
    <s v="A0826"/>
    <s v="1996 Population Aged 15 Years and Over at work with a Scientific or Technological Qualification"/>
    <s v="-"/>
    <s v="Both sexes"/>
    <s v="100"/>
    <s v="Agricultural science (incl. veterinary)"/>
    <s v="6500"/>
    <s v="Professional services"/>
    <s v="1996"/>
    <s v="1996"/>
    <s v="Number"/>
    <n v="2517"/>
  </r>
  <r>
    <s v="A0826"/>
    <s v="1996 Population Aged 15 Years and Over at work with a Scientific or Technological Qualification"/>
    <s v="-"/>
    <s v="Both sexes"/>
    <s v="100"/>
    <s v="Agricultural science (incl. veterinary)"/>
    <s v="7000"/>
    <s v="Personal services"/>
    <s v="1996"/>
    <s v="1996"/>
    <s v="Number"/>
    <n v="362"/>
  </r>
  <r>
    <s v="A0826"/>
    <s v="1996 Population Aged 15 Years and Over at work with a Scientific or Technological Qualification"/>
    <s v="-"/>
    <s v="Both sexes"/>
    <s v="100"/>
    <s v="Agricultural science (incl. veterinary)"/>
    <s v="7500"/>
    <s v="Recreational services"/>
    <s v="1996"/>
    <s v="1996"/>
    <s v="Number"/>
    <n v="155"/>
  </r>
  <r>
    <s v="A0826"/>
    <s v="1996 Population Aged 15 Years and Over at work with a Scientific or Technological Qualification"/>
    <s v="-"/>
    <s v="Both sexes"/>
    <s v="100"/>
    <s v="Agricultural science (incl. veterinary)"/>
    <s v="9010"/>
    <s v="Other industries or industry not stated"/>
    <s v="1996"/>
    <s v="1996"/>
    <s v="Number"/>
    <n v="75"/>
  </r>
  <r>
    <s v="A0826"/>
    <s v="1996 Population Aged 15 Years and Over at work with a Scientific or Technological Qualification"/>
    <s v="-"/>
    <s v="Both sexes"/>
    <s v="100"/>
    <s v="Agricultural science (incl. veterinary)"/>
    <s v="9999"/>
    <s v="All industries"/>
    <s v="1996"/>
    <s v="1996"/>
    <s v="Number"/>
    <n v="11544"/>
  </r>
  <r>
    <s v="A0826"/>
    <s v="1996 Population Aged 15 Years and Over at work with a Scientific or Technological Qualification"/>
    <s v="-"/>
    <s v="Both sexes"/>
    <s v="200"/>
    <s v="Engineering, architecture and surveying"/>
    <s v="1000"/>
    <s v="Agriculture, forestry and fishing"/>
    <s v="1996"/>
    <s v="1996"/>
    <s v="Number"/>
    <n v="797"/>
  </r>
  <r>
    <s v="A0826"/>
    <s v="1996 Population Aged 15 Years and Over at work with a Scientific or Technological Qualification"/>
    <s v="-"/>
    <s v="Both sexes"/>
    <s v="200"/>
    <s v="Engineering, architecture and surveying"/>
    <s v="1200"/>
    <s v="Mining, quarrying and turf production"/>
    <s v="1996"/>
    <s v="1996"/>
    <s v="Number"/>
    <n v="301"/>
  </r>
  <r>
    <s v="A0826"/>
    <s v="1996 Population Aged 15 Years and Over at work with a Scientific or Technological Qualification"/>
    <s v="-"/>
    <s v="Both sexes"/>
    <s v="200"/>
    <s v="Engineering, architecture and surveying"/>
    <s v="1500"/>
    <s v="Manufacturing industries"/>
    <s v="1996"/>
    <s v="1996"/>
    <s v="Number"/>
    <n v="16963"/>
  </r>
  <r>
    <s v="A0826"/>
    <s v="1996 Population Aged 15 Years and Over at work with a Scientific or Technological Qualification"/>
    <s v="-"/>
    <s v="Both sexes"/>
    <s v="200"/>
    <s v="Engineering, architecture and surveying"/>
    <s v="1510"/>
    <s v="Food industries"/>
    <s v="1996"/>
    <s v="1996"/>
    <s v="Number"/>
    <n v="692"/>
  </r>
  <r>
    <s v="A0826"/>
    <s v="1996 Population Aged 15 Years and Over at work with a Scientific or Technological Qualification"/>
    <s v="-"/>
    <s v="Both sexes"/>
    <s v="200"/>
    <s v="Engineering, architecture and surveying"/>
    <s v="1530"/>
    <s v="Beverages and tobacco"/>
    <s v="1996"/>
    <s v="1996"/>
    <s v="Number"/>
    <n v="267"/>
  </r>
  <r>
    <s v="A0826"/>
    <s v="1996 Population Aged 15 Years and Over at work with a Scientific or Technological Qualification"/>
    <s v="-"/>
    <s v="Both sexes"/>
    <s v="200"/>
    <s v="Engineering, architecture and surveying"/>
    <s v="1700"/>
    <s v="Textiles, clothing, footwear and leather"/>
    <s v="1996"/>
    <s v="1996"/>
    <s v="Number"/>
    <n v="341"/>
  </r>
  <r>
    <s v="A0826"/>
    <s v="1996 Population Aged 15 Years and Over at work with a Scientific or Technological Qualification"/>
    <s v="-"/>
    <s v="Both sexes"/>
    <s v="200"/>
    <s v="Engineering, architecture and surveying"/>
    <s v="2000"/>
    <s v="Wood and wood products"/>
    <s v="1996"/>
    <s v="1996"/>
    <s v="Number"/>
    <n v="799"/>
  </r>
  <r>
    <s v="A0826"/>
    <s v="1996 Population Aged 15 Years and Over at work with a Scientific or Technological Qualification"/>
    <s v="-"/>
    <s v="Both sexes"/>
    <s v="200"/>
    <s v="Engineering, architecture and surveying"/>
    <s v="2100"/>
    <s v="Paper, paper products, printing and publishing"/>
    <s v="1996"/>
    <s v="1996"/>
    <s v="Number"/>
    <n v="472"/>
  </r>
  <r>
    <s v="A0826"/>
    <s v="1996 Population Aged 15 Years and Over at work with a Scientific or Technological Qualification"/>
    <s v="-"/>
    <s v="Both sexes"/>
    <s v="200"/>
    <s v="Engineering, architecture and surveying"/>
    <s v="2300"/>
    <s v="Chemical, rubber and plastic products"/>
    <s v="1996"/>
    <s v="1996"/>
    <s v="Number"/>
    <n v="1722"/>
  </r>
  <r>
    <s v="A0826"/>
    <s v="1996 Population Aged 15 Years and Over at work with a Scientific or Technological Qualification"/>
    <s v="-"/>
    <s v="Both sexes"/>
    <s v="200"/>
    <s v="Engineering, architecture and surveying"/>
    <s v="2610"/>
    <s v="Glass, pottery and cement"/>
    <s v="1996"/>
    <s v="1996"/>
    <s v="Number"/>
    <n v="507"/>
  </r>
  <r>
    <s v="A0826"/>
    <s v="1996 Population Aged 15 Years and Over at work with a Scientific or Technological Qualification"/>
    <s v="-"/>
    <s v="Both sexes"/>
    <s v="200"/>
    <s v="Engineering, architecture and surveying"/>
    <s v="2700"/>
    <s v="Metals, metal products, machinery and engineering"/>
    <s v="1996"/>
    <s v="1996"/>
    <s v="Number"/>
    <n v="10721"/>
  </r>
  <r>
    <s v="A0826"/>
    <s v="1996 Population Aged 15 Years and Over at work with a Scientific or Technological Qualification"/>
    <s v="-"/>
    <s v="Both sexes"/>
    <s v="200"/>
    <s v="Engineering, architecture and surveying"/>
    <s v="3400"/>
    <s v="Other manufacturing (incl. transport equipment)"/>
    <s v="1996"/>
    <s v="1996"/>
    <s v="Number"/>
    <n v="1442"/>
  </r>
  <r>
    <s v="A0826"/>
    <s v="1996 Population Aged 15 Years and Over at work with a Scientific or Technological Qualification"/>
    <s v="-"/>
    <s v="Both sexes"/>
    <s v="200"/>
    <s v="Engineering, architecture and surveying"/>
    <s v="4000"/>
    <s v="Electricity, gas and water supply"/>
    <s v="1996"/>
    <s v="1996"/>
    <s v="Number"/>
    <n v="1518"/>
  </r>
  <r>
    <s v="A0826"/>
    <s v="1996 Population Aged 15 Years and Over at work with a Scientific or Technological Qualification"/>
    <s v="-"/>
    <s v="Both sexes"/>
    <s v="200"/>
    <s v="Engineering, architecture and surveying"/>
    <s v="4510"/>
    <s v="Building and construction"/>
    <s v="1996"/>
    <s v="1996"/>
    <s v="Number"/>
    <n v="6855"/>
  </r>
  <r>
    <s v="A0826"/>
    <s v="1996 Population Aged 15 Years and Over at work with a Scientific or Technological Qualification"/>
    <s v="-"/>
    <s v="Both sexes"/>
    <s v="200"/>
    <s v="Engineering, architecture and surveying"/>
    <s v="5000"/>
    <s v="Commerce"/>
    <s v="1996"/>
    <s v="1996"/>
    <s v="Number"/>
    <n v="3823"/>
  </r>
  <r>
    <s v="A0826"/>
    <s v="1996 Population Aged 15 Years and Over at work with a Scientific or Technological Qualification"/>
    <s v="-"/>
    <s v="Both sexes"/>
    <s v="200"/>
    <s v="Engineering, architecture and surveying"/>
    <s v="5100"/>
    <s v="Wholesale distribution"/>
    <s v="1996"/>
    <s v="1996"/>
    <s v="Number"/>
    <n v="1434"/>
  </r>
  <r>
    <s v="A0826"/>
    <s v="1996 Population Aged 15 Years and Over at work with a Scientific or Technological Qualification"/>
    <s v="-"/>
    <s v="Both sexes"/>
    <s v="200"/>
    <s v="Engineering, architecture and surveying"/>
    <s v="5201"/>
    <s v="Retail distribution"/>
    <s v="1996"/>
    <s v="1996"/>
    <s v="Number"/>
    <n v="2389"/>
  </r>
  <r>
    <s v="A0826"/>
    <s v="1996 Population Aged 15 Years and Over at work with a Scientific or Technological Qualification"/>
    <s v="-"/>
    <s v="Both sexes"/>
    <s v="200"/>
    <s v="Engineering, architecture and surveying"/>
    <s v="5900"/>
    <s v="Insurance, finance and business services"/>
    <s v="1996"/>
    <s v="1996"/>
    <s v="Number"/>
    <n v="3344"/>
  </r>
  <r>
    <s v="A0826"/>
    <s v="1996 Population Aged 15 Years and Over at work with a Scientific or Technological Qualification"/>
    <s v="-"/>
    <s v="Both sexes"/>
    <s v="200"/>
    <s v="Engineering, architecture and surveying"/>
    <s v="6000"/>
    <s v="Transport, communication and storage"/>
    <s v="1996"/>
    <s v="1996"/>
    <s v="Number"/>
    <n v="2921"/>
  </r>
  <r>
    <s v="A0826"/>
    <s v="1996 Population Aged 15 Years and Over at work with a Scientific or Technological Qualification"/>
    <s v="-"/>
    <s v="Both sexes"/>
    <s v="200"/>
    <s v="Engineering, architecture and surveying"/>
    <s v="6200"/>
    <s v="Public administration and defence"/>
    <s v="1996"/>
    <s v="1996"/>
    <s v="Number"/>
    <n v="2985"/>
  </r>
  <r>
    <s v="A0826"/>
    <s v="1996 Population Aged 15 Years and Over at work with a Scientific or Technological Qualification"/>
    <s v="-"/>
    <s v="Both sexes"/>
    <s v="200"/>
    <s v="Engineering, architecture and surveying"/>
    <s v="6500"/>
    <s v="Professional services"/>
    <s v="1996"/>
    <s v="1996"/>
    <s v="Number"/>
    <n v="7989"/>
  </r>
  <r>
    <s v="A0826"/>
    <s v="1996 Population Aged 15 Years and Over at work with a Scientific or Technological Qualification"/>
    <s v="-"/>
    <s v="Both sexes"/>
    <s v="200"/>
    <s v="Engineering, architecture and surveying"/>
    <s v="7000"/>
    <s v="Personal services"/>
    <s v="1996"/>
    <s v="1996"/>
    <s v="Number"/>
    <n v="853"/>
  </r>
  <r>
    <s v="A0826"/>
    <s v="1996 Population Aged 15 Years and Over at work with a Scientific or Technological Qualification"/>
    <s v="-"/>
    <s v="Both sexes"/>
    <s v="200"/>
    <s v="Engineering, architecture and surveying"/>
    <s v="7500"/>
    <s v="Recreational services"/>
    <s v="1996"/>
    <s v="1996"/>
    <s v="Number"/>
    <n v="713"/>
  </r>
  <r>
    <s v="A0826"/>
    <s v="1996 Population Aged 15 Years and Over at work with a Scientific or Technological Qualification"/>
    <s v="-"/>
    <s v="Both sexes"/>
    <s v="200"/>
    <s v="Engineering, architecture and surveying"/>
    <s v="9010"/>
    <s v="Other industries or industry not stated"/>
    <s v="1996"/>
    <s v="1996"/>
    <s v="Number"/>
    <n v="551"/>
  </r>
  <r>
    <s v="A0826"/>
    <s v="1996 Population Aged 15 Years and Over at work with a Scientific or Technological Qualification"/>
    <s v="-"/>
    <s v="Both sexes"/>
    <s v="200"/>
    <s v="Engineering, architecture and surveying"/>
    <s v="9999"/>
    <s v="All industries"/>
    <s v="1996"/>
    <s v="1996"/>
    <s v="Number"/>
    <n v="49613"/>
  </r>
  <r>
    <s v="A0826"/>
    <s v="1996 Population Aged 15 Years and Over at work with a Scientific or Technological Qualification"/>
    <s v="-"/>
    <s v="Both sexes"/>
    <s v="300"/>
    <s v="Medical and related sciences"/>
    <s v="1000"/>
    <s v="Agriculture, forestry and fishing"/>
    <s v="1996"/>
    <s v="1996"/>
    <s v="Number"/>
    <n v="54"/>
  </r>
  <r>
    <s v="A0826"/>
    <s v="1996 Population Aged 15 Years and Over at work with a Scientific or Technological Qualification"/>
    <s v="-"/>
    <s v="Both sexes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-"/>
    <s v="Both sexes"/>
    <s v="300"/>
    <s v="Medical and related sciences"/>
    <s v="1500"/>
    <s v="Manufacturing industries"/>
    <s v="1996"/>
    <s v="1996"/>
    <s v="Number"/>
    <n v="697"/>
  </r>
  <r>
    <s v="A0826"/>
    <s v="1996 Population Aged 15 Years and Over at work with a Scientific or Technological Qualification"/>
    <s v="-"/>
    <s v="Both sexes"/>
    <s v="300"/>
    <s v="Medical and related sciences"/>
    <s v="1510"/>
    <s v="Food industries"/>
    <s v="1996"/>
    <s v="1996"/>
    <s v="Number"/>
    <n v="254"/>
  </r>
  <r>
    <s v="A0826"/>
    <s v="1996 Population Aged 15 Years and Over at work with a Scientific or Technological Qualification"/>
    <s v="-"/>
    <s v="Both sexes"/>
    <s v="300"/>
    <s v="Medical and related sciences"/>
    <s v="1530"/>
    <s v="Beverages and tobacco"/>
    <s v="1996"/>
    <s v="1996"/>
    <s v="Number"/>
    <n v="51"/>
  </r>
  <r>
    <s v="A0826"/>
    <s v="1996 Population Aged 15 Years and Over at work with a Scientific or Technological Qualification"/>
    <s v="-"/>
    <s v="Both sexes"/>
    <s v="300"/>
    <s v="Medical and related sciences"/>
    <s v="1700"/>
    <s v="Textiles, clothing, footwear and leather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2000"/>
    <s v="Wood and wood products"/>
    <s v="1996"/>
    <s v="1996"/>
    <s v="Number"/>
    <n v="9"/>
  </r>
  <r>
    <s v="A0826"/>
    <s v="1996 Population Aged 15 Years and Over at work with a Scientific or Technological Qualification"/>
    <s v="-"/>
    <s v="Both sexes"/>
    <s v="300"/>
    <s v="Medical and related sciences"/>
    <s v="2100"/>
    <s v="Paper, paper products, printing and publishing"/>
    <s v="1996"/>
    <s v="1996"/>
    <s v="Number"/>
    <n v="18"/>
  </r>
  <r>
    <s v="A0826"/>
    <s v="1996 Population Aged 15 Years and Over at work with a Scientific or Technological Qualification"/>
    <s v="-"/>
    <s v="Both sexes"/>
    <s v="300"/>
    <s v="Medical and related sciences"/>
    <s v="2300"/>
    <s v="Chemical, rubber and plastic products"/>
    <s v="1996"/>
    <s v="1996"/>
    <s v="Number"/>
    <n v="229"/>
  </r>
  <r>
    <s v="A0826"/>
    <s v="1996 Population Aged 15 Years and Over at work with a Scientific or Technological Qualification"/>
    <s v="-"/>
    <s v="Both sexes"/>
    <s v="300"/>
    <s v="Medical and related sciences"/>
    <s v="2610"/>
    <s v="Glass, pottery and cement"/>
    <s v="1996"/>
    <s v="1996"/>
    <s v="Number"/>
    <n v="10"/>
  </r>
  <r>
    <s v="A0826"/>
    <s v="1996 Population Aged 15 Years and Over at work with a Scientific or Technological Qualification"/>
    <s v="-"/>
    <s v="Both sexes"/>
    <s v="300"/>
    <s v="Medical and related sciences"/>
    <s v="2700"/>
    <s v="Metals, metal products, machinery and engineering"/>
    <s v="1996"/>
    <s v="1996"/>
    <s v="Number"/>
    <n v="112"/>
  </r>
  <r>
    <s v="A0826"/>
    <s v="1996 Population Aged 15 Years and Over at work with a Scientific or Technological Qualification"/>
    <s v="-"/>
    <s v="Both sexes"/>
    <s v="300"/>
    <s v="Medical and related sciences"/>
    <s v="3400"/>
    <s v="Other manufacturing (incl. transport equipment)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4000"/>
    <s v="Electricity, gas and water supply"/>
    <s v="1996"/>
    <s v="1996"/>
    <s v="Number"/>
    <n v="6"/>
  </r>
  <r>
    <s v="A0826"/>
    <s v="1996 Population Aged 15 Years and Over at work with a Scientific or Technological Qualification"/>
    <s v="-"/>
    <s v="Both sexes"/>
    <s v="300"/>
    <s v="Medical and related sciences"/>
    <s v="4510"/>
    <s v="Building and construction"/>
    <s v="1996"/>
    <s v="1996"/>
    <s v="Number"/>
    <n v="11"/>
  </r>
  <r>
    <s v="A0826"/>
    <s v="1996 Population Aged 15 Years and Over at work with a Scientific or Technological Qualification"/>
    <s v="-"/>
    <s v="Both sexes"/>
    <s v="300"/>
    <s v="Medical and related sciences"/>
    <s v="5000"/>
    <s v="Commerce"/>
    <s v="1996"/>
    <s v="1996"/>
    <s v="Number"/>
    <n v="2083"/>
  </r>
  <r>
    <s v="A0826"/>
    <s v="1996 Population Aged 15 Years and Over at work with a Scientific or Technological Qualification"/>
    <s v="-"/>
    <s v="Both sexes"/>
    <s v="300"/>
    <s v="Medical and related sciences"/>
    <s v="5100"/>
    <s v="Wholesale distribution"/>
    <s v="1996"/>
    <s v="1996"/>
    <s v="Number"/>
    <n v="158"/>
  </r>
  <r>
    <s v="A0826"/>
    <s v="1996 Population Aged 15 Years and Over at work with a Scientific or Technological Qualification"/>
    <s v="-"/>
    <s v="Both sexes"/>
    <s v="300"/>
    <s v="Medical and related sciences"/>
    <s v="5201"/>
    <s v="Retail distribution"/>
    <s v="1996"/>
    <s v="1996"/>
    <s v="Number"/>
    <n v="1925"/>
  </r>
  <r>
    <s v="A0826"/>
    <s v="1996 Population Aged 15 Years and Over at work with a Scientific or Technological Qualification"/>
    <s v="-"/>
    <s v="Both sexes"/>
    <s v="300"/>
    <s v="Medical and related sciences"/>
    <s v="5900"/>
    <s v="Insurance, finance and business services"/>
    <s v="1996"/>
    <s v="1996"/>
    <s v="Number"/>
    <n v="96"/>
  </r>
  <r>
    <s v="A0826"/>
    <s v="1996 Population Aged 15 Years and Over at work with a Scientific or Technological Qualification"/>
    <s v="-"/>
    <s v="Both sexes"/>
    <s v="300"/>
    <s v="Medical and related sciences"/>
    <s v="6000"/>
    <s v="Transport, communication and storage"/>
    <s v="1996"/>
    <s v="1996"/>
    <s v="Number"/>
    <n v="39"/>
  </r>
  <r>
    <s v="A0826"/>
    <s v="1996 Population Aged 15 Years and Over at work with a Scientific or Technological Qualification"/>
    <s v="-"/>
    <s v="Both sexes"/>
    <s v="300"/>
    <s v="Medical and related sciences"/>
    <s v="6200"/>
    <s v="Public administration and defence"/>
    <s v="1996"/>
    <s v="1996"/>
    <s v="Number"/>
    <n v="187"/>
  </r>
  <r>
    <s v="A0826"/>
    <s v="1996 Population Aged 15 Years and Over at work with a Scientific or Technological Qualification"/>
    <s v="-"/>
    <s v="Both sexes"/>
    <s v="300"/>
    <s v="Medical and related sciences"/>
    <s v="6500"/>
    <s v="Professional services"/>
    <s v="1996"/>
    <s v="1996"/>
    <s v="Number"/>
    <n v="11202"/>
  </r>
  <r>
    <s v="A0826"/>
    <s v="1996 Population Aged 15 Years and Over at work with a Scientific or Technological Qualification"/>
    <s v="-"/>
    <s v="Both sexes"/>
    <s v="300"/>
    <s v="Medical and related sciences"/>
    <s v="7000"/>
    <s v="Personal services"/>
    <s v="1996"/>
    <s v="1996"/>
    <s v="Number"/>
    <n v="195"/>
  </r>
  <r>
    <s v="A0826"/>
    <s v="1996 Population Aged 15 Years and Over at work with a Scientific or Technological Qualification"/>
    <s v="-"/>
    <s v="Both sexes"/>
    <s v="300"/>
    <s v="Medical and related sciences"/>
    <s v="7500"/>
    <s v="Recreational services"/>
    <s v="1996"/>
    <s v="1996"/>
    <s v="Number"/>
    <n v="26"/>
  </r>
  <r>
    <s v="A0826"/>
    <s v="1996 Population Aged 15 Years and Over at work with a Scientific or Technological Qualification"/>
    <s v="-"/>
    <s v="Both sexes"/>
    <s v="300"/>
    <s v="Medical and related sciences"/>
    <s v="9010"/>
    <s v="Other industries or industry not stated"/>
    <s v="1996"/>
    <s v="1996"/>
    <s v="Number"/>
    <n v="88"/>
  </r>
  <r>
    <s v="A0826"/>
    <s v="1996 Population Aged 15 Years and Over at work with a Scientific or Technological Qualification"/>
    <s v="-"/>
    <s v="Both sexes"/>
    <s v="300"/>
    <s v="Medical and related sciences"/>
    <s v="9999"/>
    <s v="All industries"/>
    <s v="1996"/>
    <s v="1996"/>
    <s v="Number"/>
    <n v="14686"/>
  </r>
  <r>
    <s v="A0826"/>
    <s v="1996 Population Aged 15 Years and Over at work with a Scientific or Technological Qualification"/>
    <s v="-"/>
    <s v="Both sexes"/>
    <s v="400"/>
    <s v="Social sciences (incl. economics)"/>
    <s v="1000"/>
    <s v="Agriculture, forestry and fishing"/>
    <s v="1996"/>
    <s v="1996"/>
    <s v="Number"/>
    <n v="286"/>
  </r>
  <r>
    <s v="A0826"/>
    <s v="1996 Population Aged 15 Years and Over at work with a Scientific or Technological Qualification"/>
    <s v="-"/>
    <s v="Both sexes"/>
    <s v="400"/>
    <s v="Social sciences (incl. economics)"/>
    <s v="1200"/>
    <s v="Mining, quarrying and turf production"/>
    <s v="1996"/>
    <s v="1996"/>
    <s v="Number"/>
    <n v="18"/>
  </r>
  <r>
    <s v="A0826"/>
    <s v="1996 Population Aged 15 Years and Over at work with a Scientific or Technological Qualification"/>
    <s v="-"/>
    <s v="Both sexes"/>
    <s v="400"/>
    <s v="Social sciences (incl. economics)"/>
    <s v="1500"/>
    <s v="Manufacturing industries"/>
    <s v="1996"/>
    <s v="1996"/>
    <s v="Number"/>
    <n v="1067"/>
  </r>
  <r>
    <s v="A0826"/>
    <s v="1996 Population Aged 15 Years and Over at work with a Scientific or Technological Qualification"/>
    <s v="-"/>
    <s v="Both sexes"/>
    <s v="400"/>
    <s v="Social sciences (incl. economics)"/>
    <s v="1510"/>
    <s v="Food industries"/>
    <s v="1996"/>
    <s v="1996"/>
    <s v="Number"/>
    <n v="134"/>
  </r>
  <r>
    <s v="A0826"/>
    <s v="1996 Population Aged 15 Years and Over at work with a Scientific or Technological Qualification"/>
    <s v="-"/>
    <s v="Both sexes"/>
    <s v="400"/>
    <s v="Social sciences (incl. economics)"/>
    <s v="1530"/>
    <s v="Beverages and tobacco"/>
    <s v="1996"/>
    <s v="1996"/>
    <s v="Number"/>
    <n v="59"/>
  </r>
  <r>
    <s v="A0826"/>
    <s v="1996 Population Aged 15 Years and Over at work with a Scientific or Technological Qualification"/>
    <s v="-"/>
    <s v="Both sexes"/>
    <s v="400"/>
    <s v="Social sciences (incl. economics)"/>
    <s v="1700"/>
    <s v="Textiles, clothing, footwear and leather"/>
    <s v="1996"/>
    <s v="1996"/>
    <s v="Number"/>
    <n v="56"/>
  </r>
  <r>
    <s v="A0826"/>
    <s v="1996 Population Aged 15 Years and Over at work with a Scientific or Technological Qualification"/>
    <s v="-"/>
    <s v="Both sexes"/>
    <s v="400"/>
    <s v="Social sciences (incl. economics)"/>
    <s v="2000"/>
    <s v="Wood and wood products"/>
    <s v="1996"/>
    <s v="1996"/>
    <s v="Number"/>
    <n v="33"/>
  </r>
  <r>
    <s v="A0826"/>
    <s v="1996 Population Aged 15 Years and Over at work with a Scientific or Technological Qualification"/>
    <s v="-"/>
    <s v="Both sexes"/>
    <s v="400"/>
    <s v="Social sciences (incl. economics)"/>
    <s v="2100"/>
    <s v="Paper, paper products, printing and publishing"/>
    <s v="1996"/>
    <s v="1996"/>
    <s v="Number"/>
    <n v="207"/>
  </r>
  <r>
    <s v="A0826"/>
    <s v="1996 Population Aged 15 Years and Over at work with a Scientific or Technological Qualification"/>
    <s v="-"/>
    <s v="Both sexes"/>
    <s v="400"/>
    <s v="Social sciences (incl. economics)"/>
    <s v="2300"/>
    <s v="Chemical, rubber and plastic products"/>
    <s v="1996"/>
    <s v="1996"/>
    <s v="Number"/>
    <n v="130"/>
  </r>
  <r>
    <s v="A0826"/>
    <s v="1996 Population Aged 15 Years and Over at work with a Scientific or Technological Qualification"/>
    <s v="-"/>
    <s v="Both sexes"/>
    <s v="400"/>
    <s v="Social sciences (incl. economics)"/>
    <s v="2610"/>
    <s v="Glass, pottery and cement"/>
    <s v="1996"/>
    <s v="1996"/>
    <s v="Number"/>
    <n v="32"/>
  </r>
  <r>
    <s v="A0826"/>
    <s v="1996 Population Aged 15 Years and Over at work with a Scientific or Technological Qualification"/>
    <s v="-"/>
    <s v="Both sexes"/>
    <s v="400"/>
    <s v="Social sciences (incl. economics)"/>
    <s v="2700"/>
    <s v="Metals, metal products, machinery and engineering"/>
    <s v="1996"/>
    <s v="1996"/>
    <s v="Number"/>
    <n v="370"/>
  </r>
  <r>
    <s v="A0826"/>
    <s v="1996 Population Aged 15 Years and Over at work with a Scientific or Technological Qualification"/>
    <s v="-"/>
    <s v="Both sexes"/>
    <s v="400"/>
    <s v="Social sciences (incl. economics)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-"/>
    <s v="Both sexes"/>
    <s v="400"/>
    <s v="Social sciences (incl. economics)"/>
    <s v="4000"/>
    <s v="Electricity, gas and water supply"/>
    <s v="1996"/>
    <s v="1996"/>
    <s v="Number"/>
    <n v="107"/>
  </r>
  <r>
    <s v="A0826"/>
    <s v="1996 Population Aged 15 Years and Over at work with a Scientific or Technological Qualification"/>
    <s v="-"/>
    <s v="Both sexes"/>
    <s v="400"/>
    <s v="Social sciences (incl. economics)"/>
    <s v="4510"/>
    <s v="Building and construction"/>
    <s v="1996"/>
    <s v="1996"/>
    <s v="Number"/>
    <n v="135"/>
  </r>
  <r>
    <s v="A0826"/>
    <s v="1996 Population Aged 15 Years and Over at work with a Scientific or Technological Qualification"/>
    <s v="-"/>
    <s v="Both sexes"/>
    <s v="400"/>
    <s v="Social sciences (incl. economics)"/>
    <s v="5000"/>
    <s v="Commerce"/>
    <s v="1996"/>
    <s v="1996"/>
    <s v="Number"/>
    <n v="914"/>
  </r>
  <r>
    <s v="A0826"/>
    <s v="1996 Population Aged 15 Years and Over at work with a Scientific or Technological Qualification"/>
    <s v="-"/>
    <s v="Both sexes"/>
    <s v="400"/>
    <s v="Social sciences (incl. economics)"/>
    <s v="5100"/>
    <s v="Wholesale distribution"/>
    <s v="1996"/>
    <s v="1996"/>
    <s v="Number"/>
    <n v="338"/>
  </r>
  <r>
    <s v="A0826"/>
    <s v="1996 Population Aged 15 Years and Over at work with a Scientific or Technological Qualification"/>
    <s v="-"/>
    <s v="Both sexes"/>
    <s v="400"/>
    <s v="Social sciences (incl. economics)"/>
    <s v="5201"/>
    <s v="Retail distribution"/>
    <s v="1996"/>
    <s v="1996"/>
    <s v="Number"/>
    <n v="576"/>
  </r>
  <r>
    <s v="A0826"/>
    <s v="1996 Population Aged 15 Years and Over at work with a Scientific or Technological Qualification"/>
    <s v="-"/>
    <s v="Both sexes"/>
    <s v="400"/>
    <s v="Social sciences (incl. economics)"/>
    <s v="5900"/>
    <s v="Insurance, finance and business services"/>
    <s v="1996"/>
    <s v="1996"/>
    <s v="Number"/>
    <n v="1906"/>
  </r>
  <r>
    <s v="A0826"/>
    <s v="1996 Population Aged 15 Years and Over at work with a Scientific or Technological Qualification"/>
    <s v="-"/>
    <s v="Both sexes"/>
    <s v="400"/>
    <s v="Social sciences (incl. economics)"/>
    <s v="6000"/>
    <s v="Transport, communication and storage"/>
    <s v="1996"/>
    <s v="1996"/>
    <s v="Number"/>
    <n v="463"/>
  </r>
  <r>
    <s v="A0826"/>
    <s v="1996 Population Aged 15 Years and Over at work with a Scientific or Technological Qualification"/>
    <s v="-"/>
    <s v="Both sexes"/>
    <s v="400"/>
    <s v="Social sciences (incl. economics)"/>
    <s v="6200"/>
    <s v="Public administration and defence"/>
    <s v="1996"/>
    <s v="1996"/>
    <s v="Number"/>
    <n v="1682"/>
  </r>
  <r>
    <s v="A0826"/>
    <s v="1996 Population Aged 15 Years and Over at work with a Scientific or Technological Qualification"/>
    <s v="-"/>
    <s v="Both sexes"/>
    <s v="400"/>
    <s v="Social sciences (incl. economics)"/>
    <s v="6500"/>
    <s v="Professional services"/>
    <s v="1996"/>
    <s v="1996"/>
    <s v="Number"/>
    <n v="8870"/>
  </r>
  <r>
    <s v="A0826"/>
    <s v="1996 Population Aged 15 Years and Over at work with a Scientific or Technological Qualification"/>
    <s v="-"/>
    <s v="Both sexes"/>
    <s v="400"/>
    <s v="Social sciences (incl. economics)"/>
    <s v="7000"/>
    <s v="Personal services"/>
    <s v="1996"/>
    <s v="1996"/>
    <s v="Number"/>
    <n v="1307"/>
  </r>
  <r>
    <s v="A0826"/>
    <s v="1996 Population Aged 15 Years and Over at work with a Scientific or Technological Qualification"/>
    <s v="-"/>
    <s v="Both sexes"/>
    <s v="400"/>
    <s v="Social sciences (incl. economics)"/>
    <s v="7500"/>
    <s v="Recreational services"/>
    <s v="1996"/>
    <s v="1996"/>
    <s v="Number"/>
    <n v="300"/>
  </r>
  <r>
    <s v="A0826"/>
    <s v="1996 Population Aged 15 Years and Over at work with a Scientific or Technological Qualification"/>
    <s v="-"/>
    <s v="Both sexes"/>
    <s v="400"/>
    <s v="Social sciences (incl. economics)"/>
    <s v="9010"/>
    <s v="Other industries or industry not stated"/>
    <s v="1996"/>
    <s v="1996"/>
    <s v="Number"/>
    <n v="239"/>
  </r>
  <r>
    <s v="A0826"/>
    <s v="1996 Population Aged 15 Years and Over at work with a Scientific or Technological Qualification"/>
    <s v="-"/>
    <s v="Both sexes"/>
    <s v="400"/>
    <s v="Social sciences (incl. economics)"/>
    <s v="9999"/>
    <s v="All industries"/>
    <s v="1996"/>
    <s v="1996"/>
    <s v="Number"/>
    <n v="17294"/>
  </r>
  <r>
    <s v="A0826"/>
    <s v="1996 Population Aged 15 Years and Over at work with a Scientific or Technological Qualification"/>
    <s v="-"/>
    <s v="Both sexes"/>
    <s v="500"/>
    <s v="Natural and other sciences (incl. computer science)"/>
    <s v="1000"/>
    <s v="Agriculture, forestry and fishing"/>
    <s v="1996"/>
    <s v="1996"/>
    <s v="Number"/>
    <n v="507"/>
  </r>
  <r>
    <s v="A0826"/>
    <s v="1996 Population Aged 15 Years and Over at work with a Scientific or Technological Qualification"/>
    <s v="-"/>
    <s v="Both sexes"/>
    <s v="500"/>
    <s v="Natural and other sciences (incl. computer science)"/>
    <s v="1200"/>
    <s v="Mining, quarrying and turf production"/>
    <s v="1996"/>
    <s v="1996"/>
    <s v="Number"/>
    <n v="114"/>
  </r>
  <r>
    <s v="A0826"/>
    <s v="1996 Population Aged 15 Years and Over at work with a Scientific or Technological Qualification"/>
    <s v="-"/>
    <s v="Both sexes"/>
    <s v="500"/>
    <s v="Natural and other sciences (incl. computer science)"/>
    <s v="1500"/>
    <s v="Manufacturing industries"/>
    <s v="1996"/>
    <s v="1996"/>
    <s v="Number"/>
    <n v="8154"/>
  </r>
  <r>
    <s v="A0826"/>
    <s v="1996 Population Aged 15 Years and Over at work with a Scientific or Technological Qualification"/>
    <s v="-"/>
    <s v="Both sexes"/>
    <s v="500"/>
    <s v="Natural and other sciences (incl. computer science)"/>
    <s v="1510"/>
    <s v="Food industries"/>
    <s v="1996"/>
    <s v="1996"/>
    <s v="Number"/>
    <n v="885"/>
  </r>
  <r>
    <s v="A0826"/>
    <s v="1996 Population Aged 15 Years and Over at work with a Scientific or Technological Qualification"/>
    <s v="-"/>
    <s v="Both sexes"/>
    <s v="500"/>
    <s v="Natural and other sciences (incl. computer science)"/>
    <s v="1530"/>
    <s v="Beverages and tobacco"/>
    <s v="1996"/>
    <s v="1996"/>
    <s v="Number"/>
    <n v="361"/>
  </r>
  <r>
    <s v="A0826"/>
    <s v="1996 Population Aged 15 Years and Over at work with a Scientific or Technological Qualification"/>
    <s v="-"/>
    <s v="Both sexes"/>
    <s v="500"/>
    <s v="Natural and other sciences (incl. computer science)"/>
    <s v="1700"/>
    <s v="Textiles, clothing, footwear and leather"/>
    <s v="1996"/>
    <s v="1996"/>
    <s v="Number"/>
    <n v="178"/>
  </r>
  <r>
    <s v="A0826"/>
    <s v="1996 Population Aged 15 Years and Over at work with a Scientific or Technological Qualification"/>
    <s v="-"/>
    <s v="Both sexes"/>
    <s v="500"/>
    <s v="Natural and other sciences (incl. computer science)"/>
    <s v="2000"/>
    <s v="Wood and wood products"/>
    <s v="1996"/>
    <s v="1996"/>
    <s v="Number"/>
    <n v="93"/>
  </r>
  <r>
    <s v="A0826"/>
    <s v="1996 Population Aged 15 Years and Over at work with a Scientific or Technological Qualification"/>
    <s v="-"/>
    <s v="Both sexes"/>
    <s v="500"/>
    <s v="Natural and other sciences (incl. computer science)"/>
    <s v="2100"/>
    <s v="Paper, paper products, printing and publishing"/>
    <s v="1996"/>
    <s v="1996"/>
    <s v="Number"/>
    <n v="329"/>
  </r>
  <r>
    <s v="A0826"/>
    <s v="1996 Population Aged 15 Years and Over at work with a Scientific or Technological Qualification"/>
    <s v="-"/>
    <s v="Both sexes"/>
    <s v="500"/>
    <s v="Natural and other sciences (incl. computer science)"/>
    <s v="2300"/>
    <s v="Chemical, rubber and plastic products"/>
    <s v="1996"/>
    <s v="1996"/>
    <s v="Number"/>
    <n v="2928"/>
  </r>
  <r>
    <s v="A0826"/>
    <s v="1996 Population Aged 15 Years and Over at work with a Scientific or Technological Qualification"/>
    <s v="-"/>
    <s v="Both sexes"/>
    <s v="500"/>
    <s v="Natural and other sciences (incl. computer science)"/>
    <s v="2610"/>
    <s v="Glass, pottery and cement"/>
    <s v="1996"/>
    <s v="1996"/>
    <s v="Number"/>
    <n v="154"/>
  </r>
  <r>
    <s v="A0826"/>
    <s v="1996 Population Aged 15 Years and Over at work with a Scientific or Technological Qualification"/>
    <s v="-"/>
    <s v="Both sexes"/>
    <s v="500"/>
    <s v="Natural and other sciences (incl. computer science)"/>
    <s v="2700"/>
    <s v="Metals, metal products, machinery and engineering"/>
    <s v="1996"/>
    <s v="1996"/>
    <s v="Number"/>
    <n v="2957"/>
  </r>
  <r>
    <s v="A0826"/>
    <s v="1996 Population Aged 15 Years and Over at work with a Scientific or Technological Qualification"/>
    <s v="-"/>
    <s v="Both sexes"/>
    <s v="500"/>
    <s v="Natural and other sciences (incl. computer science)"/>
    <s v="3400"/>
    <s v="Other manufacturing (incl. transport equipment)"/>
    <s v="1996"/>
    <s v="1996"/>
    <s v="Number"/>
    <n v="269"/>
  </r>
  <r>
    <s v="A0826"/>
    <s v="1996 Population Aged 15 Years and Over at work with a Scientific or Technological Qualification"/>
    <s v="-"/>
    <s v="Both sexes"/>
    <s v="500"/>
    <s v="Natural and other sciences (incl. computer science)"/>
    <s v="4000"/>
    <s v="Electricity, gas and water supply"/>
    <s v="1996"/>
    <s v="1996"/>
    <s v="Number"/>
    <n v="258"/>
  </r>
  <r>
    <s v="A0826"/>
    <s v="1996 Population Aged 15 Years and Over at work with a Scientific or Technological Qualification"/>
    <s v="-"/>
    <s v="Both sexes"/>
    <s v="500"/>
    <s v="Natural and other sciences (incl. computer science)"/>
    <s v="4510"/>
    <s v="Building and construction"/>
    <s v="1996"/>
    <s v="1996"/>
    <s v="Number"/>
    <n v="356"/>
  </r>
  <r>
    <s v="A0826"/>
    <s v="1996 Population Aged 15 Years and Over at work with a Scientific or Technological Qualification"/>
    <s v="-"/>
    <s v="Both sexes"/>
    <s v="500"/>
    <s v="Natural and other sciences (incl. computer science)"/>
    <s v="5000"/>
    <s v="Commerce"/>
    <s v="1996"/>
    <s v="1996"/>
    <s v="Number"/>
    <n v="1999"/>
  </r>
  <r>
    <s v="A0826"/>
    <s v="1996 Population Aged 15 Years and Over at work with a Scientific or Technological Qualification"/>
    <s v="-"/>
    <s v="Both sexes"/>
    <s v="500"/>
    <s v="Natural and other sciences (incl. computer science)"/>
    <s v="5100"/>
    <s v="Wholesale distribution"/>
    <s v="1996"/>
    <s v="1996"/>
    <s v="Number"/>
    <n v="897"/>
  </r>
  <r>
    <s v="A0826"/>
    <s v="1996 Population Aged 15 Years and Over at work with a Scientific or Technological Qualification"/>
    <s v="-"/>
    <s v="Both sexes"/>
    <s v="500"/>
    <s v="Natural and other sciences (incl. computer science)"/>
    <s v="5201"/>
    <s v="Retail distribution"/>
    <s v="1996"/>
    <s v="1996"/>
    <s v="Number"/>
    <n v="1102"/>
  </r>
  <r>
    <s v="A0826"/>
    <s v="1996 Population Aged 15 Years and Over at work with a Scientific or Technological Qualification"/>
    <s v="-"/>
    <s v="Both sexes"/>
    <s v="500"/>
    <s v="Natural and other sciences (incl. computer science)"/>
    <s v="5900"/>
    <s v="Insurance, finance and business services"/>
    <s v="1996"/>
    <s v="1996"/>
    <s v="Number"/>
    <n v="6147"/>
  </r>
  <r>
    <s v="A0826"/>
    <s v="1996 Population Aged 15 Years and Over at work with a Scientific or Technological Qualification"/>
    <s v="-"/>
    <s v="Both sexes"/>
    <s v="500"/>
    <s v="Natural and other sciences (incl. computer science)"/>
    <s v="6000"/>
    <s v="Transport, communication and storage"/>
    <s v="1996"/>
    <s v="1996"/>
    <s v="Number"/>
    <n v="954"/>
  </r>
  <r>
    <s v="A0826"/>
    <s v="1996 Population Aged 15 Years and Over at work with a Scientific or Technological Qualification"/>
    <s v="-"/>
    <s v="Both sexes"/>
    <s v="500"/>
    <s v="Natural and other sciences (incl. computer science)"/>
    <s v="6200"/>
    <s v="Public administration and defence"/>
    <s v="1996"/>
    <s v="1996"/>
    <s v="Number"/>
    <n v="2061"/>
  </r>
  <r>
    <s v="A0826"/>
    <s v="1996 Population Aged 15 Years and Over at work with a Scientific or Technological Qualification"/>
    <s v="-"/>
    <s v="Both sexes"/>
    <s v="500"/>
    <s v="Natural and other sciences (incl. computer science)"/>
    <s v="6500"/>
    <s v="Professional services"/>
    <s v="1996"/>
    <s v="1996"/>
    <s v="Number"/>
    <n v="11663"/>
  </r>
  <r>
    <s v="A0826"/>
    <s v="1996 Population Aged 15 Years and Over at work with a Scientific or Technological Qualification"/>
    <s v="-"/>
    <s v="Both sexes"/>
    <s v="500"/>
    <s v="Natural and other sciences (incl. computer science)"/>
    <s v="7000"/>
    <s v="Personal services"/>
    <s v="1996"/>
    <s v="1996"/>
    <s v="Number"/>
    <n v="793"/>
  </r>
  <r>
    <s v="A0826"/>
    <s v="1996 Population Aged 15 Years and Over at work with a Scientific or Technological Qualification"/>
    <s v="-"/>
    <s v="Both sexes"/>
    <s v="500"/>
    <s v="Natural and other sciences (incl. computer science)"/>
    <s v="7500"/>
    <s v="Recreational services"/>
    <s v="1996"/>
    <s v="1996"/>
    <s v="Number"/>
    <n v="381"/>
  </r>
  <r>
    <s v="A0826"/>
    <s v="1996 Population Aged 15 Years and Over at work with a Scientific or Technological Qualification"/>
    <s v="-"/>
    <s v="Both sexes"/>
    <s v="500"/>
    <s v="Natural and other sciences (incl. computer science)"/>
    <s v="9010"/>
    <s v="Other industries or industry not stated"/>
    <s v="1996"/>
    <s v="1996"/>
    <s v="Number"/>
    <n v="376"/>
  </r>
  <r>
    <s v="A0826"/>
    <s v="1996 Population Aged 15 Years and Over at work with a Scientific or Technological Qualification"/>
    <s v="-"/>
    <s v="Both sexes"/>
    <s v="500"/>
    <s v="Natural and other sciences (incl. computer science)"/>
    <s v="9999"/>
    <s v="All industries"/>
    <s v="1996"/>
    <s v="1996"/>
    <s v="Number"/>
    <n v="33763"/>
  </r>
  <r>
    <s v="A0826"/>
    <s v="1996 Population Aged 15 Years and Over at work with a Scientific or Technological Qualification"/>
    <s v="1"/>
    <s v="Male"/>
    <s v="-"/>
    <s v="All subjects"/>
    <s v="1000"/>
    <s v="Agriculture, forestry and fishing"/>
    <s v="1996"/>
    <s v="1996"/>
    <s v="Number"/>
    <n v="4938"/>
  </r>
  <r>
    <s v="A0826"/>
    <s v="1996 Population Aged 15 Years and Over at work with a Scientific or Technological Qualification"/>
    <s v="1"/>
    <s v="Male"/>
    <s v="-"/>
    <s v="All subjects"/>
    <s v="1200"/>
    <s v="Mining, quarrying and turf production"/>
    <s v="1996"/>
    <s v="1996"/>
    <s v="Number"/>
    <n v="433"/>
  </r>
  <r>
    <s v="A0826"/>
    <s v="1996 Population Aged 15 Years and Over at work with a Scientific or Technological Qualification"/>
    <s v="1"/>
    <s v="Male"/>
    <s v="-"/>
    <s v="All subjects"/>
    <s v="1500"/>
    <s v="Manufacturing industries"/>
    <s v="1996"/>
    <s v="1996"/>
    <s v="Number"/>
    <n v="23711"/>
  </r>
  <r>
    <s v="A0826"/>
    <s v="1996 Population Aged 15 Years and Over at work with a Scientific or Technological Qualification"/>
    <s v="1"/>
    <s v="Male"/>
    <s v="-"/>
    <s v="All subjects"/>
    <s v="1510"/>
    <s v="Food industries"/>
    <s v="1996"/>
    <s v="1996"/>
    <s v="Number"/>
    <n v="2422"/>
  </r>
  <r>
    <s v="A0826"/>
    <s v="1996 Population Aged 15 Years and Over at work with a Scientific or Technological Qualification"/>
    <s v="1"/>
    <s v="Male"/>
    <s v="-"/>
    <s v="All subjects"/>
    <s v="1530"/>
    <s v="Beverages and tobacco"/>
    <s v="1996"/>
    <s v="1996"/>
    <s v="Number"/>
    <n v="633"/>
  </r>
  <r>
    <s v="A0826"/>
    <s v="1996 Population Aged 15 Years and Over at work with a Scientific or Technological Qualification"/>
    <s v="1"/>
    <s v="Male"/>
    <s v="-"/>
    <s v="All subjects"/>
    <s v="1700"/>
    <s v="Textiles, clothing, footwear and leather"/>
    <s v="1996"/>
    <s v="1996"/>
    <s v="Number"/>
    <n v="461"/>
  </r>
  <r>
    <s v="A0826"/>
    <s v="1996 Population Aged 15 Years and Over at work with a Scientific or Technological Qualification"/>
    <s v="1"/>
    <s v="Male"/>
    <s v="-"/>
    <s v="All subjects"/>
    <s v="2000"/>
    <s v="Wood and wood products"/>
    <s v="1996"/>
    <s v="1996"/>
    <s v="Number"/>
    <n v="929"/>
  </r>
  <r>
    <s v="A0826"/>
    <s v="1996 Population Aged 15 Years and Over at work with a Scientific or Technological Qualification"/>
    <s v="1"/>
    <s v="Male"/>
    <s v="-"/>
    <s v="All subjects"/>
    <s v="2100"/>
    <s v="Paper, paper products, printing and publishing"/>
    <s v="1996"/>
    <s v="1996"/>
    <s v="Number"/>
    <n v="774"/>
  </r>
  <r>
    <s v="A0826"/>
    <s v="1996 Population Aged 15 Years and Over at work with a Scientific or Technological Qualification"/>
    <s v="1"/>
    <s v="Male"/>
    <s v="-"/>
    <s v="All subjects"/>
    <s v="2300"/>
    <s v="Chemical, rubber and plastic products"/>
    <s v="1996"/>
    <s v="1996"/>
    <s v="Number"/>
    <n v="3680"/>
  </r>
  <r>
    <s v="A0826"/>
    <s v="1996 Population Aged 15 Years and Over at work with a Scientific or Technological Qualification"/>
    <s v="1"/>
    <s v="Male"/>
    <s v="-"/>
    <s v="All subjects"/>
    <s v="2610"/>
    <s v="Glass, pottery and cement"/>
    <s v="1996"/>
    <s v="1996"/>
    <s v="Number"/>
    <n v="669"/>
  </r>
  <r>
    <s v="A0826"/>
    <s v="1996 Population Aged 15 Years and Over at work with a Scientific or Technological Qualification"/>
    <s v="1"/>
    <s v="Male"/>
    <s v="-"/>
    <s v="All subjects"/>
    <s v="2700"/>
    <s v="Metals, metal products, machinery and engineering"/>
    <s v="1996"/>
    <s v="1996"/>
    <s v="Number"/>
    <n v="12510"/>
  </r>
  <r>
    <s v="A0826"/>
    <s v="1996 Population Aged 15 Years and Over at work with a Scientific or Technological Qualification"/>
    <s v="1"/>
    <s v="Male"/>
    <s v="-"/>
    <s v="All subjects"/>
    <s v="3400"/>
    <s v="Other manufacturing (incl. transport equipment)"/>
    <s v="1996"/>
    <s v="1996"/>
    <s v="Number"/>
    <n v="1633"/>
  </r>
  <r>
    <s v="A0826"/>
    <s v="1996 Population Aged 15 Years and Over at work with a Scientific or Technological Qualification"/>
    <s v="1"/>
    <s v="Male"/>
    <s v="-"/>
    <s v="All subjects"/>
    <s v="4000"/>
    <s v="Electricity, gas and water supply"/>
    <s v="1996"/>
    <s v="1996"/>
    <s v="Number"/>
    <n v="1738"/>
  </r>
  <r>
    <s v="A0826"/>
    <s v="1996 Population Aged 15 Years and Over at work with a Scientific or Technological Qualification"/>
    <s v="1"/>
    <s v="Male"/>
    <s v="-"/>
    <s v="All subjects"/>
    <s v="4510"/>
    <s v="Building and construction"/>
    <s v="1996"/>
    <s v="1996"/>
    <s v="Number"/>
    <n v="7183"/>
  </r>
  <r>
    <s v="A0826"/>
    <s v="1996 Population Aged 15 Years and Over at work with a Scientific or Technological Qualification"/>
    <s v="1"/>
    <s v="Male"/>
    <s v="-"/>
    <s v="All subjects"/>
    <s v="5000"/>
    <s v="Commerce"/>
    <s v="1996"/>
    <s v="1996"/>
    <s v="Number"/>
    <n v="6882"/>
  </r>
  <r>
    <s v="A0826"/>
    <s v="1996 Population Aged 15 Years and Over at work with a Scientific or Technological Qualification"/>
    <s v="1"/>
    <s v="Male"/>
    <s v="-"/>
    <s v="All subjects"/>
    <s v="5100"/>
    <s v="Wholesale distribution"/>
    <s v="1996"/>
    <s v="1996"/>
    <s v="Number"/>
    <n v="2708"/>
  </r>
  <r>
    <s v="A0826"/>
    <s v="1996 Population Aged 15 Years and Over at work with a Scientific or Technological Qualification"/>
    <s v="1"/>
    <s v="Male"/>
    <s v="-"/>
    <s v="All subjects"/>
    <s v="5201"/>
    <s v="Retail distribution"/>
    <s v="1996"/>
    <s v="1996"/>
    <s v="Number"/>
    <n v="4174"/>
  </r>
  <r>
    <s v="A0826"/>
    <s v="1996 Population Aged 15 Years and Over at work with a Scientific or Technological Qualification"/>
    <s v="1"/>
    <s v="Male"/>
    <s v="-"/>
    <s v="All subjects"/>
    <s v="5900"/>
    <s v="Insurance, finance and business services"/>
    <s v="1996"/>
    <s v="1996"/>
    <s v="Number"/>
    <n v="8475"/>
  </r>
  <r>
    <s v="A0826"/>
    <s v="1996 Population Aged 15 Years and Over at work with a Scientific or Technological Qualification"/>
    <s v="1"/>
    <s v="Male"/>
    <s v="-"/>
    <s v="All subjects"/>
    <s v="6000"/>
    <s v="Transport, communication and storage"/>
    <s v="1996"/>
    <s v="1996"/>
    <s v="Number"/>
    <n v="3952"/>
  </r>
  <r>
    <s v="A0826"/>
    <s v="1996 Population Aged 15 Years and Over at work with a Scientific or Technological Qualification"/>
    <s v="1"/>
    <s v="Male"/>
    <s v="-"/>
    <s v="All subjects"/>
    <s v="6200"/>
    <s v="Public administration and defence"/>
    <s v="1996"/>
    <s v="1996"/>
    <s v="Number"/>
    <n v="6430"/>
  </r>
  <r>
    <s v="A0826"/>
    <s v="1996 Population Aged 15 Years and Over at work with a Scientific or Technological Qualification"/>
    <s v="1"/>
    <s v="Male"/>
    <s v="-"/>
    <s v="All subjects"/>
    <s v="6500"/>
    <s v="Professional services"/>
    <s v="1996"/>
    <s v="1996"/>
    <s v="Number"/>
    <n v="24877"/>
  </r>
  <r>
    <s v="A0826"/>
    <s v="1996 Population Aged 15 Years and Over at work with a Scientific or Technological Qualification"/>
    <s v="1"/>
    <s v="Male"/>
    <s v="-"/>
    <s v="All subjects"/>
    <s v="7000"/>
    <s v="Personal services"/>
    <s v="1996"/>
    <s v="1996"/>
    <s v="Number"/>
    <n v="1750"/>
  </r>
  <r>
    <s v="A0826"/>
    <s v="1996 Population Aged 15 Years and Over at work with a Scientific or Technological Qualification"/>
    <s v="1"/>
    <s v="Male"/>
    <s v="-"/>
    <s v="All subjects"/>
    <s v="7500"/>
    <s v="Recreational services"/>
    <s v="1996"/>
    <s v="1996"/>
    <s v="Number"/>
    <n v="1192"/>
  </r>
  <r>
    <s v="A0826"/>
    <s v="1996 Population Aged 15 Years and Over at work with a Scientific or Technological Qualification"/>
    <s v="1"/>
    <s v="Male"/>
    <s v="-"/>
    <s v="All subjects"/>
    <s v="9010"/>
    <s v="Other industries or industry not stated"/>
    <s v="1996"/>
    <s v="1996"/>
    <s v="Number"/>
    <n v="960"/>
  </r>
  <r>
    <s v="A0826"/>
    <s v="1996 Population Aged 15 Years and Over at work with a Scientific or Technological Qualification"/>
    <s v="1"/>
    <s v="Male"/>
    <s v="-"/>
    <s v="All subjects"/>
    <s v="9999"/>
    <s v="All industries"/>
    <s v="1996"/>
    <s v="1996"/>
    <s v="Number"/>
    <n v="92521"/>
  </r>
  <r>
    <s v="A0826"/>
    <s v="1996 Population Aged 15 Years and Over at work with a Scientific or Technological Qualification"/>
    <s v="1"/>
    <s v="Male"/>
    <s v="100"/>
    <s v="Agricultural science (incl. veterinary)"/>
    <s v="1000"/>
    <s v="Agriculture, forestry and fishing"/>
    <s v="1996"/>
    <s v="1996"/>
    <s v="Number"/>
    <n v="3544"/>
  </r>
  <r>
    <s v="A0826"/>
    <s v="1996 Population Aged 15 Years and Over at work with a Scientific or Technological Qualification"/>
    <s v="1"/>
    <s v="Male"/>
    <s v="100"/>
    <s v="Agricultural science (incl. veterinary)"/>
    <s v="1200"/>
    <s v="Mining, quarrying and turf production"/>
    <s v="1996"/>
    <s v="1996"/>
    <s v="Number"/>
    <n v="29"/>
  </r>
  <r>
    <s v="A0826"/>
    <s v="1996 Population Aged 15 Years and Over at work with a Scientific or Technological Qualification"/>
    <s v="1"/>
    <s v="Male"/>
    <s v="100"/>
    <s v="Agricultural science (incl. veterinary)"/>
    <s v="1500"/>
    <s v="Manufacturing industries"/>
    <s v="1996"/>
    <s v="1996"/>
    <s v="Number"/>
    <n v="1499"/>
  </r>
  <r>
    <s v="A0826"/>
    <s v="1996 Population Aged 15 Years and Over at work with a Scientific or Technological Qualification"/>
    <s v="1"/>
    <s v="Male"/>
    <s v="100"/>
    <s v="Agricultural science (incl. veterinary)"/>
    <s v="1510"/>
    <s v="Food industries"/>
    <s v="1996"/>
    <s v="1996"/>
    <s v="Number"/>
    <n v="998"/>
  </r>
  <r>
    <s v="A0826"/>
    <s v="1996 Population Aged 15 Years and Over at work with a Scientific or Technological Qualification"/>
    <s v="1"/>
    <s v="Male"/>
    <s v="100"/>
    <s v="Agricultural science (incl. veterinary)"/>
    <s v="1530"/>
    <s v="Beverages and tobacco"/>
    <s v="1996"/>
    <s v="1996"/>
    <s v="Number"/>
    <n v="44"/>
  </r>
  <r>
    <s v="A0826"/>
    <s v="1996 Population Aged 15 Years and Over at work with a Scientific or Technological Qualification"/>
    <s v="1"/>
    <s v="Male"/>
    <s v="100"/>
    <s v="Agricultural science (incl. veterinary)"/>
    <s v="1700"/>
    <s v="Textiles, clothing, footwear and leather"/>
    <s v="1996"/>
    <s v="1996"/>
    <s v="Number"/>
    <n v="15"/>
  </r>
  <r>
    <s v="A0826"/>
    <s v="1996 Population Aged 15 Years and Over at work with a Scientific or Technological Qualification"/>
    <s v="1"/>
    <s v="Male"/>
    <s v="100"/>
    <s v="Agricultural science (incl. veterinary)"/>
    <s v="2000"/>
    <s v="Wood and wood products"/>
    <s v="1996"/>
    <s v="1996"/>
    <s v="Number"/>
    <n v="53"/>
  </r>
  <r>
    <s v="A0826"/>
    <s v="1996 Population Aged 15 Years and Over at work with a Scientific or Technological Qualification"/>
    <s v="1"/>
    <s v="Male"/>
    <s v="100"/>
    <s v="Agricultural science (incl. veterinary)"/>
    <s v="2100"/>
    <s v="Paper, paper products, printing and publishing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300"/>
    <s v="Chemical, rubber and plastic products"/>
    <s v="1996"/>
    <s v="1996"/>
    <s v="Number"/>
    <n v="191"/>
  </r>
  <r>
    <s v="A0826"/>
    <s v="1996 Population Aged 15 Years and Over at work with a Scientific or Technological Qualification"/>
    <s v="1"/>
    <s v="Male"/>
    <s v="100"/>
    <s v="Agricultural science (incl. veterinary)"/>
    <s v="2610"/>
    <s v="Glass, pottery and cement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700"/>
    <s v="Metals, metal products, machinery and engineering"/>
    <s v="1996"/>
    <s v="1996"/>
    <s v="Number"/>
    <n v="132"/>
  </r>
  <r>
    <s v="A0826"/>
    <s v="1996 Population Aged 15 Years and Over at work with a Scientific or Technological Qualification"/>
    <s v="1"/>
    <s v="Male"/>
    <s v="100"/>
    <s v="Agricultural science (incl. veterinary)"/>
    <s v="3400"/>
    <s v="Other manufacturing (incl. transport equipment)"/>
    <s v="1996"/>
    <s v="1996"/>
    <s v="Number"/>
    <n v="14"/>
  </r>
  <r>
    <s v="A0826"/>
    <s v="1996 Population Aged 15 Years and Over at work with a Scientific or Technological Qualification"/>
    <s v="1"/>
    <s v="Male"/>
    <s v="100"/>
    <s v="Agricultural science (incl. veterinary)"/>
    <s v="4000"/>
    <s v="Electricity, gas and water supply"/>
    <s v="1996"/>
    <s v="1996"/>
    <s v="Number"/>
    <n v="16"/>
  </r>
  <r>
    <s v="A0826"/>
    <s v="1996 Population Aged 15 Years and Over at work with a Scientific or Technological Qualification"/>
    <s v="1"/>
    <s v="Male"/>
    <s v="100"/>
    <s v="Agricultural science (incl. veterinary)"/>
    <s v="4510"/>
    <s v="Building and construction"/>
    <s v="1996"/>
    <s v="1996"/>
    <s v="Number"/>
    <n v="172"/>
  </r>
  <r>
    <s v="A0826"/>
    <s v="1996 Population Aged 15 Years and Over at work with a Scientific or Technological Qualification"/>
    <s v="1"/>
    <s v="Male"/>
    <s v="100"/>
    <s v="Agricultural science (incl. veterinary)"/>
    <s v="5000"/>
    <s v="Commerce"/>
    <s v="1996"/>
    <s v="1996"/>
    <s v="Number"/>
    <n v="636"/>
  </r>
  <r>
    <s v="A0826"/>
    <s v="1996 Population Aged 15 Years and Over at work with a Scientific or Technological Qualification"/>
    <s v="1"/>
    <s v="Male"/>
    <s v="100"/>
    <s v="Agricultural science (incl. veterinary)"/>
    <s v="5100"/>
    <s v="Wholesale distribution"/>
    <s v="1996"/>
    <s v="1996"/>
    <s v="Number"/>
    <n v="391"/>
  </r>
  <r>
    <s v="A0826"/>
    <s v="1996 Population Aged 15 Years and Over at work with a Scientific or Technological Qualification"/>
    <s v="1"/>
    <s v="Male"/>
    <s v="100"/>
    <s v="Agricultural science (incl. veterinary)"/>
    <s v="5201"/>
    <s v="Retail distribution"/>
    <s v="1996"/>
    <s v="1996"/>
    <s v="Number"/>
    <n v="245"/>
  </r>
  <r>
    <s v="A0826"/>
    <s v="1996 Population Aged 15 Years and Over at work with a Scientific or Technological Qualification"/>
    <s v="1"/>
    <s v="Male"/>
    <s v="100"/>
    <s v="Agricultural science (incl. veterinary)"/>
    <s v="5900"/>
    <s v="Insurance, finance and business services"/>
    <s v="1996"/>
    <s v="1996"/>
    <s v="Number"/>
    <n v="236"/>
  </r>
  <r>
    <s v="A0826"/>
    <s v="1996 Population Aged 15 Years and Over at work with a Scientific or Technological Qualification"/>
    <s v="1"/>
    <s v="Male"/>
    <s v="100"/>
    <s v="Agricultural science (incl. veterinary)"/>
    <s v="6000"/>
    <s v="Transport, communication and storage"/>
    <s v="1996"/>
    <s v="1996"/>
    <s v="Number"/>
    <n v="120"/>
  </r>
  <r>
    <s v="A0826"/>
    <s v="1996 Population Aged 15 Years and Over at work with a Scientific or Technological Qualification"/>
    <s v="1"/>
    <s v="Male"/>
    <s v="100"/>
    <s v="Agricultural science (incl. veterinary)"/>
    <s v="6200"/>
    <s v="Public administration and defence"/>
    <s v="1996"/>
    <s v="1996"/>
    <s v="Number"/>
    <n v="1241"/>
  </r>
  <r>
    <s v="A0826"/>
    <s v="1996 Population Aged 15 Years and Over at work with a Scientific or Technological Qualification"/>
    <s v="1"/>
    <s v="Male"/>
    <s v="100"/>
    <s v="Agricultural science (incl. veterinary)"/>
    <s v="6500"/>
    <s v="Professional services"/>
    <s v="1996"/>
    <s v="1996"/>
    <s v="Number"/>
    <n v="2099"/>
  </r>
  <r>
    <s v="A0826"/>
    <s v="1996 Population Aged 15 Years and Over at work with a Scientific or Technological Qualification"/>
    <s v="1"/>
    <s v="Male"/>
    <s v="100"/>
    <s v="Agricultural science (incl. veterinary)"/>
    <s v="7000"/>
    <s v="Personal services"/>
    <s v="1996"/>
    <s v="1996"/>
    <s v="Number"/>
    <n v="257"/>
  </r>
  <r>
    <s v="A0826"/>
    <s v="1996 Population Aged 15 Years and Over at work with a Scientific or Technological Qualification"/>
    <s v="1"/>
    <s v="Male"/>
    <s v="100"/>
    <s v="Agricultural science (incl. veterinary)"/>
    <s v="7500"/>
    <s v="Recreational services"/>
    <s v="1996"/>
    <s v="1996"/>
    <s v="Number"/>
    <n v="135"/>
  </r>
  <r>
    <s v="A0826"/>
    <s v="1996 Population Aged 15 Years and Over at work with a Scientific or Technological Qualification"/>
    <s v="1"/>
    <s v="Male"/>
    <s v="100"/>
    <s v="Agricultural science (incl. veterinary)"/>
    <s v="9010"/>
    <s v="Other industries or industry not stated"/>
    <s v="1996"/>
    <s v="1996"/>
    <s v="Number"/>
    <n v="56"/>
  </r>
  <r>
    <s v="A0826"/>
    <s v="1996 Population Aged 15 Years and Over at work with a Scientific or Technological Qualification"/>
    <s v="1"/>
    <s v="Male"/>
    <s v="100"/>
    <s v="Agricultural science (incl. veterinary)"/>
    <s v="9999"/>
    <s v="All industries"/>
    <s v="1996"/>
    <s v="1996"/>
    <s v="Number"/>
    <n v="10040"/>
  </r>
  <r>
    <s v="A0826"/>
    <s v="1996 Population Aged 15 Years and Over at work with a Scientific or Technological Qualification"/>
    <s v="1"/>
    <s v="Male"/>
    <s v="200"/>
    <s v="Engineering, architecture and surveying"/>
    <s v="1000"/>
    <s v="Agriculture, forestry and fishing"/>
    <s v="1996"/>
    <s v="1996"/>
    <s v="Number"/>
    <n v="781"/>
  </r>
  <r>
    <s v="A0826"/>
    <s v="1996 Population Aged 15 Years and Over at work with a Scientific or Technological Qualification"/>
    <s v="1"/>
    <s v="Male"/>
    <s v="200"/>
    <s v="Engineering, architecture and surveying"/>
    <s v="1200"/>
    <s v="Mining, quarrying and turf production"/>
    <s v="1996"/>
    <s v="1996"/>
    <s v="Number"/>
    <n v="296"/>
  </r>
  <r>
    <s v="A0826"/>
    <s v="1996 Population Aged 15 Years and Over at work with a Scientific or Technological Qualification"/>
    <s v="1"/>
    <s v="Male"/>
    <s v="200"/>
    <s v="Engineering, architecture and surveying"/>
    <s v="1500"/>
    <s v="Manufacturing industries"/>
    <s v="1996"/>
    <s v="1996"/>
    <s v="Number"/>
    <n v="16054"/>
  </r>
  <r>
    <s v="A0826"/>
    <s v="1996 Population Aged 15 Years and Over at work with a Scientific or Technological Qualification"/>
    <s v="1"/>
    <s v="Male"/>
    <s v="200"/>
    <s v="Engineering, architecture and surveying"/>
    <s v="1510"/>
    <s v="Food industries"/>
    <s v="1996"/>
    <s v="1996"/>
    <s v="Number"/>
    <n v="667"/>
  </r>
  <r>
    <s v="A0826"/>
    <s v="1996 Population Aged 15 Years and Over at work with a Scientific or Technological Qualification"/>
    <s v="1"/>
    <s v="Male"/>
    <s v="200"/>
    <s v="Engineering, architecture and surveying"/>
    <s v="1530"/>
    <s v="Beverages and tobacco"/>
    <s v="1996"/>
    <s v="1996"/>
    <s v="Number"/>
    <n v="263"/>
  </r>
  <r>
    <s v="A0826"/>
    <s v="1996 Population Aged 15 Years and Over at work with a Scientific or Technological Qualification"/>
    <s v="1"/>
    <s v="Male"/>
    <s v="200"/>
    <s v="Engineering, architecture and surveying"/>
    <s v="1700"/>
    <s v="Textiles, clothing, footwear and leather"/>
    <s v="1996"/>
    <s v="1996"/>
    <s v="Number"/>
    <n v="308"/>
  </r>
  <r>
    <s v="A0826"/>
    <s v="1996 Population Aged 15 Years and Over at work with a Scientific or Technological Qualification"/>
    <s v="1"/>
    <s v="Male"/>
    <s v="200"/>
    <s v="Engineering, architecture and surveying"/>
    <s v="2000"/>
    <s v="Wood and wood products"/>
    <s v="1996"/>
    <s v="1996"/>
    <s v="Number"/>
    <n v="778"/>
  </r>
  <r>
    <s v="A0826"/>
    <s v="1996 Population Aged 15 Years and Over at work with a Scientific or Technological Qualification"/>
    <s v="1"/>
    <s v="Male"/>
    <s v="200"/>
    <s v="Engineering, architecture and surveying"/>
    <s v="2100"/>
    <s v="Paper, paper products, printing and publishing"/>
    <s v="1996"/>
    <s v="1996"/>
    <s v="Number"/>
    <n v="426"/>
  </r>
  <r>
    <s v="A0826"/>
    <s v="1996 Population Aged 15 Years and Over at work with a Scientific or Technological Qualification"/>
    <s v="1"/>
    <s v="Male"/>
    <s v="200"/>
    <s v="Engineering, architecture and surveying"/>
    <s v="2300"/>
    <s v="Chemical, rubber and plastic products"/>
    <s v="1996"/>
    <s v="1996"/>
    <s v="Number"/>
    <n v="1603"/>
  </r>
  <r>
    <s v="A0826"/>
    <s v="1996 Population Aged 15 Years and Over at work with a Scientific or Technological Qualification"/>
    <s v="1"/>
    <s v="Male"/>
    <s v="200"/>
    <s v="Engineering, architecture and surveying"/>
    <s v="2610"/>
    <s v="Glass, pottery and cement"/>
    <s v="1996"/>
    <s v="1996"/>
    <s v="Number"/>
    <n v="492"/>
  </r>
  <r>
    <s v="A0826"/>
    <s v="1996 Population Aged 15 Years and Over at work with a Scientific or Technological Qualification"/>
    <s v="1"/>
    <s v="Male"/>
    <s v="200"/>
    <s v="Engineering, architecture and surveying"/>
    <s v="2700"/>
    <s v="Metals, metal products, machinery and engineering"/>
    <s v="1996"/>
    <s v="1996"/>
    <s v="Number"/>
    <n v="10121"/>
  </r>
  <r>
    <s v="A0826"/>
    <s v="1996 Population Aged 15 Years and Over at work with a Scientific or Technological Qualification"/>
    <s v="1"/>
    <s v="Male"/>
    <s v="200"/>
    <s v="Engineering, architecture and surveying"/>
    <s v="3400"/>
    <s v="Other manufacturing (incl. transport equipment)"/>
    <s v="1996"/>
    <s v="1996"/>
    <s v="Number"/>
    <n v="1396"/>
  </r>
  <r>
    <s v="A0826"/>
    <s v="1996 Population Aged 15 Years and Over at work with a Scientific or Technological Qualification"/>
    <s v="1"/>
    <s v="Male"/>
    <s v="200"/>
    <s v="Engineering, architecture and surveying"/>
    <s v="4000"/>
    <s v="Electricity, gas and water supply"/>
    <s v="1996"/>
    <s v="1996"/>
    <s v="Number"/>
    <n v="1466"/>
  </r>
  <r>
    <s v="A0826"/>
    <s v="1996 Population Aged 15 Years and Over at work with a Scientific or Technological Qualification"/>
    <s v="1"/>
    <s v="Male"/>
    <s v="200"/>
    <s v="Engineering, architecture and surveying"/>
    <s v="4510"/>
    <s v="Building and construction"/>
    <s v="1996"/>
    <s v="1996"/>
    <s v="Number"/>
    <n v="6633"/>
  </r>
  <r>
    <s v="A0826"/>
    <s v="1996 Population Aged 15 Years and Over at work with a Scientific or Technological Qualification"/>
    <s v="1"/>
    <s v="Male"/>
    <s v="200"/>
    <s v="Engineering, architecture and surveying"/>
    <s v="5000"/>
    <s v="Commerce"/>
    <s v="1996"/>
    <s v="1996"/>
    <s v="Number"/>
    <n v="3681"/>
  </r>
  <r>
    <s v="A0826"/>
    <s v="1996 Population Aged 15 Years and Over at work with a Scientific or Technological Qualification"/>
    <s v="1"/>
    <s v="Male"/>
    <s v="200"/>
    <s v="Engineering, architecture and surveying"/>
    <s v="5100"/>
    <s v="Wholesale distribution"/>
    <s v="1996"/>
    <s v="1996"/>
    <s v="Number"/>
    <n v="1389"/>
  </r>
  <r>
    <s v="A0826"/>
    <s v="1996 Population Aged 15 Years and Over at work with a Scientific or Technological Qualification"/>
    <s v="1"/>
    <s v="Male"/>
    <s v="200"/>
    <s v="Engineering, architecture and surveying"/>
    <s v="5201"/>
    <s v="Retail distribution"/>
    <s v="1996"/>
    <s v="1996"/>
    <s v="Number"/>
    <n v="2292"/>
  </r>
  <r>
    <s v="A0826"/>
    <s v="1996 Population Aged 15 Years and Over at work with a Scientific or Technological Qualification"/>
    <s v="1"/>
    <s v="Male"/>
    <s v="200"/>
    <s v="Engineering, architecture and surveying"/>
    <s v="5900"/>
    <s v="Insurance, finance and business services"/>
    <s v="1996"/>
    <s v="1996"/>
    <s v="Number"/>
    <n v="3049"/>
  </r>
  <r>
    <s v="A0826"/>
    <s v="1996 Population Aged 15 Years and Over at work with a Scientific or Technological Qualification"/>
    <s v="1"/>
    <s v="Male"/>
    <s v="200"/>
    <s v="Engineering, architecture and surveying"/>
    <s v="6000"/>
    <s v="Transport, communication and storage"/>
    <s v="1996"/>
    <s v="1996"/>
    <s v="Number"/>
    <n v="2829"/>
  </r>
  <r>
    <s v="A0826"/>
    <s v="1996 Population Aged 15 Years and Over at work with a Scientific or Technological Qualification"/>
    <s v="1"/>
    <s v="Male"/>
    <s v="200"/>
    <s v="Engineering, architecture and surveying"/>
    <s v="6200"/>
    <s v="Public administration and defence"/>
    <s v="1996"/>
    <s v="1996"/>
    <s v="Number"/>
    <n v="2817"/>
  </r>
  <r>
    <s v="A0826"/>
    <s v="1996 Population Aged 15 Years and Over at work with a Scientific or Technological Qualification"/>
    <s v="1"/>
    <s v="Male"/>
    <s v="200"/>
    <s v="Engineering, architecture and surveying"/>
    <s v="6500"/>
    <s v="Professional services"/>
    <s v="1996"/>
    <s v="1996"/>
    <s v="Number"/>
    <n v="7215"/>
  </r>
  <r>
    <s v="A0826"/>
    <s v="1996 Population Aged 15 Years and Over at work with a Scientific or Technological Qualification"/>
    <s v="1"/>
    <s v="Male"/>
    <s v="200"/>
    <s v="Engineering, architecture and surveying"/>
    <s v="7000"/>
    <s v="Personal services"/>
    <s v="1996"/>
    <s v="1996"/>
    <s v="Number"/>
    <n v="744"/>
  </r>
  <r>
    <s v="A0826"/>
    <s v="1996 Population Aged 15 Years and Over at work with a Scientific or Technological Qualification"/>
    <s v="1"/>
    <s v="Male"/>
    <s v="200"/>
    <s v="Engineering, architecture and surveying"/>
    <s v="7500"/>
    <s v="Recreational services"/>
    <s v="1996"/>
    <s v="1996"/>
    <s v="Number"/>
    <n v="674"/>
  </r>
  <r>
    <s v="A0826"/>
    <s v="1996 Population Aged 15 Years and Over at work with a Scientific or Technological Qualification"/>
    <s v="1"/>
    <s v="Male"/>
    <s v="200"/>
    <s v="Engineering, architecture and surveying"/>
    <s v="9010"/>
    <s v="Other industries or industry not stated"/>
    <s v="1996"/>
    <s v="1996"/>
    <s v="Number"/>
    <n v="506"/>
  </r>
  <r>
    <s v="A0826"/>
    <s v="1996 Population Aged 15 Years and Over at work with a Scientific or Technological Qualification"/>
    <s v="1"/>
    <s v="Male"/>
    <s v="200"/>
    <s v="Engineering, architecture and surveying"/>
    <s v="9999"/>
    <s v="All industries"/>
    <s v="1996"/>
    <s v="1996"/>
    <s v="Number"/>
    <n v="46745"/>
  </r>
  <r>
    <s v="A0826"/>
    <s v="1996 Population Aged 15 Years and Over at work with a Scientific or Technological Qualification"/>
    <s v="1"/>
    <s v="Male"/>
    <s v="300"/>
    <s v="Medical and related sciences"/>
    <s v="1000"/>
    <s v="Agriculture, forestry and fishing"/>
    <s v="1996"/>
    <s v="1996"/>
    <s v="Number"/>
    <n v="24"/>
  </r>
  <r>
    <s v="A0826"/>
    <s v="1996 Population Aged 15 Years and Over at work with a Scientific or Technological Qualification"/>
    <s v="1"/>
    <s v="Male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1500"/>
    <s v="Manufacturing industries"/>
    <s v="1996"/>
    <s v="1996"/>
    <s v="Number"/>
    <n v="372"/>
  </r>
  <r>
    <s v="A0826"/>
    <s v="1996 Population Aged 15 Years and Over at work with a Scientific or Technological Qualification"/>
    <s v="1"/>
    <s v="Male"/>
    <s v="300"/>
    <s v="Medical and related sciences"/>
    <s v="1510"/>
    <s v="Food industries"/>
    <s v="1996"/>
    <s v="1996"/>
    <s v="Number"/>
    <n v="142"/>
  </r>
  <r>
    <s v="A0826"/>
    <s v="1996 Population Aged 15 Years and Over at work with a Scientific or Technological Qualification"/>
    <s v="1"/>
    <s v="Male"/>
    <s v="300"/>
    <s v="Medical and related sciences"/>
    <s v="1530"/>
    <s v="Beverages and tobacco"/>
    <s v="1996"/>
    <s v="1996"/>
    <s v="Number"/>
    <n v="28"/>
  </r>
  <r>
    <s v="A0826"/>
    <s v="1996 Population Aged 15 Years and Over at work with a Scientific or Technological Qualification"/>
    <s v="1"/>
    <s v="Male"/>
    <s v="300"/>
    <s v="Medical and related sciences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2000"/>
    <s v="Wood and wood products"/>
    <s v="1996"/>
    <s v="1996"/>
    <s v="Number"/>
    <n v="6"/>
  </r>
  <r>
    <s v="A0826"/>
    <s v="1996 Population Aged 15 Years and Over at work with a Scientific or Technological Qualification"/>
    <s v="1"/>
    <s v="Male"/>
    <s v="300"/>
    <s v="Medical and related sciences"/>
    <s v="2100"/>
    <s v="Paper, paper products, printing and publishing"/>
    <s v="1996"/>
    <s v="1996"/>
    <s v="Number"/>
    <n v="11"/>
  </r>
  <r>
    <s v="A0826"/>
    <s v="1996 Population Aged 15 Years and Over at work with a Scientific or Technological Qualification"/>
    <s v="1"/>
    <s v="Male"/>
    <s v="300"/>
    <s v="Medical and related sciences"/>
    <s v="2300"/>
    <s v="Chemical, rubber and plastic products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2700"/>
    <s v="Metals, metal products, machinery and engineering"/>
    <s v="1996"/>
    <s v="1996"/>
    <s v="Number"/>
    <n v="60"/>
  </r>
  <r>
    <s v="A0826"/>
    <s v="1996 Population Aged 15 Years and Over at work with a Scientific or Technological Qualification"/>
    <s v="1"/>
    <s v="Male"/>
    <s v="300"/>
    <s v="Medical and related sciences"/>
    <s v="3400"/>
    <s v="Other manufacturing (incl. transport equipment)"/>
    <s v="1996"/>
    <s v="1996"/>
    <s v="Number"/>
    <n v="5"/>
  </r>
  <r>
    <s v="A0826"/>
    <s v="1996 Population Aged 15 Years and Over at work with a Scientific or Technological Qualification"/>
    <s v="1"/>
    <s v="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1"/>
    <s v="Male"/>
    <s v="300"/>
    <s v="Medical and related sciences"/>
    <s v="4510"/>
    <s v="Building and construction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5000"/>
    <s v="Commerce"/>
    <s v="1996"/>
    <s v="1996"/>
    <s v="Number"/>
    <n v="860"/>
  </r>
  <r>
    <s v="A0826"/>
    <s v="1996 Population Aged 15 Years and Over at work with a Scientific or Technological Qualification"/>
    <s v="1"/>
    <s v="Male"/>
    <s v="300"/>
    <s v="Medical and related sciences"/>
    <s v="5100"/>
    <s v="Wholesale distribution"/>
    <s v="1996"/>
    <s v="1996"/>
    <s v="Number"/>
    <n v="81"/>
  </r>
  <r>
    <s v="A0826"/>
    <s v="1996 Population Aged 15 Years and Over at work with a Scientific or Technological Qualification"/>
    <s v="1"/>
    <s v="Male"/>
    <s v="300"/>
    <s v="Medical and related sciences"/>
    <s v="5201"/>
    <s v="Retail distribution"/>
    <s v="1996"/>
    <s v="1996"/>
    <s v="Number"/>
    <n v="779"/>
  </r>
  <r>
    <s v="A0826"/>
    <s v="1996 Population Aged 15 Years and Over at work with a Scientific or Technological Qualification"/>
    <s v="1"/>
    <s v="Male"/>
    <s v="300"/>
    <s v="Medical and related sciences"/>
    <s v="5900"/>
    <s v="Insurance, finance and business services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6000"/>
    <s v="Transport, communication and storage"/>
    <s v="1996"/>
    <s v="1996"/>
    <s v="Number"/>
    <n v="23"/>
  </r>
  <r>
    <s v="A0826"/>
    <s v="1996 Population Aged 15 Years and Over at work with a Scientific or Technological Qualification"/>
    <s v="1"/>
    <s v="Male"/>
    <s v="300"/>
    <s v="Medical and related sciences"/>
    <s v="6200"/>
    <s v="Public administration and defence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6500"/>
    <s v="Professional services"/>
    <s v="1996"/>
    <s v="1996"/>
    <s v="Number"/>
    <n v="5755"/>
  </r>
  <r>
    <s v="A0826"/>
    <s v="1996 Population Aged 15 Years and Over at work with a Scientific or Technological Qualification"/>
    <s v="1"/>
    <s v="Male"/>
    <s v="300"/>
    <s v="Medical and related sciences"/>
    <s v="7000"/>
    <s v="Personal services"/>
    <s v="1996"/>
    <s v="1996"/>
    <s v="Number"/>
    <n v="40"/>
  </r>
  <r>
    <s v="A0826"/>
    <s v="1996 Population Aged 15 Years and Over at work with a Scientific or Technological Qualification"/>
    <s v="1"/>
    <s v="Male"/>
    <s v="300"/>
    <s v="Medical and related sciences"/>
    <s v="7500"/>
    <s v="Recreational services"/>
    <s v="1996"/>
    <s v="1996"/>
    <s v="Number"/>
    <n v="12"/>
  </r>
  <r>
    <s v="A0826"/>
    <s v="1996 Population Aged 15 Years and Over at work with a Scientific or Technological Qualification"/>
    <s v="1"/>
    <s v="Male"/>
    <s v="300"/>
    <s v="Medical and related sciences"/>
    <s v="9010"/>
    <s v="Other industries or industry not stated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9999"/>
    <s v="All industries"/>
    <s v="1996"/>
    <s v="1996"/>
    <s v="Number"/>
    <n v="7275"/>
  </r>
  <r>
    <s v="A0826"/>
    <s v="1996 Population Aged 15 Years and Over at work with a Scientific or Technological Qualification"/>
    <s v="1"/>
    <s v="Male"/>
    <s v="400"/>
    <s v="Social sciences (incl. economics)"/>
    <s v="1000"/>
    <s v="Agriculture, forestry and fishing"/>
    <s v="1996"/>
    <s v="1996"/>
    <s v="Number"/>
    <n v="221"/>
  </r>
  <r>
    <s v="A0826"/>
    <s v="1996 Population Aged 15 Years and Over at work with a Scientific or Technological Qualification"/>
    <s v="1"/>
    <s v="Male"/>
    <s v="400"/>
    <s v="Social sciences (incl. economics)"/>
    <s v="1200"/>
    <s v="Mining, quarrying and turf production"/>
    <s v="1996"/>
    <s v="1996"/>
    <s v="Number"/>
    <n v="12"/>
  </r>
  <r>
    <s v="A0826"/>
    <s v="1996 Population Aged 15 Years and Over at work with a Scientific or Technological Qualification"/>
    <s v="1"/>
    <s v="Male"/>
    <s v="400"/>
    <s v="Social sciences (incl. economics)"/>
    <s v="1500"/>
    <s v="Manufacturing industries"/>
    <s v="1996"/>
    <s v="1996"/>
    <s v="Number"/>
    <n v="625"/>
  </r>
  <r>
    <s v="A0826"/>
    <s v="1996 Population Aged 15 Years and Over at work with a Scientific or Technological Qualification"/>
    <s v="1"/>
    <s v="Male"/>
    <s v="400"/>
    <s v="Social sciences (incl. economics)"/>
    <s v="1510"/>
    <s v="Food industries"/>
    <s v="1996"/>
    <s v="1996"/>
    <s v="Number"/>
    <n v="88"/>
  </r>
  <r>
    <s v="A0826"/>
    <s v="1996 Population Aged 15 Years and Over at work with a Scientific or Technological Qualification"/>
    <s v="1"/>
    <s v="Male"/>
    <s v="400"/>
    <s v="Social sciences (incl. economics)"/>
    <s v="1530"/>
    <s v="Beverages and tobacco"/>
    <s v="1996"/>
    <s v="1996"/>
    <s v="Number"/>
    <n v="42"/>
  </r>
  <r>
    <s v="A0826"/>
    <s v="1996 Population Aged 15 Years and Over at work with a Scientific or Technological Qualification"/>
    <s v="1"/>
    <s v="Male"/>
    <s v="400"/>
    <s v="Social sciences (incl. economics)"/>
    <s v="1700"/>
    <s v="Textiles, clothing, footwear and leather"/>
    <s v="1996"/>
    <s v="1996"/>
    <s v="Number"/>
    <n v="22"/>
  </r>
  <r>
    <s v="A0826"/>
    <s v="1996 Population Aged 15 Years and Over at work with a Scientific or Technological Qualification"/>
    <s v="1"/>
    <s v="Male"/>
    <s v="400"/>
    <s v="Social sciences (incl. economics)"/>
    <s v="2000"/>
    <s v="Wood and wood products"/>
    <s v="1996"/>
    <s v="1996"/>
    <s v="Number"/>
    <n v="20"/>
  </r>
  <r>
    <s v="A0826"/>
    <s v="1996 Population Aged 15 Years and Over at work with a Scientific or Technological Qualification"/>
    <s v="1"/>
    <s v="Male"/>
    <s v="400"/>
    <s v="Social sciences (incl. economics)"/>
    <s v="2100"/>
    <s v="Paper, paper products, printing and publishing"/>
    <s v="1996"/>
    <s v="1996"/>
    <s v="Number"/>
    <n v="112"/>
  </r>
  <r>
    <s v="A0826"/>
    <s v="1996 Population Aged 15 Years and Over at work with a Scientific or Technological Qualification"/>
    <s v="1"/>
    <s v="Male"/>
    <s v="400"/>
    <s v="Social sciences (incl. economics)"/>
    <s v="2300"/>
    <s v="Chemical, rubber and plastic products"/>
    <s v="1996"/>
    <s v="1996"/>
    <s v="Number"/>
    <n v="87"/>
  </r>
  <r>
    <s v="A0826"/>
    <s v="1996 Population Aged 15 Years and Over at work with a Scientific or Technological Qualification"/>
    <s v="1"/>
    <s v="Male"/>
    <s v="400"/>
    <s v="Social sciences (incl. economics)"/>
    <s v="2610"/>
    <s v="Glass, pottery and cement"/>
    <s v="1996"/>
    <s v="1996"/>
    <s v="Number"/>
    <n v="25"/>
  </r>
  <r>
    <s v="A0826"/>
    <s v="1996 Population Aged 15 Years and Over at work with a Scientific or Technological Qualification"/>
    <s v="1"/>
    <s v="Male"/>
    <s v="400"/>
    <s v="Social sciences (incl. economics)"/>
    <s v="2700"/>
    <s v="Metals, metal products, machinery and engineering"/>
    <s v="1996"/>
    <s v="1996"/>
    <s v="Number"/>
    <n v="201"/>
  </r>
  <r>
    <s v="A0826"/>
    <s v="1996 Population Aged 15 Years and Over at work with a Scientific or Technological Qualification"/>
    <s v="1"/>
    <s v="Male"/>
    <s v="400"/>
    <s v="Social sciences (incl. economics)"/>
    <s v="3400"/>
    <s v="Other manufacturing (incl. transport equipment)"/>
    <s v="1996"/>
    <s v="1996"/>
    <s v="Number"/>
    <n v="28"/>
  </r>
  <r>
    <s v="A0826"/>
    <s v="1996 Population Aged 15 Years and Over at work with a Scientific or Technological Qualification"/>
    <s v="1"/>
    <s v="Male"/>
    <s v="400"/>
    <s v="Social sciences (incl. economics)"/>
    <s v="4000"/>
    <s v="Electricity, gas and water supply"/>
    <s v="1996"/>
    <s v="1996"/>
    <s v="Number"/>
    <n v="62"/>
  </r>
  <r>
    <s v="A0826"/>
    <s v="1996 Population Aged 15 Years and Over at work with a Scientific or Technological Qualification"/>
    <s v="1"/>
    <s v="Male"/>
    <s v="400"/>
    <s v="Social sciences (incl. economics)"/>
    <s v="4510"/>
    <s v="Building and construction"/>
    <s v="1996"/>
    <s v="1996"/>
    <s v="Number"/>
    <n v="89"/>
  </r>
  <r>
    <s v="A0826"/>
    <s v="1996 Population Aged 15 Years and Over at work with a Scientific or Technological Qualification"/>
    <s v="1"/>
    <s v="Male"/>
    <s v="400"/>
    <s v="Social sciences (incl. economics)"/>
    <s v="5000"/>
    <s v="Commerce"/>
    <s v="1996"/>
    <s v="1996"/>
    <s v="Number"/>
    <n v="486"/>
  </r>
  <r>
    <s v="A0826"/>
    <s v="1996 Population Aged 15 Years and Over at work with a Scientific or Technological Qualification"/>
    <s v="1"/>
    <s v="Male"/>
    <s v="400"/>
    <s v="Social sciences (incl. economics)"/>
    <s v="5100"/>
    <s v="Wholesale distribution"/>
    <s v="1996"/>
    <s v="1996"/>
    <s v="Number"/>
    <n v="229"/>
  </r>
  <r>
    <s v="A0826"/>
    <s v="1996 Population Aged 15 Years and Over at work with a Scientific or Technological Qualification"/>
    <s v="1"/>
    <s v="Male"/>
    <s v="400"/>
    <s v="Social sciences (incl. economics)"/>
    <s v="5201"/>
    <s v="Retail distribution"/>
    <s v="1996"/>
    <s v="1996"/>
    <s v="Number"/>
    <n v="257"/>
  </r>
  <r>
    <s v="A0826"/>
    <s v="1996 Population Aged 15 Years and Over at work with a Scientific or Technological Qualification"/>
    <s v="1"/>
    <s v="Male"/>
    <s v="400"/>
    <s v="Social sciences (incl. economics)"/>
    <s v="5900"/>
    <s v="Insurance, finance and business services"/>
    <s v="1996"/>
    <s v="1996"/>
    <s v="Number"/>
    <n v="988"/>
  </r>
  <r>
    <s v="A0826"/>
    <s v="1996 Population Aged 15 Years and Over at work with a Scientific or Technological Qualification"/>
    <s v="1"/>
    <s v="Male"/>
    <s v="400"/>
    <s v="Social sciences (incl. economics)"/>
    <s v="6000"/>
    <s v="Transport, communication and storage"/>
    <s v="1996"/>
    <s v="1996"/>
    <s v="Number"/>
    <n v="272"/>
  </r>
  <r>
    <s v="A0826"/>
    <s v="1996 Population Aged 15 Years and Over at work with a Scientific or Technological Qualification"/>
    <s v="1"/>
    <s v="Male"/>
    <s v="400"/>
    <s v="Social sciences (incl. economics)"/>
    <s v="6200"/>
    <s v="Public administration and defence"/>
    <s v="1996"/>
    <s v="1996"/>
    <s v="Number"/>
    <n v="937"/>
  </r>
  <r>
    <s v="A0826"/>
    <s v="1996 Population Aged 15 Years and Over at work with a Scientific or Technological Qualification"/>
    <s v="1"/>
    <s v="Male"/>
    <s v="400"/>
    <s v="Social sciences (incl. economics)"/>
    <s v="6500"/>
    <s v="Professional services"/>
    <s v="1996"/>
    <s v="1996"/>
    <s v="Number"/>
    <n v="3842"/>
  </r>
  <r>
    <s v="A0826"/>
    <s v="1996 Population Aged 15 Years and Over at work with a Scientific or Technological Qualification"/>
    <s v="1"/>
    <s v="Male"/>
    <s v="400"/>
    <s v="Social sciences (incl. economics)"/>
    <s v="7000"/>
    <s v="Personal services"/>
    <s v="1996"/>
    <s v="1996"/>
    <s v="Number"/>
    <n v="352"/>
  </r>
  <r>
    <s v="A0826"/>
    <s v="1996 Population Aged 15 Years and Over at work with a Scientific or Technological Qualification"/>
    <s v="1"/>
    <s v="Male"/>
    <s v="400"/>
    <s v="Social sciences (incl. economics)"/>
    <s v="7500"/>
    <s v="Recreational services"/>
    <s v="1996"/>
    <s v="1996"/>
    <s v="Number"/>
    <n v="154"/>
  </r>
  <r>
    <s v="A0826"/>
    <s v="1996 Population Aged 15 Years and Over at work with a Scientific or Technological Qualification"/>
    <s v="1"/>
    <s v="Male"/>
    <s v="400"/>
    <s v="Social sciences (incl. economics)"/>
    <s v="9010"/>
    <s v="Other industries or industry not stated"/>
    <s v="1996"/>
    <s v="1996"/>
    <s v="Number"/>
    <n v="137"/>
  </r>
  <r>
    <s v="A0826"/>
    <s v="1996 Population Aged 15 Years and Over at work with a Scientific or Technological Qualification"/>
    <s v="1"/>
    <s v="Male"/>
    <s v="400"/>
    <s v="Social sciences (incl. economics)"/>
    <s v="9999"/>
    <s v="All industries"/>
    <s v="1996"/>
    <s v="1996"/>
    <s v="Number"/>
    <n v="8177"/>
  </r>
  <r>
    <s v="A0826"/>
    <s v="1996 Population Aged 15 Years and Over at work with a Scientific or Technological Qualification"/>
    <s v="1"/>
    <s v="Male"/>
    <s v="500"/>
    <s v="Natural and other sciences (incl. computer science)"/>
    <s v="1000"/>
    <s v="Agriculture, forestry and fishing"/>
    <s v="1996"/>
    <s v="1996"/>
    <s v="Number"/>
    <n v="368"/>
  </r>
  <r>
    <s v="A0826"/>
    <s v="1996 Population Aged 15 Years and Over at work with a Scientific or Technological Qualification"/>
    <s v="1"/>
    <s v="Male"/>
    <s v="500"/>
    <s v="Natural and other sciences (incl. computer science)"/>
    <s v="1200"/>
    <s v="Mining, quarrying and turf production"/>
    <s v="1996"/>
    <s v="1996"/>
    <s v="Number"/>
    <n v="94"/>
  </r>
  <r>
    <s v="A0826"/>
    <s v="1996 Population Aged 15 Years and Over at work with a Scientific or Technological Qualification"/>
    <s v="1"/>
    <s v="Male"/>
    <s v="500"/>
    <s v="Natural and other sciences (incl. computer science)"/>
    <s v="1500"/>
    <s v="Manufacturing industries"/>
    <s v="1996"/>
    <s v="1996"/>
    <s v="Number"/>
    <n v="5161"/>
  </r>
  <r>
    <s v="A0826"/>
    <s v="1996 Population Aged 15 Years and Over at work with a Scientific or Technological Qualification"/>
    <s v="1"/>
    <s v="Male"/>
    <s v="500"/>
    <s v="Natural and other sciences (incl. computer science)"/>
    <s v="1510"/>
    <s v="Food industries"/>
    <s v="1996"/>
    <s v="1996"/>
    <s v="Number"/>
    <n v="527"/>
  </r>
  <r>
    <s v="A0826"/>
    <s v="1996 Population Aged 15 Years and Over at work with a Scientific or Technological Qualification"/>
    <s v="1"/>
    <s v="Male"/>
    <s v="500"/>
    <s v="Natural and other sciences (incl. computer science)"/>
    <s v="1530"/>
    <s v="Beverages and tobacco"/>
    <s v="1996"/>
    <s v="1996"/>
    <s v="Number"/>
    <n v="256"/>
  </r>
  <r>
    <s v="A0826"/>
    <s v="1996 Population Aged 15 Years and Over at work with a Scientific or Technological Qualification"/>
    <s v="1"/>
    <s v="Male"/>
    <s v="500"/>
    <s v="Natural and other sciences (incl. computer science)"/>
    <s v="1700"/>
    <s v="Textiles, clothing, footwear and leather"/>
    <s v="1996"/>
    <s v="1996"/>
    <s v="Number"/>
    <n v="114"/>
  </r>
  <r>
    <s v="A0826"/>
    <s v="1996 Population Aged 15 Years and Over at work with a Scientific or Technological Qualification"/>
    <s v="1"/>
    <s v="Male"/>
    <s v="500"/>
    <s v="Natural and other sciences (incl. computer science)"/>
    <s v="2000"/>
    <s v="Wood and wood products"/>
    <s v="1996"/>
    <s v="1996"/>
    <s v="Number"/>
    <n v="72"/>
  </r>
  <r>
    <s v="A0826"/>
    <s v="1996 Population Aged 15 Years and Over at work with a Scientific or Technological Qualification"/>
    <s v="1"/>
    <s v="Male"/>
    <s v="500"/>
    <s v="Natural and other sciences (incl. computer science)"/>
    <s v="2100"/>
    <s v="Paper, paper products, printing and publishing"/>
    <s v="1996"/>
    <s v="1996"/>
    <s v="Number"/>
    <n v="199"/>
  </r>
  <r>
    <s v="A0826"/>
    <s v="1996 Population Aged 15 Years and Over at work with a Scientific or Technological Qualification"/>
    <s v="1"/>
    <s v="Male"/>
    <s v="500"/>
    <s v="Natural and other sciences (incl. computer science)"/>
    <s v="2300"/>
    <s v="Chemical, rubber and plastic products"/>
    <s v="1996"/>
    <s v="1996"/>
    <s v="Number"/>
    <n v="1688"/>
  </r>
  <r>
    <s v="A0826"/>
    <s v="1996 Population Aged 15 Years and Over at work with a Scientific or Technological Qualification"/>
    <s v="1"/>
    <s v="Male"/>
    <s v="500"/>
    <s v="Natural and other sciences (incl. computer science)"/>
    <s v="2610"/>
    <s v="Glass, pottery and cement"/>
    <s v="1996"/>
    <s v="1996"/>
    <s v="Number"/>
    <n v="119"/>
  </r>
  <r>
    <s v="A0826"/>
    <s v="1996 Population Aged 15 Years and Over at work with a Scientific or Technological Qualification"/>
    <s v="1"/>
    <s v="Male"/>
    <s v="500"/>
    <s v="Natural and other sciences (incl. computer science)"/>
    <s v="2700"/>
    <s v="Metals, metal products, machinery and engineering"/>
    <s v="1996"/>
    <s v="1996"/>
    <s v="Number"/>
    <n v="1996"/>
  </r>
  <r>
    <s v="A0826"/>
    <s v="1996 Population Aged 15 Years and Over at work with a Scientific or Technological Qualification"/>
    <s v="1"/>
    <s v="Male"/>
    <s v="500"/>
    <s v="Natural and other sciences (incl. computer science)"/>
    <s v="3400"/>
    <s v="Other manufacturing (incl. transport equipment)"/>
    <s v="1996"/>
    <s v="1996"/>
    <s v="Number"/>
    <n v="190"/>
  </r>
  <r>
    <s v="A0826"/>
    <s v="1996 Population Aged 15 Years and Over at work with a Scientific or Technological Qualification"/>
    <s v="1"/>
    <s v="Male"/>
    <s v="500"/>
    <s v="Natural and other sciences (incl. computer science)"/>
    <s v="4000"/>
    <s v="Electricity, gas and water supply"/>
    <s v="1996"/>
    <s v="1996"/>
    <s v="Number"/>
    <n v="191"/>
  </r>
  <r>
    <s v="A0826"/>
    <s v="1996 Population Aged 15 Years and Over at work with a Scientific or Technological Qualification"/>
    <s v="1"/>
    <s v="Male"/>
    <s v="500"/>
    <s v="Natural and other sciences (incl. computer science)"/>
    <s v="4510"/>
    <s v="Building and construction"/>
    <s v="1996"/>
    <s v="1996"/>
    <s v="Number"/>
    <n v="282"/>
  </r>
  <r>
    <s v="A0826"/>
    <s v="1996 Population Aged 15 Years and Over at work with a Scientific or Technological Qualification"/>
    <s v="1"/>
    <s v="Male"/>
    <s v="500"/>
    <s v="Natural and other sciences (incl. computer science)"/>
    <s v="5000"/>
    <s v="Commerce"/>
    <s v="1996"/>
    <s v="1996"/>
    <s v="Number"/>
    <n v="1219"/>
  </r>
  <r>
    <s v="A0826"/>
    <s v="1996 Population Aged 15 Years and Over at work with a Scientific or Technological Qualification"/>
    <s v="1"/>
    <s v="Male"/>
    <s v="500"/>
    <s v="Natural and other sciences (incl. computer science)"/>
    <s v="5100"/>
    <s v="Wholesale distribution"/>
    <s v="1996"/>
    <s v="1996"/>
    <s v="Number"/>
    <n v="618"/>
  </r>
  <r>
    <s v="A0826"/>
    <s v="1996 Population Aged 15 Years and Over at work with a Scientific or Technological Qualification"/>
    <s v="1"/>
    <s v="Male"/>
    <s v="500"/>
    <s v="Natural and other sciences (incl. computer science)"/>
    <s v="5201"/>
    <s v="Retail distribution"/>
    <s v="1996"/>
    <s v="1996"/>
    <s v="Number"/>
    <n v="601"/>
  </r>
  <r>
    <s v="A0826"/>
    <s v="1996 Population Aged 15 Years and Over at work with a Scientific or Technological Qualification"/>
    <s v="1"/>
    <s v="Male"/>
    <s v="500"/>
    <s v="Natural and other sciences (incl. computer science)"/>
    <s v="5900"/>
    <s v="Insurance, finance and business services"/>
    <s v="1996"/>
    <s v="1996"/>
    <s v="Number"/>
    <n v="4169"/>
  </r>
  <r>
    <s v="A0826"/>
    <s v="1996 Population Aged 15 Years and Over at work with a Scientific or Technological Qualification"/>
    <s v="1"/>
    <s v="Male"/>
    <s v="500"/>
    <s v="Natural and other sciences (incl. computer science)"/>
    <s v="6000"/>
    <s v="Transport, communication and storage"/>
    <s v="1996"/>
    <s v="1996"/>
    <s v="Number"/>
    <n v="708"/>
  </r>
  <r>
    <s v="A0826"/>
    <s v="1996 Population Aged 15 Years and Over at work with a Scientific or Technological Qualification"/>
    <s v="1"/>
    <s v="Male"/>
    <s v="500"/>
    <s v="Natural and other sciences (incl. computer science)"/>
    <s v="6200"/>
    <s v="Public administration and defence"/>
    <s v="1996"/>
    <s v="1996"/>
    <s v="Number"/>
    <n v="1324"/>
  </r>
  <r>
    <s v="A0826"/>
    <s v="1996 Population Aged 15 Years and Over at work with a Scientific or Technological Qualification"/>
    <s v="1"/>
    <s v="Male"/>
    <s v="500"/>
    <s v="Natural and other sciences (incl. computer science)"/>
    <s v="6500"/>
    <s v="Professional services"/>
    <s v="1996"/>
    <s v="1996"/>
    <s v="Number"/>
    <n v="5966"/>
  </r>
  <r>
    <s v="A0826"/>
    <s v="1996 Population Aged 15 Years and Over at work with a Scientific or Technological Qualification"/>
    <s v="1"/>
    <s v="Male"/>
    <s v="500"/>
    <s v="Natural and other sciences (incl. computer science)"/>
    <s v="7000"/>
    <s v="Personal services"/>
    <s v="1996"/>
    <s v="1996"/>
    <s v="Number"/>
    <n v="357"/>
  </r>
  <r>
    <s v="A0826"/>
    <s v="1996 Population Aged 15 Years and Over at work with a Scientific or Technological Qualification"/>
    <s v="1"/>
    <s v="Male"/>
    <s v="500"/>
    <s v="Natural and other sciences (incl. computer science)"/>
    <s v="7500"/>
    <s v="Recreational services"/>
    <s v="1996"/>
    <s v="1996"/>
    <s v="Number"/>
    <n v="217"/>
  </r>
  <r>
    <s v="A0826"/>
    <s v="1996 Population Aged 15 Years and Over at work with a Scientific or Technological Qualification"/>
    <s v="1"/>
    <s v="Male"/>
    <s v="500"/>
    <s v="Natural and other sciences (incl. computer science)"/>
    <s v="9010"/>
    <s v="Other industries or industry not stated"/>
    <s v="1996"/>
    <s v="1996"/>
    <s v="Number"/>
    <n v="228"/>
  </r>
  <r>
    <s v="A0826"/>
    <s v="1996 Population Aged 15 Years and Over at work with a Scientific or Technological Qualification"/>
    <s v="1"/>
    <s v="Male"/>
    <s v="500"/>
    <s v="Natural and other sciences (incl. computer science)"/>
    <s v="9999"/>
    <s v="All industries"/>
    <s v="1996"/>
    <s v="1996"/>
    <s v="Number"/>
    <n v="20284"/>
  </r>
  <r>
    <s v="A0826"/>
    <s v="1996 Population Aged 15 Years and Over at work with a Scientific or Technological Qualification"/>
    <s v="2"/>
    <s v="Female"/>
    <s v="-"/>
    <s v="All subjects"/>
    <s v="1000"/>
    <s v="Agriculture, forestry and fishing"/>
    <s v="1996"/>
    <s v="1996"/>
    <s v="Number"/>
    <n v="573"/>
  </r>
  <r>
    <s v="A0826"/>
    <s v="1996 Population Aged 15 Years and Over at work with a Scientific or Technological Qualification"/>
    <s v="2"/>
    <s v="Female"/>
    <s v="-"/>
    <s v="All subjects"/>
    <s v="1200"/>
    <s v="Mining, quarrying and turf production"/>
    <s v="1996"/>
    <s v="1996"/>
    <s v="Number"/>
    <n v="33"/>
  </r>
  <r>
    <s v="A0826"/>
    <s v="1996 Population Aged 15 Years and Over at work with a Scientific or Technological Qualification"/>
    <s v="2"/>
    <s v="Female"/>
    <s v="-"/>
    <s v="All subjects"/>
    <s v="1500"/>
    <s v="Manufacturing industries"/>
    <s v="1996"/>
    <s v="1996"/>
    <s v="Number"/>
    <n v="4938"/>
  </r>
  <r>
    <s v="A0826"/>
    <s v="1996 Population Aged 15 Years and Over at work with a Scientific or Technological Qualification"/>
    <s v="2"/>
    <s v="Female"/>
    <s v="-"/>
    <s v="All subjects"/>
    <s v="1510"/>
    <s v="Food industries"/>
    <s v="1996"/>
    <s v="1996"/>
    <s v="Number"/>
    <n v="679"/>
  </r>
  <r>
    <s v="A0826"/>
    <s v="1996 Population Aged 15 Years and Over at work with a Scientific or Technological Qualification"/>
    <s v="2"/>
    <s v="Female"/>
    <s v="-"/>
    <s v="All subjects"/>
    <s v="1530"/>
    <s v="Beverages and tobacco"/>
    <s v="1996"/>
    <s v="1996"/>
    <s v="Number"/>
    <n v="169"/>
  </r>
  <r>
    <s v="A0826"/>
    <s v="1996 Population Aged 15 Years and Over at work with a Scientific or Technological Qualification"/>
    <s v="2"/>
    <s v="Female"/>
    <s v="-"/>
    <s v="All subjects"/>
    <s v="1700"/>
    <s v="Textiles, clothing, footwear and leather"/>
    <s v="1996"/>
    <s v="1996"/>
    <s v="Number"/>
    <n v="138"/>
  </r>
  <r>
    <s v="A0826"/>
    <s v="1996 Population Aged 15 Years and Over at work with a Scientific or Technological Qualification"/>
    <s v="2"/>
    <s v="Female"/>
    <s v="-"/>
    <s v="All subjects"/>
    <s v="2000"/>
    <s v="Wood and wood products"/>
    <s v="1996"/>
    <s v="1996"/>
    <s v="Number"/>
    <n v="59"/>
  </r>
  <r>
    <s v="A0826"/>
    <s v="1996 Population Aged 15 Years and Over at work with a Scientific or Technological Qualification"/>
    <s v="2"/>
    <s v="Female"/>
    <s v="-"/>
    <s v="All subjects"/>
    <s v="2100"/>
    <s v="Paper, paper products, printing and publishing"/>
    <s v="1996"/>
    <s v="1996"/>
    <s v="Number"/>
    <n v="284"/>
  </r>
  <r>
    <s v="A0826"/>
    <s v="1996 Population Aged 15 Years and Over at work with a Scientific or Technological Qualification"/>
    <s v="2"/>
    <s v="Female"/>
    <s v="-"/>
    <s v="All subjects"/>
    <s v="2300"/>
    <s v="Chemical, rubber and plastic products"/>
    <s v="1996"/>
    <s v="1996"/>
    <s v="Number"/>
    <n v="1576"/>
  </r>
  <r>
    <s v="A0826"/>
    <s v="1996 Population Aged 15 Years and Over at work with a Scientific or Technological Qualification"/>
    <s v="2"/>
    <s v="Female"/>
    <s v="-"/>
    <s v="All subjects"/>
    <s v="2610"/>
    <s v="Glass, pottery and cement"/>
    <s v="1996"/>
    <s v="1996"/>
    <s v="Number"/>
    <n v="63"/>
  </r>
  <r>
    <s v="A0826"/>
    <s v="1996 Population Aged 15 Years and Over at work with a Scientific or Technological Qualification"/>
    <s v="2"/>
    <s v="Female"/>
    <s v="-"/>
    <s v="All subjects"/>
    <s v="2700"/>
    <s v="Metals, metal products, machinery and engineering"/>
    <s v="1996"/>
    <s v="1996"/>
    <s v="Number"/>
    <n v="1823"/>
  </r>
  <r>
    <s v="A0826"/>
    <s v="1996 Population Aged 15 Years and Over at work with a Scientific or Technological Qualification"/>
    <s v="2"/>
    <s v="Female"/>
    <s v="-"/>
    <s v="All subjects"/>
    <s v="3400"/>
    <s v="Other manufacturing (incl. transport equipment)"/>
    <s v="1996"/>
    <s v="1996"/>
    <s v="Number"/>
    <n v="147"/>
  </r>
  <r>
    <s v="A0826"/>
    <s v="1996 Population Aged 15 Years and Over at work with a Scientific or Technological Qualification"/>
    <s v="2"/>
    <s v="Female"/>
    <s v="-"/>
    <s v="All subjects"/>
    <s v="4000"/>
    <s v="Electricity, gas and water supply"/>
    <s v="1996"/>
    <s v="1996"/>
    <s v="Number"/>
    <n v="168"/>
  </r>
  <r>
    <s v="A0826"/>
    <s v="1996 Population Aged 15 Years and Over at work with a Scientific or Technological Qualification"/>
    <s v="2"/>
    <s v="Female"/>
    <s v="-"/>
    <s v="All subjects"/>
    <s v="4510"/>
    <s v="Building and construction"/>
    <s v="1996"/>
    <s v="1996"/>
    <s v="Number"/>
    <n v="370"/>
  </r>
  <r>
    <s v="A0826"/>
    <s v="1996 Population Aged 15 Years and Over at work with a Scientific or Technological Qualification"/>
    <s v="2"/>
    <s v="Female"/>
    <s v="-"/>
    <s v="All subjects"/>
    <s v="5000"/>
    <s v="Commerce"/>
    <s v="1996"/>
    <s v="1996"/>
    <s v="Number"/>
    <n v="2731"/>
  </r>
  <r>
    <s v="A0826"/>
    <s v="1996 Population Aged 15 Years and Over at work with a Scientific or Technological Qualification"/>
    <s v="2"/>
    <s v="Female"/>
    <s v="-"/>
    <s v="All subjects"/>
    <s v="5100"/>
    <s v="Wholesale distribution"/>
    <s v="1996"/>
    <s v="1996"/>
    <s v="Number"/>
    <n v="556"/>
  </r>
  <r>
    <s v="A0826"/>
    <s v="1996 Population Aged 15 Years and Over at work with a Scientific or Technological Qualification"/>
    <s v="2"/>
    <s v="Female"/>
    <s v="-"/>
    <s v="All subjects"/>
    <s v="5201"/>
    <s v="Retail distribution"/>
    <s v="1996"/>
    <s v="1996"/>
    <s v="Number"/>
    <n v="2175"/>
  </r>
  <r>
    <s v="A0826"/>
    <s v="1996 Population Aged 15 Years and Over at work with a Scientific or Technological Qualification"/>
    <s v="2"/>
    <s v="Female"/>
    <s v="-"/>
    <s v="All subjects"/>
    <s v="5900"/>
    <s v="Insurance, finance and business services"/>
    <s v="1996"/>
    <s v="1996"/>
    <s v="Number"/>
    <n v="3300"/>
  </r>
  <r>
    <s v="A0826"/>
    <s v="1996 Population Aged 15 Years and Over at work with a Scientific or Technological Qualification"/>
    <s v="2"/>
    <s v="Female"/>
    <s v="-"/>
    <s v="All subjects"/>
    <s v="6000"/>
    <s v="Transport, communication and storage"/>
    <s v="1996"/>
    <s v="1996"/>
    <s v="Number"/>
    <n v="557"/>
  </r>
  <r>
    <s v="A0826"/>
    <s v="1996 Population Aged 15 Years and Over at work with a Scientific or Technological Qualification"/>
    <s v="2"/>
    <s v="Female"/>
    <s v="-"/>
    <s v="All subjects"/>
    <s v="6200"/>
    <s v="Public administration and defence"/>
    <s v="1996"/>
    <s v="1996"/>
    <s v="Number"/>
    <n v="1833"/>
  </r>
  <r>
    <s v="A0826"/>
    <s v="1996 Population Aged 15 Years and Over at work with a Scientific or Technological Qualification"/>
    <s v="2"/>
    <s v="Female"/>
    <s v="-"/>
    <s v="All subjects"/>
    <s v="6500"/>
    <s v="Professional services"/>
    <s v="1996"/>
    <s v="1996"/>
    <s v="Number"/>
    <n v="17364"/>
  </r>
  <r>
    <s v="A0826"/>
    <s v="1996 Population Aged 15 Years and Over at work with a Scientific or Technological Qualification"/>
    <s v="2"/>
    <s v="Female"/>
    <s v="-"/>
    <s v="All subjects"/>
    <s v="7000"/>
    <s v="Personal services"/>
    <s v="1996"/>
    <s v="1996"/>
    <s v="Number"/>
    <n v="1760"/>
  </r>
  <r>
    <s v="A0826"/>
    <s v="1996 Population Aged 15 Years and Over at work with a Scientific or Technological Qualification"/>
    <s v="2"/>
    <s v="Female"/>
    <s v="-"/>
    <s v="All subjects"/>
    <s v="7500"/>
    <s v="Recreational services"/>
    <s v="1996"/>
    <s v="1996"/>
    <s v="Number"/>
    <n v="383"/>
  </r>
  <r>
    <s v="A0826"/>
    <s v="1996 Population Aged 15 Years and Over at work with a Scientific or Technological Qualification"/>
    <s v="2"/>
    <s v="Female"/>
    <s v="-"/>
    <s v="All subjects"/>
    <s v="9010"/>
    <s v="Other industries or industry not stated"/>
    <s v="1996"/>
    <s v="1996"/>
    <s v="Number"/>
    <n v="369"/>
  </r>
  <r>
    <s v="A0826"/>
    <s v="1996 Population Aged 15 Years and Over at work with a Scientific or Technological Qualification"/>
    <s v="2"/>
    <s v="Female"/>
    <s v="-"/>
    <s v="All subjects"/>
    <s v="9999"/>
    <s v="All industries"/>
    <s v="1996"/>
    <s v="1996"/>
    <s v="Number"/>
    <n v="34379"/>
  </r>
  <r>
    <s v="A0826"/>
    <s v="1996 Population Aged 15 Years and Over at work with a Scientific or Technological Qualification"/>
    <s v="2"/>
    <s v="Female"/>
    <s v="100"/>
    <s v="Agricultural science (incl. veterinary)"/>
    <s v="1000"/>
    <s v="Agriculture, forestry and fishing"/>
    <s v="1996"/>
    <s v="1996"/>
    <s v="Number"/>
    <n v="323"/>
  </r>
  <r>
    <s v="A0826"/>
    <s v="1996 Population Aged 15 Years and Over at work with a Scientific or Technological Qualification"/>
    <s v="2"/>
    <s v="Female"/>
    <s v="100"/>
    <s v="Agricultural science (incl. veterinary)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1500"/>
    <s v="Manufacturing industries"/>
    <s v="1996"/>
    <s v="1996"/>
    <s v="Number"/>
    <n v="269"/>
  </r>
  <r>
    <s v="A0826"/>
    <s v="1996 Population Aged 15 Years and Over at work with a Scientific or Technological Qualification"/>
    <s v="2"/>
    <s v="Female"/>
    <s v="100"/>
    <s v="Agricultural science (incl. veterinary)"/>
    <s v="1510"/>
    <s v="Food industries"/>
    <s v="1996"/>
    <s v="1996"/>
    <s v="Number"/>
    <n v="138"/>
  </r>
  <r>
    <s v="A0826"/>
    <s v="1996 Population Aged 15 Years and Over at work with a Scientific or Technological Qualification"/>
    <s v="2"/>
    <s v="Female"/>
    <s v="100"/>
    <s v="Agricultural science (incl. veterinary)"/>
    <s v="1530"/>
    <s v="Beverages and tobacco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2000"/>
    <s v="Wood and wood products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2100"/>
    <s v="Paper, paper products, printing and publishing"/>
    <s v="1996"/>
    <s v="1996"/>
    <s v="Number"/>
    <n v="6"/>
  </r>
  <r>
    <s v="A0826"/>
    <s v="1996 Population Aged 15 Years and Over at work with a Scientific or Technological Qualification"/>
    <s v="2"/>
    <s v="Female"/>
    <s v="100"/>
    <s v="Agricultural science (incl. veterinary)"/>
    <s v="2300"/>
    <s v="Chemical, rubber and plastic products"/>
    <s v="1996"/>
    <s v="1996"/>
    <s v="Number"/>
    <n v="56"/>
  </r>
  <r>
    <s v="A0826"/>
    <s v="1996 Population Aged 15 Years and Over at work with a Scientific or Technological Qualification"/>
    <s v="2"/>
    <s v="Female"/>
    <s v="100"/>
    <s v="Agricultural science (incl. veterinary)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100"/>
    <s v="Agricultural science (incl. veterinary)"/>
    <s v="2700"/>
    <s v="Metals, metal products, machinery and engineering"/>
    <s v="1996"/>
    <s v="1996"/>
    <s v="Number"/>
    <n v="41"/>
  </r>
  <r>
    <s v="A0826"/>
    <s v="1996 Population Aged 15 Years and Over at work with a Scientific or Technological Qualification"/>
    <s v="2"/>
    <s v="Female"/>
    <s v="100"/>
    <s v="Agricultural science (incl. veterinary)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4000"/>
    <s v="Electricity, gas and water supply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4510"/>
    <s v="Building and construction"/>
    <s v="1996"/>
    <s v="1996"/>
    <s v="Number"/>
    <n v="24"/>
  </r>
  <r>
    <s v="A0826"/>
    <s v="1996 Population Aged 15 Years and Over at work with a Scientific or Technological Qualification"/>
    <s v="2"/>
    <s v="Female"/>
    <s v="100"/>
    <s v="Agricultural science (incl. veterinary)"/>
    <s v="5000"/>
    <s v="Commerce"/>
    <s v="1996"/>
    <s v="1996"/>
    <s v="Number"/>
    <n v="158"/>
  </r>
  <r>
    <s v="A0826"/>
    <s v="1996 Population Aged 15 Years and Over at work with a Scientific or Technological Qualification"/>
    <s v="2"/>
    <s v="Female"/>
    <s v="100"/>
    <s v="Agricultural science (incl. veterinary)"/>
    <s v="5100"/>
    <s v="Wholesale distribution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5201"/>
    <s v="Retail distribution"/>
    <s v="1996"/>
    <s v="1996"/>
    <s v="Number"/>
    <n v="112"/>
  </r>
  <r>
    <s v="A0826"/>
    <s v="1996 Population Aged 15 Years and Over at work with a Scientific or Technological Qualification"/>
    <s v="2"/>
    <s v="Female"/>
    <s v="100"/>
    <s v="Agricultural science (incl. veterinary)"/>
    <s v="5900"/>
    <s v="Insurance, finance and business services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6000"/>
    <s v="Transport, communication and storage"/>
    <s v="1996"/>
    <s v="1996"/>
    <s v="Number"/>
    <n v="12"/>
  </r>
  <r>
    <s v="A0826"/>
    <s v="1996 Population Aged 15 Years and Over at work with a Scientific or Technological Qualification"/>
    <s v="2"/>
    <s v="Female"/>
    <s v="100"/>
    <s v="Agricultural science (incl. veterinary)"/>
    <s v="6200"/>
    <s v="Public administration and defence"/>
    <s v="1996"/>
    <s v="1996"/>
    <s v="Number"/>
    <n v="107"/>
  </r>
  <r>
    <s v="A0826"/>
    <s v="1996 Population Aged 15 Years and Over at work with a Scientific or Technological Qualification"/>
    <s v="2"/>
    <s v="Female"/>
    <s v="100"/>
    <s v="Agricultural science (incl. veterinary)"/>
    <s v="6500"/>
    <s v="Professional services"/>
    <s v="1996"/>
    <s v="1996"/>
    <s v="Number"/>
    <n v="418"/>
  </r>
  <r>
    <s v="A0826"/>
    <s v="1996 Population Aged 15 Years and Over at work with a Scientific or Technological Qualification"/>
    <s v="2"/>
    <s v="Female"/>
    <s v="100"/>
    <s v="Agricultural science (incl. veterinary)"/>
    <s v="7000"/>
    <s v="Personal services"/>
    <s v="1996"/>
    <s v="1996"/>
    <s v="Number"/>
    <n v="105"/>
  </r>
  <r>
    <s v="A0826"/>
    <s v="1996 Population Aged 15 Years and Over at work with a Scientific or Technological Qualification"/>
    <s v="2"/>
    <s v="Female"/>
    <s v="100"/>
    <s v="Agricultural science (incl. veterinary)"/>
    <s v="7500"/>
    <s v="Recreational services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9010"/>
    <s v="Other industries or industry not stated"/>
    <s v="1996"/>
    <s v="1996"/>
    <s v="Number"/>
    <n v="19"/>
  </r>
  <r>
    <s v="A0826"/>
    <s v="1996 Population Aged 15 Years and Over at work with a Scientific or Technological Qualification"/>
    <s v="2"/>
    <s v="Female"/>
    <s v="100"/>
    <s v="Agricultural science (incl. veterinary)"/>
    <s v="9999"/>
    <s v="All industries"/>
    <s v="1996"/>
    <s v="1996"/>
    <s v="Number"/>
    <n v="1504"/>
  </r>
  <r>
    <s v="A0826"/>
    <s v="1996 Population Aged 15 Years and Over at work with a Scientific or Technological Qualification"/>
    <s v="2"/>
    <s v="Female"/>
    <s v="200"/>
    <s v="Engineering, architecture and surveying"/>
    <s v="1000"/>
    <s v="Agriculture, forestry and fishing"/>
    <s v="1996"/>
    <s v="1996"/>
    <s v="Number"/>
    <n v="16"/>
  </r>
  <r>
    <s v="A0826"/>
    <s v="1996 Population Aged 15 Years and Over at work with a Scientific or Technological Qualification"/>
    <s v="2"/>
    <s v="Female"/>
    <s v="200"/>
    <s v="Engineering, architecture and surveying"/>
    <s v="1200"/>
    <s v="Mining, quarrying and turf production"/>
    <s v="1996"/>
    <s v="1996"/>
    <s v="Number"/>
    <n v="5"/>
  </r>
  <r>
    <s v="A0826"/>
    <s v="1996 Population Aged 15 Years and Over at work with a Scientific or Technological Qualification"/>
    <s v="2"/>
    <s v="Female"/>
    <s v="200"/>
    <s v="Engineering, architecture and surveying"/>
    <s v="1500"/>
    <s v="Manufacturing industries"/>
    <s v="1996"/>
    <s v="1996"/>
    <s v="Number"/>
    <n v="909"/>
  </r>
  <r>
    <s v="A0826"/>
    <s v="1996 Population Aged 15 Years and Over at work with a Scientific or Technological Qualification"/>
    <s v="2"/>
    <s v="Female"/>
    <s v="200"/>
    <s v="Engineering, architecture and surveying"/>
    <s v="1510"/>
    <s v="Food industries"/>
    <s v="1996"/>
    <s v="1996"/>
    <s v="Number"/>
    <n v="25"/>
  </r>
  <r>
    <s v="A0826"/>
    <s v="1996 Population Aged 15 Years and Over at work with a Scientific or Technological Qualification"/>
    <s v="2"/>
    <s v="Female"/>
    <s v="200"/>
    <s v="Engineering, architecture and surveying"/>
    <s v="1530"/>
    <s v="Beverages and tobacco"/>
    <s v="1996"/>
    <s v="1996"/>
    <s v="Number"/>
    <n v="4"/>
  </r>
  <r>
    <s v="A0826"/>
    <s v="1996 Population Aged 15 Years and Over at work with a Scientific or Technological Qualification"/>
    <s v="2"/>
    <s v="Female"/>
    <s v="200"/>
    <s v="Engineering, architecture and surveying"/>
    <s v="1700"/>
    <s v="Textiles, clothing, footwear and leather"/>
    <s v="1996"/>
    <s v="1996"/>
    <s v="Number"/>
    <n v="33"/>
  </r>
  <r>
    <s v="A0826"/>
    <s v="1996 Population Aged 15 Years and Over at work with a Scientific or Technological Qualification"/>
    <s v="2"/>
    <s v="Female"/>
    <s v="200"/>
    <s v="Engineering, architecture and surveying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200"/>
    <s v="Engineering, architecture and surveying"/>
    <s v="2100"/>
    <s v="Paper, paper products, printing and publishing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2300"/>
    <s v="Chemical, rubber and plastic products"/>
    <s v="1996"/>
    <s v="1996"/>
    <s v="Number"/>
    <n v="119"/>
  </r>
  <r>
    <s v="A0826"/>
    <s v="1996 Population Aged 15 Years and Over at work with a Scientific or Technological Qualification"/>
    <s v="2"/>
    <s v="Female"/>
    <s v="200"/>
    <s v="Engineering, architecture and surveying"/>
    <s v="2610"/>
    <s v="Glass, pottery and cement"/>
    <s v="1996"/>
    <s v="1996"/>
    <s v="Number"/>
    <n v="15"/>
  </r>
  <r>
    <s v="A0826"/>
    <s v="1996 Population Aged 15 Years and Over at work with a Scientific or Technological Qualification"/>
    <s v="2"/>
    <s v="Female"/>
    <s v="200"/>
    <s v="Engineering, architecture and surveying"/>
    <s v="2700"/>
    <s v="Metals, metal products, machinery and engineering"/>
    <s v="1996"/>
    <s v="1996"/>
    <s v="Number"/>
    <n v="600"/>
  </r>
  <r>
    <s v="A0826"/>
    <s v="1996 Population Aged 15 Years and Over at work with a Scientific or Technological Qualification"/>
    <s v="2"/>
    <s v="Female"/>
    <s v="200"/>
    <s v="Engineering, architecture and surveying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4000"/>
    <s v="Electricity, gas and water supply"/>
    <s v="1996"/>
    <s v="1996"/>
    <s v="Number"/>
    <n v="52"/>
  </r>
  <r>
    <s v="A0826"/>
    <s v="1996 Population Aged 15 Years and Over at work with a Scientific or Technological Qualification"/>
    <s v="2"/>
    <s v="Female"/>
    <s v="200"/>
    <s v="Engineering, architecture and surveying"/>
    <s v="4510"/>
    <s v="Building and construction"/>
    <s v="1996"/>
    <s v="1996"/>
    <s v="Number"/>
    <n v="222"/>
  </r>
  <r>
    <s v="A0826"/>
    <s v="1996 Population Aged 15 Years and Over at work with a Scientific or Technological Qualification"/>
    <s v="2"/>
    <s v="Female"/>
    <s v="200"/>
    <s v="Engineering, architecture and surveying"/>
    <s v="5000"/>
    <s v="Commerce"/>
    <s v="1996"/>
    <s v="1996"/>
    <s v="Number"/>
    <n v="142"/>
  </r>
  <r>
    <s v="A0826"/>
    <s v="1996 Population Aged 15 Years and Over at work with a Scientific or Technological Qualification"/>
    <s v="2"/>
    <s v="Female"/>
    <s v="200"/>
    <s v="Engineering, architecture and surveying"/>
    <s v="5100"/>
    <s v="Wholesale distribution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5201"/>
    <s v="Retail distribution"/>
    <s v="1996"/>
    <s v="1996"/>
    <s v="Number"/>
    <n v="97"/>
  </r>
  <r>
    <s v="A0826"/>
    <s v="1996 Population Aged 15 Years and Over at work with a Scientific or Technological Qualification"/>
    <s v="2"/>
    <s v="Female"/>
    <s v="200"/>
    <s v="Engineering, architecture and surveying"/>
    <s v="5900"/>
    <s v="Insurance, finance and business services"/>
    <s v="1996"/>
    <s v="1996"/>
    <s v="Number"/>
    <n v="295"/>
  </r>
  <r>
    <s v="A0826"/>
    <s v="1996 Population Aged 15 Years and Over at work with a Scientific or Technological Qualification"/>
    <s v="2"/>
    <s v="Female"/>
    <s v="200"/>
    <s v="Engineering, architecture and surveying"/>
    <s v="6000"/>
    <s v="Transport, communication and storage"/>
    <s v="1996"/>
    <s v="1996"/>
    <s v="Number"/>
    <n v="92"/>
  </r>
  <r>
    <s v="A0826"/>
    <s v="1996 Population Aged 15 Years and Over at work with a Scientific or Technological Qualification"/>
    <s v="2"/>
    <s v="Female"/>
    <s v="200"/>
    <s v="Engineering, architecture and surveying"/>
    <s v="6200"/>
    <s v="Public administration and defence"/>
    <s v="1996"/>
    <s v="1996"/>
    <s v="Number"/>
    <n v="168"/>
  </r>
  <r>
    <s v="A0826"/>
    <s v="1996 Population Aged 15 Years and Over at work with a Scientific or Technological Qualification"/>
    <s v="2"/>
    <s v="Female"/>
    <s v="200"/>
    <s v="Engineering, architecture and surveying"/>
    <s v="6500"/>
    <s v="Professional services"/>
    <s v="1996"/>
    <s v="1996"/>
    <s v="Number"/>
    <n v="774"/>
  </r>
  <r>
    <s v="A0826"/>
    <s v="1996 Population Aged 15 Years and Over at work with a Scientific or Technological Qualification"/>
    <s v="2"/>
    <s v="Female"/>
    <s v="200"/>
    <s v="Engineering, architecture and surveying"/>
    <s v="7000"/>
    <s v="Personal services"/>
    <s v="1996"/>
    <s v="1996"/>
    <s v="Number"/>
    <n v="109"/>
  </r>
  <r>
    <s v="A0826"/>
    <s v="1996 Population Aged 15 Years and Over at work with a Scientific or Technological Qualification"/>
    <s v="2"/>
    <s v="Female"/>
    <s v="200"/>
    <s v="Engineering, architecture and surveying"/>
    <s v="7500"/>
    <s v="Recreational services"/>
    <s v="1996"/>
    <s v="1996"/>
    <s v="Number"/>
    <n v="39"/>
  </r>
  <r>
    <s v="A0826"/>
    <s v="1996 Population Aged 15 Years and Over at work with a Scientific or Technological Qualification"/>
    <s v="2"/>
    <s v="Female"/>
    <s v="200"/>
    <s v="Engineering, architecture and surveying"/>
    <s v="9010"/>
    <s v="Other industries or industry not stated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9999"/>
    <s v="All industries"/>
    <s v="1996"/>
    <s v="1996"/>
    <s v="Number"/>
    <n v="2868"/>
  </r>
  <r>
    <s v="A0826"/>
    <s v="1996 Population Aged 15 Years and Over at work with a Scientific or Technological Qualification"/>
    <s v="2"/>
    <s v="Female"/>
    <s v="300"/>
    <s v="Medical and related sciences"/>
    <s v="1000"/>
    <s v="Agriculture, forestry and fishing"/>
    <s v="1996"/>
    <s v="1996"/>
    <s v="Number"/>
    <n v="30"/>
  </r>
  <r>
    <s v="A0826"/>
    <s v="1996 Population Aged 15 Years and Over at work with a Scientific or Technological Qualification"/>
    <s v="2"/>
    <s v="Female"/>
    <s v="300"/>
    <s v="Medical and related sciences"/>
    <s v="1200"/>
    <s v="Mining, quarrying and turf production"/>
    <s v="1996"/>
    <s v="1996"/>
    <s v="Number"/>
    <n v="0"/>
  </r>
  <r>
    <s v="A0826"/>
    <s v="1996 Population Aged 15 Years and Over at work with a Scientific or Technological Qualification"/>
    <s v="2"/>
    <s v="Female"/>
    <s v="300"/>
    <s v="Medical and related sciences"/>
    <s v="1500"/>
    <s v="Manufacturing industries"/>
    <s v="1996"/>
    <s v="1996"/>
    <s v="Number"/>
    <n v="325"/>
  </r>
  <r>
    <s v="A0826"/>
    <s v="1996 Population Aged 15 Years and Over at work with a Scientific or Technological Qualification"/>
    <s v="2"/>
    <s v="Female"/>
    <s v="300"/>
    <s v="Medical and related sciences"/>
    <s v="1510"/>
    <s v="Food industries"/>
    <s v="1996"/>
    <s v="1996"/>
    <s v="Number"/>
    <n v="112"/>
  </r>
  <r>
    <s v="A0826"/>
    <s v="1996 Population Aged 15 Years and Over at work with a Scientific or Technological Qualification"/>
    <s v="2"/>
    <s v="Female"/>
    <s v="300"/>
    <s v="Medical and related sciences"/>
    <s v="1530"/>
    <s v="Beverages and tobacco"/>
    <s v="1996"/>
    <s v="1996"/>
    <s v="Number"/>
    <n v="23"/>
  </r>
  <r>
    <s v="A0826"/>
    <s v="1996 Population Aged 15 Years and Over at work with a Scientific or Technological Qualification"/>
    <s v="2"/>
    <s v="Female"/>
    <s v="300"/>
    <s v="Medical and related sciences"/>
    <s v="1700"/>
    <s v="Textiles, clothing, footwear and leather"/>
    <s v="1996"/>
    <s v="1996"/>
    <s v="Number"/>
    <n v="5"/>
  </r>
  <r>
    <s v="A0826"/>
    <s v="1996 Population Aged 15 Years and Over at work with a Scientific or Technological Qualification"/>
    <s v="2"/>
    <s v="Female"/>
    <s v="300"/>
    <s v="Medical and related sciences"/>
    <s v="2000"/>
    <s v="Wood and wood products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100"/>
    <s v="Paper, paper products, printing and publishing"/>
    <s v="1996"/>
    <s v="1996"/>
    <s v="Number"/>
    <n v="7"/>
  </r>
  <r>
    <s v="A0826"/>
    <s v="1996 Population Aged 15 Years and Over at work with a Scientific or Technological Qualification"/>
    <s v="2"/>
    <s v="Female"/>
    <s v="300"/>
    <s v="Medical and related sciences"/>
    <s v="2300"/>
    <s v="Chemical, rubber and plastic products"/>
    <s v="1996"/>
    <s v="1996"/>
    <s v="Number"/>
    <n v="118"/>
  </r>
  <r>
    <s v="A0826"/>
    <s v="1996 Population Aged 15 Years and Over at work with a Scientific or Technological Qualification"/>
    <s v="2"/>
    <s v="Female"/>
    <s v="300"/>
    <s v="Medical and related sciences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700"/>
    <s v="Metals, metal products, machinery and engineering"/>
    <s v="1996"/>
    <s v="1996"/>
    <s v="Number"/>
    <n v="52"/>
  </r>
  <r>
    <s v="A0826"/>
    <s v="1996 Population Aged 15 Years and Over at work with a Scientific or Technological Qualification"/>
    <s v="2"/>
    <s v="Female"/>
    <s v="300"/>
    <s v="Medical and related sciences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4510"/>
    <s v="Building and construction"/>
    <s v="1996"/>
    <s v="1996"/>
    <s v="Number"/>
    <n v="4"/>
  </r>
  <r>
    <s v="A0826"/>
    <s v="1996 Population Aged 15 Years and Over at work with a Scientific or Technological Qualification"/>
    <s v="2"/>
    <s v="Female"/>
    <s v="300"/>
    <s v="Medical and related sciences"/>
    <s v="5000"/>
    <s v="Commerce"/>
    <s v="1996"/>
    <s v="1996"/>
    <s v="Number"/>
    <n v="1223"/>
  </r>
  <r>
    <s v="A0826"/>
    <s v="1996 Population Aged 15 Years and Over at work with a Scientific or Technological Qualification"/>
    <s v="2"/>
    <s v="Female"/>
    <s v="300"/>
    <s v="Medical and related sciences"/>
    <s v="5100"/>
    <s v="Wholesale distribution"/>
    <s v="1996"/>
    <s v="1996"/>
    <s v="Number"/>
    <n v="77"/>
  </r>
  <r>
    <s v="A0826"/>
    <s v="1996 Population Aged 15 Years and Over at work with a Scientific or Technological Qualification"/>
    <s v="2"/>
    <s v="Female"/>
    <s v="300"/>
    <s v="Medical and related sciences"/>
    <s v="5201"/>
    <s v="Retail distribution"/>
    <s v="1996"/>
    <s v="1996"/>
    <s v="Number"/>
    <n v="1146"/>
  </r>
  <r>
    <s v="A0826"/>
    <s v="1996 Population Aged 15 Years and Over at work with a Scientific or Technological Qualification"/>
    <s v="2"/>
    <s v="Female"/>
    <s v="300"/>
    <s v="Medical and related sciences"/>
    <s v="5900"/>
    <s v="Insurance, finance and business services"/>
    <s v="1996"/>
    <s v="1996"/>
    <s v="Number"/>
    <n v="63"/>
  </r>
  <r>
    <s v="A0826"/>
    <s v="1996 Population Aged 15 Years and Over at work with a Scientific or Technological Qualification"/>
    <s v="2"/>
    <s v="Female"/>
    <s v="300"/>
    <s v="Medical and related sciences"/>
    <s v="6000"/>
    <s v="Transport, communication and storage"/>
    <s v="1996"/>
    <s v="1996"/>
    <s v="Number"/>
    <n v="16"/>
  </r>
  <r>
    <s v="A0826"/>
    <s v="1996 Population Aged 15 Years and Over at work with a Scientific or Technological Qualification"/>
    <s v="2"/>
    <s v="Female"/>
    <s v="300"/>
    <s v="Medical and related sciences"/>
    <s v="6200"/>
    <s v="Public administration and defence"/>
    <s v="1996"/>
    <s v="1996"/>
    <s v="Number"/>
    <n v="76"/>
  </r>
  <r>
    <s v="A0826"/>
    <s v="1996 Population Aged 15 Years and Over at work with a Scientific or Technological Qualification"/>
    <s v="2"/>
    <s v="Female"/>
    <s v="300"/>
    <s v="Medical and related sciences"/>
    <s v="6500"/>
    <s v="Professional services"/>
    <s v="1996"/>
    <s v="1996"/>
    <s v="Number"/>
    <n v="5447"/>
  </r>
  <r>
    <s v="A0826"/>
    <s v="1996 Population Aged 15 Years and Over at work with a Scientific or Technological Qualification"/>
    <s v="2"/>
    <s v="Female"/>
    <s v="300"/>
    <s v="Medical and related sciences"/>
    <s v="7000"/>
    <s v="Personal services"/>
    <s v="1996"/>
    <s v="1996"/>
    <s v="Number"/>
    <n v="155"/>
  </r>
  <r>
    <s v="A0826"/>
    <s v="1996 Population Aged 15 Years and Over at work with a Scientific or Technological Qualification"/>
    <s v="2"/>
    <s v="Female"/>
    <s v="300"/>
    <s v="Medical and related sciences"/>
    <s v="7500"/>
    <s v="Recreational services"/>
    <s v="1996"/>
    <s v="1996"/>
    <s v="Number"/>
    <n v="14"/>
  </r>
  <r>
    <s v="A0826"/>
    <s v="1996 Population Aged 15 Years and Over at work with a Scientific or Technological Qualification"/>
    <s v="2"/>
    <s v="Female"/>
    <s v="300"/>
    <s v="Medical and related sciences"/>
    <s v="9010"/>
    <s v="Other industries or industry not stated"/>
    <s v="1996"/>
    <s v="1996"/>
    <s v="Number"/>
    <n v="55"/>
  </r>
  <r>
    <s v="A0826"/>
    <s v="1996 Population Aged 15 Years and Over at work with a Scientific or Technological Qualification"/>
    <s v="2"/>
    <s v="Female"/>
    <s v="300"/>
    <s v="Medical and related sciences"/>
    <s v="9999"/>
    <s v="All industries"/>
    <s v="1996"/>
    <s v="1996"/>
    <s v="Number"/>
    <n v="7411"/>
  </r>
  <r>
    <s v="A0826"/>
    <s v="1996 Population Aged 15 Years and Over at work with a Scientific or Technological Qualification"/>
    <s v="2"/>
    <s v="Female"/>
    <s v="400"/>
    <s v="Social sciences (incl. economics)"/>
    <s v="1000"/>
    <s v="Agriculture, forestry and fishing"/>
    <s v="1996"/>
    <s v="1996"/>
    <s v="Number"/>
    <n v="65"/>
  </r>
  <r>
    <s v="A0826"/>
    <s v="1996 Population Aged 15 Years and Over at work with a Scientific or Technological Qualification"/>
    <s v="2"/>
    <s v="Female"/>
    <s v="400"/>
    <s v="Social sciences (incl. economics)"/>
    <s v="1200"/>
    <s v="Mining, quarrying and turf production"/>
    <s v="1996"/>
    <s v="1996"/>
    <s v="Number"/>
    <n v="6"/>
  </r>
  <r>
    <s v="A0826"/>
    <s v="1996 Population Aged 15 Years and Over at work with a Scientific or Technological Qualification"/>
    <s v="2"/>
    <s v="Female"/>
    <s v="400"/>
    <s v="Social sciences (incl. economics)"/>
    <s v="1500"/>
    <s v="Manufacturing industries"/>
    <s v="1996"/>
    <s v="1996"/>
    <s v="Number"/>
    <n v="442"/>
  </r>
  <r>
    <s v="A0826"/>
    <s v="1996 Population Aged 15 Years and Over at work with a Scientific or Technological Qualification"/>
    <s v="2"/>
    <s v="Female"/>
    <s v="400"/>
    <s v="Social sciences (incl. economics)"/>
    <s v="1510"/>
    <s v="Food industries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1530"/>
    <s v="Beverages and tobacco"/>
    <s v="1996"/>
    <s v="1996"/>
    <s v="Number"/>
    <n v="17"/>
  </r>
  <r>
    <s v="A0826"/>
    <s v="1996 Population Aged 15 Years and Over at work with a Scientific or Technological Qualification"/>
    <s v="2"/>
    <s v="Female"/>
    <s v="400"/>
    <s v="Social sciences (incl. economics)"/>
    <s v="1700"/>
    <s v="Textiles, clothing, footwear and leather"/>
    <s v="1996"/>
    <s v="1996"/>
    <s v="Number"/>
    <n v="34"/>
  </r>
  <r>
    <s v="A0826"/>
    <s v="1996 Population Aged 15 Years and Over at work with a Scientific or Technological Qualification"/>
    <s v="2"/>
    <s v="Female"/>
    <s v="400"/>
    <s v="Social sciences (incl. economics)"/>
    <s v="2000"/>
    <s v="Wood and wood products"/>
    <s v="1996"/>
    <s v="1996"/>
    <s v="Number"/>
    <n v="13"/>
  </r>
  <r>
    <s v="A0826"/>
    <s v="1996 Population Aged 15 Years and Over at work with a Scientific or Technological Qualification"/>
    <s v="2"/>
    <s v="Female"/>
    <s v="400"/>
    <s v="Social sciences (incl. economics)"/>
    <s v="2100"/>
    <s v="Paper, paper products, printing and publishing"/>
    <s v="1996"/>
    <s v="1996"/>
    <s v="Number"/>
    <n v="95"/>
  </r>
  <r>
    <s v="A0826"/>
    <s v="1996 Population Aged 15 Years and Over at work with a Scientific or Technological Qualification"/>
    <s v="2"/>
    <s v="Female"/>
    <s v="400"/>
    <s v="Social sciences (incl. economics)"/>
    <s v="2300"/>
    <s v="Chemical, rubber and plastic products"/>
    <s v="1996"/>
    <s v="1996"/>
    <s v="Number"/>
    <n v="43"/>
  </r>
  <r>
    <s v="A0826"/>
    <s v="1996 Population Aged 15 Years and Over at work with a Scientific or Technological Qualification"/>
    <s v="2"/>
    <s v="Female"/>
    <s v="400"/>
    <s v="Social sciences (incl. economics)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2"/>
    <s v="Female"/>
    <s v="400"/>
    <s v="Social sciences (incl. economics)"/>
    <s v="2700"/>
    <s v="Metals, metal products, machinery and engineering"/>
    <s v="1996"/>
    <s v="1996"/>
    <s v="Number"/>
    <n v="169"/>
  </r>
  <r>
    <s v="A0826"/>
    <s v="1996 Population Aged 15 Years and Over at work with a Scientific or Technological Qualification"/>
    <s v="2"/>
    <s v="Female"/>
    <s v="400"/>
    <s v="Social sciences (incl. economics)"/>
    <s v="3400"/>
    <s v="Other manufacturing (incl. transport equipment)"/>
    <s v="1996"/>
    <s v="1996"/>
    <s v="Number"/>
    <n v="18"/>
  </r>
  <r>
    <s v="A0826"/>
    <s v="1996 Population Aged 15 Years and Over at work with a Scientific or Technological Qualification"/>
    <s v="2"/>
    <s v="Female"/>
    <s v="400"/>
    <s v="Social sciences (incl. economics)"/>
    <s v="4000"/>
    <s v="Electricity, gas and water supply"/>
    <s v="1996"/>
    <s v="1996"/>
    <s v="Number"/>
    <n v="45"/>
  </r>
  <r>
    <s v="A0826"/>
    <s v="1996 Population Aged 15 Years and Over at work with a Scientific or Technological Qualification"/>
    <s v="2"/>
    <s v="Female"/>
    <s v="400"/>
    <s v="Social sciences (incl. economics)"/>
    <s v="4510"/>
    <s v="Building and construction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5000"/>
    <s v="Commerce"/>
    <s v="1996"/>
    <s v="1996"/>
    <s v="Number"/>
    <n v="428"/>
  </r>
  <r>
    <s v="A0826"/>
    <s v="1996 Population Aged 15 Years and Over at work with a Scientific or Technological Qualification"/>
    <s v="2"/>
    <s v="Female"/>
    <s v="400"/>
    <s v="Social sciences (incl. economics)"/>
    <s v="5100"/>
    <s v="Wholesale distribution"/>
    <s v="1996"/>
    <s v="1996"/>
    <s v="Number"/>
    <n v="109"/>
  </r>
  <r>
    <s v="A0826"/>
    <s v="1996 Population Aged 15 Years and Over at work with a Scientific or Technological Qualification"/>
    <s v="2"/>
    <s v="Female"/>
    <s v="400"/>
    <s v="Social sciences (incl. economics)"/>
    <s v="5201"/>
    <s v="Retail distribution"/>
    <s v="1996"/>
    <s v="1996"/>
    <s v="Number"/>
    <n v="319"/>
  </r>
  <r>
    <s v="A0826"/>
    <s v="1996 Population Aged 15 Years and Over at work with a Scientific or Technological Qualification"/>
    <s v="2"/>
    <s v="Female"/>
    <s v="400"/>
    <s v="Social sciences (incl. economics)"/>
    <s v="5900"/>
    <s v="Insurance, finance and business services"/>
    <s v="1996"/>
    <s v="1996"/>
    <s v="Number"/>
    <n v="918"/>
  </r>
  <r>
    <s v="A0826"/>
    <s v="1996 Population Aged 15 Years and Over at work with a Scientific or Technological Qualification"/>
    <s v="2"/>
    <s v="Female"/>
    <s v="400"/>
    <s v="Social sciences (incl. economics)"/>
    <s v="6000"/>
    <s v="Transport, communication and storage"/>
    <s v="1996"/>
    <s v="1996"/>
    <s v="Number"/>
    <n v="191"/>
  </r>
  <r>
    <s v="A0826"/>
    <s v="1996 Population Aged 15 Years and Over at work with a Scientific or Technological Qualification"/>
    <s v="2"/>
    <s v="Female"/>
    <s v="400"/>
    <s v="Social sciences (incl. economics)"/>
    <s v="6200"/>
    <s v="Public administration and defence"/>
    <s v="1996"/>
    <s v="1996"/>
    <s v="Number"/>
    <n v="745"/>
  </r>
  <r>
    <s v="A0826"/>
    <s v="1996 Population Aged 15 Years and Over at work with a Scientific or Technological Qualification"/>
    <s v="2"/>
    <s v="Female"/>
    <s v="400"/>
    <s v="Social sciences (incl. economics)"/>
    <s v="6500"/>
    <s v="Professional services"/>
    <s v="1996"/>
    <s v="1996"/>
    <s v="Number"/>
    <n v="5028"/>
  </r>
  <r>
    <s v="A0826"/>
    <s v="1996 Population Aged 15 Years and Over at work with a Scientific or Technological Qualification"/>
    <s v="2"/>
    <s v="Female"/>
    <s v="400"/>
    <s v="Social sciences (incl. economics)"/>
    <s v="7000"/>
    <s v="Personal services"/>
    <s v="1996"/>
    <s v="1996"/>
    <s v="Number"/>
    <n v="955"/>
  </r>
  <r>
    <s v="A0826"/>
    <s v="1996 Population Aged 15 Years and Over at work with a Scientific or Technological Qualification"/>
    <s v="2"/>
    <s v="Female"/>
    <s v="400"/>
    <s v="Social sciences (incl. economics)"/>
    <s v="7500"/>
    <s v="Recreational services"/>
    <s v="1996"/>
    <s v="1996"/>
    <s v="Number"/>
    <n v="146"/>
  </r>
  <r>
    <s v="A0826"/>
    <s v="1996 Population Aged 15 Years and Over at work with a Scientific or Technological Qualification"/>
    <s v="2"/>
    <s v="Female"/>
    <s v="400"/>
    <s v="Social sciences (incl. economics)"/>
    <s v="9010"/>
    <s v="Other industries or industry not stated"/>
    <s v="1996"/>
    <s v="1996"/>
    <s v="Number"/>
    <n v="102"/>
  </r>
  <r>
    <s v="A0826"/>
    <s v="1996 Population Aged 15 Years and Over at work with a Scientific or Technological Qualification"/>
    <s v="2"/>
    <s v="Female"/>
    <s v="400"/>
    <s v="Social sciences (incl. economics)"/>
    <s v="9999"/>
    <s v="All industries"/>
    <s v="1996"/>
    <s v="1996"/>
    <s v="Number"/>
    <n v="9117"/>
  </r>
  <r>
    <s v="A0826"/>
    <s v="1996 Population Aged 15 Years and Over at work with a Scientific or Technological Qualification"/>
    <s v="2"/>
    <s v="Female"/>
    <s v="500"/>
    <s v="Natural and other sciences (incl. computer science)"/>
    <s v="1000"/>
    <s v="Agriculture, forestry and fishing"/>
    <s v="1996"/>
    <s v="1996"/>
    <s v="Number"/>
    <n v="139"/>
  </r>
  <r>
    <s v="A0826"/>
    <s v="1996 Population Aged 15 Years and Over at work with a Scientific or Technological Qualification"/>
    <s v="2"/>
    <s v="Female"/>
    <s v="500"/>
    <s v="Natural and other sciences (incl. computer science)"/>
    <s v="1200"/>
    <s v="Mining, quarrying and turf production"/>
    <s v="1996"/>
    <s v="1996"/>
    <s v="Number"/>
    <n v="20"/>
  </r>
  <r>
    <s v="A0826"/>
    <s v="1996 Population Aged 15 Years and Over at work with a Scientific or Technological Qualification"/>
    <s v="2"/>
    <s v="Female"/>
    <s v="500"/>
    <s v="Natural and other sciences (incl. computer science)"/>
    <s v="1500"/>
    <s v="Manufacturing industries"/>
    <s v="1996"/>
    <s v="1996"/>
    <s v="Number"/>
    <n v="2993"/>
  </r>
  <r>
    <s v="A0826"/>
    <s v="1996 Population Aged 15 Years and Over at work with a Scientific or Technological Qualification"/>
    <s v="2"/>
    <s v="Female"/>
    <s v="500"/>
    <s v="Natural and other sciences (incl. computer science)"/>
    <s v="1510"/>
    <s v="Food industries"/>
    <s v="1996"/>
    <s v="1996"/>
    <s v="Number"/>
    <n v="358"/>
  </r>
  <r>
    <s v="A0826"/>
    <s v="1996 Population Aged 15 Years and Over at work with a Scientific or Technological Qualification"/>
    <s v="2"/>
    <s v="Female"/>
    <s v="500"/>
    <s v="Natural and other sciences (incl. computer science)"/>
    <s v="1530"/>
    <s v="Beverages and tobacco"/>
    <s v="1996"/>
    <s v="1996"/>
    <s v="Number"/>
    <n v="105"/>
  </r>
  <r>
    <s v="A0826"/>
    <s v="1996 Population Aged 15 Years and Over at work with a Scientific or Technological Qualification"/>
    <s v="2"/>
    <s v="Female"/>
    <s v="500"/>
    <s v="Natural and other sciences (incl. computer science)"/>
    <s v="1700"/>
    <s v="Textiles, clothing, footwear and leather"/>
    <s v="1996"/>
    <s v="1996"/>
    <s v="Number"/>
    <n v="64"/>
  </r>
  <r>
    <s v="A0826"/>
    <s v="1996 Population Aged 15 Years and Over at work with a Scientific or Technological Qualification"/>
    <s v="2"/>
    <s v="Female"/>
    <s v="500"/>
    <s v="Natural and other sciences (incl. computer science)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500"/>
    <s v="Natural and other sciences (incl. computer science)"/>
    <s v="2100"/>
    <s v="Paper, paper products, printing and publishing"/>
    <s v="1996"/>
    <s v="1996"/>
    <s v="Number"/>
    <n v="130"/>
  </r>
  <r>
    <s v="A0826"/>
    <s v="1996 Population Aged 15 Years and Over at work with a Scientific or Technological Qualification"/>
    <s v="2"/>
    <s v="Female"/>
    <s v="500"/>
    <s v="Natural and other sciences (incl. computer science)"/>
    <s v="2300"/>
    <s v="Chemical, rubber and plastic products"/>
    <s v="1996"/>
    <s v="1996"/>
    <s v="Number"/>
    <n v="1240"/>
  </r>
  <r>
    <s v="A0826"/>
    <s v="1996 Population Aged 15 Years and Over at work with a Scientific or Technological Qualification"/>
    <s v="2"/>
    <s v="Female"/>
    <s v="500"/>
    <s v="Natural and other sciences (incl. computer science)"/>
    <s v="2610"/>
    <s v="Glass, pottery and cement"/>
    <s v="1996"/>
    <s v="1996"/>
    <s v="Number"/>
    <n v="35"/>
  </r>
  <r>
    <s v="A0826"/>
    <s v="1996 Population Aged 15 Years and Over at work with a Scientific or Technological Qualification"/>
    <s v="2"/>
    <s v="Female"/>
    <s v="500"/>
    <s v="Natural and other sciences (incl. computer science)"/>
    <s v="2700"/>
    <s v="Metals, metal products, machinery and engineering"/>
    <s v="1996"/>
    <s v="1996"/>
    <s v="Number"/>
    <n v="961"/>
  </r>
  <r>
    <s v="A0826"/>
    <s v="1996 Population Aged 15 Years and Over at work with a Scientific or Technological Qualification"/>
    <s v="2"/>
    <s v="Female"/>
    <s v="500"/>
    <s v="Natural and other sciences (incl. computer science)"/>
    <s v="3400"/>
    <s v="Other manufacturing (incl. transport equipment)"/>
    <s v="1996"/>
    <s v="1996"/>
    <s v="Number"/>
    <n v="79"/>
  </r>
  <r>
    <s v="A0826"/>
    <s v="1996 Population Aged 15 Years and Over at work with a Scientific or Technological Qualification"/>
    <s v="2"/>
    <s v="Female"/>
    <s v="500"/>
    <s v="Natural and other sciences (incl. computer science)"/>
    <s v="4000"/>
    <s v="Electricity, gas and water supply"/>
    <s v="1996"/>
    <s v="1996"/>
    <s v="Number"/>
    <n v="67"/>
  </r>
  <r>
    <s v="A0826"/>
    <s v="1996 Population Aged 15 Years and Over at work with a Scientific or Technological Qualification"/>
    <s v="2"/>
    <s v="Female"/>
    <s v="500"/>
    <s v="Natural and other sciences (incl. computer science)"/>
    <s v="4510"/>
    <s v="Building and construction"/>
    <s v="1996"/>
    <s v="1996"/>
    <s v="Number"/>
    <n v="74"/>
  </r>
  <r>
    <s v="A0826"/>
    <s v="1996 Population Aged 15 Years and Over at work with a Scientific or Technological Qualification"/>
    <s v="2"/>
    <s v="Female"/>
    <s v="500"/>
    <s v="Natural and other sciences (incl. computer science)"/>
    <s v="5000"/>
    <s v="Commerce"/>
    <s v="1996"/>
    <s v="1996"/>
    <s v="Number"/>
    <n v="780"/>
  </r>
  <r>
    <s v="A0826"/>
    <s v="1996 Population Aged 15 Years and Over at work with a Scientific or Technological Qualification"/>
    <s v="2"/>
    <s v="Female"/>
    <s v="500"/>
    <s v="Natural and other sciences (incl. computer science)"/>
    <s v="5100"/>
    <s v="Wholesale distribution"/>
    <s v="1996"/>
    <s v="1996"/>
    <s v="Number"/>
    <n v="279"/>
  </r>
  <r>
    <s v="A0826"/>
    <s v="1996 Population Aged 15 Years and Over at work with a Scientific or Technological Qualification"/>
    <s v="2"/>
    <s v="Female"/>
    <s v="500"/>
    <s v="Natural and other sciences (incl. computer science)"/>
    <s v="5201"/>
    <s v="Retail distribution"/>
    <s v="1996"/>
    <s v="1996"/>
    <s v="Number"/>
    <n v="501"/>
  </r>
  <r>
    <s v="A0826"/>
    <s v="1996 Population Aged 15 Years and Over at work with a Scientific or Technological Qualification"/>
    <s v="2"/>
    <s v="Female"/>
    <s v="500"/>
    <s v="Natural and other sciences (incl. computer science)"/>
    <s v="5900"/>
    <s v="Insurance, finance and business services"/>
    <s v="1996"/>
    <s v="1996"/>
    <s v="Number"/>
    <n v="1978"/>
  </r>
  <r>
    <s v="A0826"/>
    <s v="1996 Population Aged 15 Years and Over at work with a Scientific or Technological Qualification"/>
    <s v="2"/>
    <s v="Female"/>
    <s v="500"/>
    <s v="Natural and other sciences (incl. computer science)"/>
    <s v="6000"/>
    <s v="Transport, communication and storage"/>
    <s v="1996"/>
    <s v="1996"/>
    <s v="Number"/>
    <n v="246"/>
  </r>
  <r>
    <s v="A0826"/>
    <s v="1996 Population Aged 15 Years and Over at work with a Scientific or Technological Qualification"/>
    <s v="2"/>
    <s v="Female"/>
    <s v="500"/>
    <s v="Natural and other sciences (incl. computer science)"/>
    <s v="6200"/>
    <s v="Public administration and defence"/>
    <s v="1996"/>
    <s v="1996"/>
    <s v="Number"/>
    <n v="737"/>
  </r>
  <r>
    <s v="A0826"/>
    <s v="1996 Population Aged 15 Years and Over at work with a Scientific or Technological Qualification"/>
    <s v="2"/>
    <s v="Female"/>
    <s v="500"/>
    <s v="Natural and other sciences (incl. computer science)"/>
    <s v="6500"/>
    <s v="Professional services"/>
    <s v="1996"/>
    <s v="1996"/>
    <s v="Number"/>
    <n v="5697"/>
  </r>
  <r>
    <s v="A0826"/>
    <s v="1996 Population Aged 15 Years and Over at work with a Scientific or Technological Qualification"/>
    <s v="2"/>
    <s v="Female"/>
    <s v="500"/>
    <s v="Natural and other sciences (incl. computer science)"/>
    <s v="7000"/>
    <s v="Personal services"/>
    <s v="1996"/>
    <s v="1996"/>
    <s v="Number"/>
    <n v="436"/>
  </r>
  <r>
    <s v="A0826"/>
    <s v="1996 Population Aged 15 Years and Over at work with a Scientific or Technological Qualification"/>
    <s v="2"/>
    <s v="Female"/>
    <s v="500"/>
    <s v="Natural and other sciences (incl. computer science)"/>
    <s v="7500"/>
    <s v="Recreational services"/>
    <s v="1996"/>
    <s v="1996"/>
    <s v="Number"/>
    <n v="164"/>
  </r>
  <r>
    <s v="A0826"/>
    <s v="1996 Population Aged 15 Years and Over at work with a Scientific or Technological Qualification"/>
    <s v="2"/>
    <s v="Female"/>
    <s v="500"/>
    <s v="Natural and other sciences (incl. computer science)"/>
    <s v="9010"/>
    <s v="Other industries or industry not stated"/>
    <s v="1996"/>
    <s v="1996"/>
    <s v="Number"/>
    <n v="148"/>
  </r>
  <r>
    <s v="A0826"/>
    <s v="1996 Population Aged 15 Years and Over at work with a Scientific or Technological Qualification"/>
    <s v="2"/>
    <s v="Female"/>
    <s v="500"/>
    <s v="Natural and other sciences (incl. computer science)"/>
    <s v="9999"/>
    <s v="All industries"/>
    <s v="1996"/>
    <s v="1996"/>
    <s v="Number"/>
    <n v="13479"/>
  </r>
</pivotCacheRecords>
</file>