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ace77d4c8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d5f00e3974a3db18ffb3f7495edd3.psmdcp" Id="R7c9e8a0ac53e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<x:sst xmlns:x="http://schemas.openxmlformats.org/spreadsheetml/2006/main">
  <x:si>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</x:si>
  <x:si>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</x:si>
  <x:si>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A0825</x:t>
  </x:si>
  <x:si>
    <x:t>Name</x:t>
  </x:si>
  <x:si>
    <x:t>1996 Population Aged 15 Years and Over in the Labour Force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</x:si>
  <x:si>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</x:si>
  <x:si>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</x:si>
  <x:si>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</x:si>
  <x:si>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</x:si>
  <x:si>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</x:si>
  <x:si>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</x:si>
  <x:si>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https://data.cso.ie/public/api.restful/PxStat.Data.Cube_API.ReadDataset/A0825/XLSX/2007/en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</x:si>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</x:sst>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8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9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5269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4678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5920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1983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5425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11873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4710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5977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4857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9022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25384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14044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2441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3483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2366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13111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3791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756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2186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132383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1047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133430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3756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1186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226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871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208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1159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1294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31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236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216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460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796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474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11873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11919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756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3994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5567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396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1140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4883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5368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1482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688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2297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644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1917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16094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113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1171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744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2209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793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345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361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941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52263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362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52625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402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134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480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1203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11594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280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14947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14989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140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1794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234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1717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902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2913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305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241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436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2163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292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868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729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3511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885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181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227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18085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183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18268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625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242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527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206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3123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515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1974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1427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1061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6741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6687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607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97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229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1132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598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6651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1212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172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143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405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35215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414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35629</x:v>
      </x:c>
    </x:row>
    <x:row r="170" spans="1:12">
      <x:c r="A170" s="0" t="s">
        <x:v>2</x:v>
      </x:c>
      <x:c r="B170" s="0" t="s">
        <x:v>4</x:v>
      </x:c>
      <x:c r="C170" s="0" t="s">
        <x:v>120</x:v>
      </x:c>
      <x:c r="D170" s="0" t="s">
        <x:v>121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4726</x:v>
      </x:c>
    </x:row>
    <x:row r="171" spans="1:12">
      <x:c r="A171" s="0" t="s">
        <x:v>2</x:v>
      </x:c>
      <x:c r="B171" s="0" t="s">
        <x:v>4</x:v>
      </x:c>
      <x:c r="C171" s="0" t="s">
        <x:v>120</x:v>
      </x:c>
      <x:c r="D171" s="0" t="s">
        <x:v>121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4492</x:v>
      </x:c>
    </x:row>
    <x:row r="172" spans="1:12">
      <x:c r="A172" s="0" t="s">
        <x:v>2</x:v>
      </x:c>
      <x:c r="B172" s="0" t="s">
        <x:v>4</x:v>
      </x:c>
      <x:c r="C172" s="0" t="s">
        <x:v>120</x:v>
      </x:c>
      <x:c r="D172" s="0" t="s">
        <x:v>121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5820</x:v>
      </x:c>
    </x:row>
    <x:row r="173" spans="1:12">
      <x:c r="A173" s="0" t="s">
        <x:v>2</x:v>
      </x:c>
      <x:c r="B173" s="0" t="s">
        <x:v>4</x:v>
      </x:c>
      <x:c r="C173" s="0" t="s">
        <x:v>120</x:v>
      </x:c>
      <x:c r="D173" s="0" t="s">
        <x:v>121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124</x:v>
      </x:c>
    </x:row>
    <x:row r="174" spans="1:12">
      <x:c r="A174" s="0" t="s">
        <x:v>2</x:v>
      </x:c>
      <x:c r="B174" s="0" t="s">
        <x:v>4</x:v>
      </x:c>
      <x:c r="C174" s="0" t="s">
        <x:v>120</x:v>
      </x:c>
      <x:c r="D174" s="0" t="s">
        <x:v>121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438</x:v>
      </x:c>
    </x:row>
    <x:row r="175" spans="1:12">
      <x:c r="A175" s="0" t="s">
        <x:v>2</x:v>
      </x:c>
      <x:c r="B175" s="0" t="s">
        <x:v>4</x:v>
      </x:c>
      <x:c r="C175" s="0" t="s">
        <x:v>120</x:v>
      </x:c>
      <x:c r="D175" s="0" t="s">
        <x:v>121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650</x:v>
      </x:c>
    </x:row>
    <x:row r="176" spans="1:12">
      <x:c r="A176" s="0" t="s">
        <x:v>2</x:v>
      </x:c>
      <x:c r="B176" s="0" t="s">
        <x:v>4</x:v>
      </x:c>
      <x:c r="C176" s="0" t="s">
        <x:v>120</x:v>
      </x:c>
      <x:c r="D176" s="0" t="s">
        <x:v>121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1554</x:v>
      </x:c>
    </x:row>
    <x:row r="177" spans="1:12">
      <x:c r="A177" s="0" t="s">
        <x:v>2</x:v>
      </x:c>
      <x:c r="B177" s="0" t="s">
        <x:v>4</x:v>
      </x:c>
      <x:c r="C177" s="0" t="s">
        <x:v>120</x:v>
      </x:c>
      <x:c r="D177" s="0" t="s">
        <x:v>121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5021</x:v>
      </x:c>
    </x:row>
    <x:row r="178" spans="1:12">
      <x:c r="A178" s="0" t="s">
        <x:v>2</x:v>
      </x:c>
      <x:c r="B178" s="0" t="s">
        <x:v>4</x:v>
      </x:c>
      <x:c r="C178" s="0" t="s">
        <x:v>120</x:v>
      </x:c>
      <x:c r="D178" s="0" t="s">
        <x:v>121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9741</x:v>
      </x:c>
    </x:row>
    <x:row r="179" spans="1:12">
      <x:c r="A179" s="0" t="s">
        <x:v>2</x:v>
      </x:c>
      <x:c r="B179" s="0" t="s">
        <x:v>4</x:v>
      </x:c>
      <x:c r="C179" s="0" t="s">
        <x:v>120</x:v>
      </x:c>
      <x:c r="D179" s="0" t="s">
        <x:v>121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2280</x:v>
      </x:c>
    </x:row>
    <x:row r="180" spans="1:12">
      <x:c r="A180" s="0" t="s">
        <x:v>2</x:v>
      </x:c>
      <x:c r="B180" s="0" t="s">
        <x:v>4</x:v>
      </x:c>
      <x:c r="C180" s="0" t="s">
        <x:v>120</x:v>
      </x:c>
      <x:c r="D180" s="0" t="s">
        <x:v>121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1688</x:v>
      </x:c>
    </x:row>
    <x:row r="181" spans="1:12">
      <x:c r="A181" s="0" t="s">
        <x:v>2</x:v>
      </x:c>
      <x:c r="B181" s="0" t="s">
        <x:v>4</x:v>
      </x:c>
      <x:c r="C181" s="0" t="s">
        <x:v>120</x:v>
      </x:c>
      <x:c r="D181" s="0" t="s">
        <x:v>121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4326</x:v>
      </x:c>
    </x:row>
    <x:row r="182" spans="1:12">
      <x:c r="A182" s="0" t="s">
        <x:v>2</x:v>
      </x:c>
      <x:c r="B182" s="0" t="s">
        <x:v>4</x:v>
      </x:c>
      <x:c r="C182" s="0" t="s">
        <x:v>120</x:v>
      </x:c>
      <x:c r="D182" s="0" t="s">
        <x:v>121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3321</x:v>
      </x:c>
    </x:row>
    <x:row r="183" spans="1:12">
      <x:c r="A183" s="0" t="s">
        <x:v>2</x:v>
      </x:c>
      <x:c r="B183" s="0" t="s">
        <x:v>4</x:v>
      </x:c>
      <x:c r="C183" s="0" t="s">
        <x:v>120</x:v>
      </x:c>
      <x:c r="D183" s="0" t="s">
        <x:v>121</x:v>
      </x:c>
      <x:c r="E183" s="0" t="s">
        <x:v>50</x:v>
      </x:c>
      <x:c r="F183" s="0" t="s">
        <x:v>52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6756</x:v>
      </x:c>
    </x:row>
    <x:row r="184" spans="1:12">
      <x:c r="A184" s="0" t="s">
        <x:v>2</x:v>
      </x:c>
      <x:c r="B184" s="0" t="s">
        <x:v>4</x:v>
      </x:c>
      <x:c r="C184" s="0" t="s">
        <x:v>120</x:v>
      </x:c>
      <x:c r="D184" s="0" t="s">
        <x:v>121</x:v>
      </x:c>
      <x:c r="E184" s="0" t="s">
        <x:v>50</x:v>
      </x:c>
      <x:c r="F184" s="0" t="s">
        <x:v>52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20237</x:v>
      </x:c>
    </x:row>
    <x:row r="185" spans="1:12">
      <x:c r="A185" s="0" t="s">
        <x:v>2</x:v>
      </x:c>
      <x:c r="B185" s="0" t="s">
        <x:v>4</x:v>
      </x:c>
      <x:c r="C185" s="0" t="s">
        <x:v>120</x:v>
      </x:c>
      <x:c r="D185" s="0" t="s">
        <x:v>121</x:v>
      </x:c>
      <x:c r="E185" s="0" t="s">
        <x:v>50</x:v>
      </x:c>
      <x:c r="F185" s="0" t="s">
        <x:v>52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7575</x:v>
      </x:c>
    </x:row>
    <x:row r="186" spans="1:12">
      <x:c r="A186" s="0" t="s">
        <x:v>2</x:v>
      </x:c>
      <x:c r="B186" s="0" t="s">
        <x:v>4</x:v>
      </x:c>
      <x:c r="C186" s="0" t="s">
        <x:v>120</x:v>
      </x:c>
      <x:c r="D186" s="0" t="s">
        <x:v>121</x:v>
      </x:c>
      <x:c r="E186" s="0" t="s">
        <x:v>50</x:v>
      </x:c>
      <x:c r="F186" s="0" t="s">
        <x:v>52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679</x:v>
      </x:c>
    </x:row>
    <x:row r="187" spans="1:12">
      <x:c r="A187" s="0" t="s">
        <x:v>2</x:v>
      </x:c>
      <x:c r="B187" s="0" t="s">
        <x:v>4</x:v>
      </x:c>
      <x:c r="C187" s="0" t="s">
        <x:v>120</x:v>
      </x:c>
      <x:c r="D187" s="0" t="s">
        <x:v>121</x:v>
      </x:c>
      <x:c r="E187" s="0" t="s">
        <x:v>50</x:v>
      </x:c>
      <x:c r="F187" s="0" t="s">
        <x:v>52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475</x:v>
      </x:c>
    </x:row>
    <x:row r="188" spans="1:12">
      <x:c r="A188" s="0" t="s">
        <x:v>2</x:v>
      </x:c>
      <x:c r="B188" s="0" t="s">
        <x:v>4</x:v>
      </x:c>
      <x:c r="C188" s="0" t="s">
        <x:v>120</x:v>
      </x:c>
      <x:c r="D188" s="0" t="s">
        <x:v>121</x:v>
      </x:c>
      <x:c r="E188" s="0" t="s">
        <x:v>50</x:v>
      </x:c>
      <x:c r="F188" s="0" t="s">
        <x:v>52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2260</x:v>
      </x:c>
    </x:row>
    <x:row r="189" spans="1:12">
      <x:c r="A189" s="0" t="s">
        <x:v>2</x:v>
      </x:c>
      <x:c r="B189" s="0" t="s">
        <x:v>4</x:v>
      </x:c>
      <x:c r="C189" s="0" t="s">
        <x:v>120</x:v>
      </x:c>
      <x:c r="D189" s="0" t="s">
        <x:v>121</x:v>
      </x:c>
      <x:c r="E189" s="0" t="s">
        <x:v>50</x:v>
      </x:c>
      <x:c r="F189" s="0" t="s">
        <x:v>52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1361</x:v>
      </x:c>
    </x:row>
    <x:row r="190" spans="1:12">
      <x:c r="A190" s="0" t="s">
        <x:v>2</x:v>
      </x:c>
      <x:c r="B190" s="0" t="s">
        <x:v>4</x:v>
      </x:c>
      <x:c r="C190" s="0" t="s">
        <x:v>120</x:v>
      </x:c>
      <x:c r="D190" s="0" t="s">
        <x:v>121</x:v>
      </x:c>
      <x:c r="E190" s="0" t="s">
        <x:v>50</x:v>
      </x:c>
      <x:c r="F190" s="0" t="s">
        <x:v>52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7438</x:v>
      </x:c>
    </x:row>
    <x:row r="191" spans="1:12">
      <x:c r="A191" s="0" t="s">
        <x:v>2</x:v>
      </x:c>
      <x:c r="B191" s="0" t="s">
        <x:v>4</x:v>
      </x:c>
      <x:c r="C191" s="0" t="s">
        <x:v>120</x:v>
      </x:c>
      <x:c r="D191" s="0" t="s">
        <x:v>121</x:v>
      </x:c>
      <x:c r="E191" s="0" t="s">
        <x:v>50</x:v>
      </x:c>
      <x:c r="F191" s="0" t="s">
        <x:v>52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2740</x:v>
      </x:c>
    </x:row>
    <x:row r="192" spans="1:12">
      <x:c r="A192" s="0" t="s">
        <x:v>2</x:v>
      </x:c>
      <x:c r="B192" s="0" t="s">
        <x:v>4</x:v>
      </x:c>
      <x:c r="C192" s="0" t="s">
        <x:v>120</x:v>
      </x:c>
      <x:c r="D192" s="0" t="s">
        <x:v>121</x:v>
      </x:c>
      <x:c r="E192" s="0" t="s">
        <x:v>50</x:v>
      </x:c>
      <x:c r="F192" s="0" t="s">
        <x:v>52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686</x:v>
      </x:c>
    </x:row>
    <x:row r="193" spans="1:12">
      <x:c r="A193" s="0" t="s">
        <x:v>2</x:v>
      </x:c>
      <x:c r="B193" s="0" t="s">
        <x:v>4</x:v>
      </x:c>
      <x:c r="C193" s="0" t="s">
        <x:v>120</x:v>
      </x:c>
      <x:c r="D193" s="0" t="s">
        <x:v>121</x:v>
      </x:c>
      <x:c r="E193" s="0" t="s">
        <x:v>50</x:v>
      </x:c>
      <x:c r="F193" s="0" t="s">
        <x:v>52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584</x:v>
      </x:c>
    </x:row>
    <x:row r="194" spans="1:12">
      <x:c r="A194" s="0" t="s">
        <x:v>2</x:v>
      </x:c>
      <x:c r="B194" s="0" t="s">
        <x:v>4</x:v>
      </x:c>
      <x:c r="C194" s="0" t="s">
        <x:v>120</x:v>
      </x:c>
      <x:c r="D194" s="0" t="s">
        <x:v>121</x:v>
      </x:c>
      <x:c r="E194" s="0" t="s">
        <x:v>50</x:v>
      </x:c>
      <x:c r="F194" s="0" t="s">
        <x:v>52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1628</x:v>
      </x:c>
    </x:row>
    <x:row r="195" spans="1:12">
      <x:c r="A195" s="0" t="s">
        <x:v>2</x:v>
      </x:c>
      <x:c r="B195" s="0" t="s">
        <x:v>4</x:v>
      </x:c>
      <x:c r="C195" s="0" t="s">
        <x:v>120</x:v>
      </x:c>
      <x:c r="D195" s="0" t="s">
        <x:v>121</x:v>
      </x:c>
      <x:c r="E195" s="0" t="s">
        <x:v>50</x:v>
      </x:c>
      <x:c r="F195" s="0" t="s">
        <x:v>52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96600</x:v>
      </x:c>
    </x:row>
    <x:row r="196" spans="1:12">
      <x:c r="A196" s="0" t="s">
        <x:v>2</x:v>
      </x:c>
      <x:c r="B196" s="0" t="s">
        <x:v>4</x:v>
      </x:c>
      <x:c r="C196" s="0" t="s">
        <x:v>120</x:v>
      </x:c>
      <x:c r="D196" s="0" t="s">
        <x:v>121</x:v>
      </x:c>
      <x:c r="E196" s="0" t="s">
        <x:v>50</x:v>
      </x:c>
      <x:c r="F196" s="0" t="s">
        <x:v>52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665</x:v>
      </x:c>
    </x:row>
    <x:row r="197" spans="1:12">
      <x:c r="A197" s="0" t="s">
        <x:v>2</x:v>
      </x:c>
      <x:c r="B197" s="0" t="s">
        <x:v>4</x:v>
      </x:c>
      <x:c r="C197" s="0" t="s">
        <x:v>120</x:v>
      </x:c>
      <x:c r="D197" s="0" t="s">
        <x:v>121</x:v>
      </x:c>
      <x:c r="E197" s="0" t="s">
        <x:v>50</x:v>
      </x:c>
      <x:c r="F197" s="0" t="s">
        <x:v>52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97265</x:v>
      </x:c>
    </x:row>
    <x:row r="198" spans="1:12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110</x:v>
      </x:c>
      <x:c r="F198" s="0" t="s">
        <x:v>111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3426</x:v>
      </x:c>
    </x:row>
    <x:row r="199" spans="1:12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110</x:v>
      </x:c>
      <x:c r="F199" s="0" t="s">
        <x:v>111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19</x:v>
      </x:c>
    </x:row>
    <x:row r="200" spans="1:12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110</x:v>
      </x:c>
      <x:c r="F200" s="0" t="s">
        <x:v>111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71</x:v>
      </x:c>
    </x:row>
    <x:row r="201" spans="1:12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110</x:v>
      </x:c>
      <x:c r="F201" s="0" t="s">
        <x:v>111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110</x:v>
      </x:c>
      <x:c r="F202" s="0" t="s">
        <x:v>111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150</x:v>
      </x:c>
    </x:row>
    <x:row r="203" spans="1:12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110</x:v>
      </x:c>
      <x:c r="F203" s="0" t="s">
        <x:v>111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42</x:v>
      </x:c>
    </x:row>
    <x:row r="204" spans="1:12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110</x:v>
      </x:c>
      <x:c r="F204" s="0" t="s">
        <x:v>111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102</x:v>
      </x:c>
    </x:row>
    <x:row r="205" spans="1:12">
      <x:c r="A205" s="0" t="s">
        <x:v>2</x:v>
      </x:c>
      <x:c r="B205" s="0" t="s">
        <x:v>4</x:v>
      </x:c>
      <x:c r="C205" s="0" t="s">
        <x:v>120</x:v>
      </x:c>
      <x:c r="D205" s="0" t="s">
        <x:v>121</x:v>
      </x:c>
      <x:c r="E205" s="0" t="s">
        <x:v>110</x:v>
      </x:c>
      <x:c r="F205" s="0" t="s">
        <x:v>111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178</x:v>
      </x:c>
    </x:row>
    <x:row r="206" spans="1:12">
      <x:c r="A206" s="0" t="s">
        <x:v>2</x:v>
      </x:c>
      <x:c r="B206" s="0" t="s">
        <x:v>4</x:v>
      </x:c>
      <x:c r="C206" s="0" t="s">
        <x:v>120</x:v>
      </x:c>
      <x:c r="D206" s="0" t="s">
        <x:v>121</x:v>
      </x:c>
      <x:c r="E206" s="0" t="s">
        <x:v>110</x:v>
      </x:c>
      <x:c r="F206" s="0" t="s">
        <x:v>111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1072</x:v>
      </x:c>
    </x:row>
    <x:row r="207" spans="1:12">
      <x:c r="A207" s="0" t="s">
        <x:v>2</x:v>
      </x:c>
      <x:c r="B207" s="0" t="s">
        <x:v>4</x:v>
      </x:c>
      <x:c r="C207" s="0" t="s">
        <x:v>120</x:v>
      </x:c>
      <x:c r="D207" s="0" t="s">
        <x:v>121</x:v>
      </x:c>
      <x:c r="E207" s="0" t="s">
        <x:v>110</x:v>
      </x:c>
      <x:c r="F207" s="0" t="s">
        <x:v>111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217</x:v>
      </x:c>
    </x:row>
    <x:row r="208" spans="1:12">
      <x:c r="A208" s="0" t="s">
        <x:v>2</x:v>
      </x:c>
      <x:c r="B208" s="0" t="s">
        <x:v>4</x:v>
      </x:c>
      <x:c r="C208" s="0" t="s">
        <x:v>120</x:v>
      </x:c>
      <x:c r="D208" s="0" t="s">
        <x:v>121</x:v>
      </x:c>
      <x:c r="E208" s="0" t="s">
        <x:v>110</x:v>
      </x:c>
      <x:c r="F208" s="0" t="s">
        <x:v>111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112</x:v>
      </x:c>
    </x:row>
    <x:row r="209" spans="1:12">
      <x:c r="A209" s="0" t="s">
        <x:v>2</x:v>
      </x:c>
      <x:c r="B209" s="0" t="s">
        <x:v>4</x:v>
      </x:c>
      <x:c r="C209" s="0" t="s">
        <x:v>120</x:v>
      </x:c>
      <x:c r="D209" s="0" t="s">
        <x:v>121</x:v>
      </x:c>
      <x:c r="E209" s="0" t="s">
        <x:v>110</x:v>
      </x:c>
      <x:c r="F209" s="0" t="s">
        <x:v>111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713</x:v>
      </x:c>
    </x:row>
    <x:row r="210" spans="1:12">
      <x:c r="A210" s="0" t="s">
        <x:v>2</x:v>
      </x:c>
      <x:c r="B210" s="0" t="s">
        <x:v>4</x:v>
      </x:c>
      <x:c r="C210" s="0" t="s">
        <x:v>120</x:v>
      </x:c>
      <x:c r="D210" s="0" t="s">
        <x:v>121</x:v>
      </x:c>
      <x:c r="E210" s="0" t="s">
        <x:v>110</x:v>
      </x:c>
      <x:c r="F210" s="0" t="s">
        <x:v>111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185</x:v>
      </x:c>
    </x:row>
    <x:row r="211" spans="1:12">
      <x:c r="A211" s="0" t="s">
        <x:v>2</x:v>
      </x:c>
      <x:c r="B211" s="0" t="s">
        <x:v>4</x:v>
      </x:c>
      <x:c r="C211" s="0" t="s">
        <x:v>120</x:v>
      </x:c>
      <x:c r="D211" s="0" t="s">
        <x:v>121</x:v>
      </x:c>
      <x:c r="E211" s="0" t="s">
        <x:v>110</x:v>
      </x:c>
      <x:c r="F211" s="0" t="s">
        <x:v>111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32</x:v>
      </x:c>
    </x:row>
    <x:row r="212" spans="1:12">
      <x:c r="A212" s="0" t="s">
        <x:v>2</x:v>
      </x:c>
      <x:c r="B212" s="0" t="s">
        <x:v>4</x:v>
      </x:c>
      <x:c r="C212" s="0" t="s">
        <x:v>120</x:v>
      </x:c>
      <x:c r="D212" s="0" t="s">
        <x:v>121</x:v>
      </x:c>
      <x:c r="E212" s="0" t="s">
        <x:v>110</x:v>
      </x:c>
      <x:c r="F212" s="0" t="s">
        <x:v>111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904</x:v>
      </x:c>
    </x:row>
    <x:row r="213" spans="1:12">
      <x:c r="A213" s="0" t="s">
        <x:v>2</x:v>
      </x:c>
      <x:c r="B213" s="0" t="s">
        <x:v>4</x:v>
      </x:c>
      <x:c r="C213" s="0" t="s">
        <x:v>120</x:v>
      </x:c>
      <x:c r="D213" s="0" t="s">
        <x:v>121</x:v>
      </x:c>
      <x:c r="E213" s="0" t="s">
        <x:v>110</x:v>
      </x:c>
      <x:c r="F213" s="0" t="s">
        <x:v>111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1121</x:v>
      </x:c>
    </x:row>
    <x:row r="214" spans="1:12">
      <x:c r="A214" s="0" t="s">
        <x:v>2</x:v>
      </x:c>
      <x:c r="B214" s="0" t="s">
        <x:v>4</x:v>
      </x:c>
      <x:c r="C214" s="0" t="s">
        <x:v>120</x:v>
      </x:c>
      <x:c r="D214" s="0" t="s">
        <x:v>121</x:v>
      </x:c>
      <x:c r="E214" s="0" t="s">
        <x:v>110</x:v>
      </x:c>
      <x:c r="F214" s="0" t="s">
        <x:v>111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20</x:v>
      </x:c>
    </x:row>
    <x:row r="215" spans="1:12">
      <x:c r="A215" s="0" t="s">
        <x:v>2</x:v>
      </x:c>
      <x:c r="B215" s="0" t="s">
        <x:v>4</x:v>
      </x:c>
      <x:c r="C215" s="0" t="s">
        <x:v>120</x:v>
      </x:c>
      <x:c r="D215" s="0" t="s">
        <x:v>121</x:v>
      </x:c>
      <x:c r="E215" s="0" t="s">
        <x:v>110</x:v>
      </x:c>
      <x:c r="F215" s="0" t="s">
        <x:v>111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17</x:v>
      </x:c>
    </x:row>
    <x:row r="216" spans="1:12">
      <x:c r="A216" s="0" t="s">
        <x:v>2</x:v>
      </x:c>
      <x:c r="B216" s="0" t="s">
        <x:v>4</x:v>
      </x:c>
      <x:c r="C216" s="0" t="s">
        <x:v>120</x:v>
      </x:c>
      <x:c r="D216" s="0" t="s">
        <x:v>121</x:v>
      </x:c>
      <x:c r="E216" s="0" t="s">
        <x:v>110</x:v>
      </x:c>
      <x:c r="F216" s="0" t="s">
        <x:v>111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183</x:v>
      </x:c>
    </x:row>
    <x:row r="217" spans="1:12">
      <x:c r="A217" s="0" t="s">
        <x:v>2</x:v>
      </x:c>
      <x:c r="B217" s="0" t="s">
        <x:v>4</x:v>
      </x:c>
      <x:c r="C217" s="0" t="s">
        <x:v>120</x:v>
      </x:c>
      <x:c r="D217" s="0" t="s">
        <x:v>121</x:v>
      </x:c>
      <x:c r="E217" s="0" t="s">
        <x:v>110</x:v>
      </x:c>
      <x:c r="F217" s="0" t="s">
        <x:v>111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150</x:v>
      </x:c>
    </x:row>
    <x:row r="218" spans="1:12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110</x:v>
      </x:c>
      <x:c r="F218" s="0" t="s">
        <x:v>111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364</x:v>
      </x:c>
    </x:row>
    <x:row r="219" spans="1:12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110</x:v>
      </x:c>
      <x:c r="F219" s="0" t="s">
        <x:v>111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739</x:v>
      </x:c>
    </x:row>
    <x:row r="220" spans="1:12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110</x:v>
      </x:c>
      <x:c r="F220" s="0" t="s">
        <x:v>111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55</x:v>
      </x:c>
    </x:row>
    <x:row r="221" spans="1:12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110</x:v>
      </x:c>
      <x:c r="F221" s="0" t="s">
        <x:v>111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110</x:v>
      </x:c>
      <x:c r="F222" s="0" t="s">
        <x:v>111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398</x:v>
      </x:c>
    </x:row>
    <x:row r="223" spans="1:12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110</x:v>
      </x:c>
      <x:c r="F223" s="0" t="s">
        <x:v>111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10286</x:v>
      </x:c>
    </x:row>
    <x:row r="224" spans="1:12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110</x:v>
      </x:c>
      <x:c r="F224" s="0" t="s">
        <x:v>111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34</x:v>
      </x:c>
    </x:row>
    <x:row r="225" spans="1:12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110</x:v>
      </x:c>
      <x:c r="F225" s="0" t="s">
        <x:v>111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10320</x:v>
      </x:c>
    </x:row>
    <x:row r="226" spans="1:12">
      <x:c r="A226" s="0" t="s">
        <x:v>2</x:v>
      </x:c>
      <x:c r="B226" s="0" t="s">
        <x:v>4</x:v>
      </x:c>
      <x:c r="C226" s="0" t="s">
        <x:v>120</x:v>
      </x:c>
      <x:c r="D226" s="0" t="s">
        <x:v>121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741</x:v>
      </x:c>
    </x:row>
    <x:row r="227" spans="1:12">
      <x:c r="A227" s="0" t="s">
        <x:v>2</x:v>
      </x:c>
      <x:c r="B227" s="0" t="s">
        <x:v>4</x:v>
      </x:c>
      <x:c r="C227" s="0" t="s">
        <x:v>120</x:v>
      </x:c>
      <x:c r="D227" s="0" t="s">
        <x:v>121</x:v>
      </x:c>
      <x:c r="E227" s="0" t="s">
        <x:v>112</x:v>
      </x:c>
      <x:c r="F227" s="0" t="s">
        <x:v>113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3917</x:v>
      </x:c>
    </x:row>
    <x:row r="228" spans="1:12">
      <x:c r="A228" s="0" t="s">
        <x:v>2</x:v>
      </x:c>
      <x:c r="B228" s="0" t="s">
        <x:v>4</x:v>
      </x:c>
      <x:c r="C228" s="0" t="s">
        <x:v>120</x:v>
      </x:c>
      <x:c r="D228" s="0" t="s">
        <x:v>121</x:v>
      </x:c>
      <x:c r="E228" s="0" t="s">
        <x:v>112</x:v>
      </x:c>
      <x:c r="F228" s="0" t="s">
        <x:v>113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5505</x:v>
      </x:c>
    </x:row>
    <x:row r="229" spans="1:12">
      <x:c r="A229" s="0" t="s">
        <x:v>2</x:v>
      </x:c>
      <x:c r="B229" s="0" t="s">
        <x:v>4</x:v>
      </x:c>
      <x:c r="C229" s="0" t="s">
        <x:v>120</x:v>
      </x:c>
      <x:c r="D229" s="0" t="s">
        <x:v>121</x:v>
      </x:c>
      <x:c r="E229" s="0" t="s">
        <x:v>112</x:v>
      </x:c>
      <x:c r="F229" s="0" t="s">
        <x:v>113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78</x:v>
      </x:c>
    </x:row>
    <x:row r="230" spans="1:12">
      <x:c r="A230" s="0" t="s">
        <x:v>2</x:v>
      </x:c>
      <x:c r="B230" s="0" t="s">
        <x:v>4</x:v>
      </x:c>
      <x:c r="C230" s="0" t="s">
        <x:v>120</x:v>
      </x:c>
      <x:c r="D230" s="0" t="s">
        <x:v>121</x:v>
      </x:c>
      <x:c r="E230" s="0" t="s">
        <x:v>112</x:v>
      </x:c>
      <x:c r="F230" s="0" t="s">
        <x:v>113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166</x:v>
      </x:c>
    </x:row>
    <x:row r="231" spans="1:12">
      <x:c r="A231" s="0" t="s">
        <x:v>2</x:v>
      </x:c>
      <x:c r="B231" s="0" t="s">
        <x:v>4</x:v>
      </x:c>
      <x:c r="C231" s="0" t="s">
        <x:v>120</x:v>
      </x:c>
      <x:c r="D231" s="0" t="s">
        <x:v>121</x:v>
      </x:c>
      <x:c r="E231" s="0" t="s">
        <x:v>112</x:v>
      </x:c>
      <x:c r="F231" s="0" t="s">
        <x:v>113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375</x:v>
      </x:c>
    </x:row>
    <x:row r="232" spans="1:12">
      <x:c r="A232" s="0" t="s">
        <x:v>2</x:v>
      </x:c>
      <x:c r="B232" s="0" t="s">
        <x:v>4</x:v>
      </x:c>
      <x:c r="C232" s="0" t="s">
        <x:v>120</x:v>
      </x:c>
      <x:c r="D232" s="0" t="s">
        <x:v>121</x:v>
      </x:c>
      <x:c r="E232" s="0" t="s">
        <x:v>112</x:v>
      </x:c>
      <x:c r="F232" s="0" t="s">
        <x:v>113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1056</x:v>
      </x:c>
    </x:row>
    <x:row r="233" spans="1:12">
      <x:c r="A233" s="0" t="s">
        <x:v>2</x:v>
      </x:c>
      <x:c r="B233" s="0" t="s">
        <x:v>4</x:v>
      </x:c>
      <x:c r="C233" s="0" t="s">
        <x:v>120</x:v>
      </x:c>
      <x:c r="D233" s="0" t="s">
        <x:v>121</x:v>
      </x:c>
      <x:c r="E233" s="0" t="s">
        <x:v>112</x:v>
      </x:c>
      <x:c r="F233" s="0" t="s">
        <x:v>113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4536</x:v>
      </x:c>
    </x:row>
    <x:row r="234" spans="1:12">
      <x:c r="A234" s="0" t="s">
        <x:v>2</x:v>
      </x:c>
      <x:c r="B234" s="0" t="s">
        <x:v>4</x:v>
      </x:c>
      <x:c r="C234" s="0" t="s">
        <x:v>120</x:v>
      </x:c>
      <x:c r="D234" s="0" t="s">
        <x:v>121</x:v>
      </x:c>
      <x:c r="E234" s="0" t="s">
        <x:v>112</x:v>
      </x:c>
      <x:c r="F234" s="0" t="s">
        <x:v>113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5146</x:v>
      </x:c>
    </x:row>
    <x:row r="235" spans="1:12">
      <x:c r="A235" s="0" t="s">
        <x:v>2</x:v>
      </x:c>
      <x:c r="B235" s="0" t="s">
        <x:v>4</x:v>
      </x:c>
      <x:c r="C235" s="0" t="s">
        <x:v>120</x:v>
      </x:c>
      <x:c r="D235" s="0" t="s">
        <x:v>121</x:v>
      </x:c>
      <x:c r="E235" s="0" t="s">
        <x:v>112</x:v>
      </x:c>
      <x:c r="F235" s="0" t="s">
        <x:v>113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1453</x:v>
      </x:c>
    </x:row>
    <x:row r="236" spans="1:12">
      <x:c r="A236" s="0" t="s">
        <x:v>2</x:v>
      </x:c>
      <x:c r="B236" s="0" t="s">
        <x:v>4</x:v>
      </x:c>
      <x:c r="C236" s="0" t="s">
        <x:v>120</x:v>
      </x:c>
      <x:c r="D236" s="0" t="s">
        <x:v>121</x:v>
      </x:c>
      <x:c r="E236" s="0" t="s">
        <x:v>112</x:v>
      </x:c>
      <x:c r="F236" s="0" t="s">
        <x:v>113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524</x:v>
      </x:c>
    </x:row>
    <x:row r="237" spans="1:12">
      <x:c r="A237" s="0" t="s">
        <x:v>2</x:v>
      </x:c>
      <x:c r="B237" s="0" t="s">
        <x:v>4</x:v>
      </x:c>
      <x:c r="C237" s="0" t="s">
        <x:v>120</x:v>
      </x:c>
      <x:c r="D237" s="0" t="s">
        <x:v>121</x:v>
      </x:c>
      <x:c r="E237" s="0" t="s">
        <x:v>112</x:v>
      </x:c>
      <x:c r="F237" s="0" t="s">
        <x:v>113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2154</x:v>
      </x:c>
    </x:row>
    <x:row r="238" spans="1:12">
      <x:c r="A238" s="0" t="s">
        <x:v>2</x:v>
      </x:c>
      <x:c r="B238" s="0" t="s">
        <x:v>4</x:v>
      </x:c>
      <x:c r="C238" s="0" t="s">
        <x:v>120</x:v>
      </x:c>
      <x:c r="D238" s="0" t="s">
        <x:v>121</x:v>
      </x:c>
      <x:c r="E238" s="0" t="s">
        <x:v>112</x:v>
      </x:c>
      <x:c r="F238" s="0" t="s">
        <x:v>113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577</x:v>
      </x:c>
    </x:row>
    <x:row r="239" spans="1:12">
      <x:c r="A239" s="0" t="s">
        <x:v>2</x:v>
      </x:c>
      <x:c r="B239" s="0" t="s">
        <x:v>4</x:v>
      </x:c>
      <x:c r="C239" s="0" t="s">
        <x:v>120</x:v>
      </x:c>
      <x:c r="D239" s="0" t="s">
        <x:v>121</x:v>
      </x:c>
      <x:c r="E239" s="0" t="s">
        <x:v>112</x:v>
      </x:c>
      <x:c r="F239" s="0" t="s">
        <x:v>113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1742</x:v>
      </x:c>
    </x:row>
    <x:row r="240" spans="1:12">
      <x:c r="A240" s="0" t="s">
        <x:v>2</x:v>
      </x:c>
      <x:c r="B240" s="0" t="s">
        <x:v>4</x:v>
      </x:c>
      <x:c r="C240" s="0" t="s">
        <x:v>120</x:v>
      </x:c>
      <x:c r="D240" s="0" t="s">
        <x:v>121</x:v>
      </x:c>
      <x:c r="E240" s="0" t="s">
        <x:v>112</x:v>
      </x:c>
      <x:c r="F240" s="0" t="s">
        <x:v>113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15026</x:v>
      </x:c>
    </x:row>
    <x:row r="241" spans="1:12">
      <x:c r="A241" s="0" t="s">
        <x:v>2</x:v>
      </x:c>
      <x:c r="B241" s="0" t="s">
        <x:v>4</x:v>
      </x:c>
      <x:c r="C241" s="0" t="s">
        <x:v>120</x:v>
      </x:c>
      <x:c r="D241" s="0" t="s">
        <x:v>121</x:v>
      </x:c>
      <x:c r="E241" s="0" t="s">
        <x:v>112</x:v>
      </x:c>
      <x:c r="F241" s="0" t="s">
        <x:v>113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83</x:v>
      </x:c>
    </x:row>
    <x:row r="242" spans="1:12">
      <x:c r="A242" s="0" t="s">
        <x:v>2</x:v>
      </x:c>
      <x:c r="B242" s="0" t="s">
        <x:v>4</x:v>
      </x:c>
      <x:c r="C242" s="0" t="s">
        <x:v>120</x:v>
      </x:c>
      <x:c r="D242" s="0" t="s">
        <x:v>121</x:v>
      </x:c>
      <x:c r="E242" s="0" t="s">
        <x:v>112</x:v>
      </x:c>
      <x:c r="F242" s="0" t="s">
        <x:v>113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42</x:v>
      </x:c>
    </x:row>
    <x:row r="243" spans="1:12">
      <x:c r="A243" s="0" t="s">
        <x:v>2</x:v>
      </x:c>
      <x:c r="B243" s="0" t="s">
        <x:v>4</x:v>
      </x:c>
      <x:c r="C243" s="0" t="s">
        <x:v>120</x:v>
      </x:c>
      <x:c r="D243" s="0" t="s">
        <x:v>121</x:v>
      </x:c>
      <x:c r="E243" s="0" t="s">
        <x:v>112</x:v>
      </x:c>
      <x:c r="F243" s="0" t="s">
        <x:v>113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46</x:v>
      </x:c>
    </x:row>
    <x:row r="244" spans="1:12">
      <x:c r="A244" s="0" t="s">
        <x:v>2</x:v>
      </x:c>
      <x:c r="B244" s="0" t="s">
        <x:v>4</x:v>
      </x:c>
      <x:c r="C244" s="0" t="s">
        <x:v>120</x:v>
      </x:c>
      <x:c r="D244" s="0" t="s">
        <x:v>121</x:v>
      </x:c>
      <x:c r="E244" s="0" t="s">
        <x:v>112</x:v>
      </x:c>
      <x:c r="F244" s="0" t="s">
        <x:v>113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1012</x:v>
      </x:c>
    </x:row>
    <x:row r="245" spans="1:12">
      <x:c r="A245" s="0" t="s">
        <x:v>2</x:v>
      </x:c>
      <x:c r="B245" s="0" t="s">
        <x:v>4</x:v>
      </x:c>
      <x:c r="C245" s="0" t="s">
        <x:v>120</x:v>
      </x:c>
      <x:c r="D245" s="0" t="s">
        <x:v>121</x:v>
      </x:c>
      <x:c r="E245" s="0" t="s">
        <x:v>112</x:v>
      </x:c>
      <x:c r="F245" s="0" t="s">
        <x:v>113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676</x:v>
      </x:c>
    </x:row>
    <x:row r="246" spans="1:12">
      <x:c r="A246" s="0" t="s">
        <x:v>2</x:v>
      </x:c>
      <x:c r="B246" s="0" t="s">
        <x:v>4</x:v>
      </x:c>
      <x:c r="C246" s="0" t="s">
        <x:v>120</x:v>
      </x:c>
      <x:c r="D246" s="0" t="s">
        <x:v>121</x:v>
      </x:c>
      <x:c r="E246" s="0" t="s">
        <x:v>112</x:v>
      </x:c>
      <x:c r="F246" s="0" t="s">
        <x:v>113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2064</x:v>
      </x:c>
    </x:row>
    <x:row r="247" spans="1:12">
      <x:c r="A247" s="0" t="s">
        <x:v>2</x:v>
      </x:c>
      <x:c r="B247" s="0" t="s">
        <x:v>4</x:v>
      </x:c>
      <x:c r="C247" s="0" t="s">
        <x:v>120</x:v>
      </x:c>
      <x:c r="D247" s="0" t="s">
        <x:v>121</x:v>
      </x:c>
      <x:c r="E247" s="0" t="s">
        <x:v>112</x:v>
      </x:c>
      <x:c r="F247" s="0" t="s">
        <x:v>113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737</x:v>
      </x:c>
    </x:row>
    <x:row r="248" spans="1:12">
      <x:c r="A248" s="0" t="s">
        <x:v>2</x:v>
      </x:c>
      <x:c r="B248" s="0" t="s">
        <x:v>4</x:v>
      </x:c>
      <x:c r="C248" s="0" t="s">
        <x:v>120</x:v>
      </x:c>
      <x:c r="D248" s="0" t="s">
        <x:v>121</x:v>
      </x:c>
      <x:c r="E248" s="0" t="s">
        <x:v>112</x:v>
      </x:c>
      <x:c r="F248" s="0" t="s">
        <x:v>113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335</x:v>
      </x:c>
    </x:row>
    <x:row r="249" spans="1:12">
      <x:c r="A249" s="0" t="s">
        <x:v>2</x:v>
      </x:c>
      <x:c r="B249" s="0" t="s">
        <x:v>4</x:v>
      </x:c>
      <x:c r="C249" s="0" t="s">
        <x:v>120</x:v>
      </x:c>
      <x:c r="D249" s="0" t="s">
        <x:v>121</x:v>
      </x:c>
      <x:c r="E249" s="0" t="s">
        <x:v>112</x:v>
      </x:c>
      <x:c r="F249" s="0" t="s">
        <x:v>113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358</x:v>
      </x:c>
    </x:row>
    <x:row r="250" spans="1:12">
      <x:c r="A250" s="0" t="s">
        <x:v>2</x:v>
      </x:c>
      <x:c r="B250" s="0" t="s">
        <x:v>4</x:v>
      </x:c>
      <x:c r="C250" s="0" t="s">
        <x:v>120</x:v>
      </x:c>
      <x:c r="D250" s="0" t="s">
        <x:v>121</x:v>
      </x:c>
      <x:c r="E250" s="0" t="s">
        <x:v>112</x:v>
      </x:c>
      <x:c r="F250" s="0" t="s">
        <x:v>113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873</x:v>
      </x:c>
    </x:row>
    <x:row r="251" spans="1:12">
      <x:c r="A251" s="0" t="s">
        <x:v>2</x:v>
      </x:c>
      <x:c r="B251" s="0" t="s">
        <x:v>4</x:v>
      </x:c>
      <x:c r="C251" s="0" t="s">
        <x:v>120</x:v>
      </x:c>
      <x:c r="D251" s="0" t="s">
        <x:v>121</x:v>
      </x:c>
      <x:c r="E251" s="0" t="s">
        <x:v>112</x:v>
      </x:c>
      <x:c r="F251" s="0" t="s">
        <x:v>113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49222</x:v>
      </x:c>
    </x:row>
    <x:row r="252" spans="1:12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112</x:v>
      </x:c>
      <x:c r="F252" s="0" t="s">
        <x:v>113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309</x:v>
      </x:c>
    </x:row>
    <x:row r="253" spans="1:12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112</x:v>
      </x:c>
      <x:c r="F253" s="0" t="s">
        <x:v>113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49531</x:v>
      </x:c>
    </x:row>
    <x:row r="254" spans="1:12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114</x:v>
      </x:c>
      <x:c r="F254" s="0" t="s">
        <x:v>115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25</x:v>
      </x:c>
    </x:row>
    <x:row r="255" spans="1:12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114</x:v>
      </x:c>
      <x:c r="F255" s="0" t="s">
        <x:v>115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</x:v>
      </x:c>
    </x:row>
    <x:row r="256" spans="1:12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114</x:v>
      </x:c>
      <x:c r="F256" s="0" t="s">
        <x:v>115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</x:v>
      </x:c>
    </x:row>
    <x:row r="257" spans="1:12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114</x:v>
      </x:c>
      <x:c r="F257" s="0" t="s">
        <x:v>115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114</x:v>
      </x:c>
      <x:c r="F258" s="0" t="s">
        <x:v>115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25</x:v>
      </x:c>
    </x:row>
    <x:row r="259" spans="1:12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114</x:v>
      </x:c>
      <x:c r="F259" s="0" t="s">
        <x:v>115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10</x:v>
      </x:c>
    </x:row>
    <x:row r="260" spans="1:12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114</x:v>
      </x:c>
      <x:c r="F260" s="0" t="s">
        <x:v>115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64</x:v>
      </x:c>
    </x:row>
    <x:row r="261" spans="1:12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114</x:v>
      </x:c>
      <x:c r="F261" s="0" t="s">
        <x:v>115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9</x:v>
      </x:c>
    </x:row>
    <x:row r="262" spans="1:12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114</x:v>
      </x:c>
      <x:c r="F262" s="0" t="s">
        <x:v>115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242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114</x:v>
      </x:c>
      <x:c r="F263" s="0" t="s">
        <x:v>115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13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114</x:v>
      </x:c>
      <x:c r="F264" s="0" t="s">
        <x:v>115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19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114</x:v>
      </x:c>
      <x:c r="F265" s="0" t="s">
        <x:v>115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156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114</x:v>
      </x:c>
      <x:c r="F266" s="0" t="s">
        <x:v>115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17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114</x:v>
      </x:c>
      <x:c r="F267" s="0" t="s">
        <x:v>115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13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114</x:v>
      </x:c>
      <x:c r="F268" s="0" t="s">
        <x:v>115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397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114</x:v>
      </x:c>
      <x:c r="F269" s="0" t="s">
        <x:v>115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6081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114</x:v>
      </x:c>
      <x:c r="F270" s="0" t="s">
        <x:v>115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38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114</x:v>
      </x:c>
      <x:c r="F271" s="0" t="s">
        <x:v>115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12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114</x:v>
      </x:c>
      <x:c r="F272" s="0" t="s">
        <x:v>115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26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114</x:v>
      </x:c>
      <x:c r="F273" s="0" t="s">
        <x:v>115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19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114</x:v>
      </x:c>
      <x:c r="F274" s="0" t="s">
        <x:v>115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127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114</x:v>
      </x:c>
      <x:c r="F275" s="0" t="s">
        <x:v>115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49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114</x:v>
      </x:c>
      <x:c r="F276" s="0" t="s">
        <x:v>115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114</x:v>
      </x:c>
      <x:c r="F277" s="0" t="s">
        <x:v>115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19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114</x:v>
      </x:c>
      <x:c r="F278" s="0" t="s">
        <x:v>115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23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114</x:v>
      </x:c>
      <x:c r="F279" s="0" t="s">
        <x:v>115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7394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114</x:v>
      </x:c>
      <x:c r="F280" s="0" t="s">
        <x:v>115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12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114</x:v>
      </x:c>
      <x:c r="F281" s="0" t="s">
        <x:v>115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7406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116</x:v>
      </x:c>
      <x:c r="F282" s="0" t="s">
        <x:v>117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223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116</x:v>
      </x:c>
      <x:c r="F283" s="0" t="s">
        <x:v>117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31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116</x:v>
      </x:c>
      <x:c r="F284" s="0" t="s">
        <x:v>117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25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116</x:v>
      </x:c>
      <x:c r="F285" s="0" t="s">
        <x:v>117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116</x:v>
      </x:c>
      <x:c r="F286" s="0" t="s">
        <x:v>117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116</x:v>
      </x:c>
      <x:c r="F287" s="0" t="s">
        <x:v>117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116</x:v>
      </x:c>
      <x:c r="F288" s="0" t="s">
        <x:v>117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44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116</x:v>
      </x:c>
      <x:c r="F289" s="0" t="s">
        <x:v>117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116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116</x:v>
      </x:c>
      <x:c r="F290" s="0" t="s">
        <x:v>117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1041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116</x:v>
      </x:c>
      <x:c r="F291" s="0" t="s">
        <x:v>117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160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116</x:v>
      </x:c>
      <x:c r="F292" s="0" t="s">
        <x:v>117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482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116</x:v>
      </x:c>
      <x:c r="F293" s="0" t="s">
        <x:v>117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469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116</x:v>
      </x:c>
      <x:c r="F294" s="0" t="s">
        <x:v>117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1848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116</x:v>
      </x:c>
      <x:c r="F295" s="0" t="s">
        <x:v>117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175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116</x:v>
      </x:c>
      <x:c r="F296" s="0" t="s">
        <x:v>117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137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116</x:v>
      </x:c>
      <x:c r="F297" s="0" t="s">
        <x:v>117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109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116</x:v>
      </x:c>
      <x:c r="F298" s="0" t="s">
        <x:v>117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535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116</x:v>
      </x:c>
      <x:c r="F299" s="0" t="s">
        <x:v>117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223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116</x:v>
      </x:c>
      <x:c r="F300" s="0" t="s">
        <x:v>117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387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116</x:v>
      </x:c>
      <x:c r="F301" s="0" t="s">
        <x:v>117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232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116</x:v>
      </x:c>
      <x:c r="F302" s="0" t="s">
        <x:v>117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1436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116</x:v>
      </x:c>
      <x:c r="F303" s="0" t="s">
        <x:v>117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510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116</x:v>
      </x:c>
      <x:c r="F304" s="0" t="s">
        <x:v>117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154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116</x:v>
      </x:c>
      <x:c r="F305" s="0" t="s">
        <x:v>117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64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116</x:v>
      </x:c>
      <x:c r="F306" s="0" t="s">
        <x:v>117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100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116</x:v>
      </x:c>
      <x:c r="F307" s="0" t="s">
        <x:v>117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8540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116</x:v>
      </x:c>
      <x:c r="F308" s="0" t="s">
        <x:v>117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77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116</x:v>
      </x:c>
      <x:c r="F309" s="0" t="s">
        <x:v>117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8617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118</x:v>
      </x:c>
      <x:c r="F310" s="0" t="s">
        <x:v>119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311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118</x:v>
      </x:c>
      <x:c r="F311" s="0" t="s">
        <x:v>119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522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118</x:v>
      </x:c>
      <x:c r="F312" s="0" t="s">
        <x:v>119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213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118</x:v>
      </x:c>
      <x:c r="F313" s="0" t="s">
        <x:v>119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29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118</x:v>
      </x:c>
      <x:c r="F314" s="0" t="s">
        <x:v>119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77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118</x:v>
      </x:c>
      <x:c r="F315" s="0" t="s">
        <x:v>119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208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118</x:v>
      </x:c>
      <x:c r="F316" s="0" t="s">
        <x:v>119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288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118</x:v>
      </x:c>
      <x:c r="F317" s="0" t="s">
        <x:v>119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182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118</x:v>
      </x:c>
      <x:c r="F318" s="0" t="s">
        <x:v>119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2240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118</x:v>
      </x:c>
      <x:c r="F319" s="0" t="s">
        <x:v>119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437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118</x:v>
      </x:c>
      <x:c r="F320" s="0" t="s">
        <x:v>119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551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118</x:v>
      </x:c>
      <x:c r="F321" s="0" t="s">
        <x:v>119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834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118</x:v>
      </x:c>
      <x:c r="F322" s="0" t="s">
        <x:v>119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694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118</x:v>
      </x:c>
      <x:c r="F323" s="0" t="s">
        <x:v>119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4794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118</x:v>
      </x:c>
      <x:c r="F324" s="0" t="s">
        <x:v>119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3773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118</x:v>
      </x:c>
      <x:c r="F325" s="0" t="s">
        <x:v>119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181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118</x:v>
      </x:c>
      <x:c r="F326" s="0" t="s">
        <x:v>119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44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118</x:v>
      </x:c>
      <x:c r="F327" s="0" t="s">
        <x:v>119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177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118</x:v>
      </x:c>
      <x:c r="F328" s="0" t="s">
        <x:v>119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652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118</x:v>
      </x:c>
      <x:c r="F329" s="0" t="s">
        <x:v>119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284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118</x:v>
      </x:c>
      <x:c r="F330" s="0" t="s">
        <x:v>119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3447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118</x:v>
      </x:c>
      <x:c r="F331" s="0" t="s">
        <x:v>119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705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118</x:v>
      </x:c>
      <x:c r="F332" s="0" t="s">
        <x:v>119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141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118</x:v>
      </x:c>
      <x:c r="F333" s="0" t="s">
        <x:v>119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140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118</x:v>
      </x:c>
      <x:c r="F334" s="0" t="s">
        <x:v>119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234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118</x:v>
      </x:c>
      <x:c r="F335" s="0" t="s">
        <x:v>119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21158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118</x:v>
      </x:c>
      <x:c r="F336" s="0" t="s">
        <x:v>119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233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118</x:v>
      </x:c>
      <x:c r="F337" s="0" t="s">
        <x:v>119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21391</x:v>
      </x:c>
    </x:row>
    <x:row r="338" spans="1:12">
      <x:c r="A338" s="0" t="s">
        <x:v>2</x:v>
      </x:c>
      <x:c r="B338" s="0" t="s">
        <x:v>4</x:v>
      </x:c>
      <x:c r="C338" s="0" t="s">
        <x:v>122</x:v>
      </x:c>
      <x:c r="D338" s="0" t="s">
        <x:v>123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543</x:v>
      </x:c>
    </x:row>
    <x:row r="339" spans="1:12">
      <x:c r="A339" s="0" t="s">
        <x:v>2</x:v>
      </x:c>
      <x:c r="B339" s="0" t="s">
        <x:v>4</x:v>
      </x:c>
      <x:c r="C339" s="0" t="s">
        <x:v>122</x:v>
      </x:c>
      <x:c r="D339" s="0" t="s">
        <x:v>123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186</x:v>
      </x:c>
    </x:row>
    <x:row r="340" spans="1:12">
      <x:c r="A340" s="0" t="s">
        <x:v>2</x:v>
      </x:c>
      <x:c r="B340" s="0" t="s">
        <x:v>4</x:v>
      </x:c>
      <x:c r="C340" s="0" t="s">
        <x:v>122</x:v>
      </x:c>
      <x:c r="D340" s="0" t="s">
        <x:v>123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100</x:v>
      </x:c>
    </x:row>
    <x:row r="341" spans="1:12">
      <x:c r="A341" s="0" t="s">
        <x:v>2</x:v>
      </x:c>
      <x:c r="B341" s="0" t="s">
        <x:v>4</x:v>
      </x:c>
      <x:c r="C341" s="0" t="s">
        <x:v>122</x:v>
      </x:c>
      <x:c r="D341" s="0" t="s">
        <x:v>123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43</x:v>
      </x:c>
    </x:row>
    <x:row r="342" spans="1:12">
      <x:c r="A342" s="0" t="s">
        <x:v>2</x:v>
      </x:c>
      <x:c r="B342" s="0" t="s">
        <x:v>4</x:v>
      </x:c>
      <x:c r="C342" s="0" t="s">
        <x:v>122</x:v>
      </x:c>
      <x:c r="D342" s="0" t="s">
        <x:v>123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122</x:v>
      </x:c>
      <x:c r="D343" s="0" t="s">
        <x:v>123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94</x:v>
      </x:c>
    </x:row>
    <x:row r="344" spans="1:12">
      <x:c r="A344" s="0" t="s">
        <x:v>2</x:v>
      </x:c>
      <x:c r="B344" s="0" t="s">
        <x:v>4</x:v>
      </x:c>
      <x:c r="C344" s="0" t="s">
        <x:v>122</x:v>
      </x:c>
      <x:c r="D344" s="0" t="s">
        <x:v>123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429</x:v>
      </x:c>
    </x:row>
    <x:row r="345" spans="1:12">
      <x:c r="A345" s="0" t="s">
        <x:v>2</x:v>
      </x:c>
      <x:c r="B345" s="0" t="s">
        <x:v>4</x:v>
      </x:c>
      <x:c r="C345" s="0" t="s">
        <x:v>122</x:v>
      </x:c>
      <x:c r="D345" s="0" t="s">
        <x:v>123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404</x:v>
      </x:c>
    </x:row>
    <x:row r="346" spans="1:12">
      <x:c r="A346" s="0" t="s">
        <x:v>2</x:v>
      </x:c>
      <x:c r="B346" s="0" t="s">
        <x:v>4</x:v>
      </x:c>
      <x:c r="C346" s="0" t="s">
        <x:v>122</x:v>
      </x:c>
      <x:c r="D346" s="0" t="s">
        <x:v>123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2132</x:v>
      </x:c>
    </x:row>
    <x:row r="347" spans="1:12">
      <x:c r="A347" s="0" t="s">
        <x:v>2</x:v>
      </x:c>
      <x:c r="B347" s="0" t="s">
        <x:v>4</x:v>
      </x:c>
      <x:c r="C347" s="0" t="s">
        <x:v>122</x:v>
      </x:c>
      <x:c r="D347" s="0" t="s">
        <x:v>123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199</x:v>
      </x:c>
    </x:row>
    <x:row r="348" spans="1:12">
      <x:c r="A348" s="0" t="s">
        <x:v>2</x:v>
      </x:c>
      <x:c r="B348" s="0" t="s">
        <x:v>4</x:v>
      </x:c>
      <x:c r="C348" s="0" t="s">
        <x:v>122</x:v>
      </x:c>
      <x:c r="D348" s="0" t="s">
        <x:v>123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3022</x:v>
      </x:c>
    </x:row>
    <x:row r="349" spans="1:12">
      <x:c r="A349" s="0" t="s">
        <x:v>2</x:v>
      </x:c>
      <x:c r="B349" s="0" t="s">
        <x:v>4</x:v>
      </x:c>
      <x:c r="C349" s="0" t="s">
        <x:v>122</x:v>
      </x:c>
      <x:c r="D349" s="0" t="s">
        <x:v>123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1651</x:v>
      </x:c>
    </x:row>
    <x:row r="350" spans="1:12">
      <x:c r="A350" s="0" t="s">
        <x:v>2</x:v>
      </x:c>
      <x:c r="B350" s="0" t="s">
        <x:v>4</x:v>
      </x:c>
      <x:c r="C350" s="0" t="s">
        <x:v>122</x:v>
      </x:c>
      <x:c r="D350" s="0" t="s">
        <x:v>123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1536</x:v>
      </x:c>
    </x:row>
    <x:row r="351" spans="1:12">
      <x:c r="A351" s="0" t="s">
        <x:v>2</x:v>
      </x:c>
      <x:c r="B351" s="0" t="s">
        <x:v>4</x:v>
      </x:c>
      <x:c r="C351" s="0" t="s">
        <x:v>122</x:v>
      </x:c>
      <x:c r="D351" s="0" t="s">
        <x:v>123</x:v>
      </x:c>
      <x:c r="E351" s="0" t="s">
        <x:v>50</x:v>
      </x:c>
      <x:c r="F351" s="0" t="s">
        <x:v>52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2266</x:v>
      </x:c>
    </x:row>
    <x:row r="352" spans="1:12">
      <x:c r="A352" s="0" t="s">
        <x:v>2</x:v>
      </x:c>
      <x:c r="B352" s="0" t="s">
        <x:v>4</x:v>
      </x:c>
      <x:c r="C352" s="0" t="s">
        <x:v>122</x:v>
      </x:c>
      <x:c r="D352" s="0" t="s">
        <x:v>123</x:v>
      </x:c>
      <x:c r="E352" s="0" t="s">
        <x:v>50</x:v>
      </x:c>
      <x:c r="F352" s="0" t="s">
        <x:v>52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5147</x:v>
      </x:c>
    </x:row>
    <x:row r="353" spans="1:12">
      <x:c r="A353" s="0" t="s">
        <x:v>2</x:v>
      </x:c>
      <x:c r="B353" s="0" t="s">
        <x:v>4</x:v>
      </x:c>
      <x:c r="C353" s="0" t="s">
        <x:v>122</x:v>
      </x:c>
      <x:c r="D353" s="0" t="s">
        <x:v>123</x:v>
      </x:c>
      <x:c r="E353" s="0" t="s">
        <x:v>50</x:v>
      </x:c>
      <x:c r="F353" s="0" t="s">
        <x:v>52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6469</x:v>
      </x:c>
    </x:row>
    <x:row r="354" spans="1:12">
      <x:c r="A354" s="0" t="s">
        <x:v>2</x:v>
      </x:c>
      <x:c r="B354" s="0" t="s">
        <x:v>4</x:v>
      </x:c>
      <x:c r="C354" s="0" t="s">
        <x:v>122</x:v>
      </x:c>
      <x:c r="D354" s="0" t="s">
        <x:v>123</x:v>
      </x:c>
      <x:c r="E354" s="0" t="s">
        <x:v>50</x:v>
      </x:c>
      <x:c r="F354" s="0" t="s">
        <x:v>52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1762</x:v>
      </x:c>
    </x:row>
    <x:row r="355" spans="1:12">
      <x:c r="A355" s="0" t="s">
        <x:v>2</x:v>
      </x:c>
      <x:c r="B355" s="0" t="s">
        <x:v>4</x:v>
      </x:c>
      <x:c r="C355" s="0" t="s">
        <x:v>122</x:v>
      </x:c>
      <x:c r="D355" s="0" t="s">
        <x:v>123</x:v>
      </x:c>
      <x:c r="E355" s="0" t="s">
        <x:v>50</x:v>
      </x:c>
      <x:c r="F355" s="0" t="s">
        <x:v>52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146</x:v>
      </x:c>
    </x:row>
    <x:row r="356" spans="1:12">
      <x:c r="A356" s="0" t="s">
        <x:v>2</x:v>
      </x:c>
      <x:c r="B356" s="0" t="s">
        <x:v>4</x:v>
      </x:c>
      <x:c r="C356" s="0" t="s">
        <x:v>122</x:v>
      </x:c>
      <x:c r="D356" s="0" t="s">
        <x:v>123</x:v>
      </x:c>
      <x:c r="E356" s="0" t="s">
        <x:v>50</x:v>
      </x:c>
      <x:c r="F356" s="0" t="s">
        <x:v>52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1223</x:v>
      </x:c>
    </x:row>
    <x:row r="357" spans="1:12">
      <x:c r="A357" s="0" t="s">
        <x:v>2</x:v>
      </x:c>
      <x:c r="B357" s="0" t="s">
        <x:v>4</x:v>
      </x:c>
      <x:c r="C357" s="0" t="s">
        <x:v>122</x:v>
      </x:c>
      <x:c r="D357" s="0" t="s">
        <x:v>123</x:v>
      </x:c>
      <x:c r="E357" s="0" t="s">
        <x:v>50</x:v>
      </x:c>
      <x:c r="F357" s="0" t="s">
        <x:v>52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1005</x:v>
      </x:c>
    </x:row>
    <x:row r="358" spans="1:12">
      <x:c r="A358" s="0" t="s">
        <x:v>2</x:v>
      </x:c>
      <x:c r="B358" s="0" t="s">
        <x:v>4</x:v>
      </x:c>
      <x:c r="C358" s="0" t="s">
        <x:v>122</x:v>
      </x:c>
      <x:c r="D358" s="0" t="s">
        <x:v>123</x:v>
      </x:c>
      <x:c r="E358" s="0" t="s">
        <x:v>50</x:v>
      </x:c>
      <x:c r="F358" s="0" t="s">
        <x:v>52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5673</x:v>
      </x:c>
    </x:row>
    <x:row r="359" spans="1:12">
      <x:c r="A359" s="0" t="s">
        <x:v>2</x:v>
      </x:c>
      <x:c r="B359" s="0" t="s">
        <x:v>4</x:v>
      </x:c>
      <x:c r="C359" s="0" t="s">
        <x:v>122</x:v>
      </x:c>
      <x:c r="D359" s="0" t="s">
        <x:v>123</x:v>
      </x:c>
      <x:c r="E359" s="0" t="s">
        <x:v>50</x:v>
      </x:c>
      <x:c r="F359" s="0" t="s">
        <x:v>52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1051</x:v>
      </x:c>
    </x:row>
    <x:row r="360" spans="1:12">
      <x:c r="A360" s="0" t="s">
        <x:v>2</x:v>
      </x:c>
      <x:c r="B360" s="0" t="s">
        <x:v>4</x:v>
      </x:c>
      <x:c r="C360" s="0" t="s">
        <x:v>122</x:v>
      </x:c>
      <x:c r="D360" s="0" t="s">
        <x:v>123</x:v>
      </x:c>
      <x:c r="E360" s="0" t="s">
        <x:v>50</x:v>
      </x:c>
      <x:c r="F360" s="0" t="s">
        <x:v>52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70</x:v>
      </x:c>
    </x:row>
    <x:row r="361" spans="1:12">
      <x:c r="A361" s="0" t="s">
        <x:v>2</x:v>
      </x:c>
      <x:c r="B361" s="0" t="s">
        <x:v>4</x:v>
      </x:c>
      <x:c r="C361" s="0" t="s">
        <x:v>122</x:v>
      </x:c>
      <x:c r="D361" s="0" t="s">
        <x:v>123</x:v>
      </x:c>
      <x:c r="E361" s="0" t="s">
        <x:v>50</x:v>
      </x:c>
      <x:c r="F361" s="0" t="s">
        <x:v>52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122</x:v>
      </x:c>
      <x:c r="D362" s="0" t="s">
        <x:v>123</x:v>
      </x:c>
      <x:c r="E362" s="0" t="s">
        <x:v>50</x:v>
      </x:c>
      <x:c r="F362" s="0" t="s">
        <x:v>52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558</x:v>
      </x:c>
    </x:row>
    <x:row r="363" spans="1:12">
      <x:c r="A363" s="0" t="s">
        <x:v>2</x:v>
      </x:c>
      <x:c r="B363" s="0" t="s">
        <x:v>4</x:v>
      </x:c>
      <x:c r="C363" s="0" t="s">
        <x:v>122</x:v>
      </x:c>
      <x:c r="D363" s="0" t="s">
        <x:v>123</x:v>
      </x:c>
      <x:c r="E363" s="0" t="s">
        <x:v>50</x:v>
      </x:c>
      <x:c r="F363" s="0" t="s">
        <x:v>52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35783</x:v>
      </x:c>
    </x:row>
    <x:row r="364" spans="1:12">
      <x:c r="A364" s="0" t="s">
        <x:v>2</x:v>
      </x:c>
      <x:c r="B364" s="0" t="s">
        <x:v>4</x:v>
      </x:c>
      <x:c r="C364" s="0" t="s">
        <x:v>122</x:v>
      </x:c>
      <x:c r="D364" s="0" t="s">
        <x:v>123</x:v>
      </x:c>
      <x:c r="E364" s="0" t="s">
        <x:v>50</x:v>
      </x:c>
      <x:c r="F364" s="0" t="s">
        <x:v>52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382</x:v>
      </x:c>
    </x:row>
    <x:row r="365" spans="1:12">
      <x:c r="A365" s="0" t="s">
        <x:v>2</x:v>
      </x:c>
      <x:c r="B365" s="0" t="s">
        <x:v>4</x:v>
      </x:c>
      <x:c r="C365" s="0" t="s">
        <x:v>122</x:v>
      </x:c>
      <x:c r="D365" s="0" t="s">
        <x:v>123</x:v>
      </x:c>
      <x:c r="E365" s="0" t="s">
        <x:v>50</x:v>
      </x:c>
      <x:c r="F365" s="0" t="s">
        <x:v>52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36165</x:v>
      </x:c>
    </x:row>
    <x:row r="366" spans="1:12">
      <x:c r="A366" s="0" t="s">
        <x:v>2</x:v>
      </x:c>
      <x:c r="B366" s="0" t="s">
        <x:v>4</x:v>
      </x:c>
      <x:c r="C366" s="0" t="s">
        <x:v>122</x:v>
      </x:c>
      <x:c r="D366" s="0" t="s">
        <x:v>123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330</x:v>
      </x:c>
    </x:row>
    <x:row r="367" spans="1:12">
      <x:c r="A367" s="0" t="s">
        <x:v>2</x:v>
      </x:c>
      <x:c r="B367" s="0" t="s">
        <x:v>4</x:v>
      </x:c>
      <x:c r="C367" s="0" t="s">
        <x:v>122</x:v>
      </x:c>
      <x:c r="D367" s="0" t="s">
        <x:v>123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122</x:v>
      </x:c>
      <x:c r="D368" s="0" t="s">
        <x:v>123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122</x:v>
      </x:c>
      <x:c r="D369" s="0" t="s">
        <x:v>123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122</x:v>
      </x:c>
      <x:c r="D370" s="0" t="s">
        <x:v>123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8</x:v>
      </x:c>
    </x:row>
    <x:row r="371" spans="1:12">
      <x:c r="A371" s="0" t="s">
        <x:v>2</x:v>
      </x:c>
      <x:c r="B371" s="0" t="s">
        <x:v>4</x:v>
      </x:c>
      <x:c r="C371" s="0" t="s">
        <x:v>122</x:v>
      </x:c>
      <x:c r="D371" s="0" t="s">
        <x:v>123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122</x:v>
      </x:c>
      <x:c r="D372" s="0" t="s">
        <x:v>123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37</x:v>
      </x:c>
    </x:row>
    <x:row r="373" spans="1:12">
      <x:c r="A373" s="0" t="s">
        <x:v>2</x:v>
      </x:c>
      <x:c r="B373" s="0" t="s">
        <x:v>4</x:v>
      </x:c>
      <x:c r="C373" s="0" t="s">
        <x:v>122</x:v>
      </x:c>
      <x:c r="D373" s="0" t="s">
        <x:v>123</x:v>
      </x:c>
      <x:c r="E373" s="0" t="s">
        <x:v>110</x:v>
      </x:c>
      <x:c r="F373" s="0" t="s">
        <x:v>111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7</x:v>
      </x:c>
    </x:row>
    <x:row r="374" spans="1:12">
      <x:c r="A374" s="0" t="s">
        <x:v>2</x:v>
      </x:c>
      <x:c r="B374" s="0" t="s">
        <x:v>4</x:v>
      </x:c>
      <x:c r="C374" s="0" t="s">
        <x:v>122</x:v>
      </x:c>
      <x:c r="D374" s="0" t="s">
        <x:v>123</x:v>
      </x:c>
      <x:c r="E374" s="0" t="s">
        <x:v>110</x:v>
      </x:c>
      <x:c r="F374" s="0" t="s">
        <x:v>111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114</x:v>
      </x:c>
    </x:row>
    <x:row r="375" spans="1:12">
      <x:c r="A375" s="0" t="s">
        <x:v>2</x:v>
      </x:c>
      <x:c r="B375" s="0" t="s">
        <x:v>4</x:v>
      </x:c>
      <x:c r="C375" s="0" t="s">
        <x:v>122</x:v>
      </x:c>
      <x:c r="D375" s="0" t="s">
        <x:v>123</x:v>
      </x:c>
      <x:c r="E375" s="0" t="s">
        <x:v>110</x:v>
      </x:c>
      <x:c r="F375" s="0" t="s">
        <x:v>111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9</x:v>
      </x:c>
    </x:row>
    <x:row r="376" spans="1:12">
      <x:c r="A376" s="0" t="s">
        <x:v>2</x:v>
      </x:c>
      <x:c r="B376" s="0" t="s">
        <x:v>4</x:v>
      </x:c>
      <x:c r="C376" s="0" t="s">
        <x:v>122</x:v>
      </x:c>
      <x:c r="D376" s="0" t="s">
        <x:v>123</x:v>
      </x:c>
      <x:c r="E376" s="0" t="s">
        <x:v>110</x:v>
      </x:c>
      <x:c r="F376" s="0" t="s">
        <x:v>111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85</x:v>
      </x:c>
    </x:row>
    <x:row r="377" spans="1:12">
      <x:c r="A377" s="0" t="s">
        <x:v>2</x:v>
      </x:c>
      <x:c r="B377" s="0" t="s">
        <x:v>4</x:v>
      </x:c>
      <x:c r="C377" s="0" t="s">
        <x:v>122</x:v>
      </x:c>
      <x:c r="D377" s="0" t="s">
        <x:v>123</x:v>
      </x:c>
      <x:c r="E377" s="0" t="s">
        <x:v>110</x:v>
      </x:c>
      <x:c r="F377" s="0" t="s">
        <x:v>111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158</x:v>
      </x:c>
    </x:row>
    <x:row r="378" spans="1:12">
      <x:c r="A378" s="0" t="s">
        <x:v>2</x:v>
      </x:c>
      <x:c r="B378" s="0" t="s">
        <x:v>4</x:v>
      </x:c>
      <x:c r="C378" s="0" t="s">
        <x:v>122</x:v>
      </x:c>
      <x:c r="D378" s="0" t="s">
        <x:v>123</x:v>
      </x:c>
      <x:c r="E378" s="0" t="s">
        <x:v>110</x:v>
      </x:c>
      <x:c r="F378" s="0" t="s">
        <x:v>111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23</x:v>
      </x:c>
    </x:row>
    <x:row r="379" spans="1:12">
      <x:c r="A379" s="0" t="s">
        <x:v>2</x:v>
      </x:c>
      <x:c r="B379" s="0" t="s">
        <x:v>4</x:v>
      </x:c>
      <x:c r="C379" s="0" t="s">
        <x:v>122</x:v>
      </x:c>
      <x:c r="D379" s="0" t="s">
        <x:v>123</x:v>
      </x:c>
      <x:c r="E379" s="0" t="s">
        <x:v>110</x:v>
      </x:c>
      <x:c r="F379" s="0" t="s">
        <x:v>111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9</x:v>
      </x:c>
    </x:row>
    <x:row r="380" spans="1:12">
      <x:c r="A380" s="0" t="s">
        <x:v>2</x:v>
      </x:c>
      <x:c r="B380" s="0" t="s">
        <x:v>4</x:v>
      </x:c>
      <x:c r="C380" s="0" t="s">
        <x:v>122</x:v>
      </x:c>
      <x:c r="D380" s="0" t="s">
        <x:v>123</x:v>
      </x:c>
      <x:c r="E380" s="0" t="s">
        <x:v>110</x:v>
      </x:c>
      <x:c r="F380" s="0" t="s">
        <x:v>111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255</x:v>
      </x:c>
    </x:row>
    <x:row r="381" spans="1:12">
      <x:c r="A381" s="0" t="s">
        <x:v>2</x:v>
      </x:c>
      <x:c r="B381" s="0" t="s">
        <x:v>4</x:v>
      </x:c>
      <x:c r="C381" s="0" t="s">
        <x:v>122</x:v>
      </x:c>
      <x:c r="D381" s="0" t="s">
        <x:v>123</x:v>
      </x:c>
      <x:c r="E381" s="0" t="s">
        <x:v>110</x:v>
      </x:c>
      <x:c r="F381" s="0" t="s">
        <x:v>111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173</x:v>
      </x:c>
    </x:row>
    <x:row r="382" spans="1:12">
      <x:c r="A382" s="0" t="s">
        <x:v>2</x:v>
      </x:c>
      <x:c r="B382" s="0" t="s">
        <x:v>4</x:v>
      </x:c>
      <x:c r="C382" s="0" t="s">
        <x:v>122</x:v>
      </x:c>
      <x:c r="D382" s="0" t="s">
        <x:v>123</x:v>
      </x:c>
      <x:c r="E382" s="0" t="s">
        <x:v>110</x:v>
      </x:c>
      <x:c r="F382" s="0" t="s">
        <x:v>111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11</x:v>
      </x:c>
    </x:row>
    <x:row r="383" spans="1:12">
      <x:c r="A383" s="0" t="s">
        <x:v>2</x:v>
      </x:c>
      <x:c r="B383" s="0" t="s">
        <x:v>4</x:v>
      </x:c>
      <x:c r="C383" s="0" t="s">
        <x:v>122</x:v>
      </x:c>
      <x:c r="D383" s="0" t="s">
        <x:v>123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122</x:v>
      </x:c>
      <x:c r="D384" s="0" t="s">
        <x:v>123</x:v>
      </x:c>
      <x:c r="E384" s="0" t="s">
        <x:v>110</x:v>
      </x:c>
      <x:c r="F384" s="0" t="s">
        <x:v>111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53</x:v>
      </x:c>
    </x:row>
    <x:row r="385" spans="1:12">
      <x:c r="A385" s="0" t="s">
        <x:v>2</x:v>
      </x:c>
      <x:c r="B385" s="0" t="s">
        <x:v>4</x:v>
      </x:c>
      <x:c r="C385" s="0" t="s">
        <x:v>122</x:v>
      </x:c>
      <x:c r="D385" s="0" t="s">
        <x:v>123</x:v>
      </x:c>
      <x:c r="E385" s="0" t="s">
        <x:v>110</x:v>
      </x:c>
      <x:c r="F385" s="0" t="s">
        <x:v>111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66</x:v>
      </x:c>
    </x:row>
    <x:row r="386" spans="1:12">
      <x:c r="A386" s="0" t="s">
        <x:v>2</x:v>
      </x:c>
      <x:c r="B386" s="0" t="s">
        <x:v>4</x:v>
      </x:c>
      <x:c r="C386" s="0" t="s">
        <x:v>122</x:v>
      </x:c>
      <x:c r="D386" s="0" t="s">
        <x:v>123</x:v>
      </x:c>
      <x:c r="E386" s="0" t="s">
        <x:v>110</x:v>
      </x:c>
      <x:c r="F386" s="0" t="s">
        <x:v>111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96</x:v>
      </x:c>
    </x:row>
    <x:row r="387" spans="1:12">
      <x:c r="A387" s="0" t="s">
        <x:v>2</x:v>
      </x:c>
      <x:c r="B387" s="0" t="s">
        <x:v>4</x:v>
      </x:c>
      <x:c r="C387" s="0" t="s">
        <x:v>122</x:v>
      </x:c>
      <x:c r="D387" s="0" t="s">
        <x:v>123</x:v>
      </x:c>
      <x:c r="E387" s="0" t="s">
        <x:v>110</x:v>
      </x:c>
      <x:c r="F387" s="0" t="s">
        <x:v>111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57</x:v>
      </x:c>
    </x:row>
    <x:row r="388" spans="1:12">
      <x:c r="A388" s="0" t="s">
        <x:v>2</x:v>
      </x:c>
      <x:c r="B388" s="0" t="s">
        <x:v>4</x:v>
      </x:c>
      <x:c r="C388" s="0" t="s">
        <x:v>122</x:v>
      </x:c>
      <x:c r="D388" s="0" t="s">
        <x:v>123</x:v>
      </x:c>
      <x:c r="E388" s="0" t="s">
        <x:v>110</x:v>
      </x:c>
      <x:c r="F388" s="0" t="s">
        <x:v>111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122</x:v>
      </x:c>
      <x:c r="D389" s="0" t="s">
        <x:v>123</x:v>
      </x:c>
      <x:c r="E389" s="0" t="s">
        <x:v>110</x:v>
      </x:c>
      <x:c r="F389" s="0" t="s">
        <x:v>111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122</x:v>
      </x:c>
      <x:c r="D390" s="0" t="s">
        <x:v>123</x:v>
      </x:c>
      <x:c r="E390" s="0" t="s">
        <x:v>110</x:v>
      </x:c>
      <x:c r="F390" s="0" t="s">
        <x:v>111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122</x:v>
      </x:c>
      <x:c r="D391" s="0" t="s">
        <x:v>123</x:v>
      </x:c>
      <x:c r="E391" s="0" t="s">
        <x:v>110</x:v>
      </x:c>
      <x:c r="F391" s="0" t="s">
        <x:v>111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1587</x:v>
      </x:c>
    </x:row>
    <x:row r="392" spans="1:12">
      <x:c r="A392" s="0" t="s">
        <x:v>2</x:v>
      </x:c>
      <x:c r="B392" s="0" t="s">
        <x:v>4</x:v>
      </x:c>
      <x:c r="C392" s="0" t="s">
        <x:v>122</x:v>
      </x:c>
      <x:c r="D392" s="0" t="s">
        <x:v>123</x:v>
      </x:c>
      <x:c r="E392" s="0" t="s">
        <x:v>110</x:v>
      </x:c>
      <x:c r="F392" s="0" t="s">
        <x:v>111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12</x:v>
      </x:c>
    </x:row>
    <x:row r="393" spans="1:12">
      <x:c r="A393" s="0" t="s">
        <x:v>2</x:v>
      </x:c>
      <x:c r="B393" s="0" t="s">
        <x:v>4</x:v>
      </x:c>
      <x:c r="C393" s="0" t="s">
        <x:v>122</x:v>
      </x:c>
      <x:c r="D393" s="0" t="s">
        <x:v>123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1599</x:v>
      </x:c>
    </x:row>
    <x:row r="394" spans="1:12">
      <x:c r="A394" s="0" t="s">
        <x:v>2</x:v>
      </x:c>
      <x:c r="B394" s="0" t="s">
        <x:v>4</x:v>
      </x:c>
      <x:c r="C394" s="0" t="s">
        <x:v>122</x:v>
      </x:c>
      <x:c r="D394" s="0" t="s">
        <x:v>123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15</x:v>
      </x:c>
    </x:row>
    <x:row r="395" spans="1:12">
      <x:c r="A395" s="0" t="s">
        <x:v>2</x:v>
      </x:c>
      <x:c r="B395" s="0" t="s">
        <x:v>4</x:v>
      </x:c>
      <x:c r="C395" s="0" t="s">
        <x:v>122</x:v>
      </x:c>
      <x:c r="D395" s="0" t="s">
        <x:v>123</x:v>
      </x:c>
      <x:c r="E395" s="0" t="s">
        <x:v>112</x:v>
      </x:c>
      <x:c r="F395" s="0" t="s">
        <x:v>113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77</x:v>
      </x:c>
    </x:row>
    <x:row r="396" spans="1:12">
      <x:c r="A396" s="0" t="s">
        <x:v>2</x:v>
      </x:c>
      <x:c r="B396" s="0" t="s">
        <x:v>4</x:v>
      </x:c>
      <x:c r="C396" s="0" t="s">
        <x:v>122</x:v>
      </x:c>
      <x:c r="D396" s="0" t="s">
        <x:v>123</x:v>
      </x:c>
      <x:c r="E396" s="0" t="s">
        <x:v>112</x:v>
      </x:c>
      <x:c r="F396" s="0" t="s">
        <x:v>113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62</x:v>
      </x:c>
    </x:row>
    <x:row r="397" spans="1:12">
      <x:c r="A397" s="0" t="s">
        <x:v>2</x:v>
      </x:c>
      <x:c r="B397" s="0" t="s">
        <x:v>4</x:v>
      </x:c>
      <x:c r="C397" s="0" t="s">
        <x:v>122</x:v>
      </x:c>
      <x:c r="D397" s="0" t="s">
        <x:v>123</x:v>
      </x:c>
      <x:c r="E397" s="0" t="s">
        <x:v>112</x:v>
      </x:c>
      <x:c r="F397" s="0" t="s">
        <x:v>113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8</x:v>
      </x:c>
    </x:row>
    <x:row r="398" spans="1:12">
      <x:c r="A398" s="0" t="s">
        <x:v>2</x:v>
      </x:c>
      <x:c r="B398" s="0" t="s">
        <x:v>4</x:v>
      </x:c>
      <x:c r="C398" s="0" t="s">
        <x:v>122</x:v>
      </x:c>
      <x:c r="D398" s="0" t="s">
        <x:v>123</x:v>
      </x:c>
      <x:c r="E398" s="0" t="s">
        <x:v>112</x:v>
      </x:c>
      <x:c r="F398" s="0" t="s">
        <x:v>113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3</x:v>
      </x:c>
    </x:row>
    <x:row r="399" spans="1:12">
      <x:c r="A399" s="0" t="s">
        <x:v>2</x:v>
      </x:c>
      <x:c r="B399" s="0" t="s">
        <x:v>4</x:v>
      </x:c>
      <x:c r="C399" s="0" t="s">
        <x:v>122</x:v>
      </x:c>
      <x:c r="D399" s="0" t="s">
        <x:v>123</x:v>
      </x:c>
      <x:c r="E399" s="0" t="s">
        <x:v>112</x:v>
      </x:c>
      <x:c r="F399" s="0" t="s">
        <x:v>113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21</x:v>
      </x:c>
    </x:row>
    <x:row r="400" spans="1:12">
      <x:c r="A400" s="0" t="s">
        <x:v>2</x:v>
      </x:c>
      <x:c r="B400" s="0" t="s">
        <x:v>4</x:v>
      </x:c>
      <x:c r="C400" s="0" t="s">
        <x:v>122</x:v>
      </x:c>
      <x:c r="D400" s="0" t="s">
        <x:v>123</x:v>
      </x:c>
      <x:c r="E400" s="0" t="s">
        <x:v>112</x:v>
      </x:c>
      <x:c r="F400" s="0" t="s">
        <x:v>113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84</x:v>
      </x:c>
    </x:row>
    <x:row r="401" spans="1:12">
      <x:c r="A401" s="0" t="s">
        <x:v>2</x:v>
      </x:c>
      <x:c r="B401" s="0" t="s">
        <x:v>4</x:v>
      </x:c>
      <x:c r="C401" s="0" t="s">
        <x:v>122</x:v>
      </x:c>
      <x:c r="D401" s="0" t="s">
        <x:v>123</x:v>
      </x:c>
      <x:c r="E401" s="0" t="s">
        <x:v>112</x:v>
      </x:c>
      <x:c r="F401" s="0" t="s">
        <x:v>113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347</x:v>
      </x:c>
    </x:row>
    <x:row r="402" spans="1:12">
      <x:c r="A402" s="0" t="s">
        <x:v>2</x:v>
      </x:c>
      <x:c r="B402" s="0" t="s">
        <x:v>4</x:v>
      </x:c>
      <x:c r="C402" s="0" t="s">
        <x:v>122</x:v>
      </x:c>
      <x:c r="D402" s="0" t="s">
        <x:v>123</x:v>
      </x:c>
      <x:c r="E402" s="0" t="s">
        <x:v>112</x:v>
      </x:c>
      <x:c r="F402" s="0" t="s">
        <x:v>113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222</x:v>
      </x:c>
    </x:row>
    <x:row r="403" spans="1:12">
      <x:c r="A403" s="0" t="s">
        <x:v>2</x:v>
      </x:c>
      <x:c r="B403" s="0" t="s">
        <x:v>4</x:v>
      </x:c>
      <x:c r="C403" s="0" t="s">
        <x:v>122</x:v>
      </x:c>
      <x:c r="D403" s="0" t="s">
        <x:v>123</x:v>
      </x:c>
      <x:c r="E403" s="0" t="s">
        <x:v>112</x:v>
      </x:c>
      <x:c r="F403" s="0" t="s">
        <x:v>113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29</x:v>
      </x:c>
    </x:row>
    <x:row r="404" spans="1:12">
      <x:c r="A404" s="0" t="s">
        <x:v>2</x:v>
      </x:c>
      <x:c r="B404" s="0" t="s">
        <x:v>4</x:v>
      </x:c>
      <x:c r="C404" s="0" t="s">
        <x:v>122</x:v>
      </x:c>
      <x:c r="D404" s="0" t="s">
        <x:v>123</x:v>
      </x:c>
      <x:c r="E404" s="0" t="s">
        <x:v>112</x:v>
      </x:c>
      <x:c r="F404" s="0" t="s">
        <x:v>113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164</x:v>
      </x:c>
    </x:row>
    <x:row r="405" spans="1:12">
      <x:c r="A405" s="0" t="s">
        <x:v>2</x:v>
      </x:c>
      <x:c r="B405" s="0" t="s">
        <x:v>4</x:v>
      </x:c>
      <x:c r="C405" s="0" t="s">
        <x:v>122</x:v>
      </x:c>
      <x:c r="D405" s="0" t="s">
        <x:v>123</x:v>
      </x:c>
      <x:c r="E405" s="0" t="s">
        <x:v>112</x:v>
      </x:c>
      <x:c r="F405" s="0" t="s">
        <x:v>113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143</x:v>
      </x:c>
    </x:row>
    <x:row r="406" spans="1:12">
      <x:c r="A406" s="0" t="s">
        <x:v>2</x:v>
      </x:c>
      <x:c r="B406" s="0" t="s">
        <x:v>4</x:v>
      </x:c>
      <x:c r="C406" s="0" t="s">
        <x:v>122</x:v>
      </x:c>
      <x:c r="D406" s="0" t="s">
        <x:v>123</x:v>
      </x:c>
      <x:c r="E406" s="0" t="s">
        <x:v>112</x:v>
      </x:c>
      <x:c r="F406" s="0" t="s">
        <x:v>113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67</x:v>
      </x:c>
    </x:row>
    <x:row r="407" spans="1:12">
      <x:c r="A407" s="0" t="s">
        <x:v>2</x:v>
      </x:c>
      <x:c r="B407" s="0" t="s">
        <x:v>4</x:v>
      </x:c>
      <x:c r="C407" s="0" t="s">
        <x:v>122</x:v>
      </x:c>
      <x:c r="D407" s="0" t="s">
        <x:v>123</x:v>
      </x:c>
      <x:c r="E407" s="0" t="s">
        <x:v>112</x:v>
      </x:c>
      <x:c r="F407" s="0" t="s">
        <x:v>113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175</x:v>
      </x:c>
    </x:row>
    <x:row r="408" spans="1:12">
      <x:c r="A408" s="0" t="s">
        <x:v>2</x:v>
      </x:c>
      <x:c r="B408" s="0" t="s">
        <x:v>4</x:v>
      </x:c>
      <x:c r="C408" s="0" t="s">
        <x:v>122</x:v>
      </x:c>
      <x:c r="D408" s="0" t="s">
        <x:v>123</x:v>
      </x:c>
      <x:c r="E408" s="0" t="s">
        <x:v>112</x:v>
      </x:c>
      <x:c r="F408" s="0" t="s">
        <x:v>113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1068</x:v>
      </x:c>
    </x:row>
    <x:row r="409" spans="1:12">
      <x:c r="A409" s="0" t="s">
        <x:v>2</x:v>
      </x:c>
      <x:c r="B409" s="0" t="s">
        <x:v>4</x:v>
      </x:c>
      <x:c r="C409" s="0" t="s">
        <x:v>122</x:v>
      </x:c>
      <x:c r="D409" s="0" t="s">
        <x:v>123</x:v>
      </x:c>
      <x:c r="E409" s="0" t="s">
        <x:v>112</x:v>
      </x:c>
      <x:c r="F409" s="0" t="s">
        <x:v>113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30</x:v>
      </x:c>
    </x:row>
    <x:row r="410" spans="1:12">
      <x:c r="A410" s="0" t="s">
        <x:v>2</x:v>
      </x:c>
      <x:c r="B410" s="0" t="s">
        <x:v>4</x:v>
      </x:c>
      <x:c r="C410" s="0" t="s">
        <x:v>122</x:v>
      </x:c>
      <x:c r="D410" s="0" t="s">
        <x:v>123</x:v>
      </x:c>
      <x:c r="E410" s="0" t="s">
        <x:v>112</x:v>
      </x:c>
      <x:c r="F410" s="0" t="s">
        <x:v>113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16</x:v>
      </x:c>
    </x:row>
    <x:row r="411" spans="1:12">
      <x:c r="A411" s="0" t="s">
        <x:v>2</x:v>
      </x:c>
      <x:c r="B411" s="0" t="s">
        <x:v>4</x:v>
      </x:c>
      <x:c r="C411" s="0" t="s">
        <x:v>122</x:v>
      </x:c>
      <x:c r="D411" s="0" t="s">
        <x:v>123</x:v>
      </x:c>
      <x:c r="E411" s="0" t="s">
        <x:v>112</x:v>
      </x:c>
      <x:c r="F411" s="0" t="s">
        <x:v>113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122</x:v>
      </x:c>
      <x:c r="D412" s="0" t="s">
        <x:v>123</x:v>
      </x:c>
      <x:c r="E412" s="0" t="s">
        <x:v>112</x:v>
      </x:c>
      <x:c r="F412" s="0" t="s">
        <x:v>113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159</x:v>
      </x:c>
    </x:row>
    <x:row r="413" spans="1:12">
      <x:c r="A413" s="0" t="s">
        <x:v>2</x:v>
      </x:c>
      <x:c r="B413" s="0" t="s">
        <x:v>4</x:v>
      </x:c>
      <x:c r="C413" s="0" t="s">
        <x:v>122</x:v>
      </x:c>
      <x:c r="D413" s="0" t="s">
        <x:v>123</x:v>
      </x:c>
      <x:c r="E413" s="0" t="s">
        <x:v>112</x:v>
      </x:c>
      <x:c r="F413" s="0" t="s">
        <x:v>113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68</x:v>
      </x:c>
    </x:row>
    <x:row r="414" spans="1:12">
      <x:c r="A414" s="0" t="s">
        <x:v>2</x:v>
      </x:c>
      <x:c r="B414" s="0" t="s">
        <x:v>4</x:v>
      </x:c>
      <x:c r="C414" s="0" t="s">
        <x:v>122</x:v>
      </x:c>
      <x:c r="D414" s="0" t="s">
        <x:v>123</x:v>
      </x:c>
      <x:c r="E414" s="0" t="s">
        <x:v>112</x:v>
      </x:c>
      <x:c r="F414" s="0" t="s">
        <x:v>113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145</x:v>
      </x:c>
    </x:row>
    <x:row r="415" spans="1:12">
      <x:c r="A415" s="0" t="s">
        <x:v>2</x:v>
      </x:c>
      <x:c r="B415" s="0" t="s">
        <x:v>4</x:v>
      </x:c>
      <x:c r="C415" s="0" t="s">
        <x:v>122</x:v>
      </x:c>
      <x:c r="D415" s="0" t="s">
        <x:v>123</x:v>
      </x:c>
      <x:c r="E415" s="0" t="s">
        <x:v>112</x:v>
      </x:c>
      <x:c r="F415" s="0" t="s">
        <x:v>113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56</x:v>
      </x:c>
    </x:row>
    <x:row r="416" spans="1:12">
      <x:c r="A416" s="0" t="s">
        <x:v>2</x:v>
      </x:c>
      <x:c r="B416" s="0" t="s">
        <x:v>4</x:v>
      </x:c>
      <x:c r="C416" s="0" t="s">
        <x:v>122</x:v>
      </x:c>
      <x:c r="D416" s="0" t="s">
        <x:v>123</x:v>
      </x:c>
      <x:c r="E416" s="0" t="s">
        <x:v>112</x:v>
      </x:c>
      <x:c r="F416" s="0" t="s">
        <x:v>113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10</x:v>
      </x:c>
    </x:row>
    <x:row r="417" spans="1:12">
      <x:c r="A417" s="0" t="s">
        <x:v>2</x:v>
      </x:c>
      <x:c r="B417" s="0" t="s">
        <x:v>4</x:v>
      </x:c>
      <x:c r="C417" s="0" t="s">
        <x:v>122</x:v>
      </x:c>
      <x:c r="D417" s="0" t="s">
        <x:v>123</x:v>
      </x:c>
      <x:c r="E417" s="0" t="s">
        <x:v>112</x:v>
      </x:c>
      <x:c r="F417" s="0" t="s">
        <x:v>113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122</x:v>
      </x:c>
      <x:c r="D418" s="0" t="s">
        <x:v>123</x:v>
      </x:c>
      <x:c r="E418" s="0" t="s">
        <x:v>112</x:v>
      </x:c>
      <x:c r="F418" s="0" t="s">
        <x:v>113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68</x:v>
      </x:c>
    </x:row>
    <x:row r="419" spans="1:12">
      <x:c r="A419" s="0" t="s">
        <x:v>2</x:v>
      </x:c>
      <x:c r="B419" s="0" t="s">
        <x:v>4</x:v>
      </x:c>
      <x:c r="C419" s="0" t="s">
        <x:v>122</x:v>
      </x:c>
      <x:c r="D419" s="0" t="s">
        <x:v>123</x:v>
      </x:c>
      <x:c r="E419" s="0" t="s">
        <x:v>112</x:v>
      </x:c>
      <x:c r="F419" s="0" t="s">
        <x:v>113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3041</x:v>
      </x:c>
    </x:row>
    <x:row r="420" spans="1:12">
      <x:c r="A420" s="0" t="s">
        <x:v>2</x:v>
      </x:c>
      <x:c r="B420" s="0" t="s">
        <x:v>4</x:v>
      </x:c>
      <x:c r="C420" s="0" t="s">
        <x:v>122</x:v>
      </x:c>
      <x:c r="D420" s="0" t="s">
        <x:v>123</x:v>
      </x:c>
      <x:c r="E420" s="0" t="s">
        <x:v>112</x:v>
      </x:c>
      <x:c r="F420" s="0" t="s">
        <x:v>113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53</x:v>
      </x:c>
    </x:row>
    <x:row r="421" spans="1:12">
      <x:c r="A421" s="0" t="s">
        <x:v>2</x:v>
      </x:c>
      <x:c r="B421" s="0" t="s">
        <x:v>4</x:v>
      </x:c>
      <x:c r="C421" s="0" t="s">
        <x:v>122</x:v>
      </x:c>
      <x:c r="D421" s="0" t="s">
        <x:v>123</x:v>
      </x:c>
      <x:c r="E421" s="0" t="s">
        <x:v>112</x:v>
      </x:c>
      <x:c r="F421" s="0" t="s">
        <x:v>113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3094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114</x:v>
      </x:c>
      <x:c r="F422" s="0" t="s">
        <x:v>115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30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114</x:v>
      </x:c>
      <x:c r="F423" s="0" t="s">
        <x:v>115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114</x:v>
      </x:c>
      <x:c r="F424" s="0" t="s">
        <x:v>115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114</x:v>
      </x:c>
      <x:c r="F425" s="0" t="s">
        <x:v>115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114</x:v>
      </x:c>
      <x:c r="F426" s="0" t="s">
        <x:v>115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9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114</x:v>
      </x:c>
      <x:c r="F427" s="0" t="s">
        <x:v>115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6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114</x:v>
      </x:c>
      <x:c r="F428" s="0" t="s">
        <x:v>115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42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114</x:v>
      </x:c>
      <x:c r="F429" s="0" t="s">
        <x:v>115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114</x:v>
      </x:c>
      <x:c r="F430" s="0" t="s">
        <x:v>115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160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114</x:v>
      </x:c>
      <x:c r="F431" s="0" t="s">
        <x:v>115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9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114</x:v>
      </x:c>
      <x:c r="F432" s="0" t="s">
        <x:v>115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115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114</x:v>
      </x:c>
      <x:c r="F433" s="0" t="s">
        <x:v>115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324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114</x:v>
      </x:c>
      <x:c r="F434" s="0" t="s">
        <x:v>115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14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114</x:v>
      </x:c>
      <x:c r="F435" s="0" t="s">
        <x:v>115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5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114</x:v>
      </x:c>
      <x:c r="F436" s="0" t="s">
        <x:v>115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806</x:v>
      </x:c>
    </x:row>
    <x:row r="437" spans="1:12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114</x:v>
      </x:c>
      <x:c r="F437" s="0" t="s">
        <x:v>115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5513</x:v>
      </x:c>
    </x:row>
    <x:row r="438" spans="1:12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114</x:v>
      </x:c>
      <x:c r="F438" s="0" t="s">
        <x:v>115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54</x:v>
      </x:c>
    </x:row>
    <x:row r="439" spans="1:12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114</x:v>
      </x:c>
      <x:c r="F439" s="0" t="s">
        <x:v>115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22</x:v>
      </x:c>
    </x:row>
    <x:row r="440" spans="1:12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114</x:v>
      </x:c>
      <x:c r="F440" s="0" t="s">
        <x:v>115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50</x:v>
      </x:c>
    </x:row>
    <x:row r="441" spans="1:12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114</x:v>
      </x:c>
      <x:c r="F441" s="0" t="s">
        <x:v>115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60</x:v>
      </x:c>
    </x:row>
    <x:row r="442" spans="1:12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114</x:v>
      </x:c>
      <x:c r="F442" s="0" t="s">
        <x:v>115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153</x:v>
      </x:c>
    </x:row>
    <x:row r="443" spans="1:12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114</x:v>
      </x:c>
      <x:c r="F443" s="0" t="s">
        <x:v>115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56</x:v>
      </x:c>
    </x:row>
    <x:row r="444" spans="1:12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114</x:v>
      </x:c>
      <x:c r="F444" s="0" t="s">
        <x:v>115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114</x:v>
      </x:c>
      <x:c r="F445" s="0" t="s">
        <x:v>115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3</x:v>
      </x:c>
    </x:row>
    <x:row r="446" spans="1:12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114</x:v>
      </x:c>
      <x:c r="F446" s="0" t="s">
        <x:v>115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116</x:v>
      </x:c>
    </x:row>
    <x:row r="447" spans="1:12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114</x:v>
      </x:c>
      <x:c r="F447" s="0" t="s">
        <x:v>115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7553</x:v>
      </x:c>
    </x:row>
    <x:row r="448" spans="1:12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114</x:v>
      </x:c>
      <x:c r="F448" s="0" t="s">
        <x:v>115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30</x:v>
      </x:c>
    </x:row>
    <x:row r="449" spans="1:12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114</x:v>
      </x:c>
      <x:c r="F449" s="0" t="s">
        <x:v>115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7583</x:v>
      </x:c>
    </x:row>
    <x:row r="450" spans="1:12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116</x:v>
      </x:c>
      <x:c r="F450" s="0" t="s">
        <x:v>117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64</x:v>
      </x:c>
    </x:row>
    <x:row r="451" spans="1:12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116</x:v>
      </x:c>
      <x:c r="F451" s="0" t="s">
        <x:v>117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116</x:v>
      </x:c>
      <x:c r="F452" s="0" t="s">
        <x:v>117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116</x:v>
      </x:c>
      <x:c r="F453" s="0" t="s">
        <x:v>117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116</x:v>
      </x:c>
      <x:c r="F454" s="0" t="s">
        <x:v>117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116</x:v>
      </x:c>
      <x:c r="F455" s="0" t="s">
        <x:v>117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116</x:v>
      </x:c>
      <x:c r="F456" s="0" t="s">
        <x:v>117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27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116</x:v>
      </x:c>
      <x:c r="F457" s="0" t="s">
        <x:v>117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24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116</x:v>
      </x:c>
      <x:c r="F458" s="0" t="s">
        <x:v>117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753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116</x:v>
      </x:c>
      <x:c r="F459" s="0" t="s">
        <x:v>117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74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116</x:v>
      </x:c>
      <x:c r="F460" s="0" t="s">
        <x:v>117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1235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116</x:v>
      </x:c>
      <x:c r="F461" s="0" t="s">
        <x:v>117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433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116</x:v>
      </x:c>
      <x:c r="F462" s="0" t="s">
        <x:v>117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1065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116</x:v>
      </x:c>
      <x:c r="F463" s="0" t="s">
        <x:v>117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130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116</x:v>
      </x:c>
      <x:c r="F464" s="0" t="s">
        <x:v>117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104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116</x:v>
      </x:c>
      <x:c r="F465" s="0" t="s">
        <x:v>117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327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116</x:v>
      </x:c>
      <x:c r="F466" s="0" t="s">
        <x:v>117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1628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116</x:v>
      </x:c>
      <x:c r="F467" s="0" t="s">
        <x:v>117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69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116</x:v>
      </x:c>
      <x:c r="F468" s="0" t="s">
        <x:v>117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481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116</x:v>
      </x:c>
      <x:c r="F469" s="0" t="s">
        <x:v>117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497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116</x:v>
      </x:c>
      <x:c r="F470" s="0" t="s">
        <x:v>117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2075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116</x:v>
      </x:c>
      <x:c r="F471" s="0" t="s">
        <x:v>117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375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116</x:v>
      </x:c>
      <x:c r="F472" s="0" t="s">
        <x:v>117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116</x:v>
      </x:c>
      <x:c r="F473" s="0" t="s">
        <x:v>117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116</x:v>
      </x:c>
      <x:c r="F474" s="0" t="s">
        <x:v>117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127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116</x:v>
      </x:c>
      <x:c r="F475" s="0" t="s">
        <x:v>117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9545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116</x:v>
      </x:c>
      <x:c r="F476" s="0" t="s">
        <x:v>117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106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116</x:v>
      </x:c>
      <x:c r="F477" s="0" t="s">
        <x:v>117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9651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118</x:v>
      </x:c>
      <x:c r="F478" s="0" t="s">
        <x:v>119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104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118</x:v>
      </x:c>
      <x:c r="F479" s="0" t="s">
        <x:v>119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103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118</x:v>
      </x:c>
      <x:c r="F480" s="0" t="s">
        <x:v>119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29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118</x:v>
      </x:c>
      <x:c r="F481" s="0" t="s">
        <x:v>119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19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118</x:v>
      </x:c>
      <x:c r="F482" s="0" t="s">
        <x:v>119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118</x:v>
      </x:c>
      <x:c r="F483" s="0" t="s">
        <x:v>119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55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118</x:v>
      </x:c>
      <x:c r="F484" s="0" t="s">
        <x:v>119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239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118</x:v>
      </x:c>
      <x:c r="F485" s="0" t="s">
        <x:v>119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24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118</x:v>
      </x:c>
      <x:c r="F486" s="0" t="s">
        <x:v>119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883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118</x:v>
      </x:c>
      <x:c r="F487" s="0" t="s">
        <x:v>119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78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118</x:v>
      </x:c>
      <x:c r="F488" s="0" t="s">
        <x:v>119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1423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118</x:v>
      </x:c>
      <x:c r="F489" s="0" t="s">
        <x:v>119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593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118</x:v>
      </x:c>
      <x:c r="F490" s="0" t="s">
        <x:v>119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367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118</x:v>
      </x:c>
      <x:c r="F491" s="0" t="s">
        <x:v>119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1947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118</x:v>
      </x:c>
      <x:c r="F492" s="0" t="s">
        <x:v>119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2914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426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53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118</x:v>
      </x:c>
      <x:c r="F495" s="0" t="s">
        <x:v>119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52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118</x:v>
      </x:c>
      <x:c r="F496" s="0" t="s">
        <x:v>119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480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118</x:v>
      </x:c>
      <x:c r="F497" s="0" t="s">
        <x:v>119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314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118</x:v>
      </x:c>
      <x:c r="F498" s="0" t="s">
        <x:v>119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3204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118</x:v>
      </x:c>
      <x:c r="F499" s="0" t="s">
        <x:v>119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507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118</x:v>
      </x:c>
      <x:c r="F500" s="0" t="s">
        <x:v>119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31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118</x:v>
      </x:c>
      <x:c r="F501" s="0" t="s">
        <x:v>119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118</x:v>
      </x:c>
      <x:c r="F502" s="0" t="s">
        <x:v>119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171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118</x:v>
      </x:c>
      <x:c r="F503" s="0" t="s">
        <x:v>119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14057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118</x:v>
      </x:c>
      <x:c r="F504" s="0" t="s">
        <x:v>119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181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118</x:v>
      </x:c>
      <x:c r="F505" s="0" t="s">
        <x:v>119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14238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5"/>
      </x:sharedItems>
    </x:cacheField>
    <x:cacheField name="Statistic Label">
      <x:sharedItems count="1">
        <x:s v="1996 Population Aged 15 Years and Over in the Labour Force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3430" count="382">
        <x:n v="5269"/>
        <x:n v="4678"/>
        <x:n v="5920"/>
        <x:n v="167"/>
        <x:n v="499"/>
        <x:n v="744"/>
        <x:n v="1983"/>
        <x:n v="5425"/>
        <x:n v="11873"/>
        <x:n v="2479"/>
        <x:n v="4710"/>
        <x:n v="5977"/>
        <x:n v="4857"/>
        <x:n v="9022"/>
        <x:n v="25384"/>
        <x:n v="14044"/>
        <x:n v="2441"/>
        <x:n v="621"/>
        <x:n v="3483"/>
        <x:n v="2366"/>
        <x:n v="13111"/>
        <x:n v="3791"/>
        <x:n v="756"/>
        <x:n v="597"/>
        <x:n v="2186"/>
        <x:n v="132383"/>
        <x:n v="1047"/>
        <x:n v="133430"/>
        <x:n v="3756"/>
        <x:n v="21"/>
        <x:n v="74"/>
        <x:n v="15"/>
        <x:n v="158"/>
        <x:n v="51"/>
        <x:n v="139"/>
        <x:n v="185"/>
        <x:n v="1186"/>
        <x:n v="226"/>
        <x:n v="197"/>
        <x:n v="871"/>
        <x:n v="208"/>
        <x:n v="41"/>
        <x:n v="1159"/>
        <x:n v="1294"/>
        <x:n v="31"/>
        <x:n v="19"/>
        <x:n v="236"/>
        <x:n v="216"/>
        <x:n v="460"/>
        <x:n v="796"/>
        <x:n v="57"/>
        <x:n v="3"/>
        <x:n v="474"/>
        <x:n v="46"/>
        <x:n v="11919"/>
        <x:n v="3994"/>
        <x:n v="5567"/>
        <x:n v="86"/>
        <x:n v="169"/>
        <x:n v="396"/>
        <x:n v="1140"/>
        <x:n v="4883"/>
        <x:n v="5368"/>
        <x:n v="1482"/>
        <x:n v="688"/>
        <x:n v="2297"/>
        <x:n v="644"/>
        <x:n v="1917"/>
        <x:n v="16094"/>
        <x:n v="113"/>
        <x:n v="58"/>
        <x:n v="47"/>
        <x:n v="1171"/>
        <x:n v="2209"/>
        <x:n v="793"/>
        <x:n v="345"/>
        <x:n v="361"/>
        <x:n v="941"/>
        <x:n v="52263"/>
        <x:n v="362"/>
        <x:n v="52625"/>
        <x:n v="55"/>
        <x:n v="4"/>
        <x:n v="8"/>
        <x:n v="1"/>
        <x:n v="34"/>
        <x:n v="16"/>
        <x:n v="106"/>
        <x:n v="11"/>
        <x:n v="402"/>
        <x:n v="22"/>
        <x:n v="134"/>
        <x:n v="480"/>
        <x:n v="18"/>
        <x:n v="1203"/>
        <x:n v="11594"/>
        <x:n v="92"/>
        <x:n v="76"/>
        <x:n v="79"/>
        <x:n v="280"/>
        <x:n v="105"/>
        <x:n v="14947"/>
        <x:n v="42"/>
        <x:n v="14989"/>
        <x:n v="287"/>
        <x:n v="29"/>
        <x:n v="17"/>
        <x:n v="23"/>
        <x:n v="71"/>
        <x:n v="140"/>
        <x:n v="1794"/>
        <x:n v="234"/>
        <x:n v="1717"/>
        <x:n v="902"/>
        <x:n v="2913"/>
        <x:n v="305"/>
        <x:n v="241"/>
        <x:n v="436"/>
        <x:n v="2163"/>
        <x:n v="292"/>
        <x:n v="868"/>
        <x:n v="729"/>
        <x:n v="3511"/>
        <x:n v="885"/>
        <x:n v="181"/>
        <x:n v="68"/>
        <x:n v="227"/>
        <x:n v="18085"/>
        <x:n v="183"/>
        <x:n v="18268"/>
        <x:n v="415"/>
        <x:n v="625"/>
        <x:n v="242"/>
        <x:n v="48"/>
        <x:n v="115"/>
        <x:n v="263"/>
        <x:n v="527"/>
        <x:n v="206"/>
        <x:n v="3123"/>
        <x:n v="515"/>
        <x:n v="1974"/>
        <x:n v="1427"/>
        <x:n v="1061"/>
        <x:n v="6741"/>
        <x:n v="6687"/>
        <x:n v="607"/>
        <x:n v="97"/>
        <x:n v="229"/>
        <x:n v="1132"/>
        <x:n v="598"/>
        <x:n v="6651"/>
        <x:n v="1212"/>
        <x:n v="172"/>
        <x:n v="143"/>
        <x:n v="405"/>
        <x:n v="35215"/>
        <x:n v="414"/>
        <x:n v="35629"/>
        <x:n v="4726"/>
        <x:n v="4492"/>
        <x:n v="5820"/>
        <x:n v="124"/>
        <x:n v="438"/>
        <x:n v="650"/>
        <x:n v="1554"/>
        <x:n v="5021"/>
        <x:n v="9741"/>
        <x:n v="2280"/>
        <x:n v="1688"/>
        <x:n v="4326"/>
        <x:n v="3321"/>
        <x:n v="6756"/>
        <x:n v="20237"/>
        <x:n v="7575"/>
        <x:n v="679"/>
        <x:n v="475"/>
        <x:n v="2260"/>
        <x:n v="1361"/>
        <x:n v="7438"/>
        <x:n v="2740"/>
        <x:n v="686"/>
        <x:n v="584"/>
        <x:n v="1628"/>
        <x:n v="96600"/>
        <x:n v="665"/>
        <x:n v="97265"/>
        <x:n v="3426"/>
        <x:n v="13"/>
        <x:n v="150"/>
        <x:n v="102"/>
        <x:n v="178"/>
        <x:n v="1072"/>
        <x:n v="217"/>
        <x:n v="112"/>
        <x:n v="713"/>
        <x:n v="32"/>
        <x:n v="904"/>
        <x:n v="1121"/>
        <x:n v="20"/>
        <x:n v="364"/>
        <x:n v="739"/>
        <x:n v="398"/>
        <x:n v="10286"/>
        <x:n v="10320"/>
        <x:n v="741"/>
        <x:n v="3917"/>
        <x:n v="5505"/>
        <x:n v="78"/>
        <x:n v="166"/>
        <x:n v="375"/>
        <x:n v="1056"/>
        <x:n v="4536"/>
        <x:n v="5146"/>
        <x:n v="1453"/>
        <x:n v="524"/>
        <x:n v="2154"/>
        <x:n v="577"/>
        <x:n v="1742"/>
        <x:n v="15026"/>
        <x:n v="83"/>
        <x:n v="1012"/>
        <x:n v="676"/>
        <x:n v="2064"/>
        <x:n v="737"/>
        <x:n v="335"/>
        <x:n v="358"/>
        <x:n v="873"/>
        <x:n v="49222"/>
        <x:n v="309"/>
        <x:n v="49531"/>
        <x:n v="25"/>
        <x:n v="6"/>
        <x:n v="0"/>
        <x:n v="10"/>
        <x:n v="64"/>
        <x:n v="9"/>
        <x:n v="156"/>
        <x:n v="397"/>
        <x:n v="6081"/>
        <x:n v="38"/>
        <x:n v="12"/>
        <x:n v="26"/>
        <x:n v="127"/>
        <x:n v="49"/>
        <x:n v="7394"/>
        <x:n v="7406"/>
        <x:n v="223"/>
        <x:n v="44"/>
        <x:n v="116"/>
        <x:n v="1041"/>
        <x:n v="160"/>
        <x:n v="482"/>
        <x:n v="469"/>
        <x:n v="1848"/>
        <x:n v="175"/>
        <x:n v="137"/>
        <x:n v="109"/>
        <x:n v="535"/>
        <x:n v="387"/>
        <x:n v="232"/>
        <x:n v="1436"/>
        <x:n v="510"/>
        <x:n v="154"/>
        <x:n v="100"/>
        <x:n v="8540"/>
        <x:n v="77"/>
        <x:n v="8617"/>
        <x:n v="311"/>
        <x:n v="522"/>
        <x:n v="213"/>
        <x:n v="288"/>
        <x:n v="182"/>
        <x:n v="2240"/>
        <x:n v="437"/>
        <x:n v="551"/>
        <x:n v="834"/>
        <x:n v="694"/>
        <x:n v="4794"/>
        <x:n v="3773"/>
        <x:n v="177"/>
        <x:n v="652"/>
        <x:n v="284"/>
        <x:n v="3447"/>
        <x:n v="705"/>
        <x:n v="141"/>
        <x:n v="21158"/>
        <x:n v="233"/>
        <x:n v="21391"/>
        <x:n v="543"/>
        <x:n v="186"/>
        <x:n v="43"/>
        <x:n v="61"/>
        <x:n v="94"/>
        <x:n v="429"/>
        <x:n v="404"/>
        <x:n v="2132"/>
        <x:n v="199"/>
        <x:n v="3022"/>
        <x:n v="1651"/>
        <x:n v="1536"/>
        <x:n v="2266"/>
        <x:n v="5147"/>
        <x:n v="6469"/>
        <x:n v="1762"/>
        <x:n v="146"/>
        <x:n v="1223"/>
        <x:n v="1005"/>
        <x:n v="5673"/>
        <x:n v="1051"/>
        <x:n v="70"/>
        <x:n v="558"/>
        <x:n v="35783"/>
        <x:n v="382"/>
        <x:n v="36165"/>
        <x:n v="330"/>
        <x:n v="2"/>
        <x:n v="37"/>
        <x:n v="7"/>
        <x:n v="114"/>
        <x:n v="85"/>
        <x:n v="255"/>
        <x:n v="173"/>
        <x:n v="53"/>
        <x:n v="66"/>
        <x:n v="96"/>
        <x:n v="1587"/>
        <x:n v="1599"/>
        <x:n v="62"/>
        <x:n v="84"/>
        <x:n v="347"/>
        <x:n v="222"/>
        <x:n v="164"/>
        <x:n v="67"/>
        <x:n v="1068"/>
        <x:n v="30"/>
        <x:n v="159"/>
        <x:n v="145"/>
        <x:n v="56"/>
        <x:n v="3041"/>
        <x:n v="3094"/>
        <x:n v="324"/>
        <x:n v="14"/>
        <x:n v="5"/>
        <x:n v="806"/>
        <x:n v="5513"/>
        <x:n v="54"/>
        <x:n v="50"/>
        <x:n v="60"/>
        <x:n v="153"/>
        <x:n v="7553"/>
        <x:n v="7583"/>
        <x:n v="27"/>
        <x:n v="24"/>
        <x:n v="753"/>
        <x:n v="1235"/>
        <x:n v="433"/>
        <x:n v="1065"/>
        <x:n v="130"/>
        <x:n v="104"/>
        <x:n v="327"/>
        <x:n v="69"/>
        <x:n v="481"/>
        <x:n v="497"/>
        <x:n v="2075"/>
        <x:n v="9545"/>
        <x:n v="9651"/>
        <x:n v="103"/>
        <x:n v="239"/>
        <x:n v="883"/>
        <x:n v="1423"/>
        <x:n v="593"/>
        <x:n v="367"/>
        <x:n v="1947"/>
        <x:n v="2914"/>
        <x:n v="426"/>
        <x:n v="52"/>
        <x:n v="314"/>
        <x:n v="3204"/>
        <x:n v="507"/>
        <x:n v="171"/>
        <x:n v="14057"/>
        <x:n v="142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5"/>
    <s v="1996 Population Aged 15 Years and Over in the Labour Force with a Scientific or Technological Qualification"/>
    <s v="-"/>
    <s v="Both sexes"/>
    <s v="-"/>
    <s v="All subjects"/>
    <s v="A100"/>
    <s v="Farming, fishing and forestry workers"/>
    <s v="1996"/>
    <s v="1996"/>
    <s v="Number"/>
    <n v="5269"/>
  </r>
  <r>
    <s v="A0825"/>
    <s v="1996 Population Aged 15 Years and Over in the Labour Force with a Scientific or Technological Qualification"/>
    <s v="-"/>
    <s v="Both sexes"/>
    <s v="-"/>
    <s v="All subjects"/>
    <s v="B201"/>
    <s v="Electrical trades workers"/>
    <s v="1996"/>
    <s v="1996"/>
    <s v="Number"/>
    <n v="4678"/>
  </r>
  <r>
    <s v="A0825"/>
    <s v="1996 Population Aged 15 Years and Over in the Labour Force with a Scientific or Technological Qualification"/>
    <s v="-"/>
    <s v="Both sexes"/>
    <s v="-"/>
    <s v="All subjects"/>
    <s v="C300"/>
    <s v="Engineering and allied trades workers"/>
    <s v="1996"/>
    <s v="1996"/>
    <s v="Number"/>
    <n v="5920"/>
  </r>
  <r>
    <s v="A0825"/>
    <s v="1996 Population Aged 15 Years and Over in the Labour Force with a Scientific or Technological Qualification"/>
    <s v="-"/>
    <s v="Both sexes"/>
    <s v="-"/>
    <s v="All subjects"/>
    <s v="D400"/>
    <s v="Textile, clothing and leather workers"/>
    <s v="1996"/>
    <s v="1996"/>
    <s v="Number"/>
    <n v="167"/>
  </r>
  <r>
    <s v="A0825"/>
    <s v="1996 Population Aged 15 Years and Over in the Labour Force with a Scientific or Technological Qualification"/>
    <s v="-"/>
    <s v="Both sexes"/>
    <s v="-"/>
    <s v="All subjects"/>
    <s v="E500"/>
    <s v="Food, drink and tobacco production workers"/>
    <s v="1996"/>
    <s v="1996"/>
    <s v="Number"/>
    <n v="499"/>
  </r>
  <r>
    <s v="A0825"/>
    <s v="1996 Population Aged 15 Years and Over in the Labour Force with a Scientific or Technological Qualification"/>
    <s v="-"/>
    <s v="Both sexes"/>
    <s v="-"/>
    <s v="All subjects"/>
    <s v="F600"/>
    <s v="Chemical, paper, wood, rubber, plastics and printing workers"/>
    <s v="1996"/>
    <s v="1996"/>
    <s v="Number"/>
    <n v="744"/>
  </r>
  <r>
    <s v="A0825"/>
    <s v="1996 Population Aged 15 Years and Over in the Labour Force with a Scientific or Technological Qualification"/>
    <s v="-"/>
    <s v="Both sexes"/>
    <s v="-"/>
    <s v="All subjects"/>
    <s v="G700"/>
    <s v="Other manufacturing workers"/>
    <s v="1996"/>
    <s v="1996"/>
    <s v="Number"/>
    <n v="1983"/>
  </r>
  <r>
    <s v="A0825"/>
    <s v="1996 Population Aged 15 Years and Over in the Labour Force with a Scientific or Technological Qualification"/>
    <s v="-"/>
    <s v="Both sexes"/>
    <s v="-"/>
    <s v="All subjects"/>
    <s v="H800"/>
    <s v="Building and construction workers"/>
    <s v="1996"/>
    <s v="1996"/>
    <s v="Number"/>
    <n v="5425"/>
  </r>
  <r>
    <s v="A0825"/>
    <s v="1996 Population Aged 15 Years and Over in the Labour Force with a Scientific or Technological Qualification"/>
    <s v="-"/>
    <s v="Both sexes"/>
    <s v="-"/>
    <s v="All subjects"/>
    <s v="I901"/>
    <s v="Managers and executives"/>
    <s v="1996"/>
    <s v="1996"/>
    <s v="Number"/>
    <n v="11873"/>
  </r>
  <r>
    <s v="A0825"/>
    <s v="1996 Population Aged 15 Years and Over in the Labour Force with a Scientific or Technological Qualification"/>
    <s v="-"/>
    <s v="Both sexes"/>
    <s v="-"/>
    <s v="All subjects"/>
    <s v="L1200"/>
    <s v="Communication, warehouse and transport workers"/>
    <s v="1996"/>
    <s v="1996"/>
    <s v="Number"/>
    <n v="2479"/>
  </r>
  <r>
    <s v="A0825"/>
    <s v="1996 Population Aged 15 Years and Over in the Labour Force with a Scientific or Technological Qualification"/>
    <s v="-"/>
    <s v="Both sexes"/>
    <s v="-"/>
    <s v="All subjects"/>
    <s v="J1000"/>
    <s v="Clerical and office workers"/>
    <s v="1996"/>
    <s v="1996"/>
    <s v="Number"/>
    <n v="4710"/>
  </r>
  <r>
    <s v="A0825"/>
    <s v="1996 Population Aged 15 Years and Over in the Labour Force with a Scientific or Technological Qualification"/>
    <s v="-"/>
    <s v="Both sexes"/>
    <s v="-"/>
    <s v="All subjects"/>
    <s v="M1301"/>
    <s v="Sales occupations"/>
    <s v="1996"/>
    <s v="1996"/>
    <s v="Number"/>
    <n v="5977"/>
  </r>
  <r>
    <s v="A0825"/>
    <s v="1996 Population Aged 15 Years and Over in the Labour Force with a Scientific or Technological Qualification"/>
    <s v="-"/>
    <s v="Both sexes"/>
    <s v="-"/>
    <s v="All subjects"/>
    <s v="N1400"/>
    <s v="Business and commerce occupations"/>
    <s v="1996"/>
    <s v="1996"/>
    <s v="Number"/>
    <n v="4857"/>
  </r>
  <r>
    <s v="A0825"/>
    <s v="1996 Population Aged 15 Years and Over in the Labour Force with a Scientific or Technological Qualification"/>
    <s v="-"/>
    <s v="Both sexes"/>
    <s v="-"/>
    <s v="All subjects"/>
    <s v="O1501"/>
    <s v="Computer software occupations"/>
    <s v="1996"/>
    <s v="1996"/>
    <s v="Number"/>
    <n v="9022"/>
  </r>
  <r>
    <s v="A0825"/>
    <s v="1996 Population Aged 15 Years and Over in the Labour Force with a Scientific or Technological Qualification"/>
    <s v="-"/>
    <s v="Both sexes"/>
    <s v="-"/>
    <s v="All subjects"/>
    <s v="P1600"/>
    <s v="Scientific and technical occupations"/>
    <s v="1996"/>
    <s v="1996"/>
    <s v="Number"/>
    <n v="25384"/>
  </r>
  <r>
    <s v="A0825"/>
    <s v="1996 Population Aged 15 Years and Over in the Labour Force with a Scientific or Technological Qualification"/>
    <s v="-"/>
    <s v="Both sexes"/>
    <s v="-"/>
    <s v="All subjects"/>
    <s v="Q1700"/>
    <s v="Health and related workers"/>
    <s v="1996"/>
    <s v="1996"/>
    <s v="Number"/>
    <n v="14044"/>
  </r>
  <r>
    <s v="A0825"/>
    <s v="1996 Population Aged 15 Years and Over in the Labour Force with a Scientific or Technological Qualification"/>
    <s v="-"/>
    <s v="Both sexes"/>
    <s v="-"/>
    <s v="All subjects"/>
    <s v="R1800"/>
    <s v="Social workers and related occupations"/>
    <s v="1996"/>
    <s v="1996"/>
    <s v="Number"/>
    <n v="2441"/>
  </r>
  <r>
    <s v="A0825"/>
    <s v="1996 Population Aged 15 Years and Over in the Labour Force with a Scientific or Technological Qualification"/>
    <s v="-"/>
    <s v="Both sexes"/>
    <s v="-"/>
    <s v="All subjects"/>
    <s v="S1900"/>
    <s v="Religious occupations"/>
    <s v="1996"/>
    <s v="1996"/>
    <s v="Number"/>
    <n v="621"/>
  </r>
  <r>
    <s v="A0825"/>
    <s v="1996 Population Aged 15 Years and Over in the Labour Force with a Scientific or Technological Qualification"/>
    <s v="-"/>
    <s v="Both sexes"/>
    <s v="-"/>
    <s v="All subjects"/>
    <s v="T2000"/>
    <s v="Other professional workers"/>
    <s v="1996"/>
    <s v="1996"/>
    <s v="Number"/>
    <n v="3483"/>
  </r>
  <r>
    <s v="A0825"/>
    <s v="1996 Population Aged 15 Years and Over in the Labour Force with a Scientific or Technological Qualification"/>
    <s v="-"/>
    <s v="Both sexes"/>
    <s v="-"/>
    <s v="All subjects"/>
    <s v="V2200"/>
    <s v="Personal service and childcare workers"/>
    <s v="1996"/>
    <s v="1996"/>
    <s v="Number"/>
    <n v="2366"/>
  </r>
  <r>
    <s v="A0825"/>
    <s v="1996 Population Aged 15 Years and Over in the Labour Force with a Scientific or Technological Qualification"/>
    <s v="-"/>
    <s v="Both sexes"/>
    <s v="-"/>
    <s v="All subjects"/>
    <s v="U2100"/>
    <s v="Teachers"/>
    <s v="1996"/>
    <s v="1996"/>
    <s v="Number"/>
    <n v="13111"/>
  </r>
  <r>
    <s v="A0825"/>
    <s v="1996 Population Aged 15 Years and Over in the Labour Force with a Scientific or Technological Qualification"/>
    <s v="-"/>
    <s v="Both sexes"/>
    <s v="-"/>
    <s v="All subjects"/>
    <s v="K1100"/>
    <s v="Central and local government workers"/>
    <s v="1996"/>
    <s v="1996"/>
    <s v="Number"/>
    <n v="3791"/>
  </r>
  <r>
    <s v="A0825"/>
    <s v="1996 Population Aged 15 Years and Over in the Labour Force with a Scientific or Technological Qualification"/>
    <s v="-"/>
    <s v="Both sexes"/>
    <s v="-"/>
    <s v="All subjects"/>
    <s v="W2300"/>
    <s v="Garda Síochána"/>
    <s v="1996"/>
    <s v="1996"/>
    <s v="Number"/>
    <n v="756"/>
  </r>
  <r>
    <s v="A0825"/>
    <s v="1996 Population Aged 15 Years and Over in the Labour Force with a Scientific or Technological Qualification"/>
    <s v="-"/>
    <s v="Both sexes"/>
    <s v="-"/>
    <s v="All subjects"/>
    <s v="X2400"/>
    <s v="Army occupations"/>
    <s v="1996"/>
    <s v="1996"/>
    <s v="Number"/>
    <n v="597"/>
  </r>
  <r>
    <s v="A0825"/>
    <s v="1996 Population Aged 15 Years and Over in the Labour Force with a Scientific or Technological Qualification"/>
    <s v="-"/>
    <s v="Both sexes"/>
    <s v="-"/>
    <s v="All subjects"/>
    <s v="Y2500"/>
    <s v="Other gainful occupations (incl. not stated)"/>
    <s v="1996"/>
    <s v="1996"/>
    <s v="Number"/>
    <n v="2186"/>
  </r>
  <r>
    <s v="A0825"/>
    <s v="1996 Population Aged 15 Years and Over in the Labour Force with a Scientific or Technological Qualification"/>
    <s v="-"/>
    <s v="Both sexes"/>
    <s v="-"/>
    <s v="All subjects"/>
    <s v="-"/>
    <s v="All occupations"/>
    <s v="1996"/>
    <s v="1996"/>
    <s v="Number"/>
    <n v="132383"/>
  </r>
  <r>
    <s v="A0825"/>
    <s v="1996 Population Aged 15 Years and Over in the Labour Force with a Scientific or Technological Qualification"/>
    <s v="-"/>
    <s v="Both sexes"/>
    <s v="-"/>
    <s v="All subjects"/>
    <s v="Y2511"/>
    <s v="Looking for first regular job"/>
    <s v="1996"/>
    <s v="1996"/>
    <s v="Number"/>
    <n v="1047"/>
  </r>
  <r>
    <s v="A0825"/>
    <s v="1996 Population Aged 15 Years and Over in the Labour Force with a Scientific or Technological Qualification"/>
    <s v="-"/>
    <s v="Both sexes"/>
    <s v="-"/>
    <s v="All subjects"/>
    <s v="-01"/>
    <s v="Total in labour force"/>
    <s v="1996"/>
    <s v="1996"/>
    <s v="Number"/>
    <n v="133430"/>
  </r>
  <r>
    <s v="A0825"/>
    <s v="1996 Population Aged 15 Years and Over in the Labour Force with a Scientific or Technological Qualification"/>
    <s v="-"/>
    <s v="Both sexes"/>
    <s v="100"/>
    <s v="Agricultural science (incl. veterinary)"/>
    <s v="A100"/>
    <s v="Farming, fishing and forestry workers"/>
    <s v="1996"/>
    <s v="1996"/>
    <s v="Number"/>
    <n v="3756"/>
  </r>
  <r>
    <s v="A0825"/>
    <s v="1996 Population Aged 15 Years and Over in the Labour Force with a Scientific or Technological Qualification"/>
    <s v="-"/>
    <s v="Both sexes"/>
    <s v="100"/>
    <s v="Agricultural science (incl. veterinary)"/>
    <s v="B201"/>
    <s v="Electrical trades workers"/>
    <s v="1996"/>
    <s v="1996"/>
    <s v="Number"/>
    <n v="21"/>
  </r>
  <r>
    <s v="A0825"/>
    <s v="1996 Population Aged 15 Years and Over in the Labour Force with a Scientific or Technological Qualification"/>
    <s v="-"/>
    <s v="Both sexes"/>
    <s v="100"/>
    <s v="Agricultural science (incl. veterinary)"/>
    <s v="C300"/>
    <s v="Engineering and allied trades workers"/>
    <s v="1996"/>
    <s v="1996"/>
    <s v="Number"/>
    <n v="74"/>
  </r>
  <r>
    <s v="A0825"/>
    <s v="1996 Population Aged 15 Years and Over in the Labour Force with a Scientific or Technological Qualification"/>
    <s v="-"/>
    <s v="Both sexes"/>
    <s v="100"/>
    <s v="Agricultural science (incl. veterinary)"/>
    <s v="D400"/>
    <s v="Textile, clothing and leather workers"/>
    <s v="1996"/>
    <s v="1996"/>
    <s v="Number"/>
    <n v="15"/>
  </r>
  <r>
    <s v="A0825"/>
    <s v="1996 Population Aged 15 Years and Over in the Labour Force with a Scientific or Technological Qualification"/>
    <s v="-"/>
    <s v="Both sexes"/>
    <s v="100"/>
    <s v="Agricultural science (incl. veterinary)"/>
    <s v="E500"/>
    <s v="Food, drink and tobacco production workers"/>
    <s v="1996"/>
    <s v="1996"/>
    <s v="Number"/>
    <n v="158"/>
  </r>
  <r>
    <s v="A0825"/>
    <s v="1996 Population Aged 15 Years and Over in the Labour Force with a Scientific or Technological Qualification"/>
    <s v="-"/>
    <s v="Both sexes"/>
    <s v="100"/>
    <s v="Agricultural science (incl. veterinary)"/>
    <s v="F600"/>
    <s v="Chemical, paper, wood, rubber, plastics and printing workers"/>
    <s v="1996"/>
    <s v="1996"/>
    <s v="Number"/>
    <n v="51"/>
  </r>
  <r>
    <s v="A0825"/>
    <s v="1996 Population Aged 15 Years and Over in the Labour Force with a Scientific or Technological Qualification"/>
    <s v="-"/>
    <s v="Both sexes"/>
    <s v="100"/>
    <s v="Agricultural science (incl. veterinary)"/>
    <s v="G700"/>
    <s v="Other manufacturing workers"/>
    <s v="1996"/>
    <s v="1996"/>
    <s v="Number"/>
    <n v="139"/>
  </r>
  <r>
    <s v="A0825"/>
    <s v="1996 Population Aged 15 Years and Over in the Labour Force with a Scientific or Technological Qualification"/>
    <s v="-"/>
    <s v="Both sexes"/>
    <s v="100"/>
    <s v="Agricultural science (incl. veterinary)"/>
    <s v="H800"/>
    <s v="Building and construction workers"/>
    <s v="1996"/>
    <s v="1996"/>
    <s v="Number"/>
    <n v="185"/>
  </r>
  <r>
    <s v="A0825"/>
    <s v="1996 Population Aged 15 Years and Over in the Labour Force with a Scientific or Technological Qualification"/>
    <s v="-"/>
    <s v="Both sexes"/>
    <s v="100"/>
    <s v="Agricultural science (incl. veterinary)"/>
    <s v="I901"/>
    <s v="Managers and executives"/>
    <s v="1996"/>
    <s v="1996"/>
    <s v="Number"/>
    <n v="1186"/>
  </r>
  <r>
    <s v="A0825"/>
    <s v="1996 Population Aged 15 Years and Over in the Labour Force with a Scientific or Technological Qualification"/>
    <s v="-"/>
    <s v="Both sexes"/>
    <s v="100"/>
    <s v="Agricultural science (incl. veterinary)"/>
    <s v="L1200"/>
    <s v="Communication, warehouse and transport workers"/>
    <s v="1996"/>
    <s v="1996"/>
    <s v="Number"/>
    <n v="226"/>
  </r>
  <r>
    <s v="A0825"/>
    <s v="1996 Population Aged 15 Years and Over in the Labour Force with a Scientific or Technological Qualification"/>
    <s v="-"/>
    <s v="Both sexes"/>
    <s v="100"/>
    <s v="Agricultural science (incl. veterinary)"/>
    <s v="J1000"/>
    <s v="Clerical and office workers"/>
    <s v="1996"/>
    <s v="1996"/>
    <s v="Number"/>
    <n v="197"/>
  </r>
  <r>
    <s v="A0825"/>
    <s v="1996 Population Aged 15 Years and Over in the Labour Force with a Scientific or Technological Qualification"/>
    <s v="-"/>
    <s v="Both sexes"/>
    <s v="100"/>
    <s v="Agricultural science (incl. veterinary)"/>
    <s v="M1301"/>
    <s v="Sales occupations"/>
    <s v="1996"/>
    <s v="1996"/>
    <s v="Number"/>
    <n v="871"/>
  </r>
  <r>
    <s v="A0825"/>
    <s v="1996 Population Aged 15 Years and Over in the Labour Force with a Scientific or Technological Qualification"/>
    <s v="-"/>
    <s v="Both sexes"/>
    <s v="100"/>
    <s v="Agricultural science (incl. veterinary)"/>
    <s v="N1400"/>
    <s v="Business and commerce occupations"/>
    <s v="1996"/>
    <s v="1996"/>
    <s v="Number"/>
    <n v="208"/>
  </r>
  <r>
    <s v="A0825"/>
    <s v="1996 Population Aged 15 Years and Over in the Labour Force with a Scientific or Technological Qualification"/>
    <s v="-"/>
    <s v="Both sexes"/>
    <s v="100"/>
    <s v="Agricultural science (incl. veterinary)"/>
    <s v="O1501"/>
    <s v="Computer software occupations"/>
    <s v="1996"/>
    <s v="1996"/>
    <s v="Number"/>
    <n v="41"/>
  </r>
  <r>
    <s v="A0825"/>
    <s v="1996 Population Aged 15 Years and Over in the Labour Force with a Scientific or Technological Qualification"/>
    <s v="-"/>
    <s v="Both sexes"/>
    <s v="100"/>
    <s v="Agricultural science (incl. veterinary)"/>
    <s v="P1600"/>
    <s v="Scientific and technical occupations"/>
    <s v="1996"/>
    <s v="1996"/>
    <s v="Number"/>
    <n v="1159"/>
  </r>
  <r>
    <s v="A0825"/>
    <s v="1996 Population Aged 15 Years and Over in the Labour Force with a Scientific or Technological Qualification"/>
    <s v="-"/>
    <s v="Both sexes"/>
    <s v="100"/>
    <s v="Agricultural science (incl. veterinary)"/>
    <s v="Q1700"/>
    <s v="Health and related workers"/>
    <s v="1996"/>
    <s v="1996"/>
    <s v="Number"/>
    <n v="1294"/>
  </r>
  <r>
    <s v="A0825"/>
    <s v="1996 Population Aged 15 Years and Over in the Labour Force with a Scientific or Technological Qualification"/>
    <s v="-"/>
    <s v="Both sexes"/>
    <s v="100"/>
    <s v="Agricultural science (incl. veterinary)"/>
    <s v="R1800"/>
    <s v="Social workers and related occupations"/>
    <s v="1996"/>
    <s v="1996"/>
    <s v="Number"/>
    <n v="31"/>
  </r>
  <r>
    <s v="A0825"/>
    <s v="1996 Population Aged 15 Years and Over in the Labour Force with a Scientific or Technological Qualification"/>
    <s v="-"/>
    <s v="Both sexes"/>
    <s v="100"/>
    <s v="Agricultural science (incl. veterinary)"/>
    <s v="S1900"/>
    <s v="Religious occupations"/>
    <s v="1996"/>
    <s v="1996"/>
    <s v="Number"/>
    <n v="19"/>
  </r>
  <r>
    <s v="A0825"/>
    <s v="1996 Population Aged 15 Years and Over in the Labour Force with a Scientific or Technological Qualification"/>
    <s v="-"/>
    <s v="Both sexes"/>
    <s v="100"/>
    <s v="Agricultural science (incl. veterinary)"/>
    <s v="T2000"/>
    <s v="Other professional workers"/>
    <s v="1996"/>
    <s v="1996"/>
    <s v="Number"/>
    <n v="236"/>
  </r>
  <r>
    <s v="A0825"/>
    <s v="1996 Population Aged 15 Years and Over in the Labour Force with a Scientific or Technological Qualification"/>
    <s v="-"/>
    <s v="Both sexes"/>
    <s v="100"/>
    <s v="Agricultural science (incl. veterinary)"/>
    <s v="V2200"/>
    <s v="Personal service and childcare workers"/>
    <s v="1996"/>
    <s v="1996"/>
    <s v="Number"/>
    <n v="216"/>
  </r>
  <r>
    <s v="A0825"/>
    <s v="1996 Population Aged 15 Years and Over in the Labour Force with a Scientific or Technological Qualification"/>
    <s v="-"/>
    <s v="Both sexes"/>
    <s v="100"/>
    <s v="Agricultural science (incl. veterinary)"/>
    <s v="U2100"/>
    <s v="Teachers"/>
    <s v="1996"/>
    <s v="1996"/>
    <s v="Number"/>
    <n v="460"/>
  </r>
  <r>
    <s v="A0825"/>
    <s v="1996 Population Aged 15 Years and Over in the Labour Force with a Scientific or Technological Qualification"/>
    <s v="-"/>
    <s v="Both sexes"/>
    <s v="100"/>
    <s v="Agricultural science (incl. veterinary)"/>
    <s v="K1100"/>
    <s v="Central and local government workers"/>
    <s v="1996"/>
    <s v="1996"/>
    <s v="Number"/>
    <n v="796"/>
  </r>
  <r>
    <s v="A0825"/>
    <s v="1996 Population Aged 15 Years and Over in the Labour Force with a Scientific or Technological Qualification"/>
    <s v="-"/>
    <s v="Both sexes"/>
    <s v="100"/>
    <s v="Agricultural science (incl. veterinary)"/>
    <s v="W2300"/>
    <s v="Garda Síochána"/>
    <s v="1996"/>
    <s v="1996"/>
    <s v="Number"/>
    <n v="57"/>
  </r>
  <r>
    <s v="A0825"/>
    <s v="1996 Population Aged 15 Years and Over in the Labour Force with a Scientific or Technological Qualification"/>
    <s v="-"/>
    <s v="Both sexes"/>
    <s v="100"/>
    <s v="Agricultural science (incl. veterinary)"/>
    <s v="X2400"/>
    <s v="Army occupations"/>
    <s v="1996"/>
    <s v="1996"/>
    <s v="Number"/>
    <n v="3"/>
  </r>
  <r>
    <s v="A0825"/>
    <s v="1996 Population Aged 15 Years and Over in the Labour Force with a Scientific or Technological Qualification"/>
    <s v="-"/>
    <s v="Both sexes"/>
    <s v="100"/>
    <s v="Agricultural science (incl. veterinary)"/>
    <s v="Y2500"/>
    <s v="Other gainful occupations (incl. not stated)"/>
    <s v="1996"/>
    <s v="1996"/>
    <s v="Number"/>
    <n v="474"/>
  </r>
  <r>
    <s v="A0825"/>
    <s v="1996 Population Aged 15 Years and Over in the Labour Force with a Scientific or Technological Qualification"/>
    <s v="-"/>
    <s v="Both sexes"/>
    <s v="100"/>
    <s v="Agricultural science (incl. veterinary)"/>
    <s v="-"/>
    <s v="All occupations"/>
    <s v="1996"/>
    <s v="1996"/>
    <s v="Number"/>
    <n v="11873"/>
  </r>
  <r>
    <s v="A0825"/>
    <s v="1996 Population Aged 15 Years and Over in the Labour Force with a Scientific or Technological Qualification"/>
    <s v="-"/>
    <s v="Both sexes"/>
    <s v="100"/>
    <s v="Agricultural science (incl. veterinary)"/>
    <s v="Y2511"/>
    <s v="Looking for first regular job"/>
    <s v="1996"/>
    <s v="1996"/>
    <s v="Number"/>
    <n v="46"/>
  </r>
  <r>
    <s v="A0825"/>
    <s v="1996 Population Aged 15 Years and Over in the Labour Force with a Scientific or Technological Qualification"/>
    <s v="-"/>
    <s v="Both sexes"/>
    <s v="100"/>
    <s v="Agricultural science (incl. veterinary)"/>
    <s v="-01"/>
    <s v="Total in labour force"/>
    <s v="1996"/>
    <s v="1996"/>
    <s v="Number"/>
    <n v="11919"/>
  </r>
  <r>
    <s v="A0825"/>
    <s v="1996 Population Aged 15 Years and Over in the Labour Force with a Scientific or Technological Qualification"/>
    <s v="-"/>
    <s v="Both sexes"/>
    <s v="200"/>
    <s v="Engineering, architecture and surveying"/>
    <s v="A100"/>
    <s v="Farming, fishing and forestry workers"/>
    <s v="1996"/>
    <s v="1996"/>
    <s v="Number"/>
    <n v="756"/>
  </r>
  <r>
    <s v="A0825"/>
    <s v="1996 Population Aged 15 Years and Over in the Labour Force with a Scientific or Technological Qualification"/>
    <s v="-"/>
    <s v="Both sexes"/>
    <s v="200"/>
    <s v="Engineering, architecture and surveying"/>
    <s v="B201"/>
    <s v="Electrical trades workers"/>
    <s v="1996"/>
    <s v="1996"/>
    <s v="Number"/>
    <n v="3994"/>
  </r>
  <r>
    <s v="A0825"/>
    <s v="1996 Population Aged 15 Years and Over in the Labour Force with a Scientific or Technological Qualification"/>
    <s v="-"/>
    <s v="Both sexes"/>
    <s v="200"/>
    <s v="Engineering, architecture and surveying"/>
    <s v="C300"/>
    <s v="Engineering and allied trades workers"/>
    <s v="1996"/>
    <s v="1996"/>
    <s v="Number"/>
    <n v="5567"/>
  </r>
  <r>
    <s v="A0825"/>
    <s v="1996 Population Aged 15 Years and Over in the Labour Force with a Scientific or Technological Qualification"/>
    <s v="-"/>
    <s v="Both sexes"/>
    <s v="200"/>
    <s v="Engineering, architecture and surveying"/>
    <s v="D400"/>
    <s v="Textile, clothing and leather workers"/>
    <s v="1996"/>
    <s v="1996"/>
    <s v="Number"/>
    <n v="86"/>
  </r>
  <r>
    <s v="A0825"/>
    <s v="1996 Population Aged 15 Years and Over in the Labour Force with a Scientific or Technological Qualification"/>
    <s v="-"/>
    <s v="Both sexes"/>
    <s v="200"/>
    <s v="Engineering, architecture and surveying"/>
    <s v="E500"/>
    <s v="Food, drink and tobacco production workers"/>
    <s v="1996"/>
    <s v="1996"/>
    <s v="Number"/>
    <n v="169"/>
  </r>
  <r>
    <s v="A0825"/>
    <s v="1996 Population Aged 15 Years and Over in the Labour Force with a Scientific or Technological Qualification"/>
    <s v="-"/>
    <s v="Both sexes"/>
    <s v="200"/>
    <s v="Engineering, architecture and surveying"/>
    <s v="F600"/>
    <s v="Chemical, paper, wood, rubber, plastics and printing workers"/>
    <s v="1996"/>
    <s v="1996"/>
    <s v="Number"/>
    <n v="396"/>
  </r>
  <r>
    <s v="A0825"/>
    <s v="1996 Population Aged 15 Years and Over in the Labour Force with a Scientific or Technological Qualification"/>
    <s v="-"/>
    <s v="Both sexes"/>
    <s v="200"/>
    <s v="Engineering, architecture and surveying"/>
    <s v="G700"/>
    <s v="Other manufacturing workers"/>
    <s v="1996"/>
    <s v="1996"/>
    <s v="Number"/>
    <n v="1140"/>
  </r>
  <r>
    <s v="A0825"/>
    <s v="1996 Population Aged 15 Years and Over in the Labour Force with a Scientific or Technological Qualification"/>
    <s v="-"/>
    <s v="Both sexes"/>
    <s v="200"/>
    <s v="Engineering, architecture and surveying"/>
    <s v="H800"/>
    <s v="Building and construction workers"/>
    <s v="1996"/>
    <s v="1996"/>
    <s v="Number"/>
    <n v="4883"/>
  </r>
  <r>
    <s v="A0825"/>
    <s v="1996 Population Aged 15 Years and Over in the Labour Force with a Scientific or Technological Qualification"/>
    <s v="-"/>
    <s v="Both sexes"/>
    <s v="200"/>
    <s v="Engineering, architecture and surveying"/>
    <s v="I901"/>
    <s v="Managers and executives"/>
    <s v="1996"/>
    <s v="1996"/>
    <s v="Number"/>
    <n v="5368"/>
  </r>
  <r>
    <s v="A0825"/>
    <s v="1996 Population Aged 15 Years and Over in the Labour Force with a Scientific or Technological Qualification"/>
    <s v="-"/>
    <s v="Both sexes"/>
    <s v="200"/>
    <s v="Engineering, architecture and surveying"/>
    <s v="L1200"/>
    <s v="Communication, warehouse and transport workers"/>
    <s v="1996"/>
    <s v="1996"/>
    <s v="Number"/>
    <n v="1482"/>
  </r>
  <r>
    <s v="A0825"/>
    <s v="1996 Population Aged 15 Years and Over in the Labour Force with a Scientific or Technological Qualification"/>
    <s v="-"/>
    <s v="Both sexes"/>
    <s v="200"/>
    <s v="Engineering, architecture and surveying"/>
    <s v="J1000"/>
    <s v="Clerical and office workers"/>
    <s v="1996"/>
    <s v="1996"/>
    <s v="Number"/>
    <n v="688"/>
  </r>
  <r>
    <s v="A0825"/>
    <s v="1996 Population Aged 15 Years and Over in the Labour Force with a Scientific or Technological Qualification"/>
    <s v="-"/>
    <s v="Both sexes"/>
    <s v="200"/>
    <s v="Engineering, architecture and surveying"/>
    <s v="M1301"/>
    <s v="Sales occupations"/>
    <s v="1996"/>
    <s v="1996"/>
    <s v="Number"/>
    <n v="2297"/>
  </r>
  <r>
    <s v="A0825"/>
    <s v="1996 Population Aged 15 Years and Over in the Labour Force with a Scientific or Technological Qualification"/>
    <s v="-"/>
    <s v="Both sexes"/>
    <s v="200"/>
    <s v="Engineering, architecture and surveying"/>
    <s v="N1400"/>
    <s v="Business and commerce occupations"/>
    <s v="1996"/>
    <s v="1996"/>
    <s v="Number"/>
    <n v="644"/>
  </r>
  <r>
    <s v="A0825"/>
    <s v="1996 Population Aged 15 Years and Over in the Labour Force with a Scientific or Technological Qualification"/>
    <s v="-"/>
    <s v="Both sexes"/>
    <s v="200"/>
    <s v="Engineering, architecture and surveying"/>
    <s v="O1501"/>
    <s v="Computer software occupations"/>
    <s v="1996"/>
    <s v="1996"/>
    <s v="Number"/>
    <n v="1917"/>
  </r>
  <r>
    <s v="A0825"/>
    <s v="1996 Population Aged 15 Years and Over in the Labour Force with a Scientific or Technological Qualification"/>
    <s v="-"/>
    <s v="Both sexes"/>
    <s v="200"/>
    <s v="Engineering, architecture and surveying"/>
    <s v="P1600"/>
    <s v="Scientific and technical occupations"/>
    <s v="1996"/>
    <s v="1996"/>
    <s v="Number"/>
    <n v="16094"/>
  </r>
  <r>
    <s v="A0825"/>
    <s v="1996 Population Aged 15 Years and Over in the Labour Force with a Scientific or Technological Qualification"/>
    <s v="-"/>
    <s v="Both sexes"/>
    <s v="200"/>
    <s v="Engineering, architecture and surveying"/>
    <s v="Q1700"/>
    <s v="Health and related workers"/>
    <s v="1996"/>
    <s v="1996"/>
    <s v="Number"/>
    <n v="113"/>
  </r>
  <r>
    <s v="A0825"/>
    <s v="1996 Population Aged 15 Years and Over in the Labour Force with a Scientific or Technological Qualification"/>
    <s v="-"/>
    <s v="Both sexes"/>
    <s v="200"/>
    <s v="Engineering, architecture and surveying"/>
    <s v="R1800"/>
    <s v="Social workers and related occupations"/>
    <s v="1996"/>
    <s v="1996"/>
    <s v="Number"/>
    <n v="58"/>
  </r>
  <r>
    <s v="A0825"/>
    <s v="1996 Population Aged 15 Years and Over in the Labour Force with a Scientific or Technological Qualification"/>
    <s v="-"/>
    <s v="Both sexes"/>
    <s v="200"/>
    <s v="Engineering, architecture and surveying"/>
    <s v="S1900"/>
    <s v="Religious occupations"/>
    <s v="1996"/>
    <s v="1996"/>
    <s v="Number"/>
    <n v="47"/>
  </r>
  <r>
    <s v="A0825"/>
    <s v="1996 Population Aged 15 Years and Over in the Labour Force with a Scientific or Technological Qualification"/>
    <s v="-"/>
    <s v="Both sexes"/>
    <s v="200"/>
    <s v="Engineering, architecture and surveying"/>
    <s v="T2000"/>
    <s v="Other professional workers"/>
    <s v="1996"/>
    <s v="1996"/>
    <s v="Number"/>
    <n v="1171"/>
  </r>
  <r>
    <s v="A0825"/>
    <s v="1996 Population Aged 15 Years and Over in the Labour Force with a Scientific or Technological Qualification"/>
    <s v="-"/>
    <s v="Both sexes"/>
    <s v="200"/>
    <s v="Engineering, architecture and surveying"/>
    <s v="V2200"/>
    <s v="Personal service and childcare workers"/>
    <s v="1996"/>
    <s v="1996"/>
    <s v="Number"/>
    <n v="744"/>
  </r>
  <r>
    <s v="A0825"/>
    <s v="1996 Population Aged 15 Years and Over in the Labour Force with a Scientific or Technological Qualification"/>
    <s v="-"/>
    <s v="Both sexes"/>
    <s v="200"/>
    <s v="Engineering, architecture and surveying"/>
    <s v="U2100"/>
    <s v="Teachers"/>
    <s v="1996"/>
    <s v="1996"/>
    <s v="Number"/>
    <n v="2209"/>
  </r>
  <r>
    <s v="A0825"/>
    <s v="1996 Population Aged 15 Years and Over in the Labour Force with a Scientific or Technological Qualification"/>
    <s v="-"/>
    <s v="Both sexes"/>
    <s v="200"/>
    <s v="Engineering, architecture and surveying"/>
    <s v="K1100"/>
    <s v="Central and local government workers"/>
    <s v="1996"/>
    <s v="1996"/>
    <s v="Number"/>
    <n v="793"/>
  </r>
  <r>
    <s v="A0825"/>
    <s v="1996 Population Aged 15 Years and Over in the Labour Force with a Scientific or Technological Qualification"/>
    <s v="-"/>
    <s v="Both sexes"/>
    <s v="200"/>
    <s v="Engineering, architecture and surveying"/>
    <s v="W2300"/>
    <s v="Garda Síochána"/>
    <s v="1996"/>
    <s v="1996"/>
    <s v="Number"/>
    <n v="345"/>
  </r>
  <r>
    <s v="A0825"/>
    <s v="1996 Population Aged 15 Years and Over in the Labour Force with a Scientific or Technological Qualification"/>
    <s v="-"/>
    <s v="Both sexes"/>
    <s v="200"/>
    <s v="Engineering, architecture and surveying"/>
    <s v="X2400"/>
    <s v="Army occupations"/>
    <s v="1996"/>
    <s v="1996"/>
    <s v="Number"/>
    <n v="361"/>
  </r>
  <r>
    <s v="A0825"/>
    <s v="1996 Population Aged 15 Years and Over in the Labour Force with a Scientific or Technological Qualification"/>
    <s v="-"/>
    <s v="Both sexes"/>
    <s v="200"/>
    <s v="Engineering, architecture and surveying"/>
    <s v="Y2500"/>
    <s v="Other gainful occupations (incl. not stated)"/>
    <s v="1996"/>
    <s v="1996"/>
    <s v="Number"/>
    <n v="941"/>
  </r>
  <r>
    <s v="A0825"/>
    <s v="1996 Population Aged 15 Years and Over in the Labour Force with a Scientific or Technological Qualification"/>
    <s v="-"/>
    <s v="Both sexes"/>
    <s v="200"/>
    <s v="Engineering, architecture and surveying"/>
    <s v="-"/>
    <s v="All occupations"/>
    <s v="1996"/>
    <s v="1996"/>
    <s v="Number"/>
    <n v="52263"/>
  </r>
  <r>
    <s v="A0825"/>
    <s v="1996 Population Aged 15 Years and Over in the Labour Force with a Scientific or Technological Qualification"/>
    <s v="-"/>
    <s v="Both sexes"/>
    <s v="200"/>
    <s v="Engineering, architecture and surveying"/>
    <s v="Y2511"/>
    <s v="Looking for first regular job"/>
    <s v="1996"/>
    <s v="1996"/>
    <s v="Number"/>
    <n v="362"/>
  </r>
  <r>
    <s v="A0825"/>
    <s v="1996 Population Aged 15 Years and Over in the Labour Force with a Scientific or Technological Qualification"/>
    <s v="-"/>
    <s v="Both sexes"/>
    <s v="200"/>
    <s v="Engineering, architecture and surveying"/>
    <s v="-01"/>
    <s v="Total in labour force"/>
    <s v="1996"/>
    <s v="1996"/>
    <s v="Number"/>
    <n v="52625"/>
  </r>
  <r>
    <s v="A0825"/>
    <s v="1996 Population Aged 15 Years and Over in the Labour Force with a Scientific or Technological Qualification"/>
    <s v="-"/>
    <s v="Both sexes"/>
    <s v="300"/>
    <s v="Medical and related sciences"/>
    <s v="A100"/>
    <s v="Farming, fishing and forestry workers"/>
    <s v="1996"/>
    <s v="1996"/>
    <s v="Number"/>
    <n v="55"/>
  </r>
  <r>
    <s v="A0825"/>
    <s v="1996 Population Aged 15 Years and Over in the Labour Force with a Scientific or Technological Qualification"/>
    <s v="-"/>
    <s v="Both sexes"/>
    <s v="300"/>
    <s v="Medical and related sciences"/>
    <s v="B201"/>
    <s v="Electrical trades workers"/>
    <s v="1996"/>
    <s v="1996"/>
    <s v="Number"/>
    <n v="4"/>
  </r>
  <r>
    <s v="A0825"/>
    <s v="1996 Population Aged 15 Years and Over in the Labour Force with a Scientific or Technological Qualification"/>
    <s v="-"/>
    <s v="Both sexes"/>
    <s v="300"/>
    <s v="Medical and related sciences"/>
    <s v="C300"/>
    <s v="Engineering and allied trades workers"/>
    <s v="1996"/>
    <s v="1996"/>
    <s v="Number"/>
    <n v="8"/>
  </r>
  <r>
    <s v="A0825"/>
    <s v="1996 Population Aged 15 Years and Over in the Labour Force with a Scientific or Technological Qualification"/>
    <s v="-"/>
    <s v="Both sexes"/>
    <s v="300"/>
    <s v="Medical and related sciences"/>
    <s v="D400"/>
    <s v="Textile, clothing and leather workers"/>
    <s v="1996"/>
    <s v="1996"/>
    <s v="Number"/>
    <n v="1"/>
  </r>
  <r>
    <s v="A0825"/>
    <s v="1996 Population Aged 15 Years and Over in the Labour Force with a Scientific or Technological Qualification"/>
    <s v="-"/>
    <s v="Both sexes"/>
    <s v="300"/>
    <s v="Medical and related sciences"/>
    <s v="E500"/>
    <s v="Food, drink and tobacco production workers"/>
    <s v="1996"/>
    <s v="1996"/>
    <s v="Number"/>
    <n v="34"/>
  </r>
  <r>
    <s v="A0825"/>
    <s v="1996 Population Aged 15 Years and Over in the Labour Force with a Scientific or Technological Qualification"/>
    <s v="-"/>
    <s v="Both sexes"/>
    <s v="300"/>
    <s v="Medical and related sciences"/>
    <s v="F600"/>
    <s v="Chemical, paper, wood, rubber, plastics and printing workers"/>
    <s v="1996"/>
    <s v="1996"/>
    <s v="Number"/>
    <n v="16"/>
  </r>
  <r>
    <s v="A0825"/>
    <s v="1996 Population Aged 15 Years and Over in the Labour Force with a Scientific or Technological Qualification"/>
    <s v="-"/>
    <s v="Both sexes"/>
    <s v="300"/>
    <s v="Medical and related sciences"/>
    <s v="G700"/>
    <s v="Other manufacturing workers"/>
    <s v="1996"/>
    <s v="1996"/>
    <s v="Number"/>
    <n v="106"/>
  </r>
  <r>
    <s v="A0825"/>
    <s v="1996 Population Aged 15 Years and Over in the Labour Force with a Scientific or Technological Qualification"/>
    <s v="-"/>
    <s v="Both sexes"/>
    <s v="300"/>
    <s v="Medical and related sciences"/>
    <s v="H800"/>
    <s v="Building and construction workers"/>
    <s v="1996"/>
    <s v="1996"/>
    <s v="Number"/>
    <n v="11"/>
  </r>
  <r>
    <s v="A0825"/>
    <s v="1996 Population Aged 15 Years and Over in the Labour Force with a Scientific or Technological Qualification"/>
    <s v="-"/>
    <s v="Both sexes"/>
    <s v="300"/>
    <s v="Medical and related sciences"/>
    <s v="I901"/>
    <s v="Managers and executives"/>
    <s v="1996"/>
    <s v="1996"/>
    <s v="Number"/>
    <n v="402"/>
  </r>
  <r>
    <s v="A0825"/>
    <s v="1996 Population Aged 15 Years and Over in the Labour Force with a Scientific or Technological Qualification"/>
    <s v="-"/>
    <s v="Both sexes"/>
    <s v="300"/>
    <s v="Medical and related sciences"/>
    <s v="L1200"/>
    <s v="Communication, warehouse and transport workers"/>
    <s v="1996"/>
    <s v="1996"/>
    <s v="Number"/>
    <n v="22"/>
  </r>
  <r>
    <s v="A0825"/>
    <s v="1996 Population Aged 15 Years and Over in the Labour Force with a Scientific or Technological Qualification"/>
    <s v="-"/>
    <s v="Both sexes"/>
    <s v="300"/>
    <s v="Medical and related sciences"/>
    <s v="J1000"/>
    <s v="Clerical and office workers"/>
    <s v="1996"/>
    <s v="1996"/>
    <s v="Number"/>
    <n v="134"/>
  </r>
  <r>
    <s v="A0825"/>
    <s v="1996 Population Aged 15 Years and Over in the Labour Force with a Scientific or Technological Qualification"/>
    <s v="-"/>
    <s v="Both sexes"/>
    <s v="300"/>
    <s v="Medical and related sciences"/>
    <s v="M1301"/>
    <s v="Sales occupations"/>
    <s v="1996"/>
    <s v="1996"/>
    <s v="Number"/>
    <n v="480"/>
  </r>
  <r>
    <s v="A0825"/>
    <s v="1996 Population Aged 15 Years and Over in the Labour Force with a Scientific or Technological Qualification"/>
    <s v="-"/>
    <s v="Both sexes"/>
    <s v="300"/>
    <s v="Medical and related sciences"/>
    <s v="N1400"/>
    <s v="Business and commerce occupations"/>
    <s v="1996"/>
    <s v="1996"/>
    <s v="Number"/>
    <n v="31"/>
  </r>
  <r>
    <s v="A0825"/>
    <s v="1996 Population Aged 15 Years and Over in the Labour Force with a Scientific or Technological Qualification"/>
    <s v="-"/>
    <s v="Both sexes"/>
    <s v="300"/>
    <s v="Medical and related sciences"/>
    <s v="O1501"/>
    <s v="Computer software occupations"/>
    <s v="1996"/>
    <s v="1996"/>
    <s v="Number"/>
    <n v="18"/>
  </r>
  <r>
    <s v="A0825"/>
    <s v="1996 Population Aged 15 Years and Over in the Labour Force with a Scientific or Technological Qualification"/>
    <s v="-"/>
    <s v="Both sexes"/>
    <s v="300"/>
    <s v="Medical and related sciences"/>
    <s v="P1600"/>
    <s v="Scientific and technical occupations"/>
    <s v="1996"/>
    <s v="1996"/>
    <s v="Number"/>
    <n v="1203"/>
  </r>
  <r>
    <s v="A0825"/>
    <s v="1996 Population Aged 15 Years and Over in the Labour Force with a Scientific or Technological Qualification"/>
    <s v="-"/>
    <s v="Both sexes"/>
    <s v="300"/>
    <s v="Medical and related sciences"/>
    <s v="Q1700"/>
    <s v="Health and related workers"/>
    <s v="1996"/>
    <s v="1996"/>
    <s v="Number"/>
    <n v="11594"/>
  </r>
  <r>
    <s v="A0825"/>
    <s v="1996 Population Aged 15 Years and Over in the Labour Force with a Scientific or Technological Qualification"/>
    <s v="-"/>
    <s v="Both sexes"/>
    <s v="300"/>
    <s v="Medical and related sciences"/>
    <s v="R1800"/>
    <s v="Social workers and related occupations"/>
    <s v="1996"/>
    <s v="1996"/>
    <s v="Number"/>
    <n v="92"/>
  </r>
  <r>
    <s v="A0825"/>
    <s v="1996 Population Aged 15 Years and Over in the Labour Force with a Scientific or Technological Qualification"/>
    <s v="-"/>
    <s v="Both sexes"/>
    <s v="300"/>
    <s v="Medical and related sciences"/>
    <s v="S1900"/>
    <s v="Religious occupations"/>
    <s v="1996"/>
    <s v="1996"/>
    <s v="Number"/>
    <n v="34"/>
  </r>
  <r>
    <s v="A0825"/>
    <s v="1996 Population Aged 15 Years and Over in the Labour Force with a Scientific or Technological Qualification"/>
    <s v="-"/>
    <s v="Both sexes"/>
    <s v="300"/>
    <s v="Medical and related sciences"/>
    <s v="T2000"/>
    <s v="Other professional workers"/>
    <s v="1996"/>
    <s v="1996"/>
    <s v="Number"/>
    <n v="76"/>
  </r>
  <r>
    <s v="A0825"/>
    <s v="1996 Population Aged 15 Years and Over in the Labour Force with a Scientific or Technological Qualification"/>
    <s v="-"/>
    <s v="Both sexes"/>
    <s v="300"/>
    <s v="Medical and related sciences"/>
    <s v="V2200"/>
    <s v="Personal service and childcare workers"/>
    <s v="1996"/>
    <s v="1996"/>
    <s v="Number"/>
    <n v="79"/>
  </r>
  <r>
    <s v="A0825"/>
    <s v="1996 Population Aged 15 Years and Over in the Labour Force with a Scientific or Technological Qualification"/>
    <s v="-"/>
    <s v="Both sexes"/>
    <s v="300"/>
    <s v="Medical and related sciences"/>
    <s v="U2100"/>
    <s v="Teachers"/>
    <s v="1996"/>
    <s v="1996"/>
    <s v="Number"/>
    <n v="280"/>
  </r>
  <r>
    <s v="A0825"/>
    <s v="1996 Population Aged 15 Years and Over in the Labour Force with a Scientific or Technological Qualification"/>
    <s v="-"/>
    <s v="Both sexes"/>
    <s v="300"/>
    <s v="Medical and related sciences"/>
    <s v="K1100"/>
    <s v="Central and local government workers"/>
    <s v="1996"/>
    <s v="1996"/>
    <s v="Number"/>
    <n v="105"/>
  </r>
  <r>
    <s v="A0825"/>
    <s v="1996 Population Aged 15 Years and Over in the Labour Force with a Scientific or Technological Qualification"/>
    <s v="-"/>
    <s v="Both sexes"/>
    <s v="300"/>
    <s v="Medical and related sciences"/>
    <s v="W2300"/>
    <s v="Garda Síochána"/>
    <s v="1996"/>
    <s v="1996"/>
    <s v="Number"/>
    <n v="1"/>
  </r>
  <r>
    <s v="A0825"/>
    <s v="1996 Population Aged 15 Years and Over in the Labour Force with a Scientific or Technological Qualification"/>
    <s v="-"/>
    <s v="Both sexes"/>
    <s v="300"/>
    <s v="Medical and related sciences"/>
    <s v="X2400"/>
    <s v="Army occupations"/>
    <s v="1996"/>
    <s v="1996"/>
    <s v="Number"/>
    <n v="22"/>
  </r>
  <r>
    <s v="A0825"/>
    <s v="1996 Population Aged 15 Years and Over in the Labour Force with a Scientific or Technological Qualification"/>
    <s v="-"/>
    <s v="Both sexes"/>
    <s v="300"/>
    <s v="Medical and related sciences"/>
    <s v="Y2500"/>
    <s v="Other gainful occupations (incl. not stated)"/>
    <s v="1996"/>
    <s v="1996"/>
    <s v="Number"/>
    <n v="139"/>
  </r>
  <r>
    <s v="A0825"/>
    <s v="1996 Population Aged 15 Years and Over in the Labour Force with a Scientific or Technological Qualification"/>
    <s v="-"/>
    <s v="Both sexes"/>
    <s v="300"/>
    <s v="Medical and related sciences"/>
    <s v="-"/>
    <s v="All occupations"/>
    <s v="1996"/>
    <s v="1996"/>
    <s v="Number"/>
    <n v="14947"/>
  </r>
  <r>
    <s v="A0825"/>
    <s v="1996 Population Aged 15 Years and Over in the Labour Force with a Scientific or Technological Qualification"/>
    <s v="-"/>
    <s v="Both sexes"/>
    <s v="300"/>
    <s v="Medical and related sciences"/>
    <s v="Y2511"/>
    <s v="Looking for first regular job"/>
    <s v="1996"/>
    <s v="1996"/>
    <s v="Number"/>
    <n v="42"/>
  </r>
  <r>
    <s v="A0825"/>
    <s v="1996 Population Aged 15 Years and Over in the Labour Force with a Scientific or Technological Qualification"/>
    <s v="-"/>
    <s v="Both sexes"/>
    <s v="300"/>
    <s v="Medical and related sciences"/>
    <s v="-01"/>
    <s v="Total in labour force"/>
    <s v="1996"/>
    <s v="1996"/>
    <s v="Number"/>
    <n v="14989"/>
  </r>
  <r>
    <s v="A0825"/>
    <s v="1996 Population Aged 15 Years and Over in the Labour Force with a Scientific or Technological Qualification"/>
    <s v="-"/>
    <s v="Both sexes"/>
    <s v="400"/>
    <s v="Social sciences (incl. economics)"/>
    <s v="A100"/>
    <s v="Farming, fishing and forestry workers"/>
    <s v="1996"/>
    <s v="1996"/>
    <s v="Number"/>
    <n v="287"/>
  </r>
  <r>
    <s v="A0825"/>
    <s v="1996 Population Aged 15 Years and Over in the Labour Force with a Scientific or Technological Qualification"/>
    <s v="-"/>
    <s v="Both sexes"/>
    <s v="400"/>
    <s v="Social sciences (incl. economics)"/>
    <s v="B201"/>
    <s v="Electrical trades workers"/>
    <s v="1996"/>
    <s v="1996"/>
    <s v="Number"/>
    <n v="34"/>
  </r>
  <r>
    <s v="A0825"/>
    <s v="1996 Population Aged 15 Years and Over in the Labour Force with a Scientific or Technological Qualification"/>
    <s v="-"/>
    <s v="Both sexes"/>
    <s v="400"/>
    <s v="Social sciences (incl. economics)"/>
    <s v="C300"/>
    <s v="Engineering and allied trades workers"/>
    <s v="1996"/>
    <s v="1996"/>
    <s v="Number"/>
    <n v="29"/>
  </r>
  <r>
    <s v="A0825"/>
    <s v="1996 Population Aged 15 Years and Over in the Labour Force with a Scientific or Technological Qualification"/>
    <s v="-"/>
    <s v="Both sexes"/>
    <s v="400"/>
    <s v="Social sciences (incl. economics)"/>
    <s v="D400"/>
    <s v="Textile, clothing and leather workers"/>
    <s v="1996"/>
    <s v="1996"/>
    <s v="Number"/>
    <n v="17"/>
  </r>
  <r>
    <s v="A0825"/>
    <s v="1996 Population Aged 15 Years and Over in the Labour Force with a Scientific or Technological Qualification"/>
    <s v="-"/>
    <s v="Both sexes"/>
    <s v="400"/>
    <s v="Social sciences (incl. economics)"/>
    <s v="E500"/>
    <s v="Food, drink and tobacco production workers"/>
    <s v="1996"/>
    <s v="1996"/>
    <s v="Number"/>
    <n v="23"/>
  </r>
  <r>
    <s v="A0825"/>
    <s v="1996 Population Aged 15 Years and Over in the Labour Force with a Scientific or Technological Qualification"/>
    <s v="-"/>
    <s v="Both sexes"/>
    <s v="400"/>
    <s v="Social sciences (incl. economics)"/>
    <s v="F600"/>
    <s v="Chemical, paper, wood, rubber, plastics and printing workers"/>
    <s v="1996"/>
    <s v="1996"/>
    <s v="Number"/>
    <n v="18"/>
  </r>
  <r>
    <s v="A0825"/>
    <s v="1996 Population Aged 15 Years and Over in the Labour Force with a Scientific or Technological Qualification"/>
    <s v="-"/>
    <s v="Both sexes"/>
    <s v="400"/>
    <s v="Social sciences (incl. economics)"/>
    <s v="G700"/>
    <s v="Other manufacturing workers"/>
    <s v="1996"/>
    <s v="1996"/>
    <s v="Number"/>
    <n v="71"/>
  </r>
  <r>
    <s v="A0825"/>
    <s v="1996 Population Aged 15 Years and Over in the Labour Force with a Scientific or Technological Qualification"/>
    <s v="-"/>
    <s v="Both sexes"/>
    <s v="400"/>
    <s v="Social sciences (incl. economics)"/>
    <s v="H800"/>
    <s v="Building and construction workers"/>
    <s v="1996"/>
    <s v="1996"/>
    <s v="Number"/>
    <n v="140"/>
  </r>
  <r>
    <s v="A0825"/>
    <s v="1996 Population Aged 15 Years and Over in the Labour Force with a Scientific or Technological Qualification"/>
    <s v="-"/>
    <s v="Both sexes"/>
    <s v="400"/>
    <s v="Social sciences (incl. economics)"/>
    <s v="I901"/>
    <s v="Managers and executives"/>
    <s v="1996"/>
    <s v="1996"/>
    <s v="Number"/>
    <n v="1794"/>
  </r>
  <r>
    <s v="A0825"/>
    <s v="1996 Population Aged 15 Years and Over in the Labour Force with a Scientific or Technological Qualification"/>
    <s v="-"/>
    <s v="Both sexes"/>
    <s v="400"/>
    <s v="Social sciences (incl. economics)"/>
    <s v="L1200"/>
    <s v="Communication, warehouse and transport workers"/>
    <s v="1996"/>
    <s v="1996"/>
    <s v="Number"/>
    <n v="234"/>
  </r>
  <r>
    <s v="A0825"/>
    <s v="1996 Population Aged 15 Years and Over in the Labour Force with a Scientific or Technological Qualification"/>
    <s v="-"/>
    <s v="Both sexes"/>
    <s v="400"/>
    <s v="Social sciences (incl. economics)"/>
    <s v="J1000"/>
    <s v="Clerical and office workers"/>
    <s v="1996"/>
    <s v="1996"/>
    <s v="Number"/>
    <n v="1717"/>
  </r>
  <r>
    <s v="A0825"/>
    <s v="1996 Population Aged 15 Years and Over in the Labour Force with a Scientific or Technological Qualification"/>
    <s v="-"/>
    <s v="Both sexes"/>
    <s v="400"/>
    <s v="Social sciences (incl. economics)"/>
    <s v="M1301"/>
    <s v="Sales occupations"/>
    <s v="1996"/>
    <s v="1996"/>
    <s v="Number"/>
    <n v="902"/>
  </r>
  <r>
    <s v="A0825"/>
    <s v="1996 Population Aged 15 Years and Over in the Labour Force with a Scientific or Technological Qualification"/>
    <s v="-"/>
    <s v="Both sexes"/>
    <s v="400"/>
    <s v="Social sciences (incl. economics)"/>
    <s v="N1400"/>
    <s v="Business and commerce occupations"/>
    <s v="1996"/>
    <s v="1996"/>
    <s v="Number"/>
    <n v="2913"/>
  </r>
  <r>
    <s v="A0825"/>
    <s v="1996 Population Aged 15 Years and Over in the Labour Force with a Scientific or Technological Qualification"/>
    <s v="-"/>
    <s v="Both sexes"/>
    <s v="400"/>
    <s v="Social sciences (incl. economics)"/>
    <s v="O1501"/>
    <s v="Computer software occupations"/>
    <s v="1996"/>
    <s v="1996"/>
    <s v="Number"/>
    <n v="305"/>
  </r>
  <r>
    <s v="A0825"/>
    <s v="1996 Population Aged 15 Years and Over in the Labour Force with a Scientific or Technological Qualification"/>
    <s v="-"/>
    <s v="Both sexes"/>
    <s v="400"/>
    <s v="Social sciences (incl. economics)"/>
    <s v="P1600"/>
    <s v="Scientific and technical occupations"/>
    <s v="1996"/>
    <s v="1996"/>
    <s v="Number"/>
    <n v="241"/>
  </r>
  <r>
    <s v="A0825"/>
    <s v="1996 Population Aged 15 Years and Over in the Labour Force with a Scientific or Technological Qualification"/>
    <s v="-"/>
    <s v="Both sexes"/>
    <s v="400"/>
    <s v="Social sciences (incl. economics)"/>
    <s v="Q1700"/>
    <s v="Health and related workers"/>
    <s v="1996"/>
    <s v="1996"/>
    <s v="Number"/>
    <n v="436"/>
  </r>
  <r>
    <s v="A0825"/>
    <s v="1996 Population Aged 15 Years and Over in the Labour Force with a Scientific or Technological Qualification"/>
    <s v="-"/>
    <s v="Both sexes"/>
    <s v="400"/>
    <s v="Social sciences (incl. economics)"/>
    <s v="R1800"/>
    <s v="Social workers and related occupations"/>
    <s v="1996"/>
    <s v="1996"/>
    <s v="Number"/>
    <n v="2163"/>
  </r>
  <r>
    <s v="A0825"/>
    <s v="1996 Population Aged 15 Years and Over in the Labour Force with a Scientific or Technological Qualification"/>
    <s v="-"/>
    <s v="Both sexes"/>
    <s v="400"/>
    <s v="Social sciences (incl. economics)"/>
    <s v="S1900"/>
    <s v="Religious occupations"/>
    <s v="1996"/>
    <s v="1996"/>
    <s v="Number"/>
    <n v="292"/>
  </r>
  <r>
    <s v="A0825"/>
    <s v="1996 Population Aged 15 Years and Over in the Labour Force with a Scientific or Technological Qualification"/>
    <s v="-"/>
    <s v="Both sexes"/>
    <s v="400"/>
    <s v="Social sciences (incl. economics)"/>
    <s v="T2000"/>
    <s v="Other professional workers"/>
    <s v="1996"/>
    <s v="1996"/>
    <s v="Number"/>
    <n v="868"/>
  </r>
  <r>
    <s v="A0825"/>
    <s v="1996 Population Aged 15 Years and Over in the Labour Force with a Scientific or Technological Qualification"/>
    <s v="-"/>
    <s v="Both sexes"/>
    <s v="400"/>
    <s v="Social sciences (incl. economics)"/>
    <s v="V2200"/>
    <s v="Personal service and childcare workers"/>
    <s v="1996"/>
    <s v="1996"/>
    <s v="Number"/>
    <n v="729"/>
  </r>
  <r>
    <s v="A0825"/>
    <s v="1996 Population Aged 15 Years and Over in the Labour Force with a Scientific or Technological Qualification"/>
    <s v="-"/>
    <s v="Both sexes"/>
    <s v="400"/>
    <s v="Social sciences (incl. economics)"/>
    <s v="U2100"/>
    <s v="Teachers"/>
    <s v="1996"/>
    <s v="1996"/>
    <s v="Number"/>
    <n v="3511"/>
  </r>
  <r>
    <s v="A0825"/>
    <s v="1996 Population Aged 15 Years and Over in the Labour Force with a Scientific or Technological Qualification"/>
    <s v="-"/>
    <s v="Both sexes"/>
    <s v="400"/>
    <s v="Social sciences (incl. economics)"/>
    <s v="K1100"/>
    <s v="Central and local government workers"/>
    <s v="1996"/>
    <s v="1996"/>
    <s v="Number"/>
    <n v="885"/>
  </r>
  <r>
    <s v="A0825"/>
    <s v="1996 Population Aged 15 Years and Over in the Labour Force with a Scientific or Technological Qualification"/>
    <s v="-"/>
    <s v="Both sexes"/>
    <s v="400"/>
    <s v="Social sciences (incl. economics)"/>
    <s v="W2300"/>
    <s v="Garda Síochána"/>
    <s v="1996"/>
    <s v="1996"/>
    <s v="Number"/>
    <n v="181"/>
  </r>
  <r>
    <s v="A0825"/>
    <s v="1996 Population Aged 15 Years and Over in the Labour Force with a Scientific or Technological Qualification"/>
    <s v="-"/>
    <s v="Both sexes"/>
    <s v="400"/>
    <s v="Social sciences (incl. economics)"/>
    <s v="X2400"/>
    <s v="Army occupations"/>
    <s v="1996"/>
    <s v="1996"/>
    <s v="Number"/>
    <n v="68"/>
  </r>
  <r>
    <s v="A0825"/>
    <s v="1996 Population Aged 15 Years and Over in the Labour Force with a Scientific or Technological Qualification"/>
    <s v="-"/>
    <s v="Both sexes"/>
    <s v="400"/>
    <s v="Social sciences (incl. economics)"/>
    <s v="Y2500"/>
    <s v="Other gainful occupations (incl. not stated)"/>
    <s v="1996"/>
    <s v="1996"/>
    <s v="Number"/>
    <n v="227"/>
  </r>
  <r>
    <s v="A0825"/>
    <s v="1996 Population Aged 15 Years and Over in the Labour Force with a Scientific or Technological Qualification"/>
    <s v="-"/>
    <s v="Both sexes"/>
    <s v="400"/>
    <s v="Social sciences (incl. economics)"/>
    <s v="-"/>
    <s v="All occupations"/>
    <s v="1996"/>
    <s v="1996"/>
    <s v="Number"/>
    <n v="18085"/>
  </r>
  <r>
    <s v="A0825"/>
    <s v="1996 Population Aged 15 Years and Over in the Labour Force with a Scientific or Technological Qualification"/>
    <s v="-"/>
    <s v="Both sexes"/>
    <s v="400"/>
    <s v="Social sciences (incl. economics)"/>
    <s v="Y2511"/>
    <s v="Looking for first regular job"/>
    <s v="1996"/>
    <s v="1996"/>
    <s v="Number"/>
    <n v="183"/>
  </r>
  <r>
    <s v="A0825"/>
    <s v="1996 Population Aged 15 Years and Over in the Labour Force with a Scientific or Technological Qualification"/>
    <s v="-"/>
    <s v="Both sexes"/>
    <s v="400"/>
    <s v="Social sciences (incl. economics)"/>
    <s v="-01"/>
    <s v="Total in labour force"/>
    <s v="1996"/>
    <s v="1996"/>
    <s v="Number"/>
    <n v="18268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A100"/>
    <s v="Farming, fishing and forestry workers"/>
    <s v="1996"/>
    <s v="1996"/>
    <s v="Number"/>
    <n v="41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B201"/>
    <s v="Electrical trades workers"/>
    <s v="1996"/>
    <s v="1996"/>
    <s v="Number"/>
    <n v="62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C300"/>
    <s v="Engineering and allied trades workers"/>
    <s v="1996"/>
    <s v="1996"/>
    <s v="Number"/>
    <n v="242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D400"/>
    <s v="Textile, clothing and leather workers"/>
    <s v="1996"/>
    <s v="1996"/>
    <s v="Number"/>
    <n v="48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E500"/>
    <s v="Food, drink and tobacco production workers"/>
    <s v="1996"/>
    <s v="1996"/>
    <s v="Number"/>
    <n v="11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F600"/>
    <s v="Chemical, paper, wood, rubber, plastics and printing workers"/>
    <s v="1996"/>
    <s v="1996"/>
    <s v="Number"/>
    <n v="263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G700"/>
    <s v="Other manufacturing workers"/>
    <s v="1996"/>
    <s v="1996"/>
    <s v="Number"/>
    <n v="527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H800"/>
    <s v="Building and construction workers"/>
    <s v="1996"/>
    <s v="1996"/>
    <s v="Number"/>
    <n v="206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I901"/>
    <s v="Managers and executives"/>
    <s v="1996"/>
    <s v="1996"/>
    <s v="Number"/>
    <n v="3123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L1200"/>
    <s v="Communication, warehouse and transport workers"/>
    <s v="1996"/>
    <s v="1996"/>
    <s v="Number"/>
    <n v="51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J1000"/>
    <s v="Clerical and office workers"/>
    <s v="1996"/>
    <s v="1996"/>
    <s v="Number"/>
    <n v="1974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M1301"/>
    <s v="Sales occupations"/>
    <s v="1996"/>
    <s v="1996"/>
    <s v="Number"/>
    <n v="1427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N1400"/>
    <s v="Business and commerce occupations"/>
    <s v="1996"/>
    <s v="1996"/>
    <s v="Number"/>
    <n v="1061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O1501"/>
    <s v="Computer software occupations"/>
    <s v="1996"/>
    <s v="1996"/>
    <s v="Number"/>
    <n v="6741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P1600"/>
    <s v="Scientific and technical occupations"/>
    <s v="1996"/>
    <s v="1996"/>
    <s v="Number"/>
    <n v="6687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Q1700"/>
    <s v="Health and related workers"/>
    <s v="1996"/>
    <s v="1996"/>
    <s v="Number"/>
    <n v="607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R1800"/>
    <s v="Social workers and related occupations"/>
    <s v="1996"/>
    <s v="1996"/>
    <s v="Number"/>
    <n v="97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S1900"/>
    <s v="Religious occupations"/>
    <s v="1996"/>
    <s v="1996"/>
    <s v="Number"/>
    <n v="229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T2000"/>
    <s v="Other professional workers"/>
    <s v="1996"/>
    <s v="1996"/>
    <s v="Number"/>
    <n v="1132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V2200"/>
    <s v="Personal service and childcare workers"/>
    <s v="1996"/>
    <s v="1996"/>
    <s v="Number"/>
    <n v="598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U2100"/>
    <s v="Teachers"/>
    <s v="1996"/>
    <s v="1996"/>
    <s v="Number"/>
    <n v="6651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K1100"/>
    <s v="Central and local government workers"/>
    <s v="1996"/>
    <s v="1996"/>
    <s v="Number"/>
    <n v="1212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W2300"/>
    <s v="Garda Síochána"/>
    <s v="1996"/>
    <s v="1996"/>
    <s v="Number"/>
    <n v="172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X2400"/>
    <s v="Army occupations"/>
    <s v="1996"/>
    <s v="1996"/>
    <s v="Number"/>
    <n v="143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Y2500"/>
    <s v="Other gainful occupations (incl. not stated)"/>
    <s v="1996"/>
    <s v="1996"/>
    <s v="Number"/>
    <n v="40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-"/>
    <s v="All occupations"/>
    <s v="1996"/>
    <s v="1996"/>
    <s v="Number"/>
    <n v="35215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Y2511"/>
    <s v="Looking for first regular job"/>
    <s v="1996"/>
    <s v="1996"/>
    <s v="Number"/>
    <n v="414"/>
  </r>
  <r>
    <s v="A0825"/>
    <s v="1996 Population Aged 15 Years and Over in the Labour Force with a Scientific or Technological Qualification"/>
    <s v="-"/>
    <s v="Both sexes"/>
    <s v="500"/>
    <s v="Natural and other sciences (incl. computer science)"/>
    <s v="-01"/>
    <s v="Total in labour force"/>
    <s v="1996"/>
    <s v="1996"/>
    <s v="Number"/>
    <n v="35629"/>
  </r>
  <r>
    <s v="A0825"/>
    <s v="1996 Population Aged 15 Years and Over in the Labour Force with a Scientific or Technological Qualification"/>
    <s v="1"/>
    <s v="Male"/>
    <s v="-"/>
    <s v="All subjects"/>
    <s v="A100"/>
    <s v="Farming, fishing and forestry workers"/>
    <s v="1996"/>
    <s v="1996"/>
    <s v="Number"/>
    <n v="4726"/>
  </r>
  <r>
    <s v="A0825"/>
    <s v="1996 Population Aged 15 Years and Over in the Labour Force with a Scientific or Technological Qualification"/>
    <s v="1"/>
    <s v="Male"/>
    <s v="-"/>
    <s v="All subjects"/>
    <s v="B201"/>
    <s v="Electrical trades workers"/>
    <s v="1996"/>
    <s v="1996"/>
    <s v="Number"/>
    <n v="4492"/>
  </r>
  <r>
    <s v="A0825"/>
    <s v="1996 Population Aged 15 Years and Over in the Labour Force with a Scientific or Technological Qualification"/>
    <s v="1"/>
    <s v="Male"/>
    <s v="-"/>
    <s v="All subjects"/>
    <s v="C300"/>
    <s v="Engineering and allied trades workers"/>
    <s v="1996"/>
    <s v="1996"/>
    <s v="Number"/>
    <n v="5820"/>
  </r>
  <r>
    <s v="A0825"/>
    <s v="1996 Population Aged 15 Years and Over in the Labour Force with a Scientific or Technological Qualification"/>
    <s v="1"/>
    <s v="Male"/>
    <s v="-"/>
    <s v="All subjects"/>
    <s v="D400"/>
    <s v="Textile, clothing and leather workers"/>
    <s v="1996"/>
    <s v="1996"/>
    <s v="Number"/>
    <n v="124"/>
  </r>
  <r>
    <s v="A0825"/>
    <s v="1996 Population Aged 15 Years and Over in the Labour Force with a Scientific or Technological Qualification"/>
    <s v="1"/>
    <s v="Male"/>
    <s v="-"/>
    <s v="All subjects"/>
    <s v="E500"/>
    <s v="Food, drink and tobacco production workers"/>
    <s v="1996"/>
    <s v="1996"/>
    <s v="Number"/>
    <n v="438"/>
  </r>
  <r>
    <s v="A0825"/>
    <s v="1996 Population Aged 15 Years and Over in the Labour Force with a Scientific or Technological Qualification"/>
    <s v="1"/>
    <s v="Male"/>
    <s v="-"/>
    <s v="All subjects"/>
    <s v="F600"/>
    <s v="Chemical, paper, wood, rubber, plastics and printing workers"/>
    <s v="1996"/>
    <s v="1996"/>
    <s v="Number"/>
    <n v="650"/>
  </r>
  <r>
    <s v="A0825"/>
    <s v="1996 Population Aged 15 Years and Over in the Labour Force with a Scientific or Technological Qualification"/>
    <s v="1"/>
    <s v="Male"/>
    <s v="-"/>
    <s v="All subjects"/>
    <s v="G700"/>
    <s v="Other manufacturing workers"/>
    <s v="1996"/>
    <s v="1996"/>
    <s v="Number"/>
    <n v="1554"/>
  </r>
  <r>
    <s v="A0825"/>
    <s v="1996 Population Aged 15 Years and Over in the Labour Force with a Scientific or Technological Qualification"/>
    <s v="1"/>
    <s v="Male"/>
    <s v="-"/>
    <s v="All subjects"/>
    <s v="H800"/>
    <s v="Building and construction workers"/>
    <s v="1996"/>
    <s v="1996"/>
    <s v="Number"/>
    <n v="5021"/>
  </r>
  <r>
    <s v="A0825"/>
    <s v="1996 Population Aged 15 Years and Over in the Labour Force with a Scientific or Technological Qualification"/>
    <s v="1"/>
    <s v="Male"/>
    <s v="-"/>
    <s v="All subjects"/>
    <s v="I901"/>
    <s v="Managers and executives"/>
    <s v="1996"/>
    <s v="1996"/>
    <s v="Number"/>
    <n v="9741"/>
  </r>
  <r>
    <s v="A0825"/>
    <s v="1996 Population Aged 15 Years and Over in the Labour Force with a Scientific or Technological Qualification"/>
    <s v="1"/>
    <s v="Male"/>
    <s v="-"/>
    <s v="All subjects"/>
    <s v="L1200"/>
    <s v="Communication, warehouse and transport workers"/>
    <s v="1996"/>
    <s v="1996"/>
    <s v="Number"/>
    <n v="2280"/>
  </r>
  <r>
    <s v="A0825"/>
    <s v="1996 Population Aged 15 Years and Over in the Labour Force with a Scientific or Technological Qualification"/>
    <s v="1"/>
    <s v="Male"/>
    <s v="-"/>
    <s v="All subjects"/>
    <s v="J1000"/>
    <s v="Clerical and office workers"/>
    <s v="1996"/>
    <s v="1996"/>
    <s v="Number"/>
    <n v="1688"/>
  </r>
  <r>
    <s v="A0825"/>
    <s v="1996 Population Aged 15 Years and Over in the Labour Force with a Scientific or Technological Qualification"/>
    <s v="1"/>
    <s v="Male"/>
    <s v="-"/>
    <s v="All subjects"/>
    <s v="M1301"/>
    <s v="Sales occupations"/>
    <s v="1996"/>
    <s v="1996"/>
    <s v="Number"/>
    <n v="4326"/>
  </r>
  <r>
    <s v="A0825"/>
    <s v="1996 Population Aged 15 Years and Over in the Labour Force with a Scientific or Technological Qualification"/>
    <s v="1"/>
    <s v="Male"/>
    <s v="-"/>
    <s v="All subjects"/>
    <s v="N1400"/>
    <s v="Business and commerce occupations"/>
    <s v="1996"/>
    <s v="1996"/>
    <s v="Number"/>
    <n v="3321"/>
  </r>
  <r>
    <s v="A0825"/>
    <s v="1996 Population Aged 15 Years and Over in the Labour Force with a Scientific or Technological Qualification"/>
    <s v="1"/>
    <s v="Male"/>
    <s v="-"/>
    <s v="All subjects"/>
    <s v="O1501"/>
    <s v="Computer software occupations"/>
    <s v="1996"/>
    <s v="1996"/>
    <s v="Number"/>
    <n v="6756"/>
  </r>
  <r>
    <s v="A0825"/>
    <s v="1996 Population Aged 15 Years and Over in the Labour Force with a Scientific or Technological Qualification"/>
    <s v="1"/>
    <s v="Male"/>
    <s v="-"/>
    <s v="All subjects"/>
    <s v="P1600"/>
    <s v="Scientific and technical occupations"/>
    <s v="1996"/>
    <s v="1996"/>
    <s v="Number"/>
    <n v="20237"/>
  </r>
  <r>
    <s v="A0825"/>
    <s v="1996 Population Aged 15 Years and Over in the Labour Force with a Scientific or Technological Qualification"/>
    <s v="1"/>
    <s v="Male"/>
    <s v="-"/>
    <s v="All subjects"/>
    <s v="Q1700"/>
    <s v="Health and related workers"/>
    <s v="1996"/>
    <s v="1996"/>
    <s v="Number"/>
    <n v="7575"/>
  </r>
  <r>
    <s v="A0825"/>
    <s v="1996 Population Aged 15 Years and Over in the Labour Force with a Scientific or Technological Qualification"/>
    <s v="1"/>
    <s v="Male"/>
    <s v="-"/>
    <s v="All subjects"/>
    <s v="R1800"/>
    <s v="Social workers and related occupations"/>
    <s v="1996"/>
    <s v="1996"/>
    <s v="Number"/>
    <n v="679"/>
  </r>
  <r>
    <s v="A0825"/>
    <s v="1996 Population Aged 15 Years and Over in the Labour Force with a Scientific or Technological Qualification"/>
    <s v="1"/>
    <s v="Male"/>
    <s v="-"/>
    <s v="All subjects"/>
    <s v="S1900"/>
    <s v="Religious occupations"/>
    <s v="1996"/>
    <s v="1996"/>
    <s v="Number"/>
    <n v="475"/>
  </r>
  <r>
    <s v="A0825"/>
    <s v="1996 Population Aged 15 Years and Over in the Labour Force with a Scientific or Technological Qualification"/>
    <s v="1"/>
    <s v="Male"/>
    <s v="-"/>
    <s v="All subjects"/>
    <s v="T2000"/>
    <s v="Other professional workers"/>
    <s v="1996"/>
    <s v="1996"/>
    <s v="Number"/>
    <n v="2260"/>
  </r>
  <r>
    <s v="A0825"/>
    <s v="1996 Population Aged 15 Years and Over in the Labour Force with a Scientific or Technological Qualification"/>
    <s v="1"/>
    <s v="Male"/>
    <s v="-"/>
    <s v="All subjects"/>
    <s v="V2200"/>
    <s v="Personal service and childcare workers"/>
    <s v="1996"/>
    <s v="1996"/>
    <s v="Number"/>
    <n v="1361"/>
  </r>
  <r>
    <s v="A0825"/>
    <s v="1996 Population Aged 15 Years and Over in the Labour Force with a Scientific or Technological Qualification"/>
    <s v="1"/>
    <s v="Male"/>
    <s v="-"/>
    <s v="All subjects"/>
    <s v="U2100"/>
    <s v="Teachers"/>
    <s v="1996"/>
    <s v="1996"/>
    <s v="Number"/>
    <n v="7438"/>
  </r>
  <r>
    <s v="A0825"/>
    <s v="1996 Population Aged 15 Years and Over in the Labour Force with a Scientific or Technological Qualification"/>
    <s v="1"/>
    <s v="Male"/>
    <s v="-"/>
    <s v="All subjects"/>
    <s v="K1100"/>
    <s v="Central and local government workers"/>
    <s v="1996"/>
    <s v="1996"/>
    <s v="Number"/>
    <n v="2740"/>
  </r>
  <r>
    <s v="A0825"/>
    <s v="1996 Population Aged 15 Years and Over in the Labour Force with a Scientific or Technological Qualification"/>
    <s v="1"/>
    <s v="Male"/>
    <s v="-"/>
    <s v="All subjects"/>
    <s v="W2300"/>
    <s v="Garda Síochána"/>
    <s v="1996"/>
    <s v="1996"/>
    <s v="Number"/>
    <n v="686"/>
  </r>
  <r>
    <s v="A0825"/>
    <s v="1996 Population Aged 15 Years and Over in the Labour Force with a Scientific or Technological Qualification"/>
    <s v="1"/>
    <s v="Male"/>
    <s v="-"/>
    <s v="All subjects"/>
    <s v="X2400"/>
    <s v="Army occupations"/>
    <s v="1996"/>
    <s v="1996"/>
    <s v="Number"/>
    <n v="584"/>
  </r>
  <r>
    <s v="A0825"/>
    <s v="1996 Population Aged 15 Years and Over in the Labour Force with a Scientific or Technological Qualification"/>
    <s v="1"/>
    <s v="Male"/>
    <s v="-"/>
    <s v="All subjects"/>
    <s v="Y2500"/>
    <s v="Other gainful occupations (incl. not stated)"/>
    <s v="1996"/>
    <s v="1996"/>
    <s v="Number"/>
    <n v="1628"/>
  </r>
  <r>
    <s v="A0825"/>
    <s v="1996 Population Aged 15 Years and Over in the Labour Force with a Scientific or Technological Qualification"/>
    <s v="1"/>
    <s v="Male"/>
    <s v="-"/>
    <s v="All subjects"/>
    <s v="-"/>
    <s v="All occupations"/>
    <s v="1996"/>
    <s v="1996"/>
    <s v="Number"/>
    <n v="96600"/>
  </r>
  <r>
    <s v="A0825"/>
    <s v="1996 Population Aged 15 Years and Over in the Labour Force with a Scientific or Technological Qualification"/>
    <s v="1"/>
    <s v="Male"/>
    <s v="-"/>
    <s v="All subjects"/>
    <s v="Y2511"/>
    <s v="Looking for first regular job"/>
    <s v="1996"/>
    <s v="1996"/>
    <s v="Number"/>
    <n v="665"/>
  </r>
  <r>
    <s v="A0825"/>
    <s v="1996 Population Aged 15 Years and Over in the Labour Force with a Scientific or Technological Qualification"/>
    <s v="1"/>
    <s v="Male"/>
    <s v="-"/>
    <s v="All subjects"/>
    <s v="-01"/>
    <s v="Total in labour force"/>
    <s v="1996"/>
    <s v="1996"/>
    <s v="Number"/>
    <n v="97265"/>
  </r>
  <r>
    <s v="A0825"/>
    <s v="1996 Population Aged 15 Years and Over in the Labour Force with a Scientific or Technological Qualification"/>
    <s v="1"/>
    <s v="Male"/>
    <s v="100"/>
    <s v="Agricultural science (incl. veterinary)"/>
    <s v="A100"/>
    <s v="Farming, fishing and forestry workers"/>
    <s v="1996"/>
    <s v="1996"/>
    <s v="Number"/>
    <n v="3426"/>
  </r>
  <r>
    <s v="A0825"/>
    <s v="1996 Population Aged 15 Years and Over in the Labour Force with a Scientific or Technological Qualification"/>
    <s v="1"/>
    <s v="Male"/>
    <s v="100"/>
    <s v="Agricultural science (incl. veterinary)"/>
    <s v="B201"/>
    <s v="Electrical trades workers"/>
    <s v="1996"/>
    <s v="1996"/>
    <s v="Number"/>
    <n v="19"/>
  </r>
  <r>
    <s v="A0825"/>
    <s v="1996 Population Aged 15 Years and Over in the Labour Force with a Scientific or Technological Qualification"/>
    <s v="1"/>
    <s v="Male"/>
    <s v="100"/>
    <s v="Agricultural science (incl. veterinary)"/>
    <s v="C300"/>
    <s v="Engineering and allied trades workers"/>
    <s v="1996"/>
    <s v="1996"/>
    <s v="Number"/>
    <n v="71"/>
  </r>
  <r>
    <s v="A0825"/>
    <s v="1996 Population Aged 15 Years and Over in the Labour Force with a Scientific or Technological Qualification"/>
    <s v="1"/>
    <s v="Male"/>
    <s v="100"/>
    <s v="Agricultural science (incl. veterinary)"/>
    <s v="D400"/>
    <s v="Textile, clothing and leather workers"/>
    <s v="1996"/>
    <s v="1996"/>
    <s v="Number"/>
    <n v="13"/>
  </r>
  <r>
    <s v="A0825"/>
    <s v="1996 Population Aged 15 Years and Over in the Labour Force with a Scientific or Technological Qualification"/>
    <s v="1"/>
    <s v="Male"/>
    <s v="100"/>
    <s v="Agricultural science (incl. veterinary)"/>
    <s v="E500"/>
    <s v="Food, drink and tobacco production workers"/>
    <s v="1996"/>
    <s v="1996"/>
    <s v="Number"/>
    <n v="150"/>
  </r>
  <r>
    <s v="A0825"/>
    <s v="1996 Population Aged 15 Years and Over in the Labour Force with a Scientific or Technological Qualification"/>
    <s v="1"/>
    <s v="Male"/>
    <s v="100"/>
    <s v="Agricultural science (incl. veterinary)"/>
    <s v="F600"/>
    <s v="Chemical, paper, wood, rubber, plastics and printing workers"/>
    <s v="1996"/>
    <s v="1996"/>
    <s v="Number"/>
    <n v="42"/>
  </r>
  <r>
    <s v="A0825"/>
    <s v="1996 Population Aged 15 Years and Over in the Labour Force with a Scientific or Technological Qualification"/>
    <s v="1"/>
    <s v="Male"/>
    <s v="100"/>
    <s v="Agricultural science (incl. veterinary)"/>
    <s v="G700"/>
    <s v="Other manufacturing workers"/>
    <s v="1996"/>
    <s v="1996"/>
    <s v="Number"/>
    <n v="102"/>
  </r>
  <r>
    <s v="A0825"/>
    <s v="1996 Population Aged 15 Years and Over in the Labour Force with a Scientific or Technological Qualification"/>
    <s v="1"/>
    <s v="Male"/>
    <s v="100"/>
    <s v="Agricultural science (incl. veterinary)"/>
    <s v="H800"/>
    <s v="Building and construction workers"/>
    <s v="1996"/>
    <s v="1996"/>
    <s v="Number"/>
    <n v="178"/>
  </r>
  <r>
    <s v="A0825"/>
    <s v="1996 Population Aged 15 Years and Over in the Labour Force with a Scientific or Technological Qualification"/>
    <s v="1"/>
    <s v="Male"/>
    <s v="100"/>
    <s v="Agricultural science (incl. veterinary)"/>
    <s v="I901"/>
    <s v="Managers and executives"/>
    <s v="1996"/>
    <s v="1996"/>
    <s v="Number"/>
    <n v="1072"/>
  </r>
  <r>
    <s v="A0825"/>
    <s v="1996 Population Aged 15 Years and Over in the Labour Force with a Scientific or Technological Qualification"/>
    <s v="1"/>
    <s v="Male"/>
    <s v="100"/>
    <s v="Agricultural science (incl. veterinary)"/>
    <s v="L1200"/>
    <s v="Communication, warehouse and transport workers"/>
    <s v="1996"/>
    <s v="1996"/>
    <s v="Number"/>
    <n v="217"/>
  </r>
  <r>
    <s v="A0825"/>
    <s v="1996 Population Aged 15 Years and Over in the Labour Force with a Scientific or Technological Qualification"/>
    <s v="1"/>
    <s v="Male"/>
    <s v="100"/>
    <s v="Agricultural science (incl. veterinary)"/>
    <s v="J1000"/>
    <s v="Clerical and office workers"/>
    <s v="1996"/>
    <s v="1996"/>
    <s v="Number"/>
    <n v="112"/>
  </r>
  <r>
    <s v="A0825"/>
    <s v="1996 Population Aged 15 Years and Over in the Labour Force with a Scientific or Technological Qualification"/>
    <s v="1"/>
    <s v="Male"/>
    <s v="100"/>
    <s v="Agricultural science (incl. veterinary)"/>
    <s v="M1301"/>
    <s v="Sales occupations"/>
    <s v="1996"/>
    <s v="1996"/>
    <s v="Number"/>
    <n v="713"/>
  </r>
  <r>
    <s v="A0825"/>
    <s v="1996 Population Aged 15 Years and Over in the Labour Force with a Scientific or Technological Qualification"/>
    <s v="1"/>
    <s v="Male"/>
    <s v="100"/>
    <s v="Agricultural science (incl. veterinary)"/>
    <s v="N1400"/>
    <s v="Business and commerce occupations"/>
    <s v="1996"/>
    <s v="1996"/>
    <s v="Number"/>
    <n v="185"/>
  </r>
  <r>
    <s v="A0825"/>
    <s v="1996 Population Aged 15 Years and Over in the Labour Force with a Scientific or Technological Qualification"/>
    <s v="1"/>
    <s v="Male"/>
    <s v="100"/>
    <s v="Agricultural science (incl. veterinary)"/>
    <s v="O1501"/>
    <s v="Computer software occupations"/>
    <s v="1996"/>
    <s v="1996"/>
    <s v="Number"/>
    <n v="32"/>
  </r>
  <r>
    <s v="A0825"/>
    <s v="1996 Population Aged 15 Years and Over in the Labour Force with a Scientific or Technological Qualification"/>
    <s v="1"/>
    <s v="Male"/>
    <s v="100"/>
    <s v="Agricultural science (incl. veterinary)"/>
    <s v="P1600"/>
    <s v="Scientific and technical occupations"/>
    <s v="1996"/>
    <s v="1996"/>
    <s v="Number"/>
    <n v="904"/>
  </r>
  <r>
    <s v="A0825"/>
    <s v="1996 Population Aged 15 Years and Over in the Labour Force with a Scientific or Technological Qualification"/>
    <s v="1"/>
    <s v="Male"/>
    <s v="100"/>
    <s v="Agricultural science (incl. veterinary)"/>
    <s v="Q1700"/>
    <s v="Health and related workers"/>
    <s v="1996"/>
    <s v="1996"/>
    <s v="Number"/>
    <n v="1121"/>
  </r>
  <r>
    <s v="A0825"/>
    <s v="1996 Population Aged 15 Years and Over in the Labour Force with a Scientific or Technological Qualification"/>
    <s v="1"/>
    <s v="Male"/>
    <s v="100"/>
    <s v="Agricultural science (incl. veterinary)"/>
    <s v="R1800"/>
    <s v="Social workers and related occupations"/>
    <s v="1996"/>
    <s v="1996"/>
    <s v="Number"/>
    <n v="20"/>
  </r>
  <r>
    <s v="A0825"/>
    <s v="1996 Population Aged 15 Years and Over in the Labour Force with a Scientific or Technological Qualification"/>
    <s v="1"/>
    <s v="Male"/>
    <s v="100"/>
    <s v="Agricultural science (incl. veterinary)"/>
    <s v="S1900"/>
    <s v="Religious occupations"/>
    <s v="1996"/>
    <s v="1996"/>
    <s v="Number"/>
    <n v="17"/>
  </r>
  <r>
    <s v="A0825"/>
    <s v="1996 Population Aged 15 Years and Over in the Labour Force with a Scientific or Technological Qualification"/>
    <s v="1"/>
    <s v="Male"/>
    <s v="100"/>
    <s v="Agricultural science (incl. veterinary)"/>
    <s v="T2000"/>
    <s v="Other professional workers"/>
    <s v="1996"/>
    <s v="1996"/>
    <s v="Number"/>
    <n v="183"/>
  </r>
  <r>
    <s v="A0825"/>
    <s v="1996 Population Aged 15 Years and Over in the Labour Force with a Scientific or Technological Qualification"/>
    <s v="1"/>
    <s v="Male"/>
    <s v="100"/>
    <s v="Agricultural science (incl. veterinary)"/>
    <s v="V2200"/>
    <s v="Personal service and childcare workers"/>
    <s v="1996"/>
    <s v="1996"/>
    <s v="Number"/>
    <n v="150"/>
  </r>
  <r>
    <s v="A0825"/>
    <s v="1996 Population Aged 15 Years and Over in the Labour Force with a Scientific or Technological Qualification"/>
    <s v="1"/>
    <s v="Male"/>
    <s v="100"/>
    <s v="Agricultural science (incl. veterinary)"/>
    <s v="U2100"/>
    <s v="Teachers"/>
    <s v="1996"/>
    <s v="1996"/>
    <s v="Number"/>
    <n v="364"/>
  </r>
  <r>
    <s v="A0825"/>
    <s v="1996 Population Aged 15 Years and Over in the Labour Force with a Scientific or Technological Qualification"/>
    <s v="1"/>
    <s v="Male"/>
    <s v="100"/>
    <s v="Agricultural science (incl. veterinary)"/>
    <s v="K1100"/>
    <s v="Central and local government workers"/>
    <s v="1996"/>
    <s v="1996"/>
    <s v="Number"/>
    <n v="739"/>
  </r>
  <r>
    <s v="A0825"/>
    <s v="1996 Population Aged 15 Years and Over in the Labour Force with a Scientific or Technological Qualification"/>
    <s v="1"/>
    <s v="Male"/>
    <s v="100"/>
    <s v="Agricultural science (incl. veterinary)"/>
    <s v="W2300"/>
    <s v="Garda Síochána"/>
    <s v="1996"/>
    <s v="1996"/>
    <s v="Number"/>
    <n v="55"/>
  </r>
  <r>
    <s v="A0825"/>
    <s v="1996 Population Aged 15 Years and Over in the Labour Force with a Scientific or Technological Qualification"/>
    <s v="1"/>
    <s v="Male"/>
    <s v="100"/>
    <s v="Agricultural science (incl. veterinary)"/>
    <s v="X2400"/>
    <s v="Army occupations"/>
    <s v="1996"/>
    <s v="1996"/>
    <s v="Number"/>
    <n v="3"/>
  </r>
  <r>
    <s v="A0825"/>
    <s v="1996 Population Aged 15 Years and Over in the Labour Force with a Scientific or Technological Qualification"/>
    <s v="1"/>
    <s v="Male"/>
    <s v="100"/>
    <s v="Agricultural science (incl. veterinary)"/>
    <s v="Y2500"/>
    <s v="Other gainful occupations (incl. not stated)"/>
    <s v="1996"/>
    <s v="1996"/>
    <s v="Number"/>
    <n v="398"/>
  </r>
  <r>
    <s v="A0825"/>
    <s v="1996 Population Aged 15 Years and Over in the Labour Force with a Scientific or Technological Qualification"/>
    <s v="1"/>
    <s v="Male"/>
    <s v="100"/>
    <s v="Agricultural science (incl. veterinary)"/>
    <s v="-"/>
    <s v="All occupations"/>
    <s v="1996"/>
    <s v="1996"/>
    <s v="Number"/>
    <n v="10286"/>
  </r>
  <r>
    <s v="A0825"/>
    <s v="1996 Population Aged 15 Years and Over in the Labour Force with a Scientific or Technological Qualification"/>
    <s v="1"/>
    <s v="Male"/>
    <s v="100"/>
    <s v="Agricultural science (incl. veterinary)"/>
    <s v="Y2511"/>
    <s v="Looking for first regular job"/>
    <s v="1996"/>
    <s v="1996"/>
    <s v="Number"/>
    <n v="34"/>
  </r>
  <r>
    <s v="A0825"/>
    <s v="1996 Population Aged 15 Years and Over in the Labour Force with a Scientific or Technological Qualification"/>
    <s v="1"/>
    <s v="Male"/>
    <s v="100"/>
    <s v="Agricultural science (incl. veterinary)"/>
    <s v="-01"/>
    <s v="Total in labour force"/>
    <s v="1996"/>
    <s v="1996"/>
    <s v="Number"/>
    <n v="10320"/>
  </r>
  <r>
    <s v="A0825"/>
    <s v="1996 Population Aged 15 Years and Over in the Labour Force with a Scientific or Technological Qualification"/>
    <s v="1"/>
    <s v="Male"/>
    <s v="200"/>
    <s v="Engineering, architecture and surveying"/>
    <s v="A100"/>
    <s v="Farming, fishing and forestry workers"/>
    <s v="1996"/>
    <s v="1996"/>
    <s v="Number"/>
    <n v="741"/>
  </r>
  <r>
    <s v="A0825"/>
    <s v="1996 Population Aged 15 Years and Over in the Labour Force with a Scientific or Technological Qualification"/>
    <s v="1"/>
    <s v="Male"/>
    <s v="200"/>
    <s v="Engineering, architecture and surveying"/>
    <s v="B201"/>
    <s v="Electrical trades workers"/>
    <s v="1996"/>
    <s v="1996"/>
    <s v="Number"/>
    <n v="3917"/>
  </r>
  <r>
    <s v="A0825"/>
    <s v="1996 Population Aged 15 Years and Over in the Labour Force with a Scientific or Technological Qualification"/>
    <s v="1"/>
    <s v="Male"/>
    <s v="200"/>
    <s v="Engineering, architecture and surveying"/>
    <s v="C300"/>
    <s v="Engineering and allied trades workers"/>
    <s v="1996"/>
    <s v="1996"/>
    <s v="Number"/>
    <n v="5505"/>
  </r>
  <r>
    <s v="A0825"/>
    <s v="1996 Population Aged 15 Years and Over in the Labour Force with a Scientific or Technological Qualification"/>
    <s v="1"/>
    <s v="Male"/>
    <s v="200"/>
    <s v="Engineering, architecture and surveying"/>
    <s v="D400"/>
    <s v="Textile, clothing and leather workers"/>
    <s v="1996"/>
    <s v="1996"/>
    <s v="Number"/>
    <n v="78"/>
  </r>
  <r>
    <s v="A0825"/>
    <s v="1996 Population Aged 15 Years and Over in the Labour Force with a Scientific or Technological Qualification"/>
    <s v="1"/>
    <s v="Male"/>
    <s v="200"/>
    <s v="Engineering, architecture and surveying"/>
    <s v="E500"/>
    <s v="Food, drink and tobacco production workers"/>
    <s v="1996"/>
    <s v="1996"/>
    <s v="Number"/>
    <n v="166"/>
  </r>
  <r>
    <s v="A0825"/>
    <s v="1996 Population Aged 15 Years and Over in the Labour Force with a Scientific or Technological Qualification"/>
    <s v="1"/>
    <s v="Male"/>
    <s v="200"/>
    <s v="Engineering, architecture and surveying"/>
    <s v="F600"/>
    <s v="Chemical, paper, wood, rubber, plastics and printing workers"/>
    <s v="1996"/>
    <s v="1996"/>
    <s v="Number"/>
    <n v="375"/>
  </r>
  <r>
    <s v="A0825"/>
    <s v="1996 Population Aged 15 Years and Over in the Labour Force with a Scientific or Technological Qualification"/>
    <s v="1"/>
    <s v="Male"/>
    <s v="200"/>
    <s v="Engineering, architecture and surveying"/>
    <s v="G700"/>
    <s v="Other manufacturing workers"/>
    <s v="1996"/>
    <s v="1996"/>
    <s v="Number"/>
    <n v="1056"/>
  </r>
  <r>
    <s v="A0825"/>
    <s v="1996 Population Aged 15 Years and Over in the Labour Force with a Scientific or Technological Qualification"/>
    <s v="1"/>
    <s v="Male"/>
    <s v="200"/>
    <s v="Engineering, architecture and surveying"/>
    <s v="H800"/>
    <s v="Building and construction workers"/>
    <s v="1996"/>
    <s v="1996"/>
    <s v="Number"/>
    <n v="4536"/>
  </r>
  <r>
    <s v="A0825"/>
    <s v="1996 Population Aged 15 Years and Over in the Labour Force with a Scientific or Technological Qualification"/>
    <s v="1"/>
    <s v="Male"/>
    <s v="200"/>
    <s v="Engineering, architecture and surveying"/>
    <s v="I901"/>
    <s v="Managers and executives"/>
    <s v="1996"/>
    <s v="1996"/>
    <s v="Number"/>
    <n v="5146"/>
  </r>
  <r>
    <s v="A0825"/>
    <s v="1996 Population Aged 15 Years and Over in the Labour Force with a Scientific or Technological Qualification"/>
    <s v="1"/>
    <s v="Male"/>
    <s v="200"/>
    <s v="Engineering, architecture and surveying"/>
    <s v="L1200"/>
    <s v="Communication, warehouse and transport workers"/>
    <s v="1996"/>
    <s v="1996"/>
    <s v="Number"/>
    <n v="1453"/>
  </r>
  <r>
    <s v="A0825"/>
    <s v="1996 Population Aged 15 Years and Over in the Labour Force with a Scientific or Technological Qualification"/>
    <s v="1"/>
    <s v="Male"/>
    <s v="200"/>
    <s v="Engineering, architecture and surveying"/>
    <s v="J1000"/>
    <s v="Clerical and office workers"/>
    <s v="1996"/>
    <s v="1996"/>
    <s v="Number"/>
    <n v="524"/>
  </r>
  <r>
    <s v="A0825"/>
    <s v="1996 Population Aged 15 Years and Over in the Labour Force with a Scientific or Technological Qualification"/>
    <s v="1"/>
    <s v="Male"/>
    <s v="200"/>
    <s v="Engineering, architecture and surveying"/>
    <s v="M1301"/>
    <s v="Sales occupations"/>
    <s v="1996"/>
    <s v="1996"/>
    <s v="Number"/>
    <n v="2154"/>
  </r>
  <r>
    <s v="A0825"/>
    <s v="1996 Population Aged 15 Years and Over in the Labour Force with a Scientific or Technological Qualification"/>
    <s v="1"/>
    <s v="Male"/>
    <s v="200"/>
    <s v="Engineering, architecture and surveying"/>
    <s v="N1400"/>
    <s v="Business and commerce occupations"/>
    <s v="1996"/>
    <s v="1996"/>
    <s v="Number"/>
    <n v="577"/>
  </r>
  <r>
    <s v="A0825"/>
    <s v="1996 Population Aged 15 Years and Over in the Labour Force with a Scientific or Technological Qualification"/>
    <s v="1"/>
    <s v="Male"/>
    <s v="200"/>
    <s v="Engineering, architecture and surveying"/>
    <s v="O1501"/>
    <s v="Computer software occupations"/>
    <s v="1996"/>
    <s v="1996"/>
    <s v="Number"/>
    <n v="1742"/>
  </r>
  <r>
    <s v="A0825"/>
    <s v="1996 Population Aged 15 Years and Over in the Labour Force with a Scientific or Technological Qualification"/>
    <s v="1"/>
    <s v="Male"/>
    <s v="200"/>
    <s v="Engineering, architecture and surveying"/>
    <s v="P1600"/>
    <s v="Scientific and technical occupations"/>
    <s v="1996"/>
    <s v="1996"/>
    <s v="Number"/>
    <n v="15026"/>
  </r>
  <r>
    <s v="A0825"/>
    <s v="1996 Population Aged 15 Years and Over in the Labour Force with a Scientific or Technological Qualification"/>
    <s v="1"/>
    <s v="Male"/>
    <s v="200"/>
    <s v="Engineering, architecture and surveying"/>
    <s v="Q1700"/>
    <s v="Health and related workers"/>
    <s v="1996"/>
    <s v="1996"/>
    <s v="Number"/>
    <n v="83"/>
  </r>
  <r>
    <s v="A0825"/>
    <s v="1996 Population Aged 15 Years and Over in the Labour Force with a Scientific or Technological Qualification"/>
    <s v="1"/>
    <s v="Male"/>
    <s v="200"/>
    <s v="Engineering, architecture and surveying"/>
    <s v="R1800"/>
    <s v="Social workers and related occupations"/>
    <s v="1996"/>
    <s v="1996"/>
    <s v="Number"/>
    <n v="42"/>
  </r>
  <r>
    <s v="A0825"/>
    <s v="1996 Population Aged 15 Years and Over in the Labour Force with a Scientific or Technological Qualification"/>
    <s v="1"/>
    <s v="Male"/>
    <s v="200"/>
    <s v="Engineering, architecture and surveying"/>
    <s v="S1900"/>
    <s v="Religious occupations"/>
    <s v="1996"/>
    <s v="1996"/>
    <s v="Number"/>
    <n v="46"/>
  </r>
  <r>
    <s v="A0825"/>
    <s v="1996 Population Aged 15 Years and Over in the Labour Force with a Scientific or Technological Qualification"/>
    <s v="1"/>
    <s v="Male"/>
    <s v="200"/>
    <s v="Engineering, architecture and surveying"/>
    <s v="T2000"/>
    <s v="Other professional workers"/>
    <s v="1996"/>
    <s v="1996"/>
    <s v="Number"/>
    <n v="1012"/>
  </r>
  <r>
    <s v="A0825"/>
    <s v="1996 Population Aged 15 Years and Over in the Labour Force with a Scientific or Technological Qualification"/>
    <s v="1"/>
    <s v="Male"/>
    <s v="200"/>
    <s v="Engineering, architecture and surveying"/>
    <s v="V2200"/>
    <s v="Personal service and childcare workers"/>
    <s v="1996"/>
    <s v="1996"/>
    <s v="Number"/>
    <n v="676"/>
  </r>
  <r>
    <s v="A0825"/>
    <s v="1996 Population Aged 15 Years and Over in the Labour Force with a Scientific or Technological Qualification"/>
    <s v="1"/>
    <s v="Male"/>
    <s v="200"/>
    <s v="Engineering, architecture and surveying"/>
    <s v="U2100"/>
    <s v="Teachers"/>
    <s v="1996"/>
    <s v="1996"/>
    <s v="Number"/>
    <n v="2064"/>
  </r>
  <r>
    <s v="A0825"/>
    <s v="1996 Population Aged 15 Years and Over in the Labour Force with a Scientific or Technological Qualification"/>
    <s v="1"/>
    <s v="Male"/>
    <s v="200"/>
    <s v="Engineering, architecture and surveying"/>
    <s v="K1100"/>
    <s v="Central and local government workers"/>
    <s v="1996"/>
    <s v="1996"/>
    <s v="Number"/>
    <n v="737"/>
  </r>
  <r>
    <s v="A0825"/>
    <s v="1996 Population Aged 15 Years and Over in the Labour Force with a Scientific or Technological Qualification"/>
    <s v="1"/>
    <s v="Male"/>
    <s v="200"/>
    <s v="Engineering, architecture and surveying"/>
    <s v="W2300"/>
    <s v="Garda Síochána"/>
    <s v="1996"/>
    <s v="1996"/>
    <s v="Number"/>
    <n v="335"/>
  </r>
  <r>
    <s v="A0825"/>
    <s v="1996 Population Aged 15 Years and Over in the Labour Force with a Scientific or Technological Qualification"/>
    <s v="1"/>
    <s v="Male"/>
    <s v="200"/>
    <s v="Engineering, architecture and surveying"/>
    <s v="X2400"/>
    <s v="Army occupations"/>
    <s v="1996"/>
    <s v="1996"/>
    <s v="Number"/>
    <n v="358"/>
  </r>
  <r>
    <s v="A0825"/>
    <s v="1996 Population Aged 15 Years and Over in the Labour Force with a Scientific or Technological Qualification"/>
    <s v="1"/>
    <s v="Male"/>
    <s v="200"/>
    <s v="Engineering, architecture and surveying"/>
    <s v="Y2500"/>
    <s v="Other gainful occupations (incl. not stated)"/>
    <s v="1996"/>
    <s v="1996"/>
    <s v="Number"/>
    <n v="873"/>
  </r>
  <r>
    <s v="A0825"/>
    <s v="1996 Population Aged 15 Years and Over in the Labour Force with a Scientific or Technological Qualification"/>
    <s v="1"/>
    <s v="Male"/>
    <s v="200"/>
    <s v="Engineering, architecture and surveying"/>
    <s v="-"/>
    <s v="All occupations"/>
    <s v="1996"/>
    <s v="1996"/>
    <s v="Number"/>
    <n v="49222"/>
  </r>
  <r>
    <s v="A0825"/>
    <s v="1996 Population Aged 15 Years and Over in the Labour Force with a Scientific or Technological Qualification"/>
    <s v="1"/>
    <s v="Male"/>
    <s v="200"/>
    <s v="Engineering, architecture and surveying"/>
    <s v="Y2511"/>
    <s v="Looking for first regular job"/>
    <s v="1996"/>
    <s v="1996"/>
    <s v="Number"/>
    <n v="309"/>
  </r>
  <r>
    <s v="A0825"/>
    <s v="1996 Population Aged 15 Years and Over in the Labour Force with a Scientific or Technological Qualification"/>
    <s v="1"/>
    <s v="Male"/>
    <s v="200"/>
    <s v="Engineering, architecture and surveying"/>
    <s v="-01"/>
    <s v="Total in labour force"/>
    <s v="1996"/>
    <s v="1996"/>
    <s v="Number"/>
    <n v="49531"/>
  </r>
  <r>
    <s v="A0825"/>
    <s v="1996 Population Aged 15 Years and Over in the Labour Force with a Scientific or Technological Qualification"/>
    <s v="1"/>
    <s v="Male"/>
    <s v="300"/>
    <s v="Medical and related sciences"/>
    <s v="A100"/>
    <s v="Farming, fishing and forestry workers"/>
    <s v="1996"/>
    <s v="1996"/>
    <s v="Number"/>
    <n v="25"/>
  </r>
  <r>
    <s v="A0825"/>
    <s v="1996 Population Aged 15 Years and Over in the Labour Force with a Scientific or Technological Qualification"/>
    <s v="1"/>
    <s v="Male"/>
    <s v="300"/>
    <s v="Medical and related sciences"/>
    <s v="B201"/>
    <s v="Electrical trades workers"/>
    <s v="1996"/>
    <s v="1996"/>
    <s v="Number"/>
    <n v="3"/>
  </r>
  <r>
    <s v="A0825"/>
    <s v="1996 Population Aged 15 Years and Over in the Labour Force with a Scientific or Technological Qualification"/>
    <s v="1"/>
    <s v="Male"/>
    <s v="300"/>
    <s v="Medical and related sciences"/>
    <s v="C300"/>
    <s v="Engineering and allied trades workers"/>
    <s v="1996"/>
    <s v="1996"/>
    <s v="Number"/>
    <n v="6"/>
  </r>
  <r>
    <s v="A0825"/>
    <s v="1996 Population Aged 15 Years and Over in the Labour Force with a Scientific or Technological Qualification"/>
    <s v="1"/>
    <s v="Male"/>
    <s v="300"/>
    <s v="Medical and related sciences"/>
    <s v="D400"/>
    <s v="Textile, clothing and leather workers"/>
    <s v="1996"/>
    <s v="1996"/>
    <s v="Number"/>
    <n v="0"/>
  </r>
  <r>
    <s v="A0825"/>
    <s v="1996 Population Aged 15 Years and Over in the Labour Force with a Scientific or Technological Qualification"/>
    <s v="1"/>
    <s v="Male"/>
    <s v="300"/>
    <s v="Medical and related sciences"/>
    <s v="E500"/>
    <s v="Food, drink and tobacco production workers"/>
    <s v="1996"/>
    <s v="1996"/>
    <s v="Number"/>
    <n v="25"/>
  </r>
  <r>
    <s v="A0825"/>
    <s v="1996 Population Aged 15 Years and Over in the Labour Force with a Scientific or Technological Qualification"/>
    <s v="1"/>
    <s v="Male"/>
    <s v="300"/>
    <s v="Medical and related sciences"/>
    <s v="F600"/>
    <s v="Chemical, paper, wood, rubber, plastics and printing workers"/>
    <s v="1996"/>
    <s v="1996"/>
    <s v="Number"/>
    <n v="10"/>
  </r>
  <r>
    <s v="A0825"/>
    <s v="1996 Population Aged 15 Years and Over in the Labour Force with a Scientific or Technological Qualification"/>
    <s v="1"/>
    <s v="Male"/>
    <s v="300"/>
    <s v="Medical and related sciences"/>
    <s v="G700"/>
    <s v="Other manufacturing workers"/>
    <s v="1996"/>
    <s v="1996"/>
    <s v="Number"/>
    <n v="64"/>
  </r>
  <r>
    <s v="A0825"/>
    <s v="1996 Population Aged 15 Years and Over in the Labour Force with a Scientific or Technological Qualification"/>
    <s v="1"/>
    <s v="Male"/>
    <s v="300"/>
    <s v="Medical and related sciences"/>
    <s v="H800"/>
    <s v="Building and construction workers"/>
    <s v="1996"/>
    <s v="1996"/>
    <s v="Number"/>
    <n v="9"/>
  </r>
  <r>
    <s v="A0825"/>
    <s v="1996 Population Aged 15 Years and Over in the Labour Force with a Scientific or Technological Qualification"/>
    <s v="1"/>
    <s v="Male"/>
    <s v="300"/>
    <s v="Medical and related sciences"/>
    <s v="I901"/>
    <s v="Managers and executives"/>
    <s v="1996"/>
    <s v="1996"/>
    <s v="Number"/>
    <n v="242"/>
  </r>
  <r>
    <s v="A0825"/>
    <s v="1996 Population Aged 15 Years and Over in the Labour Force with a Scientific or Technological Qualification"/>
    <s v="1"/>
    <s v="Male"/>
    <s v="300"/>
    <s v="Medical and related sciences"/>
    <s v="L1200"/>
    <s v="Communication, warehouse and transport workers"/>
    <s v="1996"/>
    <s v="1996"/>
    <s v="Number"/>
    <n v="13"/>
  </r>
  <r>
    <s v="A0825"/>
    <s v="1996 Population Aged 15 Years and Over in the Labour Force with a Scientific or Technological Qualification"/>
    <s v="1"/>
    <s v="Male"/>
    <s v="300"/>
    <s v="Medical and related sciences"/>
    <s v="J1000"/>
    <s v="Clerical and office workers"/>
    <s v="1996"/>
    <s v="1996"/>
    <s v="Number"/>
    <n v="19"/>
  </r>
  <r>
    <s v="A0825"/>
    <s v="1996 Population Aged 15 Years and Over in the Labour Force with a Scientific or Technological Qualification"/>
    <s v="1"/>
    <s v="Male"/>
    <s v="300"/>
    <s v="Medical and related sciences"/>
    <s v="M1301"/>
    <s v="Sales occupations"/>
    <s v="1996"/>
    <s v="1996"/>
    <s v="Number"/>
    <n v="156"/>
  </r>
  <r>
    <s v="A0825"/>
    <s v="1996 Population Aged 15 Years and Over in the Labour Force with a Scientific or Technological Qualification"/>
    <s v="1"/>
    <s v="Male"/>
    <s v="300"/>
    <s v="Medical and related sciences"/>
    <s v="N1400"/>
    <s v="Business and commerce occupations"/>
    <s v="1996"/>
    <s v="1996"/>
    <s v="Number"/>
    <n v="17"/>
  </r>
  <r>
    <s v="A0825"/>
    <s v="1996 Population Aged 15 Years and Over in the Labour Force with a Scientific or Technological Qualification"/>
    <s v="1"/>
    <s v="Male"/>
    <s v="300"/>
    <s v="Medical and related sciences"/>
    <s v="O1501"/>
    <s v="Computer software occupations"/>
    <s v="1996"/>
    <s v="1996"/>
    <s v="Number"/>
    <n v="13"/>
  </r>
  <r>
    <s v="A0825"/>
    <s v="1996 Population Aged 15 Years and Over in the Labour Force with a Scientific or Technological Qualification"/>
    <s v="1"/>
    <s v="Male"/>
    <s v="300"/>
    <s v="Medical and related sciences"/>
    <s v="P1600"/>
    <s v="Scientific and technical occupations"/>
    <s v="1996"/>
    <s v="1996"/>
    <s v="Number"/>
    <n v="397"/>
  </r>
  <r>
    <s v="A0825"/>
    <s v="1996 Population Aged 15 Years and Over in the Labour Force with a Scientific or Technological Qualification"/>
    <s v="1"/>
    <s v="Male"/>
    <s v="300"/>
    <s v="Medical and related sciences"/>
    <s v="Q1700"/>
    <s v="Health and related workers"/>
    <s v="1996"/>
    <s v="1996"/>
    <s v="Number"/>
    <n v="6081"/>
  </r>
  <r>
    <s v="A0825"/>
    <s v="1996 Population Aged 15 Years and Over in the Labour Force with a Scientific or Technological Qualification"/>
    <s v="1"/>
    <s v="Male"/>
    <s v="300"/>
    <s v="Medical and related sciences"/>
    <s v="R1800"/>
    <s v="Social workers and related occupations"/>
    <s v="1996"/>
    <s v="1996"/>
    <s v="Number"/>
    <n v="38"/>
  </r>
  <r>
    <s v="A0825"/>
    <s v="1996 Population Aged 15 Years and Over in the Labour Force with a Scientific or Technological Qualification"/>
    <s v="1"/>
    <s v="Male"/>
    <s v="300"/>
    <s v="Medical and related sciences"/>
    <s v="S1900"/>
    <s v="Religious occupations"/>
    <s v="1996"/>
    <s v="1996"/>
    <s v="Number"/>
    <n v="12"/>
  </r>
  <r>
    <s v="A0825"/>
    <s v="1996 Population Aged 15 Years and Over in the Labour Force with a Scientific or Technological Qualification"/>
    <s v="1"/>
    <s v="Male"/>
    <s v="300"/>
    <s v="Medical and related sciences"/>
    <s v="T2000"/>
    <s v="Other professional workers"/>
    <s v="1996"/>
    <s v="1996"/>
    <s v="Number"/>
    <n v="26"/>
  </r>
  <r>
    <s v="A0825"/>
    <s v="1996 Population Aged 15 Years and Over in the Labour Force with a Scientific or Technological Qualification"/>
    <s v="1"/>
    <s v="Male"/>
    <s v="300"/>
    <s v="Medical and related sciences"/>
    <s v="V2200"/>
    <s v="Personal service and childcare workers"/>
    <s v="1996"/>
    <s v="1996"/>
    <s v="Number"/>
    <n v="19"/>
  </r>
  <r>
    <s v="A0825"/>
    <s v="1996 Population Aged 15 Years and Over in the Labour Force with a Scientific or Technological Qualification"/>
    <s v="1"/>
    <s v="Male"/>
    <s v="300"/>
    <s v="Medical and related sciences"/>
    <s v="U2100"/>
    <s v="Teachers"/>
    <s v="1996"/>
    <s v="1996"/>
    <s v="Number"/>
    <n v="127"/>
  </r>
  <r>
    <s v="A0825"/>
    <s v="1996 Population Aged 15 Years and Over in the Labour Force with a Scientific or Technological Qualification"/>
    <s v="1"/>
    <s v="Male"/>
    <s v="300"/>
    <s v="Medical and related sciences"/>
    <s v="K1100"/>
    <s v="Central and local government workers"/>
    <s v="1996"/>
    <s v="1996"/>
    <s v="Number"/>
    <n v="49"/>
  </r>
  <r>
    <s v="A0825"/>
    <s v="1996 Population Aged 15 Years and Over in the Labour Force with a Scientific or Technological Qualification"/>
    <s v="1"/>
    <s v="Male"/>
    <s v="300"/>
    <s v="Medical and related sciences"/>
    <s v="W2300"/>
    <s v="Garda Síochána"/>
    <s v="1996"/>
    <s v="1996"/>
    <s v="Number"/>
    <n v="1"/>
  </r>
  <r>
    <s v="A0825"/>
    <s v="1996 Population Aged 15 Years and Over in the Labour Force with a Scientific or Technological Qualification"/>
    <s v="1"/>
    <s v="Male"/>
    <s v="300"/>
    <s v="Medical and related sciences"/>
    <s v="X2400"/>
    <s v="Army occupations"/>
    <s v="1996"/>
    <s v="1996"/>
    <s v="Number"/>
    <n v="19"/>
  </r>
  <r>
    <s v="A0825"/>
    <s v="1996 Population Aged 15 Years and Over in the Labour Force with a Scientific or Technological Qualification"/>
    <s v="1"/>
    <s v="Male"/>
    <s v="300"/>
    <s v="Medical and related sciences"/>
    <s v="Y2500"/>
    <s v="Other gainful occupations (incl. not stated)"/>
    <s v="1996"/>
    <s v="1996"/>
    <s v="Number"/>
    <n v="23"/>
  </r>
  <r>
    <s v="A0825"/>
    <s v="1996 Population Aged 15 Years and Over in the Labour Force with a Scientific or Technological Qualification"/>
    <s v="1"/>
    <s v="Male"/>
    <s v="300"/>
    <s v="Medical and related sciences"/>
    <s v="-"/>
    <s v="All occupations"/>
    <s v="1996"/>
    <s v="1996"/>
    <s v="Number"/>
    <n v="7394"/>
  </r>
  <r>
    <s v="A0825"/>
    <s v="1996 Population Aged 15 Years and Over in the Labour Force with a Scientific or Technological Qualification"/>
    <s v="1"/>
    <s v="Male"/>
    <s v="300"/>
    <s v="Medical and related sciences"/>
    <s v="Y2511"/>
    <s v="Looking for first regular job"/>
    <s v="1996"/>
    <s v="1996"/>
    <s v="Number"/>
    <n v="12"/>
  </r>
  <r>
    <s v="A0825"/>
    <s v="1996 Population Aged 15 Years and Over in the Labour Force with a Scientific or Technological Qualification"/>
    <s v="1"/>
    <s v="Male"/>
    <s v="300"/>
    <s v="Medical and related sciences"/>
    <s v="-01"/>
    <s v="Total in labour force"/>
    <s v="1996"/>
    <s v="1996"/>
    <s v="Number"/>
    <n v="7406"/>
  </r>
  <r>
    <s v="A0825"/>
    <s v="1996 Population Aged 15 Years and Over in the Labour Force with a Scientific or Technological Qualification"/>
    <s v="1"/>
    <s v="Male"/>
    <s v="400"/>
    <s v="Social sciences (incl. economics)"/>
    <s v="A100"/>
    <s v="Farming, fishing and forestry workers"/>
    <s v="1996"/>
    <s v="1996"/>
    <s v="Number"/>
    <n v="223"/>
  </r>
  <r>
    <s v="A0825"/>
    <s v="1996 Population Aged 15 Years and Over in the Labour Force with a Scientific or Technological Qualification"/>
    <s v="1"/>
    <s v="Male"/>
    <s v="400"/>
    <s v="Social sciences (incl. economics)"/>
    <s v="B201"/>
    <s v="Electrical trades workers"/>
    <s v="1996"/>
    <s v="1996"/>
    <s v="Number"/>
    <n v="31"/>
  </r>
  <r>
    <s v="A0825"/>
    <s v="1996 Population Aged 15 Years and Over in the Labour Force with a Scientific or Technological Qualification"/>
    <s v="1"/>
    <s v="Male"/>
    <s v="400"/>
    <s v="Social sciences (incl. economics)"/>
    <s v="C300"/>
    <s v="Engineering and allied trades workers"/>
    <s v="1996"/>
    <s v="1996"/>
    <s v="Number"/>
    <n v="25"/>
  </r>
  <r>
    <s v="A0825"/>
    <s v="1996 Population Aged 15 Years and Over in the Labour Force with a Scientific or Technological Qualification"/>
    <s v="1"/>
    <s v="Male"/>
    <s v="400"/>
    <s v="Social sciences (incl. economics)"/>
    <s v="D400"/>
    <s v="Textile, clothing and leather workers"/>
    <s v="1996"/>
    <s v="1996"/>
    <s v="Number"/>
    <n v="4"/>
  </r>
  <r>
    <s v="A0825"/>
    <s v="1996 Population Aged 15 Years and Over in the Labour Force with a Scientific or Technological Qualification"/>
    <s v="1"/>
    <s v="Male"/>
    <s v="400"/>
    <s v="Social sciences (incl. economics)"/>
    <s v="E500"/>
    <s v="Food, drink and tobacco production workers"/>
    <s v="1996"/>
    <s v="1996"/>
    <s v="Number"/>
    <n v="20"/>
  </r>
  <r>
    <s v="A0825"/>
    <s v="1996 Population Aged 15 Years and Over in the Labour Force with a Scientific or Technological Qualification"/>
    <s v="1"/>
    <s v="Male"/>
    <s v="400"/>
    <s v="Social sciences (incl. economics)"/>
    <s v="F600"/>
    <s v="Chemical, paper, wood, rubber, plastics and printing workers"/>
    <s v="1996"/>
    <s v="1996"/>
    <s v="Number"/>
    <n v="15"/>
  </r>
  <r>
    <s v="A0825"/>
    <s v="1996 Population Aged 15 Years and Over in the Labour Force with a Scientific or Technological Qualification"/>
    <s v="1"/>
    <s v="Male"/>
    <s v="400"/>
    <s v="Social sciences (incl. economics)"/>
    <s v="G700"/>
    <s v="Other manufacturing workers"/>
    <s v="1996"/>
    <s v="1996"/>
    <s v="Number"/>
    <n v="44"/>
  </r>
  <r>
    <s v="A0825"/>
    <s v="1996 Population Aged 15 Years and Over in the Labour Force with a Scientific or Technological Qualification"/>
    <s v="1"/>
    <s v="Male"/>
    <s v="400"/>
    <s v="Social sciences (incl. economics)"/>
    <s v="H800"/>
    <s v="Building and construction workers"/>
    <s v="1996"/>
    <s v="1996"/>
    <s v="Number"/>
    <n v="116"/>
  </r>
  <r>
    <s v="A0825"/>
    <s v="1996 Population Aged 15 Years and Over in the Labour Force with a Scientific or Technological Qualification"/>
    <s v="1"/>
    <s v="Male"/>
    <s v="400"/>
    <s v="Social sciences (incl. economics)"/>
    <s v="I901"/>
    <s v="Managers and executives"/>
    <s v="1996"/>
    <s v="1996"/>
    <s v="Number"/>
    <n v="1041"/>
  </r>
  <r>
    <s v="A0825"/>
    <s v="1996 Population Aged 15 Years and Over in the Labour Force with a Scientific or Technological Qualification"/>
    <s v="1"/>
    <s v="Male"/>
    <s v="400"/>
    <s v="Social sciences (incl. economics)"/>
    <s v="L1200"/>
    <s v="Communication, warehouse and transport workers"/>
    <s v="1996"/>
    <s v="1996"/>
    <s v="Number"/>
    <n v="160"/>
  </r>
  <r>
    <s v="A0825"/>
    <s v="1996 Population Aged 15 Years and Over in the Labour Force with a Scientific or Technological Qualification"/>
    <s v="1"/>
    <s v="Male"/>
    <s v="400"/>
    <s v="Social sciences (incl. economics)"/>
    <s v="J1000"/>
    <s v="Clerical and office workers"/>
    <s v="1996"/>
    <s v="1996"/>
    <s v="Number"/>
    <n v="482"/>
  </r>
  <r>
    <s v="A0825"/>
    <s v="1996 Population Aged 15 Years and Over in the Labour Force with a Scientific or Technological Qualification"/>
    <s v="1"/>
    <s v="Male"/>
    <s v="400"/>
    <s v="Social sciences (incl. economics)"/>
    <s v="M1301"/>
    <s v="Sales occupations"/>
    <s v="1996"/>
    <s v="1996"/>
    <s v="Number"/>
    <n v="469"/>
  </r>
  <r>
    <s v="A0825"/>
    <s v="1996 Population Aged 15 Years and Over in the Labour Force with a Scientific or Technological Qualification"/>
    <s v="1"/>
    <s v="Male"/>
    <s v="400"/>
    <s v="Social sciences (incl. economics)"/>
    <s v="N1400"/>
    <s v="Business and commerce occupations"/>
    <s v="1996"/>
    <s v="1996"/>
    <s v="Number"/>
    <n v="1848"/>
  </r>
  <r>
    <s v="A0825"/>
    <s v="1996 Population Aged 15 Years and Over in the Labour Force with a Scientific or Technological Qualification"/>
    <s v="1"/>
    <s v="Male"/>
    <s v="400"/>
    <s v="Social sciences (incl. economics)"/>
    <s v="O1501"/>
    <s v="Computer software occupations"/>
    <s v="1996"/>
    <s v="1996"/>
    <s v="Number"/>
    <n v="175"/>
  </r>
  <r>
    <s v="A0825"/>
    <s v="1996 Population Aged 15 Years and Over in the Labour Force with a Scientific or Technological Qualification"/>
    <s v="1"/>
    <s v="Male"/>
    <s v="400"/>
    <s v="Social sciences (incl. economics)"/>
    <s v="P1600"/>
    <s v="Scientific and technical occupations"/>
    <s v="1996"/>
    <s v="1996"/>
    <s v="Number"/>
    <n v="137"/>
  </r>
  <r>
    <s v="A0825"/>
    <s v="1996 Population Aged 15 Years and Over in the Labour Force with a Scientific or Technological Qualification"/>
    <s v="1"/>
    <s v="Male"/>
    <s v="400"/>
    <s v="Social sciences (incl. economics)"/>
    <s v="Q1700"/>
    <s v="Health and related workers"/>
    <s v="1996"/>
    <s v="1996"/>
    <s v="Number"/>
    <n v="109"/>
  </r>
  <r>
    <s v="A0825"/>
    <s v="1996 Population Aged 15 Years and Over in the Labour Force with a Scientific or Technological Qualification"/>
    <s v="1"/>
    <s v="Male"/>
    <s v="400"/>
    <s v="Social sciences (incl. economics)"/>
    <s v="R1800"/>
    <s v="Social workers and related occupations"/>
    <s v="1996"/>
    <s v="1996"/>
    <s v="Number"/>
    <n v="535"/>
  </r>
  <r>
    <s v="A0825"/>
    <s v="1996 Population Aged 15 Years and Over in the Labour Force with a Scientific or Technological Qualification"/>
    <s v="1"/>
    <s v="Male"/>
    <s v="400"/>
    <s v="Social sciences (incl. economics)"/>
    <s v="S1900"/>
    <s v="Religious occupations"/>
    <s v="1996"/>
    <s v="1996"/>
    <s v="Number"/>
    <n v="223"/>
  </r>
  <r>
    <s v="A0825"/>
    <s v="1996 Population Aged 15 Years and Over in the Labour Force with a Scientific or Technological Qualification"/>
    <s v="1"/>
    <s v="Male"/>
    <s v="400"/>
    <s v="Social sciences (incl. economics)"/>
    <s v="T2000"/>
    <s v="Other professional workers"/>
    <s v="1996"/>
    <s v="1996"/>
    <s v="Number"/>
    <n v="387"/>
  </r>
  <r>
    <s v="A0825"/>
    <s v="1996 Population Aged 15 Years and Over in the Labour Force with a Scientific or Technological Qualification"/>
    <s v="1"/>
    <s v="Male"/>
    <s v="400"/>
    <s v="Social sciences (incl. economics)"/>
    <s v="V2200"/>
    <s v="Personal service and childcare workers"/>
    <s v="1996"/>
    <s v="1996"/>
    <s v="Number"/>
    <n v="232"/>
  </r>
  <r>
    <s v="A0825"/>
    <s v="1996 Population Aged 15 Years and Over in the Labour Force with a Scientific or Technological Qualification"/>
    <s v="1"/>
    <s v="Male"/>
    <s v="400"/>
    <s v="Social sciences (incl. economics)"/>
    <s v="U2100"/>
    <s v="Teachers"/>
    <s v="1996"/>
    <s v="1996"/>
    <s v="Number"/>
    <n v="1436"/>
  </r>
  <r>
    <s v="A0825"/>
    <s v="1996 Population Aged 15 Years and Over in the Labour Force with a Scientific or Technological Qualification"/>
    <s v="1"/>
    <s v="Male"/>
    <s v="400"/>
    <s v="Social sciences (incl. economics)"/>
    <s v="K1100"/>
    <s v="Central and local government workers"/>
    <s v="1996"/>
    <s v="1996"/>
    <s v="Number"/>
    <n v="510"/>
  </r>
  <r>
    <s v="A0825"/>
    <s v="1996 Population Aged 15 Years and Over in the Labour Force with a Scientific or Technological Qualification"/>
    <s v="1"/>
    <s v="Male"/>
    <s v="400"/>
    <s v="Social sciences (incl. economics)"/>
    <s v="W2300"/>
    <s v="Garda Síochána"/>
    <s v="1996"/>
    <s v="1996"/>
    <s v="Number"/>
    <n v="154"/>
  </r>
  <r>
    <s v="A0825"/>
    <s v="1996 Population Aged 15 Years and Over in the Labour Force with a Scientific or Technological Qualification"/>
    <s v="1"/>
    <s v="Male"/>
    <s v="400"/>
    <s v="Social sciences (incl. economics)"/>
    <s v="X2400"/>
    <s v="Army occupations"/>
    <s v="1996"/>
    <s v="1996"/>
    <s v="Number"/>
    <n v="64"/>
  </r>
  <r>
    <s v="A0825"/>
    <s v="1996 Population Aged 15 Years and Over in the Labour Force with a Scientific or Technological Qualification"/>
    <s v="1"/>
    <s v="Male"/>
    <s v="400"/>
    <s v="Social sciences (incl. economics)"/>
    <s v="Y2500"/>
    <s v="Other gainful occupations (incl. not stated)"/>
    <s v="1996"/>
    <s v="1996"/>
    <s v="Number"/>
    <n v="100"/>
  </r>
  <r>
    <s v="A0825"/>
    <s v="1996 Population Aged 15 Years and Over in the Labour Force with a Scientific or Technological Qualification"/>
    <s v="1"/>
    <s v="Male"/>
    <s v="400"/>
    <s v="Social sciences (incl. economics)"/>
    <s v="-"/>
    <s v="All occupations"/>
    <s v="1996"/>
    <s v="1996"/>
    <s v="Number"/>
    <n v="8540"/>
  </r>
  <r>
    <s v="A0825"/>
    <s v="1996 Population Aged 15 Years and Over in the Labour Force with a Scientific or Technological Qualification"/>
    <s v="1"/>
    <s v="Male"/>
    <s v="400"/>
    <s v="Social sciences (incl. economics)"/>
    <s v="Y2511"/>
    <s v="Looking for first regular job"/>
    <s v="1996"/>
    <s v="1996"/>
    <s v="Number"/>
    <n v="77"/>
  </r>
  <r>
    <s v="A0825"/>
    <s v="1996 Population Aged 15 Years and Over in the Labour Force with a Scientific or Technological Qualification"/>
    <s v="1"/>
    <s v="Male"/>
    <s v="400"/>
    <s v="Social sciences (incl. economics)"/>
    <s v="-01"/>
    <s v="Total in labour force"/>
    <s v="1996"/>
    <s v="1996"/>
    <s v="Number"/>
    <n v="8617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A100"/>
    <s v="Farming, fishing and forestry workers"/>
    <s v="1996"/>
    <s v="1996"/>
    <s v="Number"/>
    <n v="311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B201"/>
    <s v="Electrical trades workers"/>
    <s v="1996"/>
    <s v="1996"/>
    <s v="Number"/>
    <n v="522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C300"/>
    <s v="Engineering and allied trades workers"/>
    <s v="1996"/>
    <s v="1996"/>
    <s v="Number"/>
    <n v="213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D400"/>
    <s v="Textile, clothing and leather workers"/>
    <s v="1996"/>
    <s v="1996"/>
    <s v="Number"/>
    <n v="29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E500"/>
    <s v="Food, drink and tobacco production workers"/>
    <s v="1996"/>
    <s v="1996"/>
    <s v="Number"/>
    <n v="77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F600"/>
    <s v="Chemical, paper, wood, rubber, plastics and printing workers"/>
    <s v="1996"/>
    <s v="1996"/>
    <s v="Number"/>
    <n v="208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G700"/>
    <s v="Other manufacturing workers"/>
    <s v="1996"/>
    <s v="1996"/>
    <s v="Number"/>
    <n v="288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H800"/>
    <s v="Building and construction workers"/>
    <s v="1996"/>
    <s v="1996"/>
    <s v="Number"/>
    <n v="182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I901"/>
    <s v="Managers and executives"/>
    <s v="1996"/>
    <s v="1996"/>
    <s v="Number"/>
    <n v="2240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L1200"/>
    <s v="Communication, warehouse and transport workers"/>
    <s v="1996"/>
    <s v="1996"/>
    <s v="Number"/>
    <n v="437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J1000"/>
    <s v="Clerical and office workers"/>
    <s v="1996"/>
    <s v="1996"/>
    <s v="Number"/>
    <n v="551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M1301"/>
    <s v="Sales occupations"/>
    <s v="1996"/>
    <s v="1996"/>
    <s v="Number"/>
    <n v="83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N1400"/>
    <s v="Business and commerce occupations"/>
    <s v="1996"/>
    <s v="1996"/>
    <s v="Number"/>
    <n v="69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O1501"/>
    <s v="Computer software occupations"/>
    <s v="1996"/>
    <s v="1996"/>
    <s v="Number"/>
    <n v="479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P1600"/>
    <s v="Scientific and technical occupations"/>
    <s v="1996"/>
    <s v="1996"/>
    <s v="Number"/>
    <n v="3773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Q1700"/>
    <s v="Health and related workers"/>
    <s v="1996"/>
    <s v="1996"/>
    <s v="Number"/>
    <n v="181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R1800"/>
    <s v="Social workers and related occupations"/>
    <s v="1996"/>
    <s v="1996"/>
    <s v="Number"/>
    <n v="4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S1900"/>
    <s v="Religious occupations"/>
    <s v="1996"/>
    <s v="1996"/>
    <s v="Number"/>
    <n v="177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T2000"/>
    <s v="Other professional workers"/>
    <s v="1996"/>
    <s v="1996"/>
    <s v="Number"/>
    <n v="652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V2200"/>
    <s v="Personal service and childcare workers"/>
    <s v="1996"/>
    <s v="1996"/>
    <s v="Number"/>
    <n v="28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U2100"/>
    <s v="Teachers"/>
    <s v="1996"/>
    <s v="1996"/>
    <s v="Number"/>
    <n v="3447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K1100"/>
    <s v="Central and local government workers"/>
    <s v="1996"/>
    <s v="1996"/>
    <s v="Number"/>
    <n v="705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W2300"/>
    <s v="Garda Síochána"/>
    <s v="1996"/>
    <s v="1996"/>
    <s v="Number"/>
    <n v="141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X2400"/>
    <s v="Army occupations"/>
    <s v="1996"/>
    <s v="1996"/>
    <s v="Number"/>
    <n v="140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Y2500"/>
    <s v="Other gainful occupations (incl. not stated)"/>
    <s v="1996"/>
    <s v="1996"/>
    <s v="Number"/>
    <n v="234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-"/>
    <s v="All occupations"/>
    <s v="1996"/>
    <s v="1996"/>
    <s v="Number"/>
    <n v="21158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Y2511"/>
    <s v="Looking for first regular job"/>
    <s v="1996"/>
    <s v="1996"/>
    <s v="Number"/>
    <n v="233"/>
  </r>
  <r>
    <s v="A0825"/>
    <s v="1996 Population Aged 15 Years and Over in the Labour Force with a Scientific or Technological Qualification"/>
    <s v="1"/>
    <s v="Male"/>
    <s v="500"/>
    <s v="Natural and other sciences (incl. computer science)"/>
    <s v="-01"/>
    <s v="Total in labour force"/>
    <s v="1996"/>
    <s v="1996"/>
    <s v="Number"/>
    <n v="21391"/>
  </r>
  <r>
    <s v="A0825"/>
    <s v="1996 Population Aged 15 Years and Over in the Labour Force with a Scientific or Technological Qualification"/>
    <s v="2"/>
    <s v="Female"/>
    <s v="-"/>
    <s v="All subjects"/>
    <s v="A100"/>
    <s v="Farming, fishing and forestry workers"/>
    <s v="1996"/>
    <s v="1996"/>
    <s v="Number"/>
    <n v="543"/>
  </r>
  <r>
    <s v="A0825"/>
    <s v="1996 Population Aged 15 Years and Over in the Labour Force with a Scientific or Technological Qualification"/>
    <s v="2"/>
    <s v="Female"/>
    <s v="-"/>
    <s v="All subjects"/>
    <s v="B201"/>
    <s v="Electrical trades workers"/>
    <s v="1996"/>
    <s v="1996"/>
    <s v="Number"/>
    <n v="186"/>
  </r>
  <r>
    <s v="A0825"/>
    <s v="1996 Population Aged 15 Years and Over in the Labour Force with a Scientific or Technological Qualification"/>
    <s v="2"/>
    <s v="Female"/>
    <s v="-"/>
    <s v="All subjects"/>
    <s v="C300"/>
    <s v="Engineering and allied trades workers"/>
    <s v="1996"/>
    <s v="1996"/>
    <s v="Number"/>
    <n v="100"/>
  </r>
  <r>
    <s v="A0825"/>
    <s v="1996 Population Aged 15 Years and Over in the Labour Force with a Scientific or Technological Qualification"/>
    <s v="2"/>
    <s v="Female"/>
    <s v="-"/>
    <s v="All subjects"/>
    <s v="D400"/>
    <s v="Textile, clothing and leather workers"/>
    <s v="1996"/>
    <s v="1996"/>
    <s v="Number"/>
    <n v="43"/>
  </r>
  <r>
    <s v="A0825"/>
    <s v="1996 Population Aged 15 Years and Over in the Labour Force with a Scientific or Technological Qualification"/>
    <s v="2"/>
    <s v="Female"/>
    <s v="-"/>
    <s v="All subjects"/>
    <s v="E500"/>
    <s v="Food, drink and tobacco production workers"/>
    <s v="1996"/>
    <s v="1996"/>
    <s v="Number"/>
    <n v="61"/>
  </r>
  <r>
    <s v="A0825"/>
    <s v="1996 Population Aged 15 Years and Over in the Labour Force with a Scientific or Technological Qualification"/>
    <s v="2"/>
    <s v="Female"/>
    <s v="-"/>
    <s v="All subjects"/>
    <s v="F600"/>
    <s v="Chemical, paper, wood, rubber, plastics and printing workers"/>
    <s v="1996"/>
    <s v="1996"/>
    <s v="Number"/>
    <n v="94"/>
  </r>
  <r>
    <s v="A0825"/>
    <s v="1996 Population Aged 15 Years and Over in the Labour Force with a Scientific or Technological Qualification"/>
    <s v="2"/>
    <s v="Female"/>
    <s v="-"/>
    <s v="All subjects"/>
    <s v="G700"/>
    <s v="Other manufacturing workers"/>
    <s v="1996"/>
    <s v="1996"/>
    <s v="Number"/>
    <n v="429"/>
  </r>
  <r>
    <s v="A0825"/>
    <s v="1996 Population Aged 15 Years and Over in the Labour Force with a Scientific or Technological Qualification"/>
    <s v="2"/>
    <s v="Female"/>
    <s v="-"/>
    <s v="All subjects"/>
    <s v="H800"/>
    <s v="Building and construction workers"/>
    <s v="1996"/>
    <s v="1996"/>
    <s v="Number"/>
    <n v="404"/>
  </r>
  <r>
    <s v="A0825"/>
    <s v="1996 Population Aged 15 Years and Over in the Labour Force with a Scientific or Technological Qualification"/>
    <s v="2"/>
    <s v="Female"/>
    <s v="-"/>
    <s v="All subjects"/>
    <s v="I901"/>
    <s v="Managers and executives"/>
    <s v="1996"/>
    <s v="1996"/>
    <s v="Number"/>
    <n v="2132"/>
  </r>
  <r>
    <s v="A0825"/>
    <s v="1996 Population Aged 15 Years and Over in the Labour Force with a Scientific or Technological Qualification"/>
    <s v="2"/>
    <s v="Female"/>
    <s v="-"/>
    <s v="All subjects"/>
    <s v="L1200"/>
    <s v="Communication, warehouse and transport workers"/>
    <s v="1996"/>
    <s v="1996"/>
    <s v="Number"/>
    <n v="199"/>
  </r>
  <r>
    <s v="A0825"/>
    <s v="1996 Population Aged 15 Years and Over in the Labour Force with a Scientific or Technological Qualification"/>
    <s v="2"/>
    <s v="Female"/>
    <s v="-"/>
    <s v="All subjects"/>
    <s v="J1000"/>
    <s v="Clerical and office workers"/>
    <s v="1996"/>
    <s v="1996"/>
    <s v="Number"/>
    <n v="3022"/>
  </r>
  <r>
    <s v="A0825"/>
    <s v="1996 Population Aged 15 Years and Over in the Labour Force with a Scientific or Technological Qualification"/>
    <s v="2"/>
    <s v="Female"/>
    <s v="-"/>
    <s v="All subjects"/>
    <s v="M1301"/>
    <s v="Sales occupations"/>
    <s v="1996"/>
    <s v="1996"/>
    <s v="Number"/>
    <n v="1651"/>
  </r>
  <r>
    <s v="A0825"/>
    <s v="1996 Population Aged 15 Years and Over in the Labour Force with a Scientific or Technological Qualification"/>
    <s v="2"/>
    <s v="Female"/>
    <s v="-"/>
    <s v="All subjects"/>
    <s v="N1400"/>
    <s v="Business and commerce occupations"/>
    <s v="1996"/>
    <s v="1996"/>
    <s v="Number"/>
    <n v="1536"/>
  </r>
  <r>
    <s v="A0825"/>
    <s v="1996 Population Aged 15 Years and Over in the Labour Force with a Scientific or Technological Qualification"/>
    <s v="2"/>
    <s v="Female"/>
    <s v="-"/>
    <s v="All subjects"/>
    <s v="O1501"/>
    <s v="Computer software occupations"/>
    <s v="1996"/>
    <s v="1996"/>
    <s v="Number"/>
    <n v="2266"/>
  </r>
  <r>
    <s v="A0825"/>
    <s v="1996 Population Aged 15 Years and Over in the Labour Force with a Scientific or Technological Qualification"/>
    <s v="2"/>
    <s v="Female"/>
    <s v="-"/>
    <s v="All subjects"/>
    <s v="P1600"/>
    <s v="Scientific and technical occupations"/>
    <s v="1996"/>
    <s v="1996"/>
    <s v="Number"/>
    <n v="5147"/>
  </r>
  <r>
    <s v="A0825"/>
    <s v="1996 Population Aged 15 Years and Over in the Labour Force with a Scientific or Technological Qualification"/>
    <s v="2"/>
    <s v="Female"/>
    <s v="-"/>
    <s v="All subjects"/>
    <s v="Q1700"/>
    <s v="Health and related workers"/>
    <s v="1996"/>
    <s v="1996"/>
    <s v="Number"/>
    <n v="6469"/>
  </r>
  <r>
    <s v="A0825"/>
    <s v="1996 Population Aged 15 Years and Over in the Labour Force with a Scientific or Technological Qualification"/>
    <s v="2"/>
    <s v="Female"/>
    <s v="-"/>
    <s v="All subjects"/>
    <s v="R1800"/>
    <s v="Social workers and related occupations"/>
    <s v="1996"/>
    <s v="1996"/>
    <s v="Number"/>
    <n v="1762"/>
  </r>
  <r>
    <s v="A0825"/>
    <s v="1996 Population Aged 15 Years and Over in the Labour Force with a Scientific or Technological Qualification"/>
    <s v="2"/>
    <s v="Female"/>
    <s v="-"/>
    <s v="All subjects"/>
    <s v="S1900"/>
    <s v="Religious occupations"/>
    <s v="1996"/>
    <s v="1996"/>
    <s v="Number"/>
    <n v="146"/>
  </r>
  <r>
    <s v="A0825"/>
    <s v="1996 Population Aged 15 Years and Over in the Labour Force with a Scientific or Technological Qualification"/>
    <s v="2"/>
    <s v="Female"/>
    <s v="-"/>
    <s v="All subjects"/>
    <s v="T2000"/>
    <s v="Other professional workers"/>
    <s v="1996"/>
    <s v="1996"/>
    <s v="Number"/>
    <n v="1223"/>
  </r>
  <r>
    <s v="A0825"/>
    <s v="1996 Population Aged 15 Years and Over in the Labour Force with a Scientific or Technological Qualification"/>
    <s v="2"/>
    <s v="Female"/>
    <s v="-"/>
    <s v="All subjects"/>
    <s v="V2200"/>
    <s v="Personal service and childcare workers"/>
    <s v="1996"/>
    <s v="1996"/>
    <s v="Number"/>
    <n v="1005"/>
  </r>
  <r>
    <s v="A0825"/>
    <s v="1996 Population Aged 15 Years and Over in the Labour Force with a Scientific or Technological Qualification"/>
    <s v="2"/>
    <s v="Female"/>
    <s v="-"/>
    <s v="All subjects"/>
    <s v="U2100"/>
    <s v="Teachers"/>
    <s v="1996"/>
    <s v="1996"/>
    <s v="Number"/>
    <n v="5673"/>
  </r>
  <r>
    <s v="A0825"/>
    <s v="1996 Population Aged 15 Years and Over in the Labour Force with a Scientific or Technological Qualification"/>
    <s v="2"/>
    <s v="Female"/>
    <s v="-"/>
    <s v="All subjects"/>
    <s v="K1100"/>
    <s v="Central and local government workers"/>
    <s v="1996"/>
    <s v="1996"/>
    <s v="Number"/>
    <n v="1051"/>
  </r>
  <r>
    <s v="A0825"/>
    <s v="1996 Population Aged 15 Years and Over in the Labour Force with a Scientific or Technological Qualification"/>
    <s v="2"/>
    <s v="Female"/>
    <s v="-"/>
    <s v="All subjects"/>
    <s v="W2300"/>
    <s v="Garda Síochána"/>
    <s v="1996"/>
    <s v="1996"/>
    <s v="Number"/>
    <n v="70"/>
  </r>
  <r>
    <s v="A0825"/>
    <s v="1996 Population Aged 15 Years and Over in the Labour Force with a Scientific or Technological Qualification"/>
    <s v="2"/>
    <s v="Female"/>
    <s v="-"/>
    <s v="All subjects"/>
    <s v="X2400"/>
    <s v="Army occupations"/>
    <s v="1996"/>
    <s v="1996"/>
    <s v="Number"/>
    <n v="13"/>
  </r>
  <r>
    <s v="A0825"/>
    <s v="1996 Population Aged 15 Years and Over in the Labour Force with a Scientific or Technological Qualification"/>
    <s v="2"/>
    <s v="Female"/>
    <s v="-"/>
    <s v="All subjects"/>
    <s v="Y2500"/>
    <s v="Other gainful occupations (incl. not stated)"/>
    <s v="1996"/>
    <s v="1996"/>
    <s v="Number"/>
    <n v="558"/>
  </r>
  <r>
    <s v="A0825"/>
    <s v="1996 Population Aged 15 Years and Over in the Labour Force with a Scientific or Technological Qualification"/>
    <s v="2"/>
    <s v="Female"/>
    <s v="-"/>
    <s v="All subjects"/>
    <s v="-"/>
    <s v="All occupations"/>
    <s v="1996"/>
    <s v="1996"/>
    <s v="Number"/>
    <n v="35783"/>
  </r>
  <r>
    <s v="A0825"/>
    <s v="1996 Population Aged 15 Years and Over in the Labour Force with a Scientific or Technological Qualification"/>
    <s v="2"/>
    <s v="Female"/>
    <s v="-"/>
    <s v="All subjects"/>
    <s v="Y2511"/>
    <s v="Looking for first regular job"/>
    <s v="1996"/>
    <s v="1996"/>
    <s v="Number"/>
    <n v="382"/>
  </r>
  <r>
    <s v="A0825"/>
    <s v="1996 Population Aged 15 Years and Over in the Labour Force with a Scientific or Technological Qualification"/>
    <s v="2"/>
    <s v="Female"/>
    <s v="-"/>
    <s v="All subjects"/>
    <s v="-01"/>
    <s v="Total in labour force"/>
    <s v="1996"/>
    <s v="1996"/>
    <s v="Number"/>
    <n v="36165"/>
  </r>
  <r>
    <s v="A0825"/>
    <s v="1996 Population Aged 15 Years and Over in the Labour Force with a Scientific or Technological Qualification"/>
    <s v="2"/>
    <s v="Female"/>
    <s v="100"/>
    <s v="Agricultural science (incl. veterinary)"/>
    <s v="A100"/>
    <s v="Farming, fishing and forestry workers"/>
    <s v="1996"/>
    <s v="1996"/>
    <s v="Number"/>
    <n v="330"/>
  </r>
  <r>
    <s v="A0825"/>
    <s v="1996 Population Aged 15 Years and Over in the Labour Force with a Scientific or Technological Qualification"/>
    <s v="2"/>
    <s v="Female"/>
    <s v="100"/>
    <s v="Agricultural science (incl. veterinary)"/>
    <s v="B201"/>
    <s v="Electrical trades workers"/>
    <s v="1996"/>
    <s v="1996"/>
    <s v="Number"/>
    <n v="2"/>
  </r>
  <r>
    <s v="A0825"/>
    <s v="1996 Population Aged 15 Years and Over in the Labour Force with a Scientific or Technological Qualification"/>
    <s v="2"/>
    <s v="Female"/>
    <s v="100"/>
    <s v="Agricultural science (incl. veterinary)"/>
    <s v="C300"/>
    <s v="Engineering and allied trades workers"/>
    <s v="1996"/>
    <s v="1996"/>
    <s v="Number"/>
    <n v="3"/>
  </r>
  <r>
    <s v="A0825"/>
    <s v="1996 Population Aged 15 Years and Over in the Labour Force with a Scientific or Technological Qualification"/>
    <s v="2"/>
    <s v="Female"/>
    <s v="100"/>
    <s v="Agricultural science (incl. veterinary)"/>
    <s v="D400"/>
    <s v="Textile, clothing and leather workers"/>
    <s v="1996"/>
    <s v="1996"/>
    <s v="Number"/>
    <n v="2"/>
  </r>
  <r>
    <s v="A0825"/>
    <s v="1996 Population Aged 15 Years and Over in the Labour Force with a Scientific or Technological Qualification"/>
    <s v="2"/>
    <s v="Female"/>
    <s v="100"/>
    <s v="Agricultural science (incl. veterinary)"/>
    <s v="E500"/>
    <s v="Food, drink and tobacco production workers"/>
    <s v="1996"/>
    <s v="1996"/>
    <s v="Number"/>
    <n v="8"/>
  </r>
  <r>
    <s v="A0825"/>
    <s v="1996 Population Aged 15 Years and Over in the Labour Force with a Scientific or Technological Qualification"/>
    <s v="2"/>
    <s v="Female"/>
    <s v="100"/>
    <s v="Agricultural science (incl. veterinary)"/>
    <s v="F600"/>
    <s v="Chemical, paper, wood, rubber, plastics and printing workers"/>
    <s v="1996"/>
    <s v="1996"/>
    <s v="Number"/>
    <n v="9"/>
  </r>
  <r>
    <s v="A0825"/>
    <s v="1996 Population Aged 15 Years and Over in the Labour Force with a Scientific or Technological Qualification"/>
    <s v="2"/>
    <s v="Female"/>
    <s v="100"/>
    <s v="Agricultural science (incl. veterinary)"/>
    <s v="G700"/>
    <s v="Other manufacturing workers"/>
    <s v="1996"/>
    <s v="1996"/>
    <s v="Number"/>
    <n v="37"/>
  </r>
  <r>
    <s v="A0825"/>
    <s v="1996 Population Aged 15 Years and Over in the Labour Force with a Scientific or Technological Qualification"/>
    <s v="2"/>
    <s v="Female"/>
    <s v="100"/>
    <s v="Agricultural science (incl. veterinary)"/>
    <s v="H800"/>
    <s v="Building and construction workers"/>
    <s v="1996"/>
    <s v="1996"/>
    <s v="Number"/>
    <n v="7"/>
  </r>
  <r>
    <s v="A0825"/>
    <s v="1996 Population Aged 15 Years and Over in the Labour Force with a Scientific or Technological Qualification"/>
    <s v="2"/>
    <s v="Female"/>
    <s v="100"/>
    <s v="Agricultural science (incl. veterinary)"/>
    <s v="I901"/>
    <s v="Managers and executives"/>
    <s v="1996"/>
    <s v="1996"/>
    <s v="Number"/>
    <n v="114"/>
  </r>
  <r>
    <s v="A0825"/>
    <s v="1996 Population Aged 15 Years and Over in the Labour Force with a Scientific or Technological Qualification"/>
    <s v="2"/>
    <s v="Female"/>
    <s v="100"/>
    <s v="Agricultural science (incl. veterinary)"/>
    <s v="L1200"/>
    <s v="Communication, warehouse and transport workers"/>
    <s v="1996"/>
    <s v="1996"/>
    <s v="Number"/>
    <n v="9"/>
  </r>
  <r>
    <s v="A0825"/>
    <s v="1996 Population Aged 15 Years and Over in the Labour Force with a Scientific or Technological Qualification"/>
    <s v="2"/>
    <s v="Female"/>
    <s v="100"/>
    <s v="Agricultural science (incl. veterinary)"/>
    <s v="J1000"/>
    <s v="Clerical and office workers"/>
    <s v="1996"/>
    <s v="1996"/>
    <s v="Number"/>
    <n v="85"/>
  </r>
  <r>
    <s v="A0825"/>
    <s v="1996 Population Aged 15 Years and Over in the Labour Force with a Scientific or Technological Qualification"/>
    <s v="2"/>
    <s v="Female"/>
    <s v="100"/>
    <s v="Agricultural science (incl. veterinary)"/>
    <s v="M1301"/>
    <s v="Sales occupations"/>
    <s v="1996"/>
    <s v="1996"/>
    <s v="Number"/>
    <n v="158"/>
  </r>
  <r>
    <s v="A0825"/>
    <s v="1996 Population Aged 15 Years and Over in the Labour Force with a Scientific or Technological Qualification"/>
    <s v="2"/>
    <s v="Female"/>
    <s v="100"/>
    <s v="Agricultural science (incl. veterinary)"/>
    <s v="N1400"/>
    <s v="Business and commerce occupations"/>
    <s v="1996"/>
    <s v="1996"/>
    <s v="Number"/>
    <n v="23"/>
  </r>
  <r>
    <s v="A0825"/>
    <s v="1996 Population Aged 15 Years and Over in the Labour Force with a Scientific or Technological Qualification"/>
    <s v="2"/>
    <s v="Female"/>
    <s v="100"/>
    <s v="Agricultural science (incl. veterinary)"/>
    <s v="O1501"/>
    <s v="Computer software occupations"/>
    <s v="1996"/>
    <s v="1996"/>
    <s v="Number"/>
    <n v="9"/>
  </r>
  <r>
    <s v="A0825"/>
    <s v="1996 Population Aged 15 Years and Over in the Labour Force with a Scientific or Technological Qualification"/>
    <s v="2"/>
    <s v="Female"/>
    <s v="100"/>
    <s v="Agricultural science (incl. veterinary)"/>
    <s v="P1600"/>
    <s v="Scientific and technical occupations"/>
    <s v="1996"/>
    <s v="1996"/>
    <s v="Number"/>
    <n v="255"/>
  </r>
  <r>
    <s v="A0825"/>
    <s v="1996 Population Aged 15 Years and Over in the Labour Force with a Scientific or Technological Qualification"/>
    <s v="2"/>
    <s v="Female"/>
    <s v="100"/>
    <s v="Agricultural science (incl. veterinary)"/>
    <s v="Q1700"/>
    <s v="Health and related workers"/>
    <s v="1996"/>
    <s v="1996"/>
    <s v="Number"/>
    <n v="173"/>
  </r>
  <r>
    <s v="A0825"/>
    <s v="1996 Population Aged 15 Years and Over in the Labour Force with a Scientific or Technological Qualification"/>
    <s v="2"/>
    <s v="Female"/>
    <s v="100"/>
    <s v="Agricultural science (incl. veterinary)"/>
    <s v="R1800"/>
    <s v="Social workers and related occupations"/>
    <s v="1996"/>
    <s v="1996"/>
    <s v="Number"/>
    <n v="11"/>
  </r>
  <r>
    <s v="A0825"/>
    <s v="1996 Population Aged 15 Years and Over in the Labour Force with a Scientific or Technological Qualification"/>
    <s v="2"/>
    <s v="Female"/>
    <s v="100"/>
    <s v="Agricultural science (incl. veterinary)"/>
    <s v="S1900"/>
    <s v="Religious occupations"/>
    <s v="1996"/>
    <s v="1996"/>
    <s v="Number"/>
    <n v="2"/>
  </r>
  <r>
    <s v="A0825"/>
    <s v="1996 Population Aged 15 Years and Over in the Labour Force with a Scientific or Technological Qualification"/>
    <s v="2"/>
    <s v="Female"/>
    <s v="100"/>
    <s v="Agricultural science (incl. veterinary)"/>
    <s v="T2000"/>
    <s v="Other professional workers"/>
    <s v="1996"/>
    <s v="1996"/>
    <s v="Number"/>
    <n v="53"/>
  </r>
  <r>
    <s v="A0825"/>
    <s v="1996 Population Aged 15 Years and Over in the Labour Force with a Scientific or Technological Qualification"/>
    <s v="2"/>
    <s v="Female"/>
    <s v="100"/>
    <s v="Agricultural science (incl. veterinary)"/>
    <s v="V2200"/>
    <s v="Personal service and childcare workers"/>
    <s v="1996"/>
    <s v="1996"/>
    <s v="Number"/>
    <n v="66"/>
  </r>
  <r>
    <s v="A0825"/>
    <s v="1996 Population Aged 15 Years and Over in the Labour Force with a Scientific or Technological Qualification"/>
    <s v="2"/>
    <s v="Female"/>
    <s v="100"/>
    <s v="Agricultural science (incl. veterinary)"/>
    <s v="U2100"/>
    <s v="Teachers"/>
    <s v="1996"/>
    <s v="1996"/>
    <s v="Number"/>
    <n v="96"/>
  </r>
  <r>
    <s v="A0825"/>
    <s v="1996 Population Aged 15 Years and Over in the Labour Force with a Scientific or Technological Qualification"/>
    <s v="2"/>
    <s v="Female"/>
    <s v="100"/>
    <s v="Agricultural science (incl. veterinary)"/>
    <s v="K1100"/>
    <s v="Central and local government workers"/>
    <s v="1996"/>
    <s v="1996"/>
    <s v="Number"/>
    <n v="57"/>
  </r>
  <r>
    <s v="A0825"/>
    <s v="1996 Population Aged 15 Years and Over in the Labour Force with a Scientific or Technological Qualification"/>
    <s v="2"/>
    <s v="Female"/>
    <s v="100"/>
    <s v="Agricultural science (incl. veterinary)"/>
    <s v="W2300"/>
    <s v="Garda Síochána"/>
    <s v="1996"/>
    <s v="1996"/>
    <s v="Number"/>
    <n v="2"/>
  </r>
  <r>
    <s v="A0825"/>
    <s v="1996 Population Aged 15 Years and Over in the Labour Force with a Scientific or Technological Qualification"/>
    <s v="2"/>
    <s v="Female"/>
    <s v="100"/>
    <s v="Agricultural science (incl. veterinary)"/>
    <s v="X2400"/>
    <s v="Army occupations"/>
    <s v="1996"/>
    <s v="1996"/>
    <s v="Number"/>
    <n v="0"/>
  </r>
  <r>
    <s v="A0825"/>
    <s v="1996 Population Aged 15 Years and Over in the Labour Force with a Scientific or Technological Qualification"/>
    <s v="2"/>
    <s v="Female"/>
    <s v="100"/>
    <s v="Agricultural science (incl. veterinary)"/>
    <s v="Y2500"/>
    <s v="Other gainful occupations (incl. not stated)"/>
    <s v="1996"/>
    <s v="1996"/>
    <s v="Number"/>
    <n v="76"/>
  </r>
  <r>
    <s v="A0825"/>
    <s v="1996 Population Aged 15 Years and Over in the Labour Force with a Scientific or Technological Qualification"/>
    <s v="2"/>
    <s v="Female"/>
    <s v="100"/>
    <s v="Agricultural science (incl. veterinary)"/>
    <s v="-"/>
    <s v="All occupations"/>
    <s v="1996"/>
    <s v="1996"/>
    <s v="Number"/>
    <n v="1587"/>
  </r>
  <r>
    <s v="A0825"/>
    <s v="1996 Population Aged 15 Years and Over in the Labour Force with a Scientific or Technological Qualification"/>
    <s v="2"/>
    <s v="Female"/>
    <s v="100"/>
    <s v="Agricultural science (incl. veterinary)"/>
    <s v="Y2511"/>
    <s v="Looking for first regular job"/>
    <s v="1996"/>
    <s v="1996"/>
    <s v="Number"/>
    <n v="12"/>
  </r>
  <r>
    <s v="A0825"/>
    <s v="1996 Population Aged 15 Years and Over in the Labour Force with a Scientific or Technological Qualification"/>
    <s v="2"/>
    <s v="Female"/>
    <s v="100"/>
    <s v="Agricultural science (incl. veterinary)"/>
    <s v="-01"/>
    <s v="Total in labour force"/>
    <s v="1996"/>
    <s v="1996"/>
    <s v="Number"/>
    <n v="1599"/>
  </r>
  <r>
    <s v="A0825"/>
    <s v="1996 Population Aged 15 Years and Over in the Labour Force with a Scientific or Technological Qualification"/>
    <s v="2"/>
    <s v="Female"/>
    <s v="200"/>
    <s v="Engineering, architecture and surveying"/>
    <s v="A100"/>
    <s v="Farming, fishing and forestry workers"/>
    <s v="1996"/>
    <s v="1996"/>
    <s v="Number"/>
    <n v="15"/>
  </r>
  <r>
    <s v="A0825"/>
    <s v="1996 Population Aged 15 Years and Over in the Labour Force with a Scientific or Technological Qualification"/>
    <s v="2"/>
    <s v="Female"/>
    <s v="200"/>
    <s v="Engineering, architecture and surveying"/>
    <s v="B201"/>
    <s v="Electrical trades workers"/>
    <s v="1996"/>
    <s v="1996"/>
    <s v="Number"/>
    <n v="77"/>
  </r>
  <r>
    <s v="A0825"/>
    <s v="1996 Population Aged 15 Years and Over in the Labour Force with a Scientific or Technological Qualification"/>
    <s v="2"/>
    <s v="Female"/>
    <s v="200"/>
    <s v="Engineering, architecture and surveying"/>
    <s v="C300"/>
    <s v="Engineering and allied trades workers"/>
    <s v="1996"/>
    <s v="1996"/>
    <s v="Number"/>
    <n v="62"/>
  </r>
  <r>
    <s v="A0825"/>
    <s v="1996 Population Aged 15 Years and Over in the Labour Force with a Scientific or Technological Qualification"/>
    <s v="2"/>
    <s v="Female"/>
    <s v="200"/>
    <s v="Engineering, architecture and surveying"/>
    <s v="D400"/>
    <s v="Textile, clothing and leather workers"/>
    <s v="1996"/>
    <s v="1996"/>
    <s v="Number"/>
    <n v="8"/>
  </r>
  <r>
    <s v="A0825"/>
    <s v="1996 Population Aged 15 Years and Over in the Labour Force with a Scientific or Technological Qualification"/>
    <s v="2"/>
    <s v="Female"/>
    <s v="200"/>
    <s v="Engineering, architecture and surveying"/>
    <s v="E500"/>
    <s v="Food, drink and tobacco production workers"/>
    <s v="1996"/>
    <s v="1996"/>
    <s v="Number"/>
    <n v="3"/>
  </r>
  <r>
    <s v="A0825"/>
    <s v="1996 Population Aged 15 Years and Over in the Labour Force with a Scientific or Technological Qualification"/>
    <s v="2"/>
    <s v="Female"/>
    <s v="200"/>
    <s v="Engineering, architecture and surveying"/>
    <s v="F600"/>
    <s v="Chemical, paper, wood, rubber, plastics and printing workers"/>
    <s v="1996"/>
    <s v="1996"/>
    <s v="Number"/>
    <n v="21"/>
  </r>
  <r>
    <s v="A0825"/>
    <s v="1996 Population Aged 15 Years and Over in the Labour Force with a Scientific or Technological Qualification"/>
    <s v="2"/>
    <s v="Female"/>
    <s v="200"/>
    <s v="Engineering, architecture and surveying"/>
    <s v="G700"/>
    <s v="Other manufacturing workers"/>
    <s v="1996"/>
    <s v="1996"/>
    <s v="Number"/>
    <n v="84"/>
  </r>
  <r>
    <s v="A0825"/>
    <s v="1996 Population Aged 15 Years and Over in the Labour Force with a Scientific or Technological Qualification"/>
    <s v="2"/>
    <s v="Female"/>
    <s v="200"/>
    <s v="Engineering, architecture and surveying"/>
    <s v="H800"/>
    <s v="Building and construction workers"/>
    <s v="1996"/>
    <s v="1996"/>
    <s v="Number"/>
    <n v="347"/>
  </r>
  <r>
    <s v="A0825"/>
    <s v="1996 Population Aged 15 Years and Over in the Labour Force with a Scientific or Technological Qualification"/>
    <s v="2"/>
    <s v="Female"/>
    <s v="200"/>
    <s v="Engineering, architecture and surveying"/>
    <s v="I901"/>
    <s v="Managers and executives"/>
    <s v="1996"/>
    <s v="1996"/>
    <s v="Number"/>
    <n v="222"/>
  </r>
  <r>
    <s v="A0825"/>
    <s v="1996 Population Aged 15 Years and Over in the Labour Force with a Scientific or Technological Qualification"/>
    <s v="2"/>
    <s v="Female"/>
    <s v="200"/>
    <s v="Engineering, architecture and surveying"/>
    <s v="L1200"/>
    <s v="Communication, warehouse and transport workers"/>
    <s v="1996"/>
    <s v="1996"/>
    <s v="Number"/>
    <n v="29"/>
  </r>
  <r>
    <s v="A0825"/>
    <s v="1996 Population Aged 15 Years and Over in the Labour Force with a Scientific or Technological Qualification"/>
    <s v="2"/>
    <s v="Female"/>
    <s v="200"/>
    <s v="Engineering, architecture and surveying"/>
    <s v="J1000"/>
    <s v="Clerical and office workers"/>
    <s v="1996"/>
    <s v="1996"/>
    <s v="Number"/>
    <n v="164"/>
  </r>
  <r>
    <s v="A0825"/>
    <s v="1996 Population Aged 15 Years and Over in the Labour Force with a Scientific or Technological Qualification"/>
    <s v="2"/>
    <s v="Female"/>
    <s v="200"/>
    <s v="Engineering, architecture and surveying"/>
    <s v="M1301"/>
    <s v="Sales occupations"/>
    <s v="1996"/>
    <s v="1996"/>
    <s v="Number"/>
    <n v="143"/>
  </r>
  <r>
    <s v="A0825"/>
    <s v="1996 Population Aged 15 Years and Over in the Labour Force with a Scientific or Technological Qualification"/>
    <s v="2"/>
    <s v="Female"/>
    <s v="200"/>
    <s v="Engineering, architecture and surveying"/>
    <s v="N1400"/>
    <s v="Business and commerce occupations"/>
    <s v="1996"/>
    <s v="1996"/>
    <s v="Number"/>
    <n v="67"/>
  </r>
  <r>
    <s v="A0825"/>
    <s v="1996 Population Aged 15 Years and Over in the Labour Force with a Scientific or Technological Qualification"/>
    <s v="2"/>
    <s v="Female"/>
    <s v="200"/>
    <s v="Engineering, architecture and surveying"/>
    <s v="O1501"/>
    <s v="Computer software occupations"/>
    <s v="1996"/>
    <s v="1996"/>
    <s v="Number"/>
    <n v="175"/>
  </r>
  <r>
    <s v="A0825"/>
    <s v="1996 Population Aged 15 Years and Over in the Labour Force with a Scientific or Technological Qualification"/>
    <s v="2"/>
    <s v="Female"/>
    <s v="200"/>
    <s v="Engineering, architecture and surveying"/>
    <s v="P1600"/>
    <s v="Scientific and technical occupations"/>
    <s v="1996"/>
    <s v="1996"/>
    <s v="Number"/>
    <n v="1068"/>
  </r>
  <r>
    <s v="A0825"/>
    <s v="1996 Population Aged 15 Years and Over in the Labour Force with a Scientific or Technological Qualification"/>
    <s v="2"/>
    <s v="Female"/>
    <s v="200"/>
    <s v="Engineering, architecture and surveying"/>
    <s v="Q1700"/>
    <s v="Health and related workers"/>
    <s v="1996"/>
    <s v="1996"/>
    <s v="Number"/>
    <n v="30"/>
  </r>
  <r>
    <s v="A0825"/>
    <s v="1996 Population Aged 15 Years and Over in the Labour Force with a Scientific or Technological Qualification"/>
    <s v="2"/>
    <s v="Female"/>
    <s v="200"/>
    <s v="Engineering, architecture and surveying"/>
    <s v="R1800"/>
    <s v="Social workers and related occupations"/>
    <s v="1996"/>
    <s v="1996"/>
    <s v="Number"/>
    <n v="16"/>
  </r>
  <r>
    <s v="A0825"/>
    <s v="1996 Population Aged 15 Years and Over in the Labour Force with a Scientific or Technological Qualification"/>
    <s v="2"/>
    <s v="Female"/>
    <s v="200"/>
    <s v="Engineering, architecture and surveying"/>
    <s v="S1900"/>
    <s v="Religious occupations"/>
    <s v="1996"/>
    <s v="1996"/>
    <s v="Number"/>
    <n v="1"/>
  </r>
  <r>
    <s v="A0825"/>
    <s v="1996 Population Aged 15 Years and Over in the Labour Force with a Scientific or Technological Qualification"/>
    <s v="2"/>
    <s v="Female"/>
    <s v="200"/>
    <s v="Engineering, architecture and surveying"/>
    <s v="T2000"/>
    <s v="Other professional workers"/>
    <s v="1996"/>
    <s v="1996"/>
    <s v="Number"/>
    <n v="159"/>
  </r>
  <r>
    <s v="A0825"/>
    <s v="1996 Population Aged 15 Years and Over in the Labour Force with a Scientific or Technological Qualification"/>
    <s v="2"/>
    <s v="Female"/>
    <s v="200"/>
    <s v="Engineering, architecture and surveying"/>
    <s v="V2200"/>
    <s v="Personal service and childcare workers"/>
    <s v="1996"/>
    <s v="1996"/>
    <s v="Number"/>
    <n v="68"/>
  </r>
  <r>
    <s v="A0825"/>
    <s v="1996 Population Aged 15 Years and Over in the Labour Force with a Scientific or Technological Qualification"/>
    <s v="2"/>
    <s v="Female"/>
    <s v="200"/>
    <s v="Engineering, architecture and surveying"/>
    <s v="U2100"/>
    <s v="Teachers"/>
    <s v="1996"/>
    <s v="1996"/>
    <s v="Number"/>
    <n v="145"/>
  </r>
  <r>
    <s v="A0825"/>
    <s v="1996 Population Aged 15 Years and Over in the Labour Force with a Scientific or Technological Qualification"/>
    <s v="2"/>
    <s v="Female"/>
    <s v="200"/>
    <s v="Engineering, architecture and surveying"/>
    <s v="K1100"/>
    <s v="Central and local government workers"/>
    <s v="1996"/>
    <s v="1996"/>
    <s v="Number"/>
    <n v="56"/>
  </r>
  <r>
    <s v="A0825"/>
    <s v="1996 Population Aged 15 Years and Over in the Labour Force with a Scientific or Technological Qualification"/>
    <s v="2"/>
    <s v="Female"/>
    <s v="200"/>
    <s v="Engineering, architecture and surveying"/>
    <s v="W2300"/>
    <s v="Garda Síochána"/>
    <s v="1996"/>
    <s v="1996"/>
    <s v="Number"/>
    <n v="10"/>
  </r>
  <r>
    <s v="A0825"/>
    <s v="1996 Population Aged 15 Years and Over in the Labour Force with a Scientific or Technological Qualification"/>
    <s v="2"/>
    <s v="Female"/>
    <s v="200"/>
    <s v="Engineering, architecture and surveying"/>
    <s v="X2400"/>
    <s v="Army occupations"/>
    <s v="1996"/>
    <s v="1996"/>
    <s v="Number"/>
    <n v="3"/>
  </r>
  <r>
    <s v="A0825"/>
    <s v="1996 Population Aged 15 Years and Over in the Labour Force with a Scientific or Technological Qualification"/>
    <s v="2"/>
    <s v="Female"/>
    <s v="200"/>
    <s v="Engineering, architecture and surveying"/>
    <s v="Y2500"/>
    <s v="Other gainful occupations (incl. not stated)"/>
    <s v="1996"/>
    <s v="1996"/>
    <s v="Number"/>
    <n v="68"/>
  </r>
  <r>
    <s v="A0825"/>
    <s v="1996 Population Aged 15 Years and Over in the Labour Force with a Scientific or Technological Qualification"/>
    <s v="2"/>
    <s v="Female"/>
    <s v="200"/>
    <s v="Engineering, architecture and surveying"/>
    <s v="-"/>
    <s v="All occupations"/>
    <s v="1996"/>
    <s v="1996"/>
    <s v="Number"/>
    <n v="3041"/>
  </r>
  <r>
    <s v="A0825"/>
    <s v="1996 Population Aged 15 Years and Over in the Labour Force with a Scientific or Technological Qualification"/>
    <s v="2"/>
    <s v="Female"/>
    <s v="200"/>
    <s v="Engineering, architecture and surveying"/>
    <s v="Y2511"/>
    <s v="Looking for first regular job"/>
    <s v="1996"/>
    <s v="1996"/>
    <s v="Number"/>
    <n v="53"/>
  </r>
  <r>
    <s v="A0825"/>
    <s v="1996 Population Aged 15 Years and Over in the Labour Force with a Scientific or Technological Qualification"/>
    <s v="2"/>
    <s v="Female"/>
    <s v="200"/>
    <s v="Engineering, architecture and surveying"/>
    <s v="-01"/>
    <s v="Total in labour force"/>
    <s v="1996"/>
    <s v="1996"/>
    <s v="Number"/>
    <n v="3094"/>
  </r>
  <r>
    <s v="A0825"/>
    <s v="1996 Population Aged 15 Years and Over in the Labour Force with a Scientific or Technological Qualification"/>
    <s v="2"/>
    <s v="Female"/>
    <s v="300"/>
    <s v="Medical and related sciences"/>
    <s v="A100"/>
    <s v="Farming, fishing and forestry workers"/>
    <s v="1996"/>
    <s v="1996"/>
    <s v="Number"/>
    <n v="30"/>
  </r>
  <r>
    <s v="A0825"/>
    <s v="1996 Population Aged 15 Years and Over in the Labour Force with a Scientific or Technological Qualification"/>
    <s v="2"/>
    <s v="Female"/>
    <s v="300"/>
    <s v="Medical and related sciences"/>
    <s v="B201"/>
    <s v="Electrical trades workers"/>
    <s v="1996"/>
    <s v="1996"/>
    <s v="Number"/>
    <n v="1"/>
  </r>
  <r>
    <s v="A0825"/>
    <s v="1996 Population Aged 15 Years and Over in the Labour Force with a Scientific or Technological Qualification"/>
    <s v="2"/>
    <s v="Female"/>
    <s v="300"/>
    <s v="Medical and related sciences"/>
    <s v="C300"/>
    <s v="Engineering and allied trades workers"/>
    <s v="1996"/>
    <s v="1996"/>
    <s v="Number"/>
    <n v="2"/>
  </r>
  <r>
    <s v="A0825"/>
    <s v="1996 Population Aged 15 Years and Over in the Labour Force with a Scientific or Technological Qualification"/>
    <s v="2"/>
    <s v="Female"/>
    <s v="300"/>
    <s v="Medical and related sciences"/>
    <s v="D400"/>
    <s v="Textile, clothing and leather workers"/>
    <s v="1996"/>
    <s v="1996"/>
    <s v="Number"/>
    <n v="1"/>
  </r>
  <r>
    <s v="A0825"/>
    <s v="1996 Population Aged 15 Years and Over in the Labour Force with a Scientific or Technological Qualification"/>
    <s v="2"/>
    <s v="Female"/>
    <s v="300"/>
    <s v="Medical and related sciences"/>
    <s v="E500"/>
    <s v="Food, drink and tobacco production workers"/>
    <s v="1996"/>
    <s v="1996"/>
    <s v="Number"/>
    <n v="9"/>
  </r>
  <r>
    <s v="A0825"/>
    <s v="1996 Population Aged 15 Years and Over in the Labour Force with a Scientific or Technological Qualification"/>
    <s v="2"/>
    <s v="Female"/>
    <s v="300"/>
    <s v="Medical and related sciences"/>
    <s v="F600"/>
    <s v="Chemical, paper, wood, rubber, plastics and printing workers"/>
    <s v="1996"/>
    <s v="1996"/>
    <s v="Number"/>
    <n v="6"/>
  </r>
  <r>
    <s v="A0825"/>
    <s v="1996 Population Aged 15 Years and Over in the Labour Force with a Scientific or Technological Qualification"/>
    <s v="2"/>
    <s v="Female"/>
    <s v="300"/>
    <s v="Medical and related sciences"/>
    <s v="G700"/>
    <s v="Other manufacturing workers"/>
    <s v="1996"/>
    <s v="1996"/>
    <s v="Number"/>
    <n v="42"/>
  </r>
  <r>
    <s v="A0825"/>
    <s v="1996 Population Aged 15 Years and Over in the Labour Force with a Scientific or Technological Qualification"/>
    <s v="2"/>
    <s v="Female"/>
    <s v="300"/>
    <s v="Medical and related sciences"/>
    <s v="H800"/>
    <s v="Building and construction workers"/>
    <s v="1996"/>
    <s v="1996"/>
    <s v="Number"/>
    <n v="2"/>
  </r>
  <r>
    <s v="A0825"/>
    <s v="1996 Population Aged 15 Years and Over in the Labour Force with a Scientific or Technological Qualification"/>
    <s v="2"/>
    <s v="Female"/>
    <s v="300"/>
    <s v="Medical and related sciences"/>
    <s v="I901"/>
    <s v="Managers and executives"/>
    <s v="1996"/>
    <s v="1996"/>
    <s v="Number"/>
    <n v="160"/>
  </r>
  <r>
    <s v="A0825"/>
    <s v="1996 Population Aged 15 Years and Over in the Labour Force with a Scientific or Technological Qualification"/>
    <s v="2"/>
    <s v="Female"/>
    <s v="300"/>
    <s v="Medical and related sciences"/>
    <s v="L1200"/>
    <s v="Communication, warehouse and transport workers"/>
    <s v="1996"/>
    <s v="1996"/>
    <s v="Number"/>
    <n v="9"/>
  </r>
  <r>
    <s v="A0825"/>
    <s v="1996 Population Aged 15 Years and Over in the Labour Force with a Scientific or Technological Qualification"/>
    <s v="2"/>
    <s v="Female"/>
    <s v="300"/>
    <s v="Medical and related sciences"/>
    <s v="J1000"/>
    <s v="Clerical and office workers"/>
    <s v="1996"/>
    <s v="1996"/>
    <s v="Number"/>
    <n v="115"/>
  </r>
  <r>
    <s v="A0825"/>
    <s v="1996 Population Aged 15 Years and Over in the Labour Force with a Scientific or Technological Qualification"/>
    <s v="2"/>
    <s v="Female"/>
    <s v="300"/>
    <s v="Medical and related sciences"/>
    <s v="M1301"/>
    <s v="Sales occupations"/>
    <s v="1996"/>
    <s v="1996"/>
    <s v="Number"/>
    <n v="324"/>
  </r>
  <r>
    <s v="A0825"/>
    <s v="1996 Population Aged 15 Years and Over in the Labour Force with a Scientific or Technological Qualification"/>
    <s v="2"/>
    <s v="Female"/>
    <s v="300"/>
    <s v="Medical and related sciences"/>
    <s v="N1400"/>
    <s v="Business and commerce occupations"/>
    <s v="1996"/>
    <s v="1996"/>
    <s v="Number"/>
    <n v="14"/>
  </r>
  <r>
    <s v="A0825"/>
    <s v="1996 Population Aged 15 Years and Over in the Labour Force with a Scientific or Technological Qualification"/>
    <s v="2"/>
    <s v="Female"/>
    <s v="300"/>
    <s v="Medical and related sciences"/>
    <s v="O1501"/>
    <s v="Computer software occupations"/>
    <s v="1996"/>
    <s v="1996"/>
    <s v="Number"/>
    <n v="5"/>
  </r>
  <r>
    <s v="A0825"/>
    <s v="1996 Population Aged 15 Years and Over in the Labour Force with a Scientific or Technological Qualification"/>
    <s v="2"/>
    <s v="Female"/>
    <s v="300"/>
    <s v="Medical and related sciences"/>
    <s v="P1600"/>
    <s v="Scientific and technical occupations"/>
    <s v="1996"/>
    <s v="1996"/>
    <s v="Number"/>
    <n v="806"/>
  </r>
  <r>
    <s v="A0825"/>
    <s v="1996 Population Aged 15 Years and Over in the Labour Force with a Scientific or Technological Qualification"/>
    <s v="2"/>
    <s v="Female"/>
    <s v="300"/>
    <s v="Medical and related sciences"/>
    <s v="Q1700"/>
    <s v="Health and related workers"/>
    <s v="1996"/>
    <s v="1996"/>
    <s v="Number"/>
    <n v="5513"/>
  </r>
  <r>
    <s v="A0825"/>
    <s v="1996 Population Aged 15 Years and Over in the Labour Force with a Scientific or Technological Qualification"/>
    <s v="2"/>
    <s v="Female"/>
    <s v="300"/>
    <s v="Medical and related sciences"/>
    <s v="R1800"/>
    <s v="Social workers and related occupations"/>
    <s v="1996"/>
    <s v="1996"/>
    <s v="Number"/>
    <n v="54"/>
  </r>
  <r>
    <s v="A0825"/>
    <s v="1996 Population Aged 15 Years and Over in the Labour Force with a Scientific or Technological Qualification"/>
    <s v="2"/>
    <s v="Female"/>
    <s v="300"/>
    <s v="Medical and related sciences"/>
    <s v="S1900"/>
    <s v="Religious occupations"/>
    <s v="1996"/>
    <s v="1996"/>
    <s v="Number"/>
    <n v="22"/>
  </r>
  <r>
    <s v="A0825"/>
    <s v="1996 Population Aged 15 Years and Over in the Labour Force with a Scientific or Technological Qualification"/>
    <s v="2"/>
    <s v="Female"/>
    <s v="300"/>
    <s v="Medical and related sciences"/>
    <s v="T2000"/>
    <s v="Other professional workers"/>
    <s v="1996"/>
    <s v="1996"/>
    <s v="Number"/>
    <n v="50"/>
  </r>
  <r>
    <s v="A0825"/>
    <s v="1996 Population Aged 15 Years and Over in the Labour Force with a Scientific or Technological Qualification"/>
    <s v="2"/>
    <s v="Female"/>
    <s v="300"/>
    <s v="Medical and related sciences"/>
    <s v="V2200"/>
    <s v="Personal service and childcare workers"/>
    <s v="1996"/>
    <s v="1996"/>
    <s v="Number"/>
    <n v="60"/>
  </r>
  <r>
    <s v="A0825"/>
    <s v="1996 Population Aged 15 Years and Over in the Labour Force with a Scientific or Technological Qualification"/>
    <s v="2"/>
    <s v="Female"/>
    <s v="300"/>
    <s v="Medical and related sciences"/>
    <s v="U2100"/>
    <s v="Teachers"/>
    <s v="1996"/>
    <s v="1996"/>
    <s v="Number"/>
    <n v="153"/>
  </r>
  <r>
    <s v="A0825"/>
    <s v="1996 Population Aged 15 Years and Over in the Labour Force with a Scientific or Technological Qualification"/>
    <s v="2"/>
    <s v="Female"/>
    <s v="300"/>
    <s v="Medical and related sciences"/>
    <s v="K1100"/>
    <s v="Central and local government workers"/>
    <s v="1996"/>
    <s v="1996"/>
    <s v="Number"/>
    <n v="56"/>
  </r>
  <r>
    <s v="A0825"/>
    <s v="1996 Population Aged 15 Years and Over in the Labour Force with a Scientific or Technological Qualification"/>
    <s v="2"/>
    <s v="Female"/>
    <s v="300"/>
    <s v="Medical and related sciences"/>
    <s v="W2300"/>
    <s v="Garda Síochána"/>
    <s v="1996"/>
    <s v="1996"/>
    <s v="Number"/>
    <n v="0"/>
  </r>
  <r>
    <s v="A0825"/>
    <s v="1996 Population Aged 15 Years and Over in the Labour Force with a Scientific or Technological Qualification"/>
    <s v="2"/>
    <s v="Female"/>
    <s v="300"/>
    <s v="Medical and related sciences"/>
    <s v="X2400"/>
    <s v="Army occupations"/>
    <s v="1996"/>
    <s v="1996"/>
    <s v="Number"/>
    <n v="3"/>
  </r>
  <r>
    <s v="A0825"/>
    <s v="1996 Population Aged 15 Years and Over in the Labour Force with a Scientific or Technological Qualification"/>
    <s v="2"/>
    <s v="Female"/>
    <s v="300"/>
    <s v="Medical and related sciences"/>
    <s v="Y2500"/>
    <s v="Other gainful occupations (incl. not stated)"/>
    <s v="1996"/>
    <s v="1996"/>
    <s v="Number"/>
    <n v="116"/>
  </r>
  <r>
    <s v="A0825"/>
    <s v="1996 Population Aged 15 Years and Over in the Labour Force with a Scientific or Technological Qualification"/>
    <s v="2"/>
    <s v="Female"/>
    <s v="300"/>
    <s v="Medical and related sciences"/>
    <s v="-"/>
    <s v="All occupations"/>
    <s v="1996"/>
    <s v="1996"/>
    <s v="Number"/>
    <n v="7553"/>
  </r>
  <r>
    <s v="A0825"/>
    <s v="1996 Population Aged 15 Years and Over in the Labour Force with a Scientific or Technological Qualification"/>
    <s v="2"/>
    <s v="Female"/>
    <s v="300"/>
    <s v="Medical and related sciences"/>
    <s v="Y2511"/>
    <s v="Looking for first regular job"/>
    <s v="1996"/>
    <s v="1996"/>
    <s v="Number"/>
    <n v="30"/>
  </r>
  <r>
    <s v="A0825"/>
    <s v="1996 Population Aged 15 Years and Over in the Labour Force with a Scientific or Technological Qualification"/>
    <s v="2"/>
    <s v="Female"/>
    <s v="300"/>
    <s v="Medical and related sciences"/>
    <s v="-01"/>
    <s v="Total in labour force"/>
    <s v="1996"/>
    <s v="1996"/>
    <s v="Number"/>
    <n v="7583"/>
  </r>
  <r>
    <s v="A0825"/>
    <s v="1996 Population Aged 15 Years and Over in the Labour Force with a Scientific or Technological Qualification"/>
    <s v="2"/>
    <s v="Female"/>
    <s v="400"/>
    <s v="Social sciences (incl. economics)"/>
    <s v="A100"/>
    <s v="Farming, fishing and forestry workers"/>
    <s v="1996"/>
    <s v="1996"/>
    <s v="Number"/>
    <n v="64"/>
  </r>
  <r>
    <s v="A0825"/>
    <s v="1996 Population Aged 15 Years and Over in the Labour Force with a Scientific or Technological Qualification"/>
    <s v="2"/>
    <s v="Female"/>
    <s v="400"/>
    <s v="Social sciences (incl. economics)"/>
    <s v="B201"/>
    <s v="Electrical trades workers"/>
    <s v="1996"/>
    <s v="1996"/>
    <s v="Number"/>
    <n v="3"/>
  </r>
  <r>
    <s v="A0825"/>
    <s v="1996 Population Aged 15 Years and Over in the Labour Force with a Scientific or Technological Qualification"/>
    <s v="2"/>
    <s v="Female"/>
    <s v="400"/>
    <s v="Social sciences (incl. economics)"/>
    <s v="C300"/>
    <s v="Engineering and allied trades workers"/>
    <s v="1996"/>
    <s v="1996"/>
    <s v="Number"/>
    <n v="4"/>
  </r>
  <r>
    <s v="A0825"/>
    <s v="1996 Population Aged 15 Years and Over in the Labour Force with a Scientific or Technological Qualification"/>
    <s v="2"/>
    <s v="Female"/>
    <s v="400"/>
    <s v="Social sciences (incl. economics)"/>
    <s v="D400"/>
    <s v="Textile, clothing and leather workers"/>
    <s v="1996"/>
    <s v="1996"/>
    <s v="Number"/>
    <n v="13"/>
  </r>
  <r>
    <s v="A0825"/>
    <s v="1996 Population Aged 15 Years and Over in the Labour Force with a Scientific or Technological Qualification"/>
    <s v="2"/>
    <s v="Female"/>
    <s v="400"/>
    <s v="Social sciences (incl. economics)"/>
    <s v="E500"/>
    <s v="Food, drink and tobacco production workers"/>
    <s v="1996"/>
    <s v="1996"/>
    <s v="Number"/>
    <n v="3"/>
  </r>
  <r>
    <s v="A0825"/>
    <s v="1996 Population Aged 15 Years and Over in the Labour Force with a Scientific or Technological Qualification"/>
    <s v="2"/>
    <s v="Female"/>
    <s v="400"/>
    <s v="Social sciences (incl. economics)"/>
    <s v="F600"/>
    <s v="Chemical, paper, wood, rubber, plastics and printing workers"/>
    <s v="1996"/>
    <s v="1996"/>
    <s v="Number"/>
    <n v="3"/>
  </r>
  <r>
    <s v="A0825"/>
    <s v="1996 Population Aged 15 Years and Over in the Labour Force with a Scientific or Technological Qualification"/>
    <s v="2"/>
    <s v="Female"/>
    <s v="400"/>
    <s v="Social sciences (incl. economics)"/>
    <s v="G700"/>
    <s v="Other manufacturing workers"/>
    <s v="1996"/>
    <s v="1996"/>
    <s v="Number"/>
    <n v="27"/>
  </r>
  <r>
    <s v="A0825"/>
    <s v="1996 Population Aged 15 Years and Over in the Labour Force with a Scientific or Technological Qualification"/>
    <s v="2"/>
    <s v="Female"/>
    <s v="400"/>
    <s v="Social sciences (incl. economics)"/>
    <s v="H800"/>
    <s v="Building and construction workers"/>
    <s v="1996"/>
    <s v="1996"/>
    <s v="Number"/>
    <n v="24"/>
  </r>
  <r>
    <s v="A0825"/>
    <s v="1996 Population Aged 15 Years and Over in the Labour Force with a Scientific or Technological Qualification"/>
    <s v="2"/>
    <s v="Female"/>
    <s v="400"/>
    <s v="Social sciences (incl. economics)"/>
    <s v="I901"/>
    <s v="Managers and executives"/>
    <s v="1996"/>
    <s v="1996"/>
    <s v="Number"/>
    <n v="753"/>
  </r>
  <r>
    <s v="A0825"/>
    <s v="1996 Population Aged 15 Years and Over in the Labour Force with a Scientific or Technological Qualification"/>
    <s v="2"/>
    <s v="Female"/>
    <s v="400"/>
    <s v="Social sciences (incl. economics)"/>
    <s v="L1200"/>
    <s v="Communication, warehouse and transport workers"/>
    <s v="1996"/>
    <s v="1996"/>
    <s v="Number"/>
    <n v="74"/>
  </r>
  <r>
    <s v="A0825"/>
    <s v="1996 Population Aged 15 Years and Over in the Labour Force with a Scientific or Technological Qualification"/>
    <s v="2"/>
    <s v="Female"/>
    <s v="400"/>
    <s v="Social sciences (incl. economics)"/>
    <s v="J1000"/>
    <s v="Clerical and office workers"/>
    <s v="1996"/>
    <s v="1996"/>
    <s v="Number"/>
    <n v="1235"/>
  </r>
  <r>
    <s v="A0825"/>
    <s v="1996 Population Aged 15 Years and Over in the Labour Force with a Scientific or Technological Qualification"/>
    <s v="2"/>
    <s v="Female"/>
    <s v="400"/>
    <s v="Social sciences (incl. economics)"/>
    <s v="M1301"/>
    <s v="Sales occupations"/>
    <s v="1996"/>
    <s v="1996"/>
    <s v="Number"/>
    <n v="433"/>
  </r>
  <r>
    <s v="A0825"/>
    <s v="1996 Population Aged 15 Years and Over in the Labour Force with a Scientific or Technological Qualification"/>
    <s v="2"/>
    <s v="Female"/>
    <s v="400"/>
    <s v="Social sciences (incl. economics)"/>
    <s v="N1400"/>
    <s v="Business and commerce occupations"/>
    <s v="1996"/>
    <s v="1996"/>
    <s v="Number"/>
    <n v="1065"/>
  </r>
  <r>
    <s v="A0825"/>
    <s v="1996 Population Aged 15 Years and Over in the Labour Force with a Scientific or Technological Qualification"/>
    <s v="2"/>
    <s v="Female"/>
    <s v="400"/>
    <s v="Social sciences (incl. economics)"/>
    <s v="O1501"/>
    <s v="Computer software occupations"/>
    <s v="1996"/>
    <s v="1996"/>
    <s v="Number"/>
    <n v="130"/>
  </r>
  <r>
    <s v="A0825"/>
    <s v="1996 Population Aged 15 Years and Over in the Labour Force with a Scientific or Technological Qualification"/>
    <s v="2"/>
    <s v="Female"/>
    <s v="400"/>
    <s v="Social sciences (incl. economics)"/>
    <s v="P1600"/>
    <s v="Scientific and technical occupations"/>
    <s v="1996"/>
    <s v="1996"/>
    <s v="Number"/>
    <n v="104"/>
  </r>
  <r>
    <s v="A0825"/>
    <s v="1996 Population Aged 15 Years and Over in the Labour Force with a Scientific or Technological Qualification"/>
    <s v="2"/>
    <s v="Female"/>
    <s v="400"/>
    <s v="Social sciences (incl. economics)"/>
    <s v="Q1700"/>
    <s v="Health and related workers"/>
    <s v="1996"/>
    <s v="1996"/>
    <s v="Number"/>
    <n v="327"/>
  </r>
  <r>
    <s v="A0825"/>
    <s v="1996 Population Aged 15 Years and Over in the Labour Force with a Scientific or Technological Qualification"/>
    <s v="2"/>
    <s v="Female"/>
    <s v="400"/>
    <s v="Social sciences (incl. economics)"/>
    <s v="R1800"/>
    <s v="Social workers and related occupations"/>
    <s v="1996"/>
    <s v="1996"/>
    <s v="Number"/>
    <n v="1628"/>
  </r>
  <r>
    <s v="A0825"/>
    <s v="1996 Population Aged 15 Years and Over in the Labour Force with a Scientific or Technological Qualification"/>
    <s v="2"/>
    <s v="Female"/>
    <s v="400"/>
    <s v="Social sciences (incl. economics)"/>
    <s v="S1900"/>
    <s v="Religious occupations"/>
    <s v="1996"/>
    <s v="1996"/>
    <s v="Number"/>
    <n v="69"/>
  </r>
  <r>
    <s v="A0825"/>
    <s v="1996 Population Aged 15 Years and Over in the Labour Force with a Scientific or Technological Qualification"/>
    <s v="2"/>
    <s v="Female"/>
    <s v="400"/>
    <s v="Social sciences (incl. economics)"/>
    <s v="T2000"/>
    <s v="Other professional workers"/>
    <s v="1996"/>
    <s v="1996"/>
    <s v="Number"/>
    <n v="481"/>
  </r>
  <r>
    <s v="A0825"/>
    <s v="1996 Population Aged 15 Years and Over in the Labour Force with a Scientific or Technological Qualification"/>
    <s v="2"/>
    <s v="Female"/>
    <s v="400"/>
    <s v="Social sciences (incl. economics)"/>
    <s v="V2200"/>
    <s v="Personal service and childcare workers"/>
    <s v="1996"/>
    <s v="1996"/>
    <s v="Number"/>
    <n v="497"/>
  </r>
  <r>
    <s v="A0825"/>
    <s v="1996 Population Aged 15 Years and Over in the Labour Force with a Scientific or Technological Qualification"/>
    <s v="2"/>
    <s v="Female"/>
    <s v="400"/>
    <s v="Social sciences (incl. economics)"/>
    <s v="U2100"/>
    <s v="Teachers"/>
    <s v="1996"/>
    <s v="1996"/>
    <s v="Number"/>
    <n v="2075"/>
  </r>
  <r>
    <s v="A0825"/>
    <s v="1996 Population Aged 15 Years and Over in the Labour Force with a Scientific or Technological Qualification"/>
    <s v="2"/>
    <s v="Female"/>
    <s v="400"/>
    <s v="Social sciences (incl. economics)"/>
    <s v="K1100"/>
    <s v="Central and local government workers"/>
    <s v="1996"/>
    <s v="1996"/>
    <s v="Number"/>
    <n v="375"/>
  </r>
  <r>
    <s v="A0825"/>
    <s v="1996 Population Aged 15 Years and Over in the Labour Force with a Scientific or Technological Qualification"/>
    <s v="2"/>
    <s v="Female"/>
    <s v="400"/>
    <s v="Social sciences (incl. economics)"/>
    <s v="W2300"/>
    <s v="Garda Síochána"/>
    <s v="1996"/>
    <s v="1996"/>
    <s v="Number"/>
    <n v="27"/>
  </r>
  <r>
    <s v="A0825"/>
    <s v="1996 Population Aged 15 Years and Over in the Labour Force with a Scientific or Technological Qualification"/>
    <s v="2"/>
    <s v="Female"/>
    <s v="400"/>
    <s v="Social sciences (incl. economics)"/>
    <s v="X2400"/>
    <s v="Army occupations"/>
    <s v="1996"/>
    <s v="1996"/>
    <s v="Number"/>
    <n v="4"/>
  </r>
  <r>
    <s v="A0825"/>
    <s v="1996 Population Aged 15 Years and Over in the Labour Force with a Scientific or Technological Qualification"/>
    <s v="2"/>
    <s v="Female"/>
    <s v="400"/>
    <s v="Social sciences (incl. economics)"/>
    <s v="Y2500"/>
    <s v="Other gainful occupations (incl. not stated)"/>
    <s v="1996"/>
    <s v="1996"/>
    <s v="Number"/>
    <n v="127"/>
  </r>
  <r>
    <s v="A0825"/>
    <s v="1996 Population Aged 15 Years and Over in the Labour Force with a Scientific or Technological Qualification"/>
    <s v="2"/>
    <s v="Female"/>
    <s v="400"/>
    <s v="Social sciences (incl. economics)"/>
    <s v="-"/>
    <s v="All occupations"/>
    <s v="1996"/>
    <s v="1996"/>
    <s v="Number"/>
    <n v="9545"/>
  </r>
  <r>
    <s v="A0825"/>
    <s v="1996 Population Aged 15 Years and Over in the Labour Force with a Scientific or Technological Qualification"/>
    <s v="2"/>
    <s v="Female"/>
    <s v="400"/>
    <s v="Social sciences (incl. economics)"/>
    <s v="Y2511"/>
    <s v="Looking for first regular job"/>
    <s v="1996"/>
    <s v="1996"/>
    <s v="Number"/>
    <n v="106"/>
  </r>
  <r>
    <s v="A0825"/>
    <s v="1996 Population Aged 15 Years and Over in the Labour Force with a Scientific or Technological Qualification"/>
    <s v="2"/>
    <s v="Female"/>
    <s v="400"/>
    <s v="Social sciences (incl. economics)"/>
    <s v="-01"/>
    <s v="Total in labour force"/>
    <s v="1996"/>
    <s v="1996"/>
    <s v="Number"/>
    <n v="9651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A100"/>
    <s v="Farming, fishing and forestry workers"/>
    <s v="1996"/>
    <s v="1996"/>
    <s v="Number"/>
    <n v="104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B201"/>
    <s v="Electrical trades workers"/>
    <s v="1996"/>
    <s v="1996"/>
    <s v="Number"/>
    <n v="10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C300"/>
    <s v="Engineering and allied trades workers"/>
    <s v="1996"/>
    <s v="1996"/>
    <s v="Number"/>
    <n v="29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D400"/>
    <s v="Textile, clothing and leather workers"/>
    <s v="1996"/>
    <s v="1996"/>
    <s v="Number"/>
    <n v="19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E500"/>
    <s v="Food, drink and tobacco production workers"/>
    <s v="1996"/>
    <s v="1996"/>
    <s v="Number"/>
    <n v="38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F600"/>
    <s v="Chemical, paper, wood, rubber, plastics and printing workers"/>
    <s v="1996"/>
    <s v="1996"/>
    <s v="Number"/>
    <n v="55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G700"/>
    <s v="Other manufacturing workers"/>
    <s v="1996"/>
    <s v="1996"/>
    <s v="Number"/>
    <n v="239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H800"/>
    <s v="Building and construction workers"/>
    <s v="1996"/>
    <s v="1996"/>
    <s v="Number"/>
    <n v="24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I901"/>
    <s v="Managers and executives"/>
    <s v="1996"/>
    <s v="1996"/>
    <s v="Number"/>
    <n v="88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L1200"/>
    <s v="Communication, warehouse and transport workers"/>
    <s v="1996"/>
    <s v="1996"/>
    <s v="Number"/>
    <n v="78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J1000"/>
    <s v="Clerical and office workers"/>
    <s v="1996"/>
    <s v="1996"/>
    <s v="Number"/>
    <n v="142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M1301"/>
    <s v="Sales occupations"/>
    <s v="1996"/>
    <s v="1996"/>
    <s v="Number"/>
    <n v="59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N1400"/>
    <s v="Business and commerce occupations"/>
    <s v="1996"/>
    <s v="1996"/>
    <s v="Number"/>
    <n v="367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O1501"/>
    <s v="Computer software occupations"/>
    <s v="1996"/>
    <s v="1996"/>
    <s v="Number"/>
    <n v="1947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P1600"/>
    <s v="Scientific and technical occupations"/>
    <s v="1996"/>
    <s v="1996"/>
    <s v="Number"/>
    <n v="2914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Q1700"/>
    <s v="Health and related workers"/>
    <s v="1996"/>
    <s v="1996"/>
    <s v="Number"/>
    <n v="426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R1800"/>
    <s v="Social workers and related occupations"/>
    <s v="1996"/>
    <s v="1996"/>
    <s v="Number"/>
    <n v="5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S1900"/>
    <s v="Religious occupations"/>
    <s v="1996"/>
    <s v="1996"/>
    <s v="Number"/>
    <n v="52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T2000"/>
    <s v="Other professional workers"/>
    <s v="1996"/>
    <s v="1996"/>
    <s v="Number"/>
    <n v="480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V2200"/>
    <s v="Personal service and childcare workers"/>
    <s v="1996"/>
    <s v="1996"/>
    <s v="Number"/>
    <n v="314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U2100"/>
    <s v="Teachers"/>
    <s v="1996"/>
    <s v="1996"/>
    <s v="Number"/>
    <n v="3204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K1100"/>
    <s v="Central and local government workers"/>
    <s v="1996"/>
    <s v="1996"/>
    <s v="Number"/>
    <n v="507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W2300"/>
    <s v="Garda Síochána"/>
    <s v="1996"/>
    <s v="1996"/>
    <s v="Number"/>
    <n v="31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X2400"/>
    <s v="Army occupations"/>
    <s v="1996"/>
    <s v="1996"/>
    <s v="Number"/>
    <n v="3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Y2500"/>
    <s v="Other gainful occupations (incl. not stated)"/>
    <s v="1996"/>
    <s v="1996"/>
    <s v="Number"/>
    <n v="171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-"/>
    <s v="All occupations"/>
    <s v="1996"/>
    <s v="1996"/>
    <s v="Number"/>
    <n v="14057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Y2511"/>
    <s v="Looking for first regular job"/>
    <s v="1996"/>
    <s v="1996"/>
    <s v="Number"/>
    <n v="181"/>
  </r>
  <r>
    <s v="A0825"/>
    <s v="1996 Population Aged 15 Years and Over in the Labour Force with a Scientific or Technological Qualification"/>
    <s v="2"/>
    <s v="Female"/>
    <s v="500"/>
    <s v="Natural and other sciences (incl. computer science)"/>
    <s v="-01"/>
    <s v="Total in labour force"/>
    <s v="1996"/>
    <s v="1996"/>
    <s v="Number"/>
    <n v="14238"/>
  </r>
</pivotCacheRecords>
</file>