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430f98902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2984c29a84296baa8430ce71d77b1.psmdcp" Id="Re0f013d75835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<x:sst xmlns:x="http://schemas.openxmlformats.org/spreadsheetml/2006/main">
  <x:si>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</x:si>
  <x:si>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</x:si>
  <x:si>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A0821</x:t>
  </x:si>
  <x:si>
    <x:t>Name</x:t>
  </x:si>
  <x:si>
    <x:t>1996 Population Aged 15 Years and Over in the Labour Force with a Scientific or Technological Qualification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</x:si>
  <x:si>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</x:si>
  <x:si>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</x:si>
  <x:si>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</x:si>
  <x:si>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</x:si>
  <x:si>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</x:si>
  <x:si>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</x:si>
  <x:si>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https://ws.cso.ie/public/api.restful/PxStat.Data.Cube_API.ReadDataset/A0821/XLSX/2007/en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</x:si>
  <x:si>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</x:si>
  <x:si>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</x:si>
  <x:si>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</x:si>
  <x:si>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</x:si>
  <x:si>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</x:si>
  <x:si>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</x:si>
  <x:si>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</x:si>
  <x:si>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</x:si>
  <x:si>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</x:si>
  <x:si>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</x:si>
  <x:si>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</x:si>
  <x:si>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</x:si>
  <x:si>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</x:si>
  <x:si>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</x:si>
  <x:si>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</x:si>
  <x:si>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</x:si>
  <x:si>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</x:si>
  <x:si>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</x:si>
  <x:si>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</x:si>
  <x:si>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</x:si>
  <x:si>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</x:si>
  <x:si>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</x:si>
  <x:si>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</x:si>
  <x:si>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</x:si>
  <x:si>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</x:si>
  <x:si>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</x:si>
  <x:si>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</x:si>
  <x:si>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</x:si>
  <x:si>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</x:si>
  <x:si>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</x:si>
  <x:si>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C03149V03801</x:t>
  </x:si>
  <x:si>
    <x:t>Subject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</x:si>
  <x:si>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</x:si>
  <x:si>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</x:si>
  <x:si>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</x:si>
  <x:si>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</x:si>
  <x:si>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</x:si>
  <x:si>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</x:si>
  <x:si>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</x:si>
  <x:si>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</x:si>
  <x:si>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subjects</x:t>
  </x:si>
  <x:si>
    <x:t>-01</x:t>
  </x:si>
  <x:si>
    <x:t>All persons aged 15 years and over in labour force</x:t>
  </x:si>
  <x:si>
    <x:t>1996</x:t>
  </x:si>
  <x:si>
    <x:t>Number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</x:si>
  <x:si>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</x:si>
  <x:si>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</x:si>
  <x:si>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</x:si>
  <x:si>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</x:si>
  <x:si>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</x:si>
  <x:si>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</x:si>
  <x:si>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</x:si>
  <x:si>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</x:si>
  <x:si>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-02</x:t>
  </x:si>
  <x:si>
    <x:t>All unemployed persons</x:t>
  </x:si>
  <x:si>
    <x:t>100</x:t>
  </x:si>
  <x:si>
    <x:t>Agricultural science (incl. veterinary)</x:t>
  </x:si>
  <x:si>
    <x:t>101</x:t>
  </x:si>
  <x:si>
    <x:t>General agriculture</x:t>
  </x:si>
  <x:si>
    <x:t>102</x:t>
  </x:si>
  <x:si>
    <x:t>Veterinary medicine and science</x:t>
  </x:si>
  <x:si>
    <x:t>103</x:t>
  </x:si>
  <x:si>
    <x:t>Dairy science</x:t>
  </x:si>
  <x:si>
    <x:t>104</x:t>
  </x:si>
  <x:si>
    <x:t>Horticulture</x:t>
  </x:si>
  <x:si>
    <x:t>105</x:t>
  </x:si>
  <x:si>
    <x:t>Forestry</x:t>
  </x:si>
  <x:si>
    <x:t>200</x:t>
  </x:si>
  <x:si>
    <x:t>Engineering, architecture and surveying</x:t>
  </x:si>
  <x:si>
    <x:t>201</x:t>
  </x:si>
  <x:si>
    <x:t>Architecture and town planning</x:t>
  </x:si>
  <x:si>
    <x:t>202</x:t>
  </x:si>
  <x:si>
    <x:t>Civil engineering</x:t>
  </x:si>
  <x:si>
    <x:t>203</x:t>
  </x:si>
  <x:si>
    <x:t>Surveying</x:t>
  </x:si>
  <x:si>
    <x:t>204</x:t>
  </x:si>
  <x:si>
    <x:t>Electrical engineering</x:t>
  </x:si>
  <x:si>
    <x:t>205</x:t>
  </x:si>
  <x:si>
    <x:t>Electronic engineering</x:t>
  </x:si>
  <x:si>
    <x:t>206</x:t>
  </x:si>
  <x:si>
    <x:t>Mechanical engineering</x:t>
  </x:si>
  <x:si>
    <x:t>207</x:t>
  </x:si>
  <x:si>
    <x:t>Production/industrial engineering</x:t>
  </x:si>
  <x:si>
    <x:t>208</x:t>
  </x:si>
  <x:si>
    <x:t>Mechanical and electrical engineering</x:t>
  </x:si>
  <x:si>
    <x:t>209</x:t>
  </x:si>
  <x:si>
    <x:t>Agricultural engineering</x:t>
  </x:si>
  <x:si>
    <x:t>210</x:t>
  </x:si>
  <x:si>
    <x:t>Chemical engineering</x:t>
  </x:si>
  <x:si>
    <x:t>211</x:t>
  </x:si>
  <x:si>
    <x:t>Other engineering (field specified)</x:t>
  </x:si>
  <x:si>
    <x:t>212</x:t>
  </x:si>
  <x:si>
    <x:t>Other engineering (field unspecified)</x:t>
  </x:si>
  <x:si>
    <x:t>300</x:t>
  </x:si>
  <x:si>
    <x:t>Medical and related sciences</x:t>
  </x:si>
  <x:si>
    <x:t>301</x:t>
  </x:si>
  <x:si>
    <x:t>General medicine, surgery and obstetrics</x:t>
  </x:si>
  <x:si>
    <x:t>302</x:t>
  </x:si>
  <x:si>
    <x:t>Pharmacy and pharmacology</x:t>
  </x:si>
  <x:si>
    <x:t>303</x:t>
  </x:si>
  <x:si>
    <x:t>Dentistry</x:t>
  </x:si>
  <x:si>
    <x:t>304</x:t>
  </x:si>
  <x:si>
    <x:t>Medical laboratory sciences</x:t>
  </x:si>
  <x:si>
    <x:t>305</x:t>
  </x:si>
  <x:si>
    <x:t>Other disciplines related to medicine</x:t>
  </x:si>
  <x:si>
    <x:t>400</x:t>
  </x:si>
  <x:si>
    <x:t>Social sciences (incl. economics)</x:t>
  </x:si>
  <x:si>
    <x:t>401</x:t>
  </x:si>
  <x:si>
    <x:t>Social science and sociology</x:t>
  </x:si>
  <x:si>
    <x:t>402</x:t>
  </x:si>
  <x:si>
    <x:t>Commerce (incl. economics and business)</x:t>
  </x:si>
  <x:si>
    <x:t>403</x:t>
  </x:si>
  <x:si>
    <x:t>Politics</x:t>
  </x:si>
  <x:si>
    <x:t>404</x:t>
  </x:si>
  <x:si>
    <x:t>Psychology</x:t>
  </x:si>
  <x:si>
    <x:t>405</x:t>
  </x:si>
  <x:si>
    <x:t>Other social sciences</x:t>
  </x:si>
  <x:si>
    <x:t>500</x:t>
  </x:si>
  <x:si>
    <x:t>Natural and other sciences (incl. computer science)</x:t>
  </x:si>
  <x:si>
    <x:t>501</x:t>
  </x:si>
  <x:si>
    <x:t>Biological sciences</x:t>
  </x:si>
  <x:si>
    <x:t>502</x:t>
  </x:si>
  <x:si>
    <x:t>Biochemistry</x:t>
  </x:si>
  <x:si>
    <x:t>Chemistry</x:t>
  </x:si>
  <x:si>
    <x:t>Earth sciences</x:t>
  </x:si>
  <x:si>
    <x:t>Physics</x:t>
  </x:si>
  <x:si>
    <x:t>506</x:t>
  </x:si>
  <x:si>
    <x:t>Mathematical sciences</x:t>
  </x:si>
  <x:si>
    <x:t>507</x:t>
  </x:si>
  <x:si>
    <x:t>Biological and physical sciences combined</x:t>
  </x:si>
  <x:si>
    <x:t>508</x:t>
  </x:si>
  <x:si>
    <x:t>Physical and mathematical sciences combined</x:t>
  </x:si>
  <x:si>
    <x:t>509</x:t>
  </x:si>
  <x:si>
    <x:t>Other sciences</x:t>
  </x:si>
  <x:si>
    <x:t>510</x:t>
  </x:si>
  <x:si>
    <x:t>Computer science and computer engineering</x:t>
  </x:si>
  <x:si>
    <x:t>600</x:t>
  </x:si>
  <x:si>
    <x:t>More than one qualification at the same level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</x:si>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</x:sst>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49V03801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Subject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Labour Forc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199V02655"/>
    <x:tableColumn id="4" name="Sex"/>
    <x:tableColumn id="5" name="C03149V03801"/>
    <x:tableColumn id="6" name="Subject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96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6.282054" style="0" customWidth="1"/>
    <x:col min="7" max="7" width="16.139196" style="0" customWidth="1"/>
    <x:col min="8" max="8" width="4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133430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126900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21759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104473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6530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67</x:v>
      </x:c>
      <x:c r="F8" s="0" t="s">
        <x:v>68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11919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11544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4013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55</x:v>
      </x:c>
      <x:c r="J11" s="0" t="s">
        <x:v>55</x:v>
      </x:c>
      <x:c r="K11" s="0" t="s">
        <x:v>56</x:v>
      </x:c>
      <x:c r="L11" s="0">
        <x:v>7222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55</x:v>
      </x:c>
      <x:c r="J12" s="0" t="s">
        <x:v>55</x:v>
      </x:c>
      <x:c r="K12" s="0" t="s">
        <x:v>56</x:v>
      </x:c>
      <x:c r="L12" s="0">
        <x:v>309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55</x:v>
      </x:c>
      <x:c r="J13" s="0" t="s">
        <x:v>55</x:v>
      </x:c>
      <x:c r="K13" s="0" t="s">
        <x:v>56</x:v>
      </x:c>
      <x:c r="L13" s="0">
        <x:v>375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7069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6870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2385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4205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280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199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1528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1519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912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605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1233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1194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1053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1745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1621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513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1088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124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344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340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69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271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52625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49613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8067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41405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141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3012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3363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3204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1166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2024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159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10609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9957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1967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7965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25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652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1755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1662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427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1229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93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5882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5549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893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4645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333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11450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10882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1100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9763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568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91</x:v>
      </x:c>
      <x:c r="F80" s="0" t="s">
        <x:v>92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11232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91</x:v>
      </x:c>
      <x:c r="F81" s="0" t="s">
        <x:v>92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10481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91</x:v>
      </x:c>
      <x:c r="F82" s="0" t="s">
        <x:v>92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1543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91</x:v>
      </x:c>
      <x:c r="F83" s="0" t="s">
        <x:v>92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8904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91</x:v>
      </x:c>
      <x:c r="F84" s="0" t="s">
        <x:v>92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34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91</x:v>
      </x:c>
      <x:c r="F85" s="0" t="s">
        <x:v>92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751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93</x:v>
      </x:c>
      <x:c r="F86" s="0" t="s">
        <x:v>94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2082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93</x:v>
      </x:c>
      <x:c r="F87" s="0" t="s">
        <x:v>94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1959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93</x:v>
      </x:c>
      <x:c r="F88" s="0" t="s">
        <x:v>94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93</x:v>
      </x:c>
      <x:c r="F89" s="0" t="s">
        <x:v>94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1770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93</x:v>
      </x:c>
      <x:c r="F90" s="0" t="s">
        <x:v>94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93</x:v>
      </x:c>
      <x:c r="F91" s="0" t="s">
        <x:v>94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123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95</x:v>
      </x:c>
      <x:c r="F92" s="0" t="s">
        <x:v>96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89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95</x:v>
      </x:c>
      <x:c r="F93" s="0" t="s">
        <x:v>96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86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95</x:v>
      </x:c>
      <x:c r="F94" s="0" t="s">
        <x:v>96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95</x:v>
      </x:c>
      <x:c r="F95" s="0" t="s">
        <x:v>96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74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95</x:v>
      </x:c>
      <x:c r="F96" s="0" t="s">
        <x:v>96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95</x:v>
      </x:c>
      <x:c r="F97" s="0" t="s">
        <x:v>96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97</x:v>
      </x:c>
      <x:c r="F98" s="0" t="s">
        <x:v>98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313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97</x:v>
      </x:c>
      <x:c r="F99" s="0" t="s">
        <x:v>98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297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97</x:v>
      </x:c>
      <x:c r="F100" s="0" t="s">
        <x:v>98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80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97</x:v>
      </x:c>
      <x:c r="F101" s="0" t="s">
        <x:v>98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207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97</x:v>
      </x:c>
      <x:c r="F102" s="0" t="s">
        <x:v>98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10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97</x:v>
      </x:c>
      <x:c r="F103" s="0" t="s">
        <x:v>98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805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779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69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709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63</x:v>
      </x:c>
      <x:c r="H108" s="0" t="s">
        <x:v>64</x:v>
      </x:c>
      <x:c r="I108" s="0" t="s">
        <x:v>55</x:v>
      </x:c>
      <x:c r="J108" s="0" t="s">
        <x:v>55</x:v>
      </x:c>
      <x:c r="K108" s="0" t="s">
        <x:v>56</x:v>
      </x:c>
      <x:c r="L108" s="0">
        <x:v>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65</x:v>
      </x:c>
      <x:c r="H109" s="0" t="s">
        <x:v>66</x:v>
      </x:c>
      <x:c r="I109" s="0" t="s">
        <x:v>55</x:v>
      </x:c>
      <x:c r="J109" s="0" t="s">
        <x:v>55</x:v>
      </x:c>
      <x:c r="K109" s="0" t="s">
        <x:v>56</x:v>
      </x:c>
      <x:c r="L109" s="0">
        <x:v>26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101</x:v>
      </x:c>
      <x:c r="F110" s="0" t="s">
        <x:v>102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2359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101</x:v>
      </x:c>
      <x:c r="F111" s="0" t="s">
        <x:v>102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2201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101</x:v>
      </x:c>
      <x:c r="F112" s="0" t="s">
        <x:v>102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289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101</x:v>
      </x:c>
      <x:c r="F113" s="0" t="s">
        <x:v>102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1905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101</x:v>
      </x:c>
      <x:c r="F114" s="0" t="s">
        <x:v>102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101</x:v>
      </x:c>
      <x:c r="F115" s="0" t="s">
        <x:v>102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158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103</x:v>
      </x:c>
      <x:c r="F116" s="0" t="s">
        <x:v>104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2686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103</x:v>
      </x:c>
      <x:c r="F117" s="0" t="s">
        <x:v>104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2556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103</x:v>
      </x:c>
      <x:c r="F118" s="0" t="s">
        <x:v>104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338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103</x:v>
      </x:c>
      <x:c r="F119" s="0" t="s">
        <x:v>104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2210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103</x:v>
      </x:c>
      <x:c r="F120" s="0" t="s">
        <x:v>104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103</x:v>
      </x:c>
      <x:c r="F121" s="0" t="s">
        <x:v>104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130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105</x:v>
      </x:c>
      <x:c r="F122" s="0" t="s">
        <x:v>106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14989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105</x:v>
      </x:c>
      <x:c r="F123" s="0" t="s">
        <x:v>106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14686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105</x:v>
      </x:c>
      <x:c r="F124" s="0" t="s">
        <x:v>106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4622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105</x:v>
      </x:c>
      <x:c r="F125" s="0" t="s">
        <x:v>106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10018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105</x:v>
      </x:c>
      <x:c r="F126" s="0" t="s">
        <x:v>106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46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105</x:v>
      </x:c>
      <x:c r="F127" s="0" t="s">
        <x:v>106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303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107</x:v>
      </x:c>
      <x:c r="F128" s="0" t="s">
        <x:v>108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6873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107</x:v>
      </x:c>
      <x:c r="F129" s="0" t="s">
        <x:v>108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6749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107</x:v>
      </x:c>
      <x:c r="F130" s="0" t="s">
        <x:v>108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2295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107</x:v>
      </x:c>
      <x:c r="F131" s="0" t="s">
        <x:v>108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4440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107</x:v>
      </x:c>
      <x:c r="F132" s="0" t="s">
        <x:v>108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107</x:v>
      </x:c>
      <x:c r="F133" s="0" t="s">
        <x:v>108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124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109</x:v>
      </x:c>
      <x:c r="F134" s="0" t="s">
        <x:v>110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2445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109</x:v>
      </x:c>
      <x:c r="F135" s="0" t="s">
        <x:v>110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2413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109</x:v>
      </x:c>
      <x:c r="F136" s="0" t="s">
        <x:v>110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896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109</x:v>
      </x:c>
      <x:c r="F137" s="0" t="s">
        <x:v>110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1505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109</x:v>
      </x:c>
      <x:c r="F138" s="0" t="s">
        <x:v>110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109</x:v>
      </x:c>
      <x:c r="F139" s="0" t="s">
        <x:v>110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111</x:v>
      </x:c>
      <x:c r="F140" s="0" t="s">
        <x:v>112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1527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111</x:v>
      </x:c>
      <x:c r="F141" s="0" t="s">
        <x:v>112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1500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111</x:v>
      </x:c>
      <x:c r="F142" s="0" t="s">
        <x:v>112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823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111</x:v>
      </x:c>
      <x:c r="F143" s="0" t="s">
        <x:v>112</x:v>
      </x:c>
      <x:c r="G143" s="0" t="s">
        <x:v>61</x:v>
      </x:c>
      <x:c r="H143" s="0" t="s">
        <x:v>62</x:v>
      </x:c>
      <x:c r="I143" s="0" t="s">
        <x:v>55</x:v>
      </x:c>
      <x:c r="J143" s="0" t="s">
        <x:v>55</x:v>
      </x:c>
      <x:c r="K143" s="0" t="s">
        <x:v>56</x:v>
      </x:c>
      <x:c r="L143" s="0">
        <x:v>673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111</x:v>
      </x:c>
      <x:c r="F144" s="0" t="s">
        <x:v>112</x:v>
      </x:c>
      <x:c r="G144" s="0" t="s">
        <x:v>63</x:v>
      </x:c>
      <x:c r="H144" s="0" t="s">
        <x:v>64</x:v>
      </x:c>
      <x:c r="I144" s="0" t="s">
        <x:v>55</x:v>
      </x:c>
      <x:c r="J144" s="0" t="s">
        <x:v>55</x:v>
      </x:c>
      <x:c r="K144" s="0" t="s">
        <x:v>56</x:v>
      </x:c>
      <x:c r="L144" s="0">
        <x:v>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111</x:v>
      </x:c>
      <x:c r="F145" s="0" t="s">
        <x:v>112</x:v>
      </x:c>
      <x:c r="G145" s="0" t="s">
        <x:v>65</x:v>
      </x:c>
      <x:c r="H145" s="0" t="s">
        <x:v>66</x:v>
      </x:c>
      <x:c r="I145" s="0" t="s">
        <x:v>55</x:v>
      </x:c>
      <x:c r="J145" s="0" t="s">
        <x:v>55</x:v>
      </x:c>
      <x:c r="K145" s="0" t="s">
        <x:v>56</x:v>
      </x:c>
      <x:c r="L145" s="0">
        <x:v>27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113</x:v>
      </x:c>
      <x:c r="F146" s="0" t="s">
        <x:v>114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618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113</x:v>
      </x:c>
      <x:c r="F147" s="0" t="s">
        <x:v>114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601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113</x:v>
      </x:c>
      <x:c r="F148" s="0" t="s">
        <x:v>114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113</x:v>
      </x:c>
      <x:c r="F149" s="0" t="s">
        <x:v>114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571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113</x:v>
      </x:c>
      <x:c r="F150" s="0" t="s">
        <x:v>114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113</x:v>
      </x:c>
      <x:c r="F151" s="0" t="s">
        <x:v>114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115</x:v>
      </x:c>
      <x:c r="F152" s="0" t="s">
        <x:v>116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3526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115</x:v>
      </x:c>
      <x:c r="F153" s="0" t="s">
        <x:v>116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3423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115</x:v>
      </x:c>
      <x:c r="F154" s="0" t="s">
        <x:v>116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580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115</x:v>
      </x:c>
      <x:c r="F155" s="0" t="s">
        <x:v>116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2829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115</x:v>
      </x:c>
      <x:c r="F156" s="0" t="s">
        <x:v>116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115</x:v>
      </x:c>
      <x:c r="F157" s="0" t="s">
        <x:v>116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103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117</x:v>
      </x:c>
      <x:c r="F158" s="0" t="s">
        <x:v>118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18268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117</x:v>
      </x:c>
      <x:c r="F159" s="0" t="s">
        <x:v>118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17294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117</x:v>
      </x:c>
      <x:c r="F160" s="0" t="s">
        <x:v>118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2589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117</x:v>
      </x:c>
      <x:c r="F161" s="0" t="s">
        <x:v>118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14643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117</x:v>
      </x:c>
      <x:c r="F162" s="0" t="s">
        <x:v>118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62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117</x:v>
      </x:c>
      <x:c r="F163" s="0" t="s">
        <x:v>118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974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119</x:v>
      </x:c>
      <x:c r="F164" s="0" t="s">
        <x:v>120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4582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119</x:v>
      </x:c>
      <x:c r="F165" s="0" t="s">
        <x:v>120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4321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119</x:v>
      </x:c>
      <x:c r="F166" s="0" t="s">
        <x:v>120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471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119</x:v>
      </x:c>
      <x:c r="F167" s="0" t="s">
        <x:v>120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3824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119</x:v>
      </x:c>
      <x:c r="F168" s="0" t="s">
        <x:v>120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26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119</x:v>
      </x:c>
      <x:c r="F169" s="0" t="s">
        <x:v>120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261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121</x:v>
      </x:c>
      <x:c r="F170" s="0" t="s">
        <x:v>122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4569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121</x:v>
      </x:c>
      <x:c r="F171" s="0" t="s">
        <x:v>122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4374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121</x:v>
      </x:c>
      <x:c r="F172" s="0" t="s">
        <x:v>122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478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121</x:v>
      </x:c>
      <x:c r="F173" s="0" t="s">
        <x:v>122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3885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121</x:v>
      </x:c>
      <x:c r="F174" s="0" t="s">
        <x:v>122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121</x:v>
      </x:c>
      <x:c r="F175" s="0" t="s">
        <x:v>122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195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123</x:v>
      </x:c>
      <x:c r="F176" s="0" t="s">
        <x:v>124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1115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123</x:v>
      </x:c>
      <x:c r="F177" s="0" t="s">
        <x:v>124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1027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123</x:v>
      </x:c>
      <x:c r="F178" s="0" t="s">
        <x:v>124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145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123</x:v>
      </x:c>
      <x:c r="F179" s="0" t="s">
        <x:v>124</x:v>
      </x:c>
      <x:c r="G179" s="0" t="s">
        <x:v>61</x:v>
      </x:c>
      <x:c r="H179" s="0" t="s">
        <x:v>62</x:v>
      </x:c>
      <x:c r="I179" s="0" t="s">
        <x:v>55</x:v>
      </x:c>
      <x:c r="J179" s="0" t="s">
        <x:v>55</x:v>
      </x:c>
      <x:c r="K179" s="0" t="s">
        <x:v>56</x:v>
      </x:c>
      <x:c r="L179" s="0">
        <x:v>877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123</x:v>
      </x:c>
      <x:c r="F180" s="0" t="s">
        <x:v>124</x:v>
      </x:c>
      <x:c r="G180" s="0" t="s">
        <x:v>63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123</x:v>
      </x:c>
      <x:c r="F181" s="0" t="s">
        <x:v>124</x:v>
      </x:c>
      <x:c r="G181" s="0" t="s">
        <x:v>65</x:v>
      </x:c>
      <x:c r="H181" s="0" t="s">
        <x:v>66</x:v>
      </x:c>
      <x:c r="I181" s="0" t="s">
        <x:v>55</x:v>
      </x:c>
      <x:c r="J181" s="0" t="s">
        <x:v>55</x:v>
      </x:c>
      <x:c r="K181" s="0" t="s">
        <x:v>56</x:v>
      </x:c>
      <x:c r="L181" s="0">
        <x:v>88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125</x:v>
      </x:c>
      <x:c r="F182" s="0" t="s">
        <x:v>126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2685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125</x:v>
      </x:c>
      <x:c r="F183" s="0" t="s">
        <x:v>126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2499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125</x:v>
      </x:c>
      <x:c r="F184" s="0" t="s">
        <x:v>126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329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125</x:v>
      </x:c>
      <x:c r="F185" s="0" t="s">
        <x:v>126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2163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125</x:v>
      </x:c>
      <x:c r="F186" s="0" t="s">
        <x:v>126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125</x:v>
      </x:c>
      <x:c r="F187" s="0" t="s">
        <x:v>126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186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127</x:v>
      </x:c>
      <x:c r="F188" s="0" t="s">
        <x:v>128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5317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127</x:v>
      </x:c>
      <x:c r="F189" s="0" t="s">
        <x:v>128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5073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127</x:v>
      </x:c>
      <x:c r="F190" s="0" t="s">
        <x:v>128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1166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127</x:v>
      </x:c>
      <x:c r="F191" s="0" t="s">
        <x:v>128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3894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127</x:v>
      </x:c>
      <x:c r="F192" s="0" t="s">
        <x:v>128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13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127</x:v>
      </x:c>
      <x:c r="F193" s="0" t="s">
        <x:v>128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244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129</x:v>
      </x:c>
      <x:c r="F194" s="0" t="s">
        <x:v>130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35629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129</x:v>
      </x:c>
      <x:c r="F195" s="0" t="s">
        <x:v>130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33763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129</x:v>
      </x:c>
      <x:c r="F196" s="0" t="s">
        <x:v>130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2468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129</x:v>
      </x:c>
      <x:c r="F197" s="0" t="s">
        <x:v>130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31185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129</x:v>
      </x:c>
      <x:c r="F198" s="0" t="s">
        <x:v>130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110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129</x:v>
      </x:c>
      <x:c r="F199" s="0" t="s">
        <x:v>130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1866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131</x:v>
      </x:c>
      <x:c r="F200" s="0" t="s">
        <x:v>132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5252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131</x:v>
      </x:c>
      <x:c r="F201" s="0" t="s">
        <x:v>132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4894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131</x:v>
      </x:c>
      <x:c r="F202" s="0" t="s">
        <x:v>132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406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131</x:v>
      </x:c>
      <x:c r="F203" s="0" t="s">
        <x:v>132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4471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131</x:v>
      </x:c>
      <x:c r="F204" s="0" t="s">
        <x:v>132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131</x:v>
      </x:c>
      <x:c r="F205" s="0" t="s">
        <x:v>132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358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133</x:v>
      </x:c>
      <x:c r="F206" s="0" t="s">
        <x:v>134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1821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133</x:v>
      </x:c>
      <x:c r="F207" s="0" t="s">
        <x:v>134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1704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133</x:v>
      </x:c>
      <x:c r="F208" s="0" t="s">
        <x:v>134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98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133</x:v>
      </x:c>
      <x:c r="F209" s="0" t="s">
        <x:v>134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1598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133</x:v>
      </x:c>
      <x:c r="F210" s="0" t="s">
        <x:v>134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133</x:v>
      </x:c>
      <x:c r="F211" s="0" t="s">
        <x:v>134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117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59</x:v>
      </x:c>
      <x:c r="F212" s="0" t="s">
        <x:v>135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4984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59</x:v>
      </x:c>
      <x:c r="F213" s="0" t="s">
        <x:v>135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4717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59</x:v>
      </x:c>
      <x:c r="F214" s="0" t="s">
        <x:v>135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251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59</x:v>
      </x:c>
      <x:c r="F215" s="0" t="s">
        <x:v>135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4454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59</x:v>
      </x:c>
      <x:c r="F216" s="0" t="s">
        <x:v>135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12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59</x:v>
      </x:c>
      <x:c r="F217" s="0" t="s">
        <x:v>135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267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61</x:v>
      </x:c>
      <x:c r="F218" s="0" t="s">
        <x:v>136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899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61</x:v>
      </x:c>
      <x:c r="F219" s="0" t="s">
        <x:v>136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814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61</x:v>
      </x:c>
      <x:c r="F220" s="0" t="s">
        <x:v>136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118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61</x:v>
      </x:c>
      <x:c r="F221" s="0" t="s">
        <x:v>136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687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61</x:v>
      </x:c>
      <x:c r="F222" s="0" t="s">
        <x:v>136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61</x:v>
      </x:c>
      <x:c r="F223" s="0" t="s">
        <x:v>136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85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63</x:v>
      </x:c>
      <x:c r="F224" s="0" t="s">
        <x:v>137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2200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63</x:v>
      </x:c>
      <x:c r="F225" s="0" t="s">
        <x:v>137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2105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63</x:v>
      </x:c>
      <x:c r="F226" s="0" t="s">
        <x:v>137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154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63</x:v>
      </x:c>
      <x:c r="F227" s="0" t="s">
        <x:v>137</x:v>
      </x:c>
      <x:c r="G227" s="0" t="s">
        <x:v>61</x:v>
      </x:c>
      <x:c r="H227" s="0" t="s">
        <x:v>62</x:v>
      </x:c>
      <x:c r="I227" s="0" t="s">
        <x:v>55</x:v>
      </x:c>
      <x:c r="J227" s="0" t="s">
        <x:v>55</x:v>
      </x:c>
      <x:c r="K227" s="0" t="s">
        <x:v>56</x:v>
      </x:c>
      <x:c r="L227" s="0">
        <x:v>1947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63</x:v>
      </x:c>
      <x:c r="F228" s="0" t="s">
        <x:v>137</x:v>
      </x:c>
      <x:c r="G228" s="0" t="s">
        <x:v>63</x:v>
      </x:c>
      <x:c r="H228" s="0" t="s">
        <x:v>64</x:v>
      </x:c>
      <x:c r="I228" s="0" t="s">
        <x:v>55</x:v>
      </x:c>
      <x:c r="J228" s="0" t="s">
        <x:v>55</x:v>
      </x:c>
      <x:c r="K228" s="0" t="s">
        <x:v>56</x:v>
      </x:c>
      <x:c r="L228" s="0">
        <x:v>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63</x:v>
      </x:c>
      <x:c r="F229" s="0" t="s">
        <x:v>137</x:v>
      </x:c>
      <x:c r="G229" s="0" t="s">
        <x:v>65</x:v>
      </x:c>
      <x:c r="H229" s="0" t="s">
        <x:v>66</x:v>
      </x:c>
      <x:c r="I229" s="0" t="s">
        <x:v>55</x:v>
      </x:c>
      <x:c r="J229" s="0" t="s">
        <x:v>55</x:v>
      </x:c>
      <x:c r="K229" s="0" t="s">
        <x:v>56</x:v>
      </x:c>
      <x:c r="L229" s="0">
        <x:v>95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138</x:v>
      </x:c>
      <x:c r="F230" s="0" t="s">
        <x:v>139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3824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138</x:v>
      </x:c>
      <x:c r="F231" s="0" t="s">
        <x:v>139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3695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138</x:v>
      </x:c>
      <x:c r="F232" s="0" t="s">
        <x:v>139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248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138</x:v>
      </x:c>
      <x:c r="F233" s="0" t="s">
        <x:v>139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3438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138</x:v>
      </x:c>
      <x:c r="F234" s="0" t="s">
        <x:v>139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138</x:v>
      </x:c>
      <x:c r="F235" s="0" t="s">
        <x:v>139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129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140</x:v>
      </x:c>
      <x:c r="F236" s="0" t="s">
        <x:v>141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1228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140</x:v>
      </x:c>
      <x:c r="F237" s="0" t="s">
        <x:v>141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1156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140</x:v>
      </x:c>
      <x:c r="F238" s="0" t="s">
        <x:v>141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71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140</x:v>
      </x:c>
      <x:c r="F239" s="0" t="s">
        <x:v>141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1076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140</x:v>
      </x:c>
      <x:c r="F240" s="0" t="s">
        <x:v>141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140</x:v>
      </x:c>
      <x:c r="F241" s="0" t="s">
        <x:v>141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72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142</x:v>
      </x:c>
      <x:c r="F242" s="0" t="s">
        <x:v>143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1622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142</x:v>
      </x:c>
      <x:c r="F243" s="0" t="s">
        <x:v>143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1571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142</x:v>
      </x:c>
      <x:c r="F244" s="0" t="s">
        <x:v>143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113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142</x:v>
      </x:c>
      <x:c r="F245" s="0" t="s">
        <x:v>143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1453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142</x:v>
      </x:c>
      <x:c r="F246" s="0" t="s">
        <x:v>143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142</x:v>
      </x:c>
      <x:c r="F247" s="0" t="s">
        <x:v>143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51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144</x:v>
      </x:c>
      <x:c r="F248" s="0" t="s">
        <x:v>145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1069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144</x:v>
      </x:c>
      <x:c r="F249" s="0" t="s">
        <x:v>145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996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144</x:v>
      </x:c>
      <x:c r="F250" s="0" t="s">
        <x:v>145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84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144</x:v>
      </x:c>
      <x:c r="F251" s="0" t="s">
        <x:v>145</x:v>
      </x:c>
      <x:c r="G251" s="0" t="s">
        <x:v>61</x:v>
      </x:c>
      <x:c r="H251" s="0" t="s">
        <x:v>62</x:v>
      </x:c>
      <x:c r="I251" s="0" t="s">
        <x:v>55</x:v>
      </x:c>
      <x:c r="J251" s="0" t="s">
        <x:v>55</x:v>
      </x:c>
      <x:c r="K251" s="0" t="s">
        <x:v>56</x:v>
      </x:c>
      <x:c r="L251" s="0">
        <x:v>906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144</x:v>
      </x:c>
      <x:c r="F252" s="0" t="s">
        <x:v>145</x:v>
      </x:c>
      <x:c r="G252" s="0" t="s">
        <x:v>63</x:v>
      </x:c>
      <x:c r="H252" s="0" t="s">
        <x:v>64</x:v>
      </x:c>
      <x:c r="I252" s="0" t="s">
        <x:v>55</x:v>
      </x:c>
      <x:c r="J252" s="0" t="s">
        <x:v>55</x:v>
      </x:c>
      <x:c r="K252" s="0" t="s">
        <x:v>56</x:v>
      </x:c>
      <x:c r="L252" s="0">
        <x:v>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144</x:v>
      </x:c>
      <x:c r="F253" s="0" t="s">
        <x:v>145</x:v>
      </x:c>
      <x:c r="G253" s="0" t="s">
        <x:v>65</x:v>
      </x:c>
      <x:c r="H253" s="0" t="s">
        <x:v>66</x:v>
      </x:c>
      <x:c r="I253" s="0" t="s">
        <x:v>55</x:v>
      </x:c>
      <x:c r="J253" s="0" t="s">
        <x:v>55</x:v>
      </x:c>
      <x:c r="K253" s="0" t="s">
        <x:v>56</x:v>
      </x:c>
      <x:c r="L253" s="0">
        <x:v>73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146</x:v>
      </x:c>
      <x:c r="F254" s="0" t="s">
        <x:v>147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12177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146</x:v>
      </x:c>
      <x:c r="F255" s="0" t="s">
        <x:v>147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11583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146</x:v>
      </x:c>
      <x:c r="F256" s="0" t="s">
        <x:v>147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857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146</x:v>
      </x:c>
      <x:c r="F257" s="0" t="s">
        <x:v>147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10697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146</x:v>
      </x:c>
      <x:c r="F258" s="0" t="s">
        <x:v>147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29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146</x:v>
      </x:c>
      <x:c r="F259" s="0" t="s">
        <x:v>147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594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148</x:v>
      </x:c>
      <x:c r="F260" s="0" t="s">
        <x:v>149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553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148</x:v>
      </x:c>
      <x:c r="F261" s="0" t="s">
        <x:v>149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528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148</x:v>
      </x:c>
      <x:c r="F262" s="0" t="s">
        <x:v>149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68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148</x:v>
      </x:c>
      <x:c r="F263" s="0" t="s">
        <x:v>149</x:v>
      </x:c>
      <x:c r="G263" s="0" t="s">
        <x:v>61</x:v>
      </x:c>
      <x:c r="H263" s="0" t="s">
        <x:v>62</x:v>
      </x:c>
      <x:c r="I263" s="0" t="s">
        <x:v>55</x:v>
      </x:c>
      <x:c r="J263" s="0" t="s">
        <x:v>55</x:v>
      </x:c>
      <x:c r="K263" s="0" t="s">
        <x:v>56</x:v>
      </x:c>
      <x:c r="L263" s="0">
        <x:v>458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148</x:v>
      </x:c>
      <x:c r="F264" s="0" t="s">
        <x:v>149</x:v>
      </x:c>
      <x:c r="G264" s="0" t="s">
        <x:v>63</x:v>
      </x:c>
      <x:c r="H264" s="0" t="s">
        <x:v>64</x:v>
      </x:c>
      <x:c r="I264" s="0" t="s">
        <x:v>55</x:v>
      </x:c>
      <x:c r="J264" s="0" t="s">
        <x:v>55</x:v>
      </x:c>
      <x:c r="K264" s="0" t="s">
        <x:v>56</x:v>
      </x:c>
      <x:c r="L264" s="0">
        <x:v>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148</x:v>
      </x:c>
      <x:c r="F265" s="0" t="s">
        <x:v>149</x:v>
      </x:c>
      <x:c r="G265" s="0" t="s">
        <x:v>65</x:v>
      </x:c>
      <x:c r="H265" s="0" t="s">
        <x:v>66</x:v>
      </x:c>
      <x:c r="I265" s="0" t="s">
        <x:v>55</x:v>
      </x:c>
      <x:c r="J265" s="0" t="s">
        <x:v>55</x:v>
      </x:c>
      <x:c r="K265" s="0" t="s">
        <x:v>56</x:v>
      </x:c>
      <x:c r="L265" s="0">
        <x:v>25</x:v>
      </x:c>
    </x:row>
    <x:row r="266" spans="1:12">
      <x:c r="A266" s="0" t="s">
        <x:v>2</x:v>
      </x:c>
      <x:c r="B266" s="0" t="s">
        <x:v>4</x:v>
      </x:c>
      <x:c r="C266" s="0" t="s">
        <x:v>150</x:v>
      </x:c>
      <x:c r="D266" s="0" t="s">
        <x:v>151</x:v>
      </x:c>
      <x:c r="E266" s="0" t="s">
        <x:v>50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97265</x:v>
      </x:c>
    </x:row>
    <x:row r="267" spans="1:12">
      <x:c r="A267" s="0" t="s">
        <x:v>2</x:v>
      </x:c>
      <x:c r="B267" s="0" t="s">
        <x:v>4</x:v>
      </x:c>
      <x:c r="C267" s="0" t="s">
        <x:v>150</x:v>
      </x:c>
      <x:c r="D267" s="0" t="s">
        <x:v>151</x:v>
      </x:c>
      <x:c r="E267" s="0" t="s">
        <x:v>50</x:v>
      </x:c>
      <x:c r="F267" s="0" t="s">
        <x:v>52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92521</x:v>
      </x:c>
    </x:row>
    <x:row r="268" spans="1:12">
      <x:c r="A268" s="0" t="s">
        <x:v>2</x:v>
      </x:c>
      <x:c r="B268" s="0" t="s">
        <x:v>4</x:v>
      </x:c>
      <x:c r="C268" s="0" t="s">
        <x:v>150</x:v>
      </x:c>
      <x:c r="D268" s="0" t="s">
        <x:v>151</x:v>
      </x:c>
      <x:c r="E268" s="0" t="s">
        <x:v>50</x:v>
      </x:c>
      <x:c r="F268" s="0" t="s">
        <x:v>52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18191</x:v>
      </x:c>
    </x:row>
    <x:row r="269" spans="1:12">
      <x:c r="A269" s="0" t="s">
        <x:v>2</x:v>
      </x:c>
      <x:c r="B269" s="0" t="s">
        <x:v>4</x:v>
      </x:c>
      <x:c r="C269" s="0" t="s">
        <x:v>150</x:v>
      </x:c>
      <x:c r="D269" s="0" t="s">
        <x:v>151</x:v>
      </x:c>
      <x:c r="E269" s="0" t="s">
        <x:v>50</x:v>
      </x:c>
      <x:c r="F269" s="0" t="s">
        <x:v>52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73864</x:v>
      </x:c>
    </x:row>
    <x:row r="270" spans="1:12">
      <x:c r="A270" s="0" t="s">
        <x:v>2</x:v>
      </x:c>
      <x:c r="B270" s="0" t="s">
        <x:v>4</x:v>
      </x:c>
      <x:c r="C270" s="0" t="s">
        <x:v>150</x:v>
      </x:c>
      <x:c r="D270" s="0" t="s">
        <x:v>151</x:v>
      </x:c>
      <x:c r="E270" s="0" t="s">
        <x:v>50</x:v>
      </x:c>
      <x:c r="F270" s="0" t="s">
        <x:v>52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466</x:v>
      </x:c>
    </x:row>
    <x:row r="271" spans="1:12">
      <x:c r="A271" s="0" t="s">
        <x:v>2</x:v>
      </x:c>
      <x:c r="B271" s="0" t="s">
        <x:v>4</x:v>
      </x:c>
      <x:c r="C271" s="0" t="s">
        <x:v>150</x:v>
      </x:c>
      <x:c r="D271" s="0" t="s">
        <x:v>151</x:v>
      </x:c>
      <x:c r="E271" s="0" t="s">
        <x:v>50</x:v>
      </x:c>
      <x:c r="F271" s="0" t="s">
        <x:v>52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4744</x:v>
      </x:c>
    </x:row>
    <x:row r="272" spans="1:12">
      <x:c r="A272" s="0" t="s">
        <x:v>2</x:v>
      </x:c>
      <x:c r="B272" s="0" t="s">
        <x:v>4</x:v>
      </x:c>
      <x:c r="C272" s="0" t="s">
        <x:v>150</x:v>
      </x:c>
      <x:c r="D272" s="0" t="s">
        <x:v>151</x:v>
      </x:c>
      <x:c r="E272" s="0" t="s">
        <x:v>67</x:v>
      </x:c>
      <x:c r="F272" s="0" t="s">
        <x:v>68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10320</x:v>
      </x:c>
    </x:row>
    <x:row r="273" spans="1:12">
      <x:c r="A273" s="0" t="s">
        <x:v>2</x:v>
      </x:c>
      <x:c r="B273" s="0" t="s">
        <x:v>4</x:v>
      </x:c>
      <x:c r="C273" s="0" t="s">
        <x:v>150</x:v>
      </x:c>
      <x:c r="D273" s="0" t="s">
        <x:v>151</x:v>
      </x:c>
      <x:c r="E273" s="0" t="s">
        <x:v>67</x:v>
      </x:c>
      <x:c r="F273" s="0" t="s">
        <x:v>68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10040</x:v>
      </x:c>
    </x:row>
    <x:row r="274" spans="1:12">
      <x:c r="A274" s="0" t="s">
        <x:v>2</x:v>
      </x:c>
      <x:c r="B274" s="0" t="s">
        <x:v>4</x:v>
      </x:c>
      <x:c r="C274" s="0" t="s">
        <x:v>150</x:v>
      </x:c>
      <x:c r="D274" s="0" t="s">
        <x:v>151</x:v>
      </x:c>
      <x:c r="E274" s="0" t="s">
        <x:v>67</x:v>
      </x:c>
      <x:c r="F274" s="0" t="s">
        <x:v>68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3706</x:v>
      </x:c>
    </x:row>
    <x:row r="275" spans="1:12">
      <x:c r="A275" s="0" t="s">
        <x:v>2</x:v>
      </x:c>
      <x:c r="B275" s="0" t="s">
        <x:v>4</x:v>
      </x:c>
      <x:c r="C275" s="0" t="s">
        <x:v>150</x:v>
      </x:c>
      <x:c r="D275" s="0" t="s">
        <x:v>151</x:v>
      </x:c>
      <x:c r="E275" s="0" t="s">
        <x:v>67</x:v>
      </x:c>
      <x:c r="F275" s="0" t="s">
        <x:v>68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6058</x:v>
      </x:c>
    </x:row>
    <x:row r="276" spans="1:12">
      <x:c r="A276" s="0" t="s">
        <x:v>2</x:v>
      </x:c>
      <x:c r="B276" s="0" t="s">
        <x:v>4</x:v>
      </x:c>
      <x:c r="C276" s="0" t="s">
        <x:v>150</x:v>
      </x:c>
      <x:c r="D276" s="0" t="s">
        <x:v>151</x:v>
      </x:c>
      <x:c r="E276" s="0" t="s">
        <x:v>67</x:v>
      </x:c>
      <x:c r="F276" s="0" t="s">
        <x:v>68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276</x:v>
      </x:c>
    </x:row>
    <x:row r="277" spans="1:12">
      <x:c r="A277" s="0" t="s">
        <x:v>2</x:v>
      </x:c>
      <x:c r="B277" s="0" t="s">
        <x:v>4</x:v>
      </x:c>
      <x:c r="C277" s="0" t="s">
        <x:v>150</x:v>
      </x:c>
      <x:c r="D277" s="0" t="s">
        <x:v>151</x:v>
      </x:c>
      <x:c r="E277" s="0" t="s">
        <x:v>67</x:v>
      </x:c>
      <x:c r="F277" s="0" t="s">
        <x:v>68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280</x:v>
      </x:c>
    </x:row>
    <x:row r="278" spans="1:12">
      <x:c r="A278" s="0" t="s">
        <x:v>2</x:v>
      </x:c>
      <x:c r="B278" s="0" t="s">
        <x:v>4</x:v>
      </x:c>
      <x:c r="C278" s="0" t="s">
        <x:v>150</x:v>
      </x:c>
      <x:c r="D278" s="0" t="s">
        <x:v>151</x:v>
      </x:c>
      <x:c r="E278" s="0" t="s">
        <x:v>69</x:v>
      </x:c>
      <x:c r="F278" s="0" t="s">
        <x:v>70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6419</x:v>
      </x:c>
    </x:row>
    <x:row r="279" spans="1:12">
      <x:c r="A279" s="0" t="s">
        <x:v>2</x:v>
      </x:c>
      <x:c r="B279" s="0" t="s">
        <x:v>4</x:v>
      </x:c>
      <x:c r="C279" s="0" t="s">
        <x:v>150</x:v>
      </x:c>
      <x:c r="D279" s="0" t="s">
        <x:v>151</x:v>
      </x:c>
      <x:c r="E279" s="0" t="s">
        <x:v>69</x:v>
      </x:c>
      <x:c r="F279" s="0" t="s">
        <x:v>70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6256</x:v>
      </x:c>
    </x:row>
    <x:row r="280" spans="1:12">
      <x:c r="A280" s="0" t="s">
        <x:v>2</x:v>
      </x:c>
      <x:c r="B280" s="0" t="s">
        <x:v>4</x:v>
      </x:c>
      <x:c r="C280" s="0" t="s">
        <x:v>150</x:v>
      </x:c>
      <x:c r="D280" s="0" t="s">
        <x:v>151</x:v>
      </x:c>
      <x:c r="E280" s="0" t="s">
        <x:v>69</x:v>
      </x:c>
      <x:c r="F280" s="0" t="s">
        <x:v>70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2282</x:v>
      </x:c>
    </x:row>
    <x:row r="281" spans="1:12">
      <x:c r="A281" s="0" t="s">
        <x:v>2</x:v>
      </x:c>
      <x:c r="B281" s="0" t="s">
        <x:v>4</x:v>
      </x:c>
      <x:c r="C281" s="0" t="s">
        <x:v>150</x:v>
      </x:c>
      <x:c r="D281" s="0" t="s">
        <x:v>151</x:v>
      </x:c>
      <x:c r="E281" s="0" t="s">
        <x:v>69</x:v>
      </x:c>
      <x:c r="F281" s="0" t="s">
        <x:v>70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3718</x:v>
      </x:c>
    </x:row>
    <x:row r="282" spans="1:12">
      <x:c r="A282" s="0" t="s">
        <x:v>2</x:v>
      </x:c>
      <x:c r="B282" s="0" t="s">
        <x:v>4</x:v>
      </x:c>
      <x:c r="C282" s="0" t="s">
        <x:v>150</x:v>
      </x:c>
      <x:c r="D282" s="0" t="s">
        <x:v>151</x:v>
      </x:c>
      <x:c r="E282" s="0" t="s">
        <x:v>69</x:v>
      </x:c>
      <x:c r="F282" s="0" t="s">
        <x:v>70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256</x:v>
      </x:c>
    </x:row>
    <x:row r="283" spans="1:12">
      <x:c r="A283" s="0" t="s">
        <x:v>2</x:v>
      </x:c>
      <x:c r="B283" s="0" t="s">
        <x:v>4</x:v>
      </x:c>
      <x:c r="C283" s="0" t="s">
        <x:v>150</x:v>
      </x:c>
      <x:c r="D283" s="0" t="s">
        <x:v>151</x:v>
      </x:c>
      <x:c r="E283" s="0" t="s">
        <x:v>69</x:v>
      </x:c>
      <x:c r="F283" s="0" t="s">
        <x:v>70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163</x:v>
      </x:c>
    </x:row>
    <x:row r="284" spans="1:12">
      <x:c r="A284" s="0" t="s">
        <x:v>2</x:v>
      </x:c>
      <x:c r="B284" s="0" t="s">
        <x:v>4</x:v>
      </x:c>
      <x:c r="C284" s="0" t="s">
        <x:v>150</x:v>
      </x:c>
      <x:c r="D284" s="0" t="s">
        <x:v>151</x:v>
      </x:c>
      <x:c r="E284" s="0" t="s">
        <x:v>71</x:v>
      </x:c>
      <x:c r="F284" s="0" t="s">
        <x:v>72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1310</x:v>
      </x:c>
    </x:row>
    <x:row r="285" spans="1:12">
      <x:c r="A285" s="0" t="s">
        <x:v>2</x:v>
      </x:c>
      <x:c r="B285" s="0" t="s">
        <x:v>4</x:v>
      </x:c>
      <x:c r="C285" s="0" t="s">
        <x:v>150</x:v>
      </x:c>
      <x:c r="D285" s="0" t="s">
        <x:v>151</x:v>
      </x:c>
      <x:c r="E285" s="0" t="s">
        <x:v>71</x:v>
      </x:c>
      <x:c r="F285" s="0" t="s">
        <x:v>72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1306</x:v>
      </x:c>
    </x:row>
    <x:row r="286" spans="1:12">
      <x:c r="A286" s="0" t="s">
        <x:v>2</x:v>
      </x:c>
      <x:c r="B286" s="0" t="s">
        <x:v>4</x:v>
      </x:c>
      <x:c r="C286" s="0" t="s">
        <x:v>150</x:v>
      </x:c>
      <x:c r="D286" s="0" t="s">
        <x:v>151</x:v>
      </x:c>
      <x:c r="E286" s="0" t="s">
        <x:v>71</x:v>
      </x:c>
      <x:c r="F286" s="0" t="s">
        <x:v>72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823</x:v>
      </x:c>
    </x:row>
    <x:row r="287" spans="1:12">
      <x:c r="A287" s="0" t="s">
        <x:v>2</x:v>
      </x:c>
      <x:c r="B287" s="0" t="s">
        <x:v>4</x:v>
      </x:c>
      <x:c r="C287" s="0" t="s">
        <x:v>150</x:v>
      </x:c>
      <x:c r="D287" s="0" t="s">
        <x:v>151</x:v>
      </x:c>
      <x:c r="E287" s="0" t="s">
        <x:v>71</x:v>
      </x:c>
      <x:c r="F287" s="0" t="s">
        <x:v>72</x:v>
      </x:c>
      <x:c r="G287" s="0" t="s">
        <x:v>61</x:v>
      </x:c>
      <x:c r="H287" s="0" t="s">
        <x:v>62</x:v>
      </x:c>
      <x:c r="I287" s="0" t="s">
        <x:v>55</x:v>
      </x:c>
      <x:c r="J287" s="0" t="s">
        <x:v>55</x:v>
      </x:c>
      <x:c r="K287" s="0" t="s">
        <x:v>56</x:v>
      </x:c>
      <x:c r="L287" s="0">
        <x:v>482</x:v>
      </x:c>
    </x:row>
    <x:row r="288" spans="1:12">
      <x:c r="A288" s="0" t="s">
        <x:v>2</x:v>
      </x:c>
      <x:c r="B288" s="0" t="s">
        <x:v>4</x:v>
      </x:c>
      <x:c r="C288" s="0" t="s">
        <x:v>150</x:v>
      </x:c>
      <x:c r="D288" s="0" t="s">
        <x:v>151</x:v>
      </x:c>
      <x:c r="E288" s="0" t="s">
        <x:v>71</x:v>
      </x:c>
      <x:c r="F288" s="0" t="s">
        <x:v>72</x:v>
      </x:c>
      <x:c r="G288" s="0" t="s">
        <x:v>63</x:v>
      </x:c>
      <x:c r="H288" s="0" t="s">
        <x:v>64</x:v>
      </x:c>
      <x:c r="I288" s="0" t="s">
        <x:v>55</x:v>
      </x:c>
      <x:c r="J288" s="0" t="s">
        <x:v>55</x:v>
      </x:c>
      <x:c r="K288" s="0" t="s">
        <x:v>56</x:v>
      </x:c>
      <x:c r="L288" s="0">
        <x:v>1</x:v>
      </x:c>
    </x:row>
    <x:row r="289" spans="1:12">
      <x:c r="A289" s="0" t="s">
        <x:v>2</x:v>
      </x:c>
      <x:c r="B289" s="0" t="s">
        <x:v>4</x:v>
      </x:c>
      <x:c r="C289" s="0" t="s">
        <x:v>150</x:v>
      </x:c>
      <x:c r="D289" s="0" t="s">
        <x:v>151</x:v>
      </x:c>
      <x:c r="E289" s="0" t="s">
        <x:v>71</x:v>
      </x:c>
      <x:c r="F289" s="0" t="s">
        <x:v>72</x:v>
      </x:c>
      <x:c r="G289" s="0" t="s">
        <x:v>65</x:v>
      </x:c>
      <x:c r="H289" s="0" t="s">
        <x:v>66</x:v>
      </x:c>
      <x:c r="I289" s="0" t="s">
        <x:v>55</x:v>
      </x:c>
      <x:c r="J289" s="0" t="s">
        <x:v>55</x:v>
      </x:c>
      <x:c r="K289" s="0" t="s">
        <x:v>56</x:v>
      </x:c>
      <x:c r="L289" s="0">
        <x:v>4</x:v>
      </x:c>
    </x:row>
    <x:row r="290" spans="1:12">
      <x:c r="A290" s="0" t="s">
        <x:v>2</x:v>
      </x:c>
      <x:c r="B290" s="0" t="s">
        <x:v>4</x:v>
      </x:c>
      <x:c r="C290" s="0" t="s">
        <x:v>150</x:v>
      </x:c>
      <x:c r="D290" s="0" t="s">
        <x:v>151</x:v>
      </x:c>
      <x:c r="E290" s="0" t="s">
        <x:v>73</x:v>
      </x:c>
      <x:c r="F290" s="0" t="s">
        <x:v>74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980</x:v>
      </x:c>
    </x:row>
    <x:row r="291" spans="1:12">
      <x:c r="A291" s="0" t="s">
        <x:v>2</x:v>
      </x:c>
      <x:c r="B291" s="0" t="s">
        <x:v>4</x:v>
      </x:c>
      <x:c r="C291" s="0" t="s">
        <x:v>150</x:v>
      </x:c>
      <x:c r="D291" s="0" t="s">
        <x:v>151</x:v>
      </x:c>
      <x:c r="E291" s="0" t="s">
        <x:v>73</x:v>
      </x:c>
      <x:c r="F291" s="0" t="s">
        <x:v>74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955</x:v>
      </x:c>
    </x:row>
    <x:row r="292" spans="1:12">
      <x:c r="A292" s="0" t="s">
        <x:v>2</x:v>
      </x:c>
      <x:c r="B292" s="0" t="s">
        <x:v>4</x:v>
      </x:c>
      <x:c r="C292" s="0" t="s">
        <x:v>150</x:v>
      </x:c>
      <x:c r="D292" s="0" t="s">
        <x:v>151</x:v>
      </x:c>
      <x:c r="E292" s="0" t="s">
        <x:v>73</x:v>
      </x:c>
      <x:c r="F292" s="0" t="s">
        <x:v>74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117</x:v>
      </x:c>
    </x:row>
    <x:row r="293" spans="1:12">
      <x:c r="A293" s="0" t="s">
        <x:v>2</x:v>
      </x:c>
      <x:c r="B293" s="0" t="s">
        <x:v>4</x:v>
      </x:c>
      <x:c r="C293" s="0" t="s">
        <x:v>150</x:v>
      </x:c>
      <x:c r="D293" s="0" t="s">
        <x:v>151</x:v>
      </x:c>
      <x:c r="E293" s="0" t="s">
        <x:v>73</x:v>
      </x:c>
      <x:c r="F293" s="0" t="s">
        <x:v>74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833</x:v>
      </x:c>
    </x:row>
    <x:row r="294" spans="1:12">
      <x:c r="A294" s="0" t="s">
        <x:v>2</x:v>
      </x:c>
      <x:c r="B294" s="0" t="s">
        <x:v>4</x:v>
      </x:c>
      <x:c r="C294" s="0" t="s">
        <x:v>150</x:v>
      </x:c>
      <x:c r="D294" s="0" t="s">
        <x:v>151</x:v>
      </x:c>
      <x:c r="E294" s="0" t="s">
        <x:v>73</x:v>
      </x:c>
      <x:c r="F294" s="0" t="s">
        <x:v>74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5</x:v>
      </x:c>
    </x:row>
    <x:row r="295" spans="1:12">
      <x:c r="A295" s="0" t="s">
        <x:v>2</x:v>
      </x:c>
      <x:c r="B295" s="0" t="s">
        <x:v>4</x:v>
      </x:c>
      <x:c r="C295" s="0" t="s">
        <x:v>150</x:v>
      </x:c>
      <x:c r="D295" s="0" t="s">
        <x:v>151</x:v>
      </x:c>
      <x:c r="E295" s="0" t="s">
        <x:v>73</x:v>
      </x:c>
      <x:c r="F295" s="0" t="s">
        <x:v>74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25</x:v>
      </x:c>
    </x:row>
    <x:row r="296" spans="1:12">
      <x:c r="A296" s="0" t="s">
        <x:v>2</x:v>
      </x:c>
      <x:c r="B296" s="0" t="s">
        <x:v>4</x:v>
      </x:c>
      <x:c r="C296" s="0" t="s">
        <x:v>150</x:v>
      </x:c>
      <x:c r="D296" s="0" t="s">
        <x:v>151</x:v>
      </x:c>
      <x:c r="E296" s="0" t="s">
        <x:v>75</x:v>
      </x:c>
      <x:c r="F296" s="0" t="s">
        <x:v>76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1288</x:v>
      </x:c>
    </x:row>
    <x:row r="297" spans="1:12">
      <x:c r="A297" s="0" t="s">
        <x:v>2</x:v>
      </x:c>
      <x:c r="B297" s="0" t="s">
        <x:v>4</x:v>
      </x:c>
      <x:c r="C297" s="0" t="s">
        <x:v>150</x:v>
      </x:c>
      <x:c r="D297" s="0" t="s">
        <x:v>151</x:v>
      </x:c>
      <x:c r="E297" s="0" t="s">
        <x:v>75</x:v>
      </x:c>
      <x:c r="F297" s="0" t="s">
        <x:v>76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1202</x:v>
      </x:c>
    </x:row>
    <x:row r="298" spans="1:12">
      <x:c r="A298" s="0" t="s">
        <x:v>2</x:v>
      </x:c>
      <x:c r="B298" s="0" t="s">
        <x:v>4</x:v>
      </x:c>
      <x:c r="C298" s="0" t="s">
        <x:v>150</x:v>
      </x:c>
      <x:c r="D298" s="0" t="s">
        <x:v>151</x:v>
      </x:c>
      <x:c r="E298" s="0" t="s">
        <x:v>75</x:v>
      </x:c>
      <x:c r="F298" s="0" t="s">
        <x:v>76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418</x:v>
      </x:c>
    </x:row>
    <x:row r="299" spans="1:12">
      <x:c r="A299" s="0" t="s">
        <x:v>2</x:v>
      </x:c>
      <x:c r="B299" s="0" t="s">
        <x:v>4</x:v>
      </x:c>
      <x:c r="C299" s="0" t="s">
        <x:v>150</x:v>
      </x:c>
      <x:c r="D299" s="0" t="s">
        <x:v>151</x:v>
      </x:c>
      <x:c r="E299" s="0" t="s">
        <x:v>75</x:v>
      </x:c>
      <x:c r="F299" s="0" t="s">
        <x:v>76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770</x:v>
      </x:c>
    </x:row>
    <x:row r="300" spans="1:12">
      <x:c r="A300" s="0" t="s">
        <x:v>2</x:v>
      </x:c>
      <x:c r="B300" s="0" t="s">
        <x:v>4</x:v>
      </x:c>
      <x:c r="C300" s="0" t="s">
        <x:v>150</x:v>
      </x:c>
      <x:c r="D300" s="0" t="s">
        <x:v>151</x:v>
      </x:c>
      <x:c r="E300" s="0" t="s">
        <x:v>75</x:v>
      </x:c>
      <x:c r="F300" s="0" t="s">
        <x:v>76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14</x:v>
      </x:c>
    </x:row>
    <x:row r="301" spans="1:12">
      <x:c r="A301" s="0" t="s">
        <x:v>2</x:v>
      </x:c>
      <x:c r="B301" s="0" t="s">
        <x:v>4</x:v>
      </x:c>
      <x:c r="C301" s="0" t="s">
        <x:v>150</x:v>
      </x:c>
      <x:c r="D301" s="0" t="s">
        <x:v>151</x:v>
      </x:c>
      <x:c r="E301" s="0" t="s">
        <x:v>75</x:v>
      </x:c>
      <x:c r="F301" s="0" t="s">
        <x:v>76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86</x:v>
      </x:c>
    </x:row>
    <x:row r="302" spans="1:12">
      <x:c r="A302" s="0" t="s">
        <x:v>2</x:v>
      </x:c>
      <x:c r="B302" s="0" t="s">
        <x:v>4</x:v>
      </x:c>
      <x:c r="C302" s="0" t="s">
        <x:v>150</x:v>
      </x:c>
      <x:c r="D302" s="0" t="s">
        <x:v>151</x:v>
      </x:c>
      <x:c r="E302" s="0" t="s">
        <x:v>77</x:v>
      </x:c>
      <x:c r="F302" s="0" t="s">
        <x:v>78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323</x:v>
      </x:c>
    </x:row>
    <x:row r="303" spans="1:12">
      <x:c r="A303" s="0" t="s">
        <x:v>2</x:v>
      </x:c>
      <x:c r="B303" s="0" t="s">
        <x:v>4</x:v>
      </x:c>
      <x:c r="C303" s="0" t="s">
        <x:v>150</x:v>
      </x:c>
      <x:c r="D303" s="0" t="s">
        <x:v>151</x:v>
      </x:c>
      <x:c r="E303" s="0" t="s">
        <x:v>77</x:v>
      </x:c>
      <x:c r="F303" s="0" t="s">
        <x:v>78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321</x:v>
      </x:c>
    </x:row>
    <x:row r="304" spans="1:12">
      <x:c r="A304" s="0" t="s">
        <x:v>2</x:v>
      </x:c>
      <x:c r="B304" s="0" t="s">
        <x:v>4</x:v>
      </x:c>
      <x:c r="C304" s="0" t="s">
        <x:v>150</x:v>
      </x:c>
      <x:c r="D304" s="0" t="s">
        <x:v>151</x:v>
      </x:c>
      <x:c r="E304" s="0" t="s">
        <x:v>77</x:v>
      </x:c>
      <x:c r="F304" s="0" t="s">
        <x:v>78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66</x:v>
      </x:c>
    </x:row>
    <x:row r="305" spans="1:12">
      <x:c r="A305" s="0" t="s">
        <x:v>2</x:v>
      </x:c>
      <x:c r="B305" s="0" t="s">
        <x:v>4</x:v>
      </x:c>
      <x:c r="C305" s="0" t="s">
        <x:v>150</x:v>
      </x:c>
      <x:c r="D305" s="0" t="s">
        <x:v>151</x:v>
      </x:c>
      <x:c r="E305" s="0" t="s">
        <x:v>77</x:v>
      </x:c>
      <x:c r="F305" s="0" t="s">
        <x:v>78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255</x:v>
      </x:c>
    </x:row>
    <x:row r="306" spans="1:12">
      <x:c r="A306" s="0" t="s">
        <x:v>2</x:v>
      </x:c>
      <x:c r="B306" s="0" t="s">
        <x:v>4</x:v>
      </x:c>
      <x:c r="C306" s="0" t="s">
        <x:v>150</x:v>
      </x:c>
      <x:c r="D306" s="0" t="s">
        <x:v>151</x:v>
      </x:c>
      <x:c r="E306" s="0" t="s">
        <x:v>77</x:v>
      </x:c>
      <x:c r="F306" s="0" t="s">
        <x:v>78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150</x:v>
      </x:c>
      <x:c r="D307" s="0" t="s">
        <x:v>151</x:v>
      </x:c>
      <x:c r="E307" s="0" t="s">
        <x:v>77</x:v>
      </x:c>
      <x:c r="F307" s="0" t="s">
        <x:v>78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2</x:v>
      </x:c>
    </x:row>
    <x:row r="308" spans="1:12">
      <x:c r="A308" s="0" t="s">
        <x:v>2</x:v>
      </x:c>
      <x:c r="B308" s="0" t="s">
        <x:v>4</x:v>
      </x:c>
      <x:c r="C308" s="0" t="s">
        <x:v>150</x:v>
      </x:c>
      <x:c r="D308" s="0" t="s">
        <x:v>151</x:v>
      </x:c>
      <x:c r="E308" s="0" t="s">
        <x:v>79</x:v>
      </x:c>
      <x:c r="F308" s="0" t="s">
        <x:v>80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49531</x:v>
      </x:c>
    </x:row>
    <x:row r="309" spans="1:12">
      <x:c r="A309" s="0" t="s">
        <x:v>2</x:v>
      </x:c>
      <x:c r="B309" s="0" t="s">
        <x:v>4</x:v>
      </x:c>
      <x:c r="C309" s="0" t="s">
        <x:v>150</x:v>
      </x:c>
      <x:c r="D309" s="0" t="s">
        <x:v>151</x:v>
      </x:c>
      <x:c r="E309" s="0" t="s">
        <x:v>79</x:v>
      </x:c>
      <x:c r="F309" s="0" t="s">
        <x:v>80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46745</x:v>
      </x:c>
    </x:row>
    <x:row r="310" spans="1:12">
      <x:c r="A310" s="0" t="s">
        <x:v>2</x:v>
      </x:c>
      <x:c r="B310" s="0" t="s">
        <x:v>4</x:v>
      </x:c>
      <x:c r="C310" s="0" t="s">
        <x:v>150</x:v>
      </x:c>
      <x:c r="D310" s="0" t="s">
        <x:v>151</x:v>
      </x:c>
      <x:c r="E310" s="0" t="s">
        <x:v>79</x:v>
      </x:c>
      <x:c r="F310" s="0" t="s">
        <x:v>80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7776</x:v>
      </x:c>
    </x:row>
    <x:row r="311" spans="1:12">
      <x:c r="A311" s="0" t="s">
        <x:v>2</x:v>
      </x:c>
      <x:c r="B311" s="0" t="s">
        <x:v>4</x:v>
      </x:c>
      <x:c r="C311" s="0" t="s">
        <x:v>150</x:v>
      </x:c>
      <x:c r="D311" s="0" t="s">
        <x:v>151</x:v>
      </x:c>
      <x:c r="E311" s="0" t="s">
        <x:v>79</x:v>
      </x:c>
      <x:c r="F311" s="0" t="s">
        <x:v>80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38843</x:v>
      </x:c>
    </x:row>
    <x:row r="312" spans="1:12">
      <x:c r="A312" s="0" t="s">
        <x:v>2</x:v>
      </x:c>
      <x:c r="B312" s="0" t="s">
        <x:v>4</x:v>
      </x:c>
      <x:c r="C312" s="0" t="s">
        <x:v>150</x:v>
      </x:c>
      <x:c r="D312" s="0" t="s">
        <x:v>151</x:v>
      </x:c>
      <x:c r="E312" s="0" t="s">
        <x:v>79</x:v>
      </x:c>
      <x:c r="F312" s="0" t="s">
        <x:v>80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126</x:v>
      </x:c>
    </x:row>
    <x:row r="313" spans="1:12">
      <x:c r="A313" s="0" t="s">
        <x:v>2</x:v>
      </x:c>
      <x:c r="B313" s="0" t="s">
        <x:v>4</x:v>
      </x:c>
      <x:c r="C313" s="0" t="s">
        <x:v>150</x:v>
      </x:c>
      <x:c r="D313" s="0" t="s">
        <x:v>151</x:v>
      </x:c>
      <x:c r="E313" s="0" t="s">
        <x:v>79</x:v>
      </x:c>
      <x:c r="F313" s="0" t="s">
        <x:v>80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2786</x:v>
      </x:c>
    </x:row>
    <x:row r="314" spans="1:12">
      <x:c r="A314" s="0" t="s">
        <x:v>2</x:v>
      </x:c>
      <x:c r="B314" s="0" t="s">
        <x:v>4</x:v>
      </x:c>
      <x:c r="C314" s="0" t="s">
        <x:v>150</x:v>
      </x:c>
      <x:c r="D314" s="0" t="s">
        <x:v>151</x:v>
      </x:c>
      <x:c r="E314" s="0" t="s">
        <x:v>81</x:v>
      </x:c>
      <x:c r="F314" s="0" t="s">
        <x:v>82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2751</x:v>
      </x:c>
    </x:row>
    <x:row r="315" spans="1:12">
      <x:c r="A315" s="0" t="s">
        <x:v>2</x:v>
      </x:c>
      <x:c r="B315" s="0" t="s">
        <x:v>4</x:v>
      </x:c>
      <x:c r="C315" s="0" t="s">
        <x:v>150</x:v>
      </x:c>
      <x:c r="D315" s="0" t="s">
        <x:v>151</x:v>
      </x:c>
      <x:c r="E315" s="0" t="s">
        <x:v>81</x:v>
      </x:c>
      <x:c r="F315" s="0" t="s">
        <x:v>82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2633</x:v>
      </x:c>
    </x:row>
    <x:row r="316" spans="1:12">
      <x:c r="A316" s="0" t="s">
        <x:v>2</x:v>
      </x:c>
      <x:c r="B316" s="0" t="s">
        <x:v>4</x:v>
      </x:c>
      <x:c r="C316" s="0" t="s">
        <x:v>150</x:v>
      </x:c>
      <x:c r="D316" s="0" t="s">
        <x:v>151</x:v>
      </x:c>
      <x:c r="E316" s="0" t="s">
        <x:v>81</x:v>
      </x:c>
      <x:c r="F316" s="0" t="s">
        <x:v>82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1012</x:v>
      </x:c>
    </x:row>
    <x:row r="317" spans="1:12">
      <x:c r="A317" s="0" t="s">
        <x:v>2</x:v>
      </x:c>
      <x:c r="B317" s="0" t="s">
        <x:v>4</x:v>
      </x:c>
      <x:c r="C317" s="0" t="s">
        <x:v>150</x:v>
      </x:c>
      <x:c r="D317" s="0" t="s">
        <x:v>151</x:v>
      </x:c>
      <x:c r="E317" s="0" t="s">
        <x:v>81</x:v>
      </x:c>
      <x:c r="F317" s="0" t="s">
        <x:v>82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1610</x:v>
      </x:c>
    </x:row>
    <x:row r="318" spans="1:12">
      <x:c r="A318" s="0" t="s">
        <x:v>2</x:v>
      </x:c>
      <x:c r="B318" s="0" t="s">
        <x:v>4</x:v>
      </x:c>
      <x:c r="C318" s="0" t="s">
        <x:v>150</x:v>
      </x:c>
      <x:c r="D318" s="0" t="s">
        <x:v>151</x:v>
      </x:c>
      <x:c r="E318" s="0" t="s">
        <x:v>81</x:v>
      </x:c>
      <x:c r="F318" s="0" t="s">
        <x:v>82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11</x:v>
      </x:c>
    </x:row>
    <x:row r="319" spans="1:12">
      <x:c r="A319" s="0" t="s">
        <x:v>2</x:v>
      </x:c>
      <x:c r="B319" s="0" t="s">
        <x:v>4</x:v>
      </x:c>
      <x:c r="C319" s="0" t="s">
        <x:v>150</x:v>
      </x:c>
      <x:c r="D319" s="0" t="s">
        <x:v>151</x:v>
      </x:c>
      <x:c r="E319" s="0" t="s">
        <x:v>81</x:v>
      </x:c>
      <x:c r="F319" s="0" t="s">
        <x:v>82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118</x:v>
      </x:c>
    </x:row>
    <x:row r="320" spans="1:12">
      <x:c r="A320" s="0" t="s">
        <x:v>2</x:v>
      </x:c>
      <x:c r="B320" s="0" t="s">
        <x:v>4</x:v>
      </x:c>
      <x:c r="C320" s="0" t="s">
        <x:v>150</x:v>
      </x:c>
      <x:c r="D320" s="0" t="s">
        <x:v>151</x:v>
      </x:c>
      <x:c r="E320" s="0" t="s">
        <x:v>83</x:v>
      </x:c>
      <x:c r="F320" s="0" t="s">
        <x:v>84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10127</x:v>
      </x:c>
    </x:row>
    <x:row r="321" spans="1:12">
      <x:c r="A321" s="0" t="s">
        <x:v>2</x:v>
      </x:c>
      <x:c r="B321" s="0" t="s">
        <x:v>4</x:v>
      </x:c>
      <x:c r="C321" s="0" t="s">
        <x:v>150</x:v>
      </x:c>
      <x:c r="D321" s="0" t="s">
        <x:v>151</x:v>
      </x:c>
      <x:c r="E321" s="0" t="s">
        <x:v>83</x:v>
      </x:c>
      <x:c r="F321" s="0" t="s">
        <x:v>84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9515</x:v>
      </x:c>
    </x:row>
    <x:row r="322" spans="1:12">
      <x:c r="A322" s="0" t="s">
        <x:v>2</x:v>
      </x:c>
      <x:c r="B322" s="0" t="s">
        <x:v>4</x:v>
      </x:c>
      <x:c r="C322" s="0" t="s">
        <x:v>150</x:v>
      </x:c>
      <x:c r="D322" s="0" t="s">
        <x:v>151</x:v>
      </x:c>
      <x:c r="E322" s="0" t="s">
        <x:v>83</x:v>
      </x:c>
      <x:c r="F322" s="0" t="s">
        <x:v>84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1931</x:v>
      </x:c>
    </x:row>
    <x:row r="323" spans="1:12">
      <x:c r="A323" s="0" t="s">
        <x:v>2</x:v>
      </x:c>
      <x:c r="B323" s="0" t="s">
        <x:v>4</x:v>
      </x:c>
      <x:c r="C323" s="0" t="s">
        <x:v>150</x:v>
      </x:c>
      <x:c r="D323" s="0" t="s">
        <x:v>151</x:v>
      </x:c>
      <x:c r="E323" s="0" t="s">
        <x:v>83</x:v>
      </x:c>
      <x:c r="F323" s="0" t="s">
        <x:v>84</x:v>
      </x:c>
      <x:c r="G323" s="0" t="s">
        <x:v>61</x:v>
      </x:c>
      <x:c r="H323" s="0" t="s">
        <x:v>62</x:v>
      </x:c>
      <x:c r="I323" s="0" t="s">
        <x:v>55</x:v>
      </x:c>
      <x:c r="J323" s="0" t="s">
        <x:v>55</x:v>
      </x:c>
      <x:c r="K323" s="0" t="s">
        <x:v>56</x:v>
      </x:c>
      <x:c r="L323" s="0">
        <x:v>7560</x:v>
      </x:c>
    </x:row>
    <x:row r="324" spans="1:12">
      <x:c r="A324" s="0" t="s">
        <x:v>2</x:v>
      </x:c>
      <x:c r="B324" s="0" t="s">
        <x:v>4</x:v>
      </x:c>
      <x:c r="C324" s="0" t="s">
        <x:v>150</x:v>
      </x:c>
      <x:c r="D324" s="0" t="s">
        <x:v>151</x:v>
      </x:c>
      <x:c r="E324" s="0" t="s">
        <x:v>83</x:v>
      </x:c>
      <x:c r="F324" s="0" t="s">
        <x:v>84</x:v>
      </x:c>
      <x:c r="G324" s="0" t="s">
        <x:v>63</x:v>
      </x:c>
      <x:c r="H324" s="0" t="s">
        <x:v>64</x:v>
      </x:c>
      <x:c r="I324" s="0" t="s">
        <x:v>55</x:v>
      </x:c>
      <x:c r="J324" s="0" t="s">
        <x:v>55</x:v>
      </x:c>
      <x:c r="K324" s="0" t="s">
        <x:v>56</x:v>
      </x:c>
      <x:c r="L324" s="0">
        <x:v>24</x:v>
      </x:c>
    </x:row>
    <x:row r="325" spans="1:12">
      <x:c r="A325" s="0" t="s">
        <x:v>2</x:v>
      </x:c>
      <x:c r="B325" s="0" t="s">
        <x:v>4</x:v>
      </x:c>
      <x:c r="C325" s="0" t="s">
        <x:v>150</x:v>
      </x:c>
      <x:c r="D325" s="0" t="s">
        <x:v>151</x:v>
      </x:c>
      <x:c r="E325" s="0" t="s">
        <x:v>83</x:v>
      </x:c>
      <x:c r="F325" s="0" t="s">
        <x:v>84</x:v>
      </x:c>
      <x:c r="G325" s="0" t="s">
        <x:v>65</x:v>
      </x:c>
      <x:c r="H325" s="0" t="s">
        <x:v>66</x:v>
      </x:c>
      <x:c r="I325" s="0" t="s">
        <x:v>55</x:v>
      </x:c>
      <x:c r="J325" s="0" t="s">
        <x:v>55</x:v>
      </x:c>
      <x:c r="K325" s="0" t="s">
        <x:v>56</x:v>
      </x:c>
      <x:c r="L325" s="0">
        <x:v>612</x:v>
      </x:c>
    </x:row>
    <x:row r="326" spans="1:12">
      <x:c r="A326" s="0" t="s">
        <x:v>2</x:v>
      </x:c>
      <x:c r="B326" s="0" t="s">
        <x:v>4</x:v>
      </x:c>
      <x:c r="C326" s="0" t="s">
        <x:v>150</x:v>
      </x:c>
      <x:c r="D326" s="0" t="s">
        <x:v>151</x:v>
      </x:c>
      <x:c r="E326" s="0" t="s">
        <x:v>85</x:v>
      </x:c>
      <x:c r="F326" s="0" t="s">
        <x:v>86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1593</x:v>
      </x:c>
    </x:row>
    <x:row r="327" spans="1:12">
      <x:c r="A327" s="0" t="s">
        <x:v>2</x:v>
      </x:c>
      <x:c r="B327" s="0" t="s">
        <x:v>4</x:v>
      </x:c>
      <x:c r="C327" s="0" t="s">
        <x:v>150</x:v>
      </x:c>
      <x:c r="D327" s="0" t="s">
        <x:v>151</x:v>
      </x:c>
      <x:c r="E327" s="0" t="s">
        <x:v>85</x:v>
      </x:c>
      <x:c r="F327" s="0" t="s">
        <x:v>86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1514</x:v>
      </x:c>
    </x:row>
    <x:row r="328" spans="1:12">
      <x:c r="A328" s="0" t="s">
        <x:v>2</x:v>
      </x:c>
      <x:c r="B328" s="0" t="s">
        <x:v>4</x:v>
      </x:c>
      <x:c r="C328" s="0" t="s">
        <x:v>150</x:v>
      </x:c>
      <x:c r="D328" s="0" t="s">
        <x:v>151</x:v>
      </x:c>
      <x:c r="E328" s="0" t="s">
        <x:v>85</x:v>
      </x:c>
      <x:c r="F328" s="0" t="s">
        <x:v>86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417</x:v>
      </x:c>
    </x:row>
    <x:row r="329" spans="1:12">
      <x:c r="A329" s="0" t="s">
        <x:v>2</x:v>
      </x:c>
      <x:c r="B329" s="0" t="s">
        <x:v>4</x:v>
      </x:c>
      <x:c r="C329" s="0" t="s">
        <x:v>150</x:v>
      </x:c>
      <x:c r="D329" s="0" t="s">
        <x:v>151</x:v>
      </x:c>
      <x:c r="E329" s="0" t="s">
        <x:v>85</x:v>
      </x:c>
      <x:c r="F329" s="0" t="s">
        <x:v>86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1091</x:v>
      </x:c>
    </x:row>
    <x:row r="330" spans="1:12">
      <x:c r="A330" s="0" t="s">
        <x:v>2</x:v>
      </x:c>
      <x:c r="B330" s="0" t="s">
        <x:v>4</x:v>
      </x:c>
      <x:c r="C330" s="0" t="s">
        <x:v>150</x:v>
      </x:c>
      <x:c r="D330" s="0" t="s">
        <x:v>151</x:v>
      </x:c>
      <x:c r="E330" s="0" t="s">
        <x:v>85</x:v>
      </x:c>
      <x:c r="F330" s="0" t="s">
        <x:v>86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6</x:v>
      </x:c>
    </x:row>
    <x:row r="331" spans="1:12">
      <x:c r="A331" s="0" t="s">
        <x:v>2</x:v>
      </x:c>
      <x:c r="B331" s="0" t="s">
        <x:v>4</x:v>
      </x:c>
      <x:c r="C331" s="0" t="s">
        <x:v>150</x:v>
      </x:c>
      <x:c r="D331" s="0" t="s">
        <x:v>151</x:v>
      </x:c>
      <x:c r="E331" s="0" t="s">
        <x:v>85</x:v>
      </x:c>
      <x:c r="F331" s="0" t="s">
        <x:v>86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79</x:v>
      </x:c>
    </x:row>
    <x:row r="332" spans="1:12">
      <x:c r="A332" s="0" t="s">
        <x:v>2</x:v>
      </x:c>
      <x:c r="B332" s="0" t="s">
        <x:v>4</x:v>
      </x:c>
      <x:c r="C332" s="0" t="s">
        <x:v>150</x:v>
      </x:c>
      <x:c r="D332" s="0" t="s">
        <x:v>151</x:v>
      </x:c>
      <x:c r="E332" s="0" t="s">
        <x:v>87</x:v>
      </x:c>
      <x:c r="F332" s="0" t="s">
        <x:v>88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5718</x:v>
      </x:c>
    </x:row>
    <x:row r="333" spans="1:12">
      <x:c r="A333" s="0" t="s">
        <x:v>2</x:v>
      </x:c>
      <x:c r="B333" s="0" t="s">
        <x:v>4</x:v>
      </x:c>
      <x:c r="C333" s="0" t="s">
        <x:v>150</x:v>
      </x:c>
      <x:c r="D333" s="0" t="s">
        <x:v>151</x:v>
      </x:c>
      <x:c r="E333" s="0" t="s">
        <x:v>87</x:v>
      </x:c>
      <x:c r="F333" s="0" t="s">
        <x:v>88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5393</x:v>
      </x:c>
    </x:row>
    <x:row r="334" spans="1:12">
      <x:c r="A334" s="0" t="s">
        <x:v>2</x:v>
      </x:c>
      <x:c r="B334" s="0" t="s">
        <x:v>4</x:v>
      </x:c>
      <x:c r="C334" s="0" t="s">
        <x:v>150</x:v>
      </x:c>
      <x:c r="D334" s="0" t="s">
        <x:v>151</x:v>
      </x:c>
      <x:c r="E334" s="0" t="s">
        <x:v>87</x:v>
      </x:c>
      <x:c r="F334" s="0" t="s">
        <x:v>88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884</x:v>
      </x:c>
    </x:row>
    <x:row r="335" spans="1:12">
      <x:c r="A335" s="0" t="s">
        <x:v>2</x:v>
      </x:c>
      <x:c r="B335" s="0" t="s">
        <x:v>4</x:v>
      </x:c>
      <x:c r="C335" s="0" t="s">
        <x:v>150</x:v>
      </x:c>
      <x:c r="D335" s="0" t="s">
        <x:v>151</x:v>
      </x:c>
      <x:c r="E335" s="0" t="s">
        <x:v>87</x:v>
      </x:c>
      <x:c r="F335" s="0" t="s">
        <x:v>88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4499</x:v>
      </x:c>
    </x:row>
    <x:row r="336" spans="1:12">
      <x:c r="A336" s="0" t="s">
        <x:v>2</x:v>
      </x:c>
      <x:c r="B336" s="0" t="s">
        <x:v>4</x:v>
      </x:c>
      <x:c r="C336" s="0" t="s">
        <x:v>150</x:v>
      </x:c>
      <x:c r="D336" s="0" t="s">
        <x:v>151</x:v>
      </x:c>
      <x:c r="E336" s="0" t="s">
        <x:v>87</x:v>
      </x:c>
      <x:c r="F336" s="0" t="s">
        <x:v>88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10</x:v>
      </x:c>
    </x:row>
    <x:row r="337" spans="1:12">
      <x:c r="A337" s="0" t="s">
        <x:v>2</x:v>
      </x:c>
      <x:c r="B337" s="0" t="s">
        <x:v>4</x:v>
      </x:c>
      <x:c r="C337" s="0" t="s">
        <x:v>150</x:v>
      </x:c>
      <x:c r="D337" s="0" t="s">
        <x:v>151</x:v>
      </x:c>
      <x:c r="E337" s="0" t="s">
        <x:v>87</x:v>
      </x:c>
      <x:c r="F337" s="0" t="s">
        <x:v>88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325</x:v>
      </x:c>
    </x:row>
    <x:row r="338" spans="1:12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89</x:v>
      </x:c>
      <x:c r="F338" s="0" t="s">
        <x:v>90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10778</x:v>
      </x:c>
    </x:row>
    <x:row r="339" spans="1:12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89</x:v>
      </x:c>
      <x:c r="F339" s="0" t="s">
        <x:v>90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10263</x:v>
      </x:c>
    </x:row>
    <x:row r="340" spans="1:12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89</x:v>
      </x:c>
      <x:c r="F340" s="0" t="s">
        <x:v>90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1077</x:v>
      </x:c>
    </x:row>
    <x:row r="341" spans="1:12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89</x:v>
      </x:c>
      <x:c r="F341" s="0" t="s">
        <x:v>90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9170</x:v>
      </x:c>
    </x:row>
    <x:row r="342" spans="1:12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89</x:v>
      </x:c>
      <x:c r="F342" s="0" t="s">
        <x:v>90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16</x:v>
      </x:c>
    </x:row>
    <x:row r="343" spans="1:12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89</x:v>
      </x:c>
      <x:c r="F343" s="0" t="s">
        <x:v>90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515</x:v>
      </x:c>
    </x:row>
    <x:row r="344" spans="1:12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91</x:v>
      </x:c>
      <x:c r="F344" s="0" t="s">
        <x:v>92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10982</x:v>
      </x:c>
    </x:row>
    <x:row r="345" spans="1:12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91</x:v>
      </x:c>
      <x:c r="F345" s="0" t="s">
        <x:v>92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10243</x:v>
      </x:c>
    </x:row>
    <x:row r="346" spans="1:12">
      <x:c r="A346" s="0" t="s">
        <x:v>2</x:v>
      </x:c>
      <x:c r="B346" s="0" t="s">
        <x:v>4</x:v>
      </x:c>
      <x:c r="C346" s="0" t="s">
        <x:v>150</x:v>
      </x:c>
      <x:c r="D346" s="0" t="s">
        <x:v>151</x:v>
      </x:c>
      <x:c r="E346" s="0" t="s">
        <x:v>91</x:v>
      </x:c>
      <x:c r="F346" s="0" t="s">
        <x:v>92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1525</x:v>
      </x:c>
    </x:row>
    <x:row r="347" spans="1:12">
      <x:c r="A347" s="0" t="s">
        <x:v>2</x:v>
      </x:c>
      <x:c r="B347" s="0" t="s">
        <x:v>4</x:v>
      </x:c>
      <x:c r="C347" s="0" t="s">
        <x:v>150</x:v>
      </x:c>
      <x:c r="D347" s="0" t="s">
        <x:v>151</x:v>
      </x:c>
      <x:c r="E347" s="0" t="s">
        <x:v>91</x:v>
      </x:c>
      <x:c r="F347" s="0" t="s">
        <x:v>92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8688</x:v>
      </x:c>
    </x:row>
    <x:row r="348" spans="1:12">
      <x:c r="A348" s="0" t="s">
        <x:v>2</x:v>
      </x:c>
      <x:c r="B348" s="0" t="s">
        <x:v>4</x:v>
      </x:c>
      <x:c r="C348" s="0" t="s">
        <x:v>150</x:v>
      </x:c>
      <x:c r="D348" s="0" t="s">
        <x:v>151</x:v>
      </x:c>
      <x:c r="E348" s="0" t="s">
        <x:v>91</x:v>
      </x:c>
      <x:c r="F348" s="0" t="s">
        <x:v>92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30</x:v>
      </x:c>
    </x:row>
    <x:row r="349" spans="1:12">
      <x:c r="A349" s="0" t="s">
        <x:v>2</x:v>
      </x:c>
      <x:c r="B349" s="0" t="s">
        <x:v>4</x:v>
      </x:c>
      <x:c r="C349" s="0" t="s">
        <x:v>150</x:v>
      </x:c>
      <x:c r="D349" s="0" t="s">
        <x:v>151</x:v>
      </x:c>
      <x:c r="E349" s="0" t="s">
        <x:v>91</x:v>
      </x:c>
      <x:c r="F349" s="0" t="s">
        <x:v>92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739</x:v>
      </x:c>
    </x:row>
    <x:row r="350" spans="1:12">
      <x:c r="A350" s="0" t="s">
        <x:v>2</x:v>
      </x:c>
      <x:c r="B350" s="0" t="s">
        <x:v>4</x:v>
      </x:c>
      <x:c r="C350" s="0" t="s">
        <x:v>150</x:v>
      </x:c>
      <x:c r="D350" s="0" t="s">
        <x:v>151</x:v>
      </x:c>
      <x:c r="E350" s="0" t="s">
        <x:v>93</x:v>
      </x:c>
      <x:c r="F350" s="0" t="s">
        <x:v>94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1853</x:v>
      </x:c>
    </x:row>
    <x:row r="351" spans="1:12">
      <x:c r="A351" s="0" t="s">
        <x:v>2</x:v>
      </x:c>
      <x:c r="B351" s="0" t="s">
        <x:v>4</x:v>
      </x:c>
      <x:c r="C351" s="0" t="s">
        <x:v>150</x:v>
      </x:c>
      <x:c r="D351" s="0" t="s">
        <x:v>151</x:v>
      </x:c>
      <x:c r="E351" s="0" t="s">
        <x:v>93</x:v>
      </x:c>
      <x:c r="F351" s="0" t="s">
        <x:v>94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1746</x:v>
      </x:c>
    </x:row>
    <x:row r="352" spans="1:12">
      <x:c r="A352" s="0" t="s">
        <x:v>2</x:v>
      </x:c>
      <x:c r="B352" s="0" t="s">
        <x:v>4</x:v>
      </x:c>
      <x:c r="C352" s="0" t="s">
        <x:v>150</x:v>
      </x:c>
      <x:c r="D352" s="0" t="s">
        <x:v>151</x:v>
      </x:c>
      <x:c r="E352" s="0" t="s">
        <x:v>93</x:v>
      </x:c>
      <x:c r="F352" s="0" t="s">
        <x:v>94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170</x:v>
      </x:c>
    </x:row>
    <x:row r="353" spans="1:12">
      <x:c r="A353" s="0" t="s">
        <x:v>2</x:v>
      </x:c>
      <x:c r="B353" s="0" t="s">
        <x:v>4</x:v>
      </x:c>
      <x:c r="C353" s="0" t="s">
        <x:v>150</x:v>
      </x:c>
      <x:c r="D353" s="0" t="s">
        <x:v>151</x:v>
      </x:c>
      <x:c r="E353" s="0" t="s">
        <x:v>93</x:v>
      </x:c>
      <x:c r="F353" s="0" t="s">
        <x:v>94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1570</x:v>
      </x:c>
    </x:row>
    <x:row r="354" spans="1:12">
      <x:c r="A354" s="0" t="s">
        <x:v>2</x:v>
      </x:c>
      <x:c r="B354" s="0" t="s">
        <x:v>4</x:v>
      </x:c>
      <x:c r="C354" s="0" t="s">
        <x:v>150</x:v>
      </x:c>
      <x:c r="D354" s="0" t="s">
        <x:v>151</x:v>
      </x:c>
      <x:c r="E354" s="0" t="s">
        <x:v>93</x:v>
      </x:c>
      <x:c r="F354" s="0" t="s">
        <x:v>94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6</x:v>
      </x:c>
    </x:row>
    <x:row r="355" spans="1:12">
      <x:c r="A355" s="0" t="s">
        <x:v>2</x:v>
      </x:c>
      <x:c r="B355" s="0" t="s">
        <x:v>4</x:v>
      </x:c>
      <x:c r="C355" s="0" t="s">
        <x:v>150</x:v>
      </x:c>
      <x:c r="D355" s="0" t="s">
        <x:v>151</x:v>
      </x:c>
      <x:c r="E355" s="0" t="s">
        <x:v>93</x:v>
      </x:c>
      <x:c r="F355" s="0" t="s">
        <x:v>94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107</x:v>
      </x:c>
    </x:row>
    <x:row r="356" spans="1:12">
      <x:c r="A356" s="0" t="s">
        <x:v>2</x:v>
      </x:c>
      <x:c r="B356" s="0" t="s">
        <x:v>4</x:v>
      </x:c>
      <x:c r="C356" s="0" t="s">
        <x:v>150</x:v>
      </x:c>
      <x:c r="D356" s="0" t="s">
        <x:v>151</x:v>
      </x:c>
      <x:c r="E356" s="0" t="s">
        <x:v>95</x:v>
      </x:c>
      <x:c r="F356" s="0" t="s">
        <x:v>96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79</x:v>
      </x:c>
    </x:row>
    <x:row r="357" spans="1:12">
      <x:c r="A357" s="0" t="s">
        <x:v>2</x:v>
      </x:c>
      <x:c r="B357" s="0" t="s">
        <x:v>4</x:v>
      </x:c>
      <x:c r="C357" s="0" t="s">
        <x:v>150</x:v>
      </x:c>
      <x:c r="D357" s="0" t="s">
        <x:v>151</x:v>
      </x:c>
      <x:c r="E357" s="0" t="s">
        <x:v>95</x:v>
      </x:c>
      <x:c r="F357" s="0" t="s">
        <x:v>96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77</x:v>
      </x:c>
    </x:row>
    <x:row r="358" spans="1:12">
      <x:c r="A358" s="0" t="s">
        <x:v>2</x:v>
      </x:c>
      <x:c r="B358" s="0" t="s">
        <x:v>4</x:v>
      </x:c>
      <x:c r="C358" s="0" t="s">
        <x:v>150</x:v>
      </x:c>
      <x:c r="D358" s="0" t="s">
        <x:v>151</x:v>
      </x:c>
      <x:c r="E358" s="0" t="s">
        <x:v>95</x:v>
      </x:c>
      <x:c r="F358" s="0" t="s">
        <x:v>96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12</x:v>
      </x:c>
    </x:row>
    <x:row r="359" spans="1:12">
      <x:c r="A359" s="0" t="s">
        <x:v>2</x:v>
      </x:c>
      <x:c r="B359" s="0" t="s">
        <x:v>4</x:v>
      </x:c>
      <x:c r="C359" s="0" t="s">
        <x:v>150</x:v>
      </x:c>
      <x:c r="D359" s="0" t="s">
        <x:v>151</x:v>
      </x:c>
      <x:c r="E359" s="0" t="s">
        <x:v>95</x:v>
      </x:c>
      <x:c r="F359" s="0" t="s">
        <x:v>96</x:v>
      </x:c>
      <x:c r="G359" s="0" t="s">
        <x:v>61</x:v>
      </x:c>
      <x:c r="H359" s="0" t="s">
        <x:v>62</x:v>
      </x:c>
      <x:c r="I359" s="0" t="s">
        <x:v>55</x:v>
      </x:c>
      <x:c r="J359" s="0" t="s">
        <x:v>55</x:v>
      </x:c>
      <x:c r="K359" s="0" t="s">
        <x:v>56</x:v>
      </x:c>
      <x:c r="L359" s="0">
        <x:v>65</x:v>
      </x:c>
    </x:row>
    <x:row r="360" spans="1:12">
      <x:c r="A360" s="0" t="s">
        <x:v>2</x:v>
      </x:c>
      <x:c r="B360" s="0" t="s">
        <x:v>4</x:v>
      </x:c>
      <x:c r="C360" s="0" t="s">
        <x:v>150</x:v>
      </x:c>
      <x:c r="D360" s="0" t="s">
        <x:v>151</x:v>
      </x:c>
      <x:c r="E360" s="0" t="s">
        <x:v>95</x:v>
      </x:c>
      <x:c r="F360" s="0" t="s">
        <x:v>96</x:v>
      </x:c>
      <x:c r="G360" s="0" t="s">
        <x:v>63</x:v>
      </x:c>
      <x:c r="H360" s="0" t="s">
        <x:v>64</x:v>
      </x:c>
      <x:c r="I360" s="0" t="s">
        <x:v>55</x:v>
      </x:c>
      <x:c r="J360" s="0" t="s">
        <x:v>55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150</x:v>
      </x:c>
      <x:c r="D361" s="0" t="s">
        <x:v>151</x:v>
      </x:c>
      <x:c r="E361" s="0" t="s">
        <x:v>95</x:v>
      </x:c>
      <x:c r="F361" s="0" t="s">
        <x:v>96</x:v>
      </x:c>
      <x:c r="G361" s="0" t="s">
        <x:v>65</x:v>
      </x:c>
      <x:c r="H361" s="0" t="s">
        <x:v>66</x:v>
      </x:c>
      <x:c r="I361" s="0" t="s">
        <x:v>55</x:v>
      </x:c>
      <x:c r="J361" s="0" t="s">
        <x:v>55</x:v>
      </x:c>
      <x:c r="K361" s="0" t="s">
        <x:v>56</x:v>
      </x:c>
      <x:c r="L361" s="0">
        <x:v>2</x:v>
      </x:c>
    </x:row>
    <x:row r="362" spans="1:12">
      <x:c r="A362" s="0" t="s">
        <x:v>2</x:v>
      </x:c>
      <x:c r="B362" s="0" t="s">
        <x:v>4</x:v>
      </x:c>
      <x:c r="C362" s="0" t="s">
        <x:v>150</x:v>
      </x:c>
      <x:c r="D362" s="0" t="s">
        <x:v>151</x:v>
      </x:c>
      <x:c r="E362" s="0" t="s">
        <x:v>97</x:v>
      </x:c>
      <x:c r="F362" s="0" t="s">
        <x:v>98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296</x:v>
      </x:c>
    </x:row>
    <x:row r="363" spans="1:12">
      <x:c r="A363" s="0" t="s">
        <x:v>2</x:v>
      </x:c>
      <x:c r="B363" s="0" t="s">
        <x:v>4</x:v>
      </x:c>
      <x:c r="C363" s="0" t="s">
        <x:v>150</x:v>
      </x:c>
      <x:c r="D363" s="0" t="s">
        <x:v>151</x:v>
      </x:c>
      <x:c r="E363" s="0" t="s">
        <x:v>97</x:v>
      </x:c>
      <x:c r="F363" s="0" t="s">
        <x:v>98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281</x:v>
      </x:c>
    </x:row>
    <x:row r="364" spans="1:12">
      <x:c r="A364" s="0" t="s">
        <x:v>2</x:v>
      </x:c>
      <x:c r="B364" s="0" t="s">
        <x:v>4</x:v>
      </x:c>
      <x:c r="C364" s="0" t="s">
        <x:v>150</x:v>
      </x:c>
      <x:c r="D364" s="0" t="s">
        <x:v>151</x:v>
      </x:c>
      <x:c r="E364" s="0" t="s">
        <x:v>97</x:v>
      </x:c>
      <x:c r="F364" s="0" t="s">
        <x:v>98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80</x:v>
      </x:c>
    </x:row>
    <x:row r="365" spans="1:12">
      <x:c r="A365" s="0" t="s">
        <x:v>2</x:v>
      </x:c>
      <x:c r="B365" s="0" t="s">
        <x:v>4</x:v>
      </x:c>
      <x:c r="C365" s="0" t="s">
        <x:v>150</x:v>
      </x:c>
      <x:c r="D365" s="0" t="s">
        <x:v>151</x:v>
      </x:c>
      <x:c r="E365" s="0" t="s">
        <x:v>97</x:v>
      </x:c>
      <x:c r="F365" s="0" t="s">
        <x:v>98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191</x:v>
      </x:c>
    </x:row>
    <x:row r="366" spans="1:12">
      <x:c r="A366" s="0" t="s">
        <x:v>2</x:v>
      </x:c>
      <x:c r="B366" s="0" t="s">
        <x:v>4</x:v>
      </x:c>
      <x:c r="C366" s="0" t="s">
        <x:v>150</x:v>
      </x:c>
      <x:c r="D366" s="0" t="s">
        <x:v>151</x:v>
      </x:c>
      <x:c r="E366" s="0" t="s">
        <x:v>97</x:v>
      </x:c>
      <x:c r="F366" s="0" t="s">
        <x:v>98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10</x:v>
      </x:c>
    </x:row>
    <x:row r="367" spans="1:12">
      <x:c r="A367" s="0" t="s">
        <x:v>2</x:v>
      </x:c>
      <x:c r="B367" s="0" t="s">
        <x:v>4</x:v>
      </x:c>
      <x:c r="C367" s="0" t="s">
        <x:v>150</x:v>
      </x:c>
      <x:c r="D367" s="0" t="s">
        <x:v>151</x:v>
      </x:c>
      <x:c r="E367" s="0" t="s">
        <x:v>97</x:v>
      </x:c>
      <x:c r="F367" s="0" t="s">
        <x:v>98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15</x:v>
      </x:c>
    </x:row>
    <x:row r="368" spans="1:12">
      <x:c r="A368" s="0" t="s">
        <x:v>2</x:v>
      </x:c>
      <x:c r="B368" s="0" t="s">
        <x:v>4</x:v>
      </x:c>
      <x:c r="C368" s="0" t="s">
        <x:v>150</x:v>
      </x:c>
      <x:c r="D368" s="0" t="s">
        <x:v>151</x:v>
      </x:c>
      <x:c r="E368" s="0" t="s">
        <x:v>99</x:v>
      </x:c>
      <x:c r="F368" s="0" t="s">
        <x:v>100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667</x:v>
      </x:c>
    </x:row>
    <x:row r="369" spans="1:12">
      <x:c r="A369" s="0" t="s">
        <x:v>2</x:v>
      </x:c>
      <x:c r="B369" s="0" t="s">
        <x:v>4</x:v>
      </x:c>
      <x:c r="C369" s="0" t="s">
        <x:v>150</x:v>
      </x:c>
      <x:c r="D369" s="0" t="s">
        <x:v>151</x:v>
      </x:c>
      <x:c r="E369" s="0" t="s">
        <x:v>99</x:v>
      </x:c>
      <x:c r="F369" s="0" t="s">
        <x:v>100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647</x:v>
      </x:c>
    </x:row>
    <x:row r="370" spans="1:12">
      <x:c r="A370" s="0" t="s">
        <x:v>2</x:v>
      </x:c>
      <x:c r="B370" s="0" t="s">
        <x:v>4</x:v>
      </x:c>
      <x:c r="C370" s="0" t="s">
        <x:v>150</x:v>
      </x:c>
      <x:c r="D370" s="0" t="s">
        <x:v>151</x:v>
      </x:c>
      <x:c r="E370" s="0" t="s">
        <x:v>99</x:v>
      </x:c>
      <x:c r="F370" s="0" t="s">
        <x:v>100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66</x:v>
      </x:c>
    </x:row>
    <x:row r="371" spans="1:12">
      <x:c r="A371" s="0" t="s">
        <x:v>2</x:v>
      </x:c>
      <x:c r="B371" s="0" t="s">
        <x:v>4</x:v>
      </x:c>
      <x:c r="C371" s="0" t="s">
        <x:v>150</x:v>
      </x:c>
      <x:c r="D371" s="0" t="s">
        <x:v>151</x:v>
      </x:c>
      <x:c r="E371" s="0" t="s">
        <x:v>99</x:v>
      </x:c>
      <x:c r="F371" s="0" t="s">
        <x:v>100</x:v>
      </x:c>
      <x:c r="G371" s="0" t="s">
        <x:v>61</x:v>
      </x:c>
      <x:c r="H371" s="0" t="s">
        <x:v>62</x:v>
      </x:c>
      <x:c r="I371" s="0" t="s">
        <x:v>55</x:v>
      </x:c>
      <x:c r="J371" s="0" t="s">
        <x:v>55</x:v>
      </x:c>
      <x:c r="K371" s="0" t="s">
        <x:v>56</x:v>
      </x:c>
      <x:c r="L371" s="0">
        <x:v>580</x:v>
      </x:c>
    </x:row>
    <x:row r="372" spans="1:12">
      <x:c r="A372" s="0" t="s">
        <x:v>2</x:v>
      </x:c>
      <x:c r="B372" s="0" t="s">
        <x:v>4</x:v>
      </x:c>
      <x:c r="C372" s="0" t="s">
        <x:v>150</x:v>
      </x:c>
      <x:c r="D372" s="0" t="s">
        <x:v>151</x:v>
      </x:c>
      <x:c r="E372" s="0" t="s">
        <x:v>99</x:v>
      </x:c>
      <x:c r="F372" s="0" t="s">
        <x:v>100</x:v>
      </x:c>
      <x:c r="G372" s="0" t="s">
        <x:v>63</x:v>
      </x:c>
      <x:c r="H372" s="0" t="s">
        <x:v>64</x:v>
      </x:c>
      <x:c r="I372" s="0" t="s">
        <x:v>55</x:v>
      </x:c>
      <x:c r="J372" s="0" t="s">
        <x:v>55</x:v>
      </x:c>
      <x:c r="K372" s="0" t="s">
        <x:v>56</x:v>
      </x:c>
      <x:c r="L372" s="0">
        <x:v>1</x:v>
      </x:c>
    </x:row>
    <x:row r="373" spans="1:12">
      <x:c r="A373" s="0" t="s">
        <x:v>2</x:v>
      </x:c>
      <x:c r="B373" s="0" t="s">
        <x:v>4</x:v>
      </x:c>
      <x:c r="C373" s="0" t="s">
        <x:v>150</x:v>
      </x:c>
      <x:c r="D373" s="0" t="s">
        <x:v>151</x:v>
      </x:c>
      <x:c r="E373" s="0" t="s">
        <x:v>99</x:v>
      </x:c>
      <x:c r="F373" s="0" t="s">
        <x:v>100</x:v>
      </x:c>
      <x:c r="G373" s="0" t="s">
        <x:v>65</x:v>
      </x:c>
      <x:c r="H373" s="0" t="s">
        <x:v>66</x:v>
      </x:c>
      <x:c r="I373" s="0" t="s">
        <x:v>55</x:v>
      </x:c>
      <x:c r="J373" s="0" t="s">
        <x:v>55</x:v>
      </x:c>
      <x:c r="K373" s="0" t="s">
        <x:v>56</x:v>
      </x:c>
      <x:c r="L373" s="0">
        <x:v>20</x:v>
      </x:c>
    </x:row>
    <x:row r="374" spans="1:12">
      <x:c r="A374" s="0" t="s">
        <x:v>2</x:v>
      </x:c>
      <x:c r="B374" s="0" t="s">
        <x:v>4</x:v>
      </x:c>
      <x:c r="C374" s="0" t="s">
        <x:v>150</x:v>
      </x:c>
      <x:c r="D374" s="0" t="s">
        <x:v>151</x:v>
      </x:c>
      <x:c r="E374" s="0" t="s">
        <x:v>101</x:v>
      </x:c>
      <x:c r="F374" s="0" t="s">
        <x:v>102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2129</x:v>
      </x:c>
    </x:row>
    <x:row r="375" spans="1:12">
      <x:c r="A375" s="0" t="s">
        <x:v>2</x:v>
      </x:c>
      <x:c r="B375" s="0" t="s">
        <x:v>4</x:v>
      </x:c>
      <x:c r="C375" s="0" t="s">
        <x:v>150</x:v>
      </x:c>
      <x:c r="D375" s="0" t="s">
        <x:v>151</x:v>
      </x:c>
      <x:c r="E375" s="0" t="s">
        <x:v>101</x:v>
      </x:c>
      <x:c r="F375" s="0" t="s">
        <x:v>102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1998</x:v>
      </x:c>
    </x:row>
    <x:row r="376" spans="1:12">
      <x:c r="A376" s="0" t="s">
        <x:v>2</x:v>
      </x:c>
      <x:c r="B376" s="0" t="s">
        <x:v>4</x:v>
      </x:c>
      <x:c r="C376" s="0" t="s">
        <x:v>150</x:v>
      </x:c>
      <x:c r="D376" s="0" t="s">
        <x:v>151</x:v>
      </x:c>
      <x:c r="E376" s="0" t="s">
        <x:v>101</x:v>
      </x:c>
      <x:c r="F376" s="0" t="s">
        <x:v>102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270</x:v>
      </x:c>
    </x:row>
    <x:row r="377" spans="1:12">
      <x:c r="A377" s="0" t="s">
        <x:v>2</x:v>
      </x:c>
      <x:c r="B377" s="0" t="s">
        <x:v>4</x:v>
      </x:c>
      <x:c r="C377" s="0" t="s">
        <x:v>150</x:v>
      </x:c>
      <x:c r="D377" s="0" t="s">
        <x:v>151</x:v>
      </x:c>
      <x:c r="E377" s="0" t="s">
        <x:v>101</x:v>
      </x:c>
      <x:c r="F377" s="0" t="s">
        <x:v>102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1723</x:v>
      </x:c>
    </x:row>
    <x:row r="378" spans="1:12">
      <x:c r="A378" s="0" t="s">
        <x:v>2</x:v>
      </x:c>
      <x:c r="B378" s="0" t="s">
        <x:v>4</x:v>
      </x:c>
      <x:c r="C378" s="0" t="s">
        <x:v>150</x:v>
      </x:c>
      <x:c r="D378" s="0" t="s">
        <x:v>151</x:v>
      </x:c>
      <x:c r="E378" s="0" t="s">
        <x:v>101</x:v>
      </x:c>
      <x:c r="F378" s="0" t="s">
        <x:v>102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5</x:v>
      </x:c>
    </x:row>
    <x:row r="379" spans="1:12">
      <x:c r="A379" s="0" t="s">
        <x:v>2</x:v>
      </x:c>
      <x:c r="B379" s="0" t="s">
        <x:v>4</x:v>
      </x:c>
      <x:c r="C379" s="0" t="s">
        <x:v>150</x:v>
      </x:c>
      <x:c r="D379" s="0" t="s">
        <x:v>151</x:v>
      </x:c>
      <x:c r="E379" s="0" t="s">
        <x:v>101</x:v>
      </x:c>
      <x:c r="F379" s="0" t="s">
        <x:v>102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131</x:v>
      </x:c>
    </x:row>
    <x:row r="380" spans="1:12">
      <x:c r="A380" s="0" t="s">
        <x:v>2</x:v>
      </x:c>
      <x:c r="B380" s="0" t="s">
        <x:v>4</x:v>
      </x:c>
      <x:c r="C380" s="0" t="s">
        <x:v>150</x:v>
      </x:c>
      <x:c r="D380" s="0" t="s">
        <x:v>151</x:v>
      </x:c>
      <x:c r="E380" s="0" t="s">
        <x:v>103</x:v>
      </x:c>
      <x:c r="F380" s="0" t="s">
        <x:v>104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2558</x:v>
      </x:c>
    </x:row>
    <x:row r="381" spans="1:12">
      <x:c r="A381" s="0" t="s">
        <x:v>2</x:v>
      </x:c>
      <x:c r="B381" s="0" t="s">
        <x:v>4</x:v>
      </x:c>
      <x:c r="C381" s="0" t="s">
        <x:v>150</x:v>
      </x:c>
      <x:c r="D381" s="0" t="s">
        <x:v>151</x:v>
      </x:c>
      <x:c r="E381" s="0" t="s">
        <x:v>103</x:v>
      </x:c>
      <x:c r="F381" s="0" t="s">
        <x:v>104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2435</x:v>
      </x:c>
    </x:row>
    <x:row r="382" spans="1:12">
      <x:c r="A382" s="0" t="s">
        <x:v>2</x:v>
      </x:c>
      <x:c r="B382" s="0" t="s">
        <x:v>4</x:v>
      </x:c>
      <x:c r="C382" s="0" t="s">
        <x:v>150</x:v>
      </x:c>
      <x:c r="D382" s="0" t="s">
        <x:v>151</x:v>
      </x:c>
      <x:c r="E382" s="0" t="s">
        <x:v>103</x:v>
      </x:c>
      <x:c r="F382" s="0" t="s">
        <x:v>104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332</x:v>
      </x:c>
    </x:row>
    <x:row r="383" spans="1:12">
      <x:c r="A383" s="0" t="s">
        <x:v>2</x:v>
      </x:c>
      <x:c r="B383" s="0" t="s">
        <x:v>4</x:v>
      </x:c>
      <x:c r="C383" s="0" t="s">
        <x:v>150</x:v>
      </x:c>
      <x:c r="D383" s="0" t="s">
        <x:v>151</x:v>
      </x:c>
      <x:c r="E383" s="0" t="s">
        <x:v>103</x:v>
      </x:c>
      <x:c r="F383" s="0" t="s">
        <x:v>104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2096</x:v>
      </x:c>
    </x:row>
    <x:row r="384" spans="1:12">
      <x:c r="A384" s="0" t="s">
        <x:v>2</x:v>
      </x:c>
      <x:c r="B384" s="0" t="s">
        <x:v>4</x:v>
      </x:c>
      <x:c r="C384" s="0" t="s">
        <x:v>150</x:v>
      </x:c>
      <x:c r="D384" s="0" t="s">
        <x:v>151</x:v>
      </x:c>
      <x:c r="E384" s="0" t="s">
        <x:v>103</x:v>
      </x:c>
      <x:c r="F384" s="0" t="s">
        <x:v>104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7</x:v>
      </x:c>
    </x:row>
    <x:row r="385" spans="1:12">
      <x:c r="A385" s="0" t="s">
        <x:v>2</x:v>
      </x:c>
      <x:c r="B385" s="0" t="s">
        <x:v>4</x:v>
      </x:c>
      <x:c r="C385" s="0" t="s">
        <x:v>150</x:v>
      </x:c>
      <x:c r="D385" s="0" t="s">
        <x:v>151</x:v>
      </x:c>
      <x:c r="E385" s="0" t="s">
        <x:v>103</x:v>
      </x:c>
      <x:c r="F385" s="0" t="s">
        <x:v>104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123</x:v>
      </x:c>
    </x:row>
    <x:row r="386" spans="1:12">
      <x:c r="A386" s="0" t="s">
        <x:v>2</x:v>
      </x:c>
      <x:c r="B386" s="0" t="s">
        <x:v>4</x:v>
      </x:c>
      <x:c r="C386" s="0" t="s">
        <x:v>150</x:v>
      </x:c>
      <x:c r="D386" s="0" t="s">
        <x:v>151</x:v>
      </x:c>
      <x:c r="E386" s="0" t="s">
        <x:v>105</x:v>
      </x:c>
      <x:c r="F386" s="0" t="s">
        <x:v>106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7406</x:v>
      </x:c>
    </x:row>
    <x:row r="387" spans="1:12">
      <x:c r="A387" s="0" t="s">
        <x:v>2</x:v>
      </x:c>
      <x:c r="B387" s="0" t="s">
        <x:v>4</x:v>
      </x:c>
      <x:c r="C387" s="0" t="s">
        <x:v>150</x:v>
      </x:c>
      <x:c r="D387" s="0" t="s">
        <x:v>151</x:v>
      </x:c>
      <x:c r="E387" s="0" t="s">
        <x:v>105</x:v>
      </x:c>
      <x:c r="F387" s="0" t="s">
        <x:v>106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7275</x:v>
      </x:c>
    </x:row>
    <x:row r="388" spans="1:12">
      <x:c r="A388" s="0" t="s">
        <x:v>2</x:v>
      </x:c>
      <x:c r="B388" s="0" t="s">
        <x:v>4</x:v>
      </x:c>
      <x:c r="C388" s="0" t="s">
        <x:v>150</x:v>
      </x:c>
      <x:c r="D388" s="0" t="s">
        <x:v>151</x:v>
      </x:c>
      <x:c r="E388" s="0" t="s">
        <x:v>105</x:v>
      </x:c>
      <x:c r="F388" s="0" t="s">
        <x:v>106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3084</x:v>
      </x:c>
    </x:row>
    <x:row r="389" spans="1:12">
      <x:c r="A389" s="0" t="s">
        <x:v>2</x:v>
      </x:c>
      <x:c r="B389" s="0" t="s">
        <x:v>4</x:v>
      </x:c>
      <x:c r="C389" s="0" t="s">
        <x:v>150</x:v>
      </x:c>
      <x:c r="D389" s="0" t="s">
        <x:v>151</x:v>
      </x:c>
      <x:c r="E389" s="0" t="s">
        <x:v>105</x:v>
      </x:c>
      <x:c r="F389" s="0" t="s">
        <x:v>106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4185</x:v>
      </x:c>
    </x:row>
    <x:row r="390" spans="1:12">
      <x:c r="A390" s="0" t="s">
        <x:v>2</x:v>
      </x:c>
      <x:c r="B390" s="0" t="s">
        <x:v>4</x:v>
      </x:c>
      <x:c r="C390" s="0" t="s">
        <x:v>150</x:v>
      </x:c>
      <x:c r="D390" s="0" t="s">
        <x:v>151</x:v>
      </x:c>
      <x:c r="E390" s="0" t="s">
        <x:v>105</x:v>
      </x:c>
      <x:c r="F390" s="0" t="s">
        <x:v>106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6</x:v>
      </x:c>
    </x:row>
    <x:row r="391" spans="1:12">
      <x:c r="A391" s="0" t="s">
        <x:v>2</x:v>
      </x:c>
      <x:c r="B391" s="0" t="s">
        <x:v>4</x:v>
      </x:c>
      <x:c r="C391" s="0" t="s">
        <x:v>150</x:v>
      </x:c>
      <x:c r="D391" s="0" t="s">
        <x:v>151</x:v>
      </x:c>
      <x:c r="E391" s="0" t="s">
        <x:v>105</x:v>
      </x:c>
      <x:c r="F391" s="0" t="s">
        <x:v>106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131</x:v>
      </x:c>
    </x:row>
    <x:row r="392" spans="1:12">
      <x:c r="A392" s="0" t="s">
        <x:v>2</x:v>
      </x:c>
      <x:c r="B392" s="0" t="s">
        <x:v>4</x:v>
      </x:c>
      <x:c r="C392" s="0" t="s">
        <x:v>150</x:v>
      </x:c>
      <x:c r="D392" s="0" t="s">
        <x:v>151</x:v>
      </x:c>
      <x:c r="E392" s="0" t="s">
        <x:v>107</x:v>
      </x:c>
      <x:c r="F392" s="0" t="s">
        <x:v>108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4503</x:v>
      </x:c>
    </x:row>
    <x:row r="393" spans="1:12">
      <x:c r="A393" s="0" t="s">
        <x:v>2</x:v>
      </x:c>
      <x:c r="B393" s="0" t="s">
        <x:v>4</x:v>
      </x:c>
      <x:c r="C393" s="0" t="s">
        <x:v>150</x:v>
      </x:c>
      <x:c r="D393" s="0" t="s">
        <x:v>151</x:v>
      </x:c>
      <x:c r="E393" s="0" t="s">
        <x:v>107</x:v>
      </x:c>
      <x:c r="F393" s="0" t="s">
        <x:v>108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4432</x:v>
      </x:c>
    </x:row>
    <x:row r="394" spans="1:12">
      <x:c r="A394" s="0" t="s">
        <x:v>2</x:v>
      </x:c>
      <x:c r="B394" s="0" t="s">
        <x:v>4</x:v>
      </x:c>
      <x:c r="C394" s="0" t="s">
        <x:v>150</x:v>
      </x:c>
      <x:c r="D394" s="0" t="s">
        <x:v>151</x:v>
      </x:c>
      <x:c r="E394" s="0" t="s">
        <x:v>107</x:v>
      </x:c>
      <x:c r="F394" s="0" t="s">
        <x:v>108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1675</x:v>
      </x:c>
    </x:row>
    <x:row r="395" spans="1:12">
      <x:c r="A395" s="0" t="s">
        <x:v>2</x:v>
      </x:c>
      <x:c r="B395" s="0" t="s">
        <x:v>4</x:v>
      </x:c>
      <x:c r="C395" s="0" t="s">
        <x:v>150</x:v>
      </x:c>
      <x:c r="D395" s="0" t="s">
        <x:v>151</x:v>
      </x:c>
      <x:c r="E395" s="0" t="s">
        <x:v>107</x:v>
      </x:c>
      <x:c r="F395" s="0" t="s">
        <x:v>108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2754</x:v>
      </x:c>
    </x:row>
    <x:row r="396" spans="1:12">
      <x:c r="A396" s="0" t="s">
        <x:v>2</x:v>
      </x:c>
      <x:c r="B396" s="0" t="s">
        <x:v>4</x:v>
      </x:c>
      <x:c r="C396" s="0" t="s">
        <x:v>150</x:v>
      </x:c>
      <x:c r="D396" s="0" t="s">
        <x:v>151</x:v>
      </x:c>
      <x:c r="E396" s="0" t="s">
        <x:v>107</x:v>
      </x:c>
      <x:c r="F396" s="0" t="s">
        <x:v>108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3</x:v>
      </x:c>
    </x:row>
    <x:row r="397" spans="1:12">
      <x:c r="A397" s="0" t="s">
        <x:v>2</x:v>
      </x:c>
      <x:c r="B397" s="0" t="s">
        <x:v>4</x:v>
      </x:c>
      <x:c r="C397" s="0" t="s">
        <x:v>150</x:v>
      </x:c>
      <x:c r="D397" s="0" t="s">
        <x:v>151</x:v>
      </x:c>
      <x:c r="E397" s="0" t="s">
        <x:v>107</x:v>
      </x:c>
      <x:c r="F397" s="0" t="s">
        <x:v>108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71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109</x:v>
      </x:c>
      <x:c r="F398" s="0" t="s">
        <x:v>110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957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109</x:v>
      </x:c>
      <x:c r="F399" s="0" t="s">
        <x:v>110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945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109</x:v>
      </x:c>
      <x:c r="F400" s="0" t="s">
        <x:v>110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533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109</x:v>
      </x:c>
      <x:c r="F401" s="0" t="s">
        <x:v>110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411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109</x:v>
      </x:c>
      <x:c r="F402" s="0" t="s">
        <x:v>110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109</x:v>
      </x:c>
      <x:c r="F403" s="0" t="s">
        <x:v>110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12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111</x:v>
      </x:c>
      <x:c r="F404" s="0" t="s">
        <x:v>112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947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111</x:v>
      </x:c>
      <x:c r="F405" s="0" t="s">
        <x:v>112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937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111</x:v>
      </x:c>
      <x:c r="F406" s="0" t="s">
        <x:v>112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685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111</x:v>
      </x:c>
      <x:c r="F407" s="0" t="s">
        <x:v>112</x:v>
      </x:c>
      <x:c r="G407" s="0" t="s">
        <x:v>61</x:v>
      </x:c>
      <x:c r="H407" s="0" t="s">
        <x:v>62</x:v>
      </x:c>
      <x:c r="I407" s="0" t="s">
        <x:v>55</x:v>
      </x:c>
      <x:c r="J407" s="0" t="s">
        <x:v>55</x:v>
      </x:c>
      <x:c r="K407" s="0" t="s">
        <x:v>56</x:v>
      </x:c>
      <x:c r="L407" s="0">
        <x:v>252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111</x:v>
      </x:c>
      <x:c r="F408" s="0" t="s">
        <x:v>112</x:v>
      </x:c>
      <x:c r="G408" s="0" t="s">
        <x:v>63</x:v>
      </x:c>
      <x:c r="H408" s="0" t="s">
        <x:v>64</x:v>
      </x:c>
      <x:c r="I408" s="0" t="s">
        <x:v>55</x:v>
      </x:c>
      <x:c r="J408" s="0" t="s">
        <x:v>55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111</x:v>
      </x:c>
      <x:c r="F409" s="0" t="s">
        <x:v>112</x:v>
      </x:c>
      <x:c r="G409" s="0" t="s">
        <x:v>65</x:v>
      </x:c>
      <x:c r="H409" s="0" t="s">
        <x:v>66</x:v>
      </x:c>
      <x:c r="I409" s="0" t="s">
        <x:v>55</x:v>
      </x:c>
      <x:c r="J409" s="0" t="s">
        <x:v>55</x:v>
      </x:c>
      <x:c r="K409" s="0" t="s">
        <x:v>56</x:v>
      </x:c>
      <x:c r="L409" s="0">
        <x:v>10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113</x:v>
      </x:c>
      <x:c r="F410" s="0" t="s">
        <x:v>114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191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113</x:v>
      </x:c>
      <x:c r="F411" s="0" t="s">
        <x:v>114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182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113</x:v>
      </x:c>
      <x:c r="F412" s="0" t="s">
        <x:v>114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6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113</x:v>
      </x:c>
      <x:c r="F413" s="0" t="s">
        <x:v>114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176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113</x:v>
      </x:c>
      <x:c r="F414" s="0" t="s">
        <x:v>114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113</x:v>
      </x:c>
      <x:c r="F415" s="0" t="s">
        <x:v>114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9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115</x:v>
      </x:c>
      <x:c r="F416" s="0" t="s">
        <x:v>116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808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115</x:v>
      </x:c>
      <x:c r="F417" s="0" t="s">
        <x:v>116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779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115</x:v>
      </x:c>
      <x:c r="F418" s="0" t="s">
        <x:v>116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185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115</x:v>
      </x:c>
      <x:c r="F419" s="0" t="s">
        <x:v>116</x:v>
      </x:c>
      <x:c r="G419" s="0" t="s">
        <x:v>61</x:v>
      </x:c>
      <x:c r="H419" s="0" t="s">
        <x:v>62</x:v>
      </x:c>
      <x:c r="I419" s="0" t="s">
        <x:v>55</x:v>
      </x:c>
      <x:c r="J419" s="0" t="s">
        <x:v>55</x:v>
      </x:c>
      <x:c r="K419" s="0" t="s">
        <x:v>56</x:v>
      </x:c>
      <x:c r="L419" s="0">
        <x:v>592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115</x:v>
      </x:c>
      <x:c r="F420" s="0" t="s">
        <x:v>116</x:v>
      </x:c>
      <x:c r="G420" s="0" t="s">
        <x:v>63</x:v>
      </x:c>
      <x:c r="H420" s="0" t="s">
        <x:v>64</x:v>
      </x:c>
      <x:c r="I420" s="0" t="s">
        <x:v>55</x:v>
      </x:c>
      <x:c r="J420" s="0" t="s">
        <x:v>55</x:v>
      </x:c>
      <x:c r="K420" s="0" t="s">
        <x:v>56</x:v>
      </x:c>
      <x:c r="L420" s="0">
        <x:v>2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115</x:v>
      </x:c>
      <x:c r="F421" s="0" t="s">
        <x:v>116</x:v>
      </x:c>
      <x:c r="G421" s="0" t="s">
        <x:v>65</x:v>
      </x:c>
      <x:c r="H421" s="0" t="s">
        <x:v>66</x:v>
      </x:c>
      <x:c r="I421" s="0" t="s">
        <x:v>55</x:v>
      </x:c>
      <x:c r="J421" s="0" t="s">
        <x:v>55</x:v>
      </x:c>
      <x:c r="K421" s="0" t="s">
        <x:v>56</x:v>
      </x:c>
      <x:c r="L421" s="0">
        <x:v>29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117</x:v>
      </x:c>
      <x:c r="F422" s="0" t="s">
        <x:v>118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8617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117</x:v>
      </x:c>
      <x:c r="F423" s="0" t="s">
        <x:v>118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8177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117</x:v>
      </x:c>
      <x:c r="F424" s="0" t="s">
        <x:v>118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1755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117</x:v>
      </x:c>
      <x:c r="F425" s="0" t="s">
        <x:v>118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6406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117</x:v>
      </x:c>
      <x:c r="F426" s="0" t="s">
        <x:v>118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16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117</x:v>
      </x:c>
      <x:c r="F427" s="0" t="s">
        <x:v>118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440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119</x:v>
      </x:c>
      <x:c r="F428" s="0" t="s">
        <x:v>120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1356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119</x:v>
      </x:c>
      <x:c r="F429" s="0" t="s">
        <x:v>120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1278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119</x:v>
      </x:c>
      <x:c r="F430" s="0" t="s">
        <x:v>120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240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119</x:v>
      </x:c>
      <x:c r="F431" s="0" t="s">
        <x:v>120</x:v>
      </x:c>
      <x:c r="G431" s="0" t="s">
        <x:v>61</x:v>
      </x:c>
      <x:c r="H431" s="0" t="s">
        <x:v>62</x:v>
      </x:c>
      <x:c r="I431" s="0" t="s">
        <x:v>55</x:v>
      </x:c>
      <x:c r="J431" s="0" t="s">
        <x:v>55</x:v>
      </x:c>
      <x:c r="K431" s="0" t="s">
        <x:v>56</x:v>
      </x:c>
      <x:c r="L431" s="0">
        <x:v>1034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119</x:v>
      </x:c>
      <x:c r="F432" s="0" t="s">
        <x:v>120</x:v>
      </x:c>
      <x:c r="G432" s="0" t="s">
        <x:v>63</x:v>
      </x:c>
      <x:c r="H432" s="0" t="s">
        <x:v>64</x:v>
      </x:c>
      <x:c r="I432" s="0" t="s">
        <x:v>55</x:v>
      </x:c>
      <x:c r="J432" s="0" t="s">
        <x:v>55</x:v>
      </x:c>
      <x:c r="K432" s="0" t="s">
        <x:v>56</x:v>
      </x:c>
      <x:c r="L432" s="0">
        <x:v>4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119</x:v>
      </x:c>
      <x:c r="F433" s="0" t="s">
        <x:v>120</x:v>
      </x:c>
      <x:c r="G433" s="0" t="s">
        <x:v>65</x:v>
      </x:c>
      <x:c r="H433" s="0" t="s">
        <x:v>66</x:v>
      </x:c>
      <x:c r="I433" s="0" t="s">
        <x:v>55</x:v>
      </x:c>
      <x:c r="J433" s="0" t="s">
        <x:v>55</x:v>
      </x:c>
      <x:c r="K433" s="0" t="s">
        <x:v>56</x:v>
      </x:c>
      <x:c r="L433" s="0">
        <x:v>78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121</x:v>
      </x:c>
      <x:c r="F434" s="0" t="s">
        <x:v>122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3017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121</x:v>
      </x:c>
      <x:c r="F435" s="0" t="s">
        <x:v>122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2889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121</x:v>
      </x:c>
      <x:c r="F436" s="0" t="s">
        <x:v>122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407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121</x:v>
      </x:c>
      <x:c r="F437" s="0" t="s">
        <x:v>122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2477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121</x:v>
      </x:c>
      <x:c r="F438" s="0" t="s">
        <x:v>122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5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121</x:v>
      </x:c>
      <x:c r="F439" s="0" t="s">
        <x:v>122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128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123</x:v>
      </x:c>
      <x:c r="F440" s="0" t="s">
        <x:v>124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661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123</x:v>
      </x:c>
      <x:c r="F441" s="0" t="s">
        <x:v>124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606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123</x:v>
      </x:c>
      <x:c r="F442" s="0" t="s">
        <x:v>124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103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123</x:v>
      </x:c>
      <x:c r="F443" s="0" t="s">
        <x:v>124</x:v>
      </x:c>
      <x:c r="G443" s="0" t="s">
        <x:v>61</x:v>
      </x:c>
      <x:c r="H443" s="0" t="s">
        <x:v>62</x:v>
      </x:c>
      <x:c r="I443" s="0" t="s">
        <x:v>55</x:v>
      </x:c>
      <x:c r="J443" s="0" t="s">
        <x:v>55</x:v>
      </x:c>
      <x:c r="K443" s="0" t="s">
        <x:v>56</x:v>
      </x:c>
      <x:c r="L443" s="0">
        <x:v>502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123</x:v>
      </x:c>
      <x:c r="F444" s="0" t="s">
        <x:v>124</x:v>
      </x:c>
      <x:c r="G444" s="0" t="s">
        <x:v>63</x:v>
      </x:c>
      <x:c r="H444" s="0" t="s">
        <x:v>64</x:v>
      </x:c>
      <x:c r="I444" s="0" t="s">
        <x:v>55</x:v>
      </x:c>
      <x:c r="J444" s="0" t="s">
        <x:v>55</x:v>
      </x:c>
      <x:c r="K444" s="0" t="s">
        <x:v>56</x:v>
      </x:c>
      <x:c r="L444" s="0">
        <x:v>1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123</x:v>
      </x:c>
      <x:c r="F445" s="0" t="s">
        <x:v>124</x:v>
      </x:c>
      <x:c r="G445" s="0" t="s">
        <x:v>65</x:v>
      </x:c>
      <x:c r="H445" s="0" t="s">
        <x:v>66</x:v>
      </x:c>
      <x:c r="I445" s="0" t="s">
        <x:v>55</x:v>
      </x:c>
      <x:c r="J445" s="0" t="s">
        <x:v>55</x:v>
      </x:c>
      <x:c r="K445" s="0" t="s">
        <x:v>56</x:v>
      </x:c>
      <x:c r="L445" s="0">
        <x:v>55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125</x:v>
      </x:c>
      <x:c r="F446" s="0" t="s">
        <x:v>126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911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125</x:v>
      </x:c>
      <x:c r="F447" s="0" t="s">
        <x:v>126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844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125</x:v>
      </x:c>
      <x:c r="F448" s="0" t="s">
        <x:v>126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130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125</x:v>
      </x:c>
      <x:c r="F449" s="0" t="s">
        <x:v>126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713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125</x:v>
      </x:c>
      <x:c r="F450" s="0" t="s">
        <x:v>126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1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125</x:v>
      </x:c>
      <x:c r="F451" s="0" t="s">
        <x:v>126</x:v>
      </x:c>
      <x:c r="G451" s="0" t="s">
        <x:v>65</x:v>
      </x:c>
      <x:c r="H451" s="0" t="s">
        <x:v>66</x:v>
      </x:c>
      <x:c r="I451" s="0" t="s">
        <x:v>55</x:v>
      </x:c>
      <x:c r="J451" s="0" t="s">
        <x:v>55</x:v>
      </x:c>
      <x:c r="K451" s="0" t="s">
        <x:v>56</x:v>
      </x:c>
      <x:c r="L451" s="0">
        <x:v>67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127</x:v>
      </x:c>
      <x:c r="F452" s="0" t="s">
        <x:v>128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2672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127</x:v>
      </x:c>
      <x:c r="F453" s="0" t="s">
        <x:v>128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2560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127</x:v>
      </x:c>
      <x:c r="F454" s="0" t="s">
        <x:v>128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875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127</x:v>
      </x:c>
      <x:c r="F455" s="0" t="s">
        <x:v>128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1680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127</x:v>
      </x:c>
      <x:c r="F456" s="0" t="s">
        <x:v>128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5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127</x:v>
      </x:c>
      <x:c r="F457" s="0" t="s">
        <x:v>128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112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129</x:v>
      </x:c>
      <x:c r="F458" s="0" t="s">
        <x:v>130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21391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129</x:v>
      </x:c>
      <x:c r="F459" s="0" t="s">
        <x:v>130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20284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129</x:v>
      </x:c>
      <x:c r="F460" s="0" t="s">
        <x:v>130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1870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129</x:v>
      </x:c>
      <x:c r="F461" s="0" t="s">
        <x:v>130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18372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129</x:v>
      </x:c>
      <x:c r="F462" s="0" t="s">
        <x:v>130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42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129</x:v>
      </x:c>
      <x:c r="F463" s="0" t="s">
        <x:v>130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1107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131</x:v>
      </x:c>
      <x:c r="F464" s="0" t="s">
        <x:v>132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2399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131</x:v>
      </x:c>
      <x:c r="F465" s="0" t="s">
        <x:v>132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2231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131</x:v>
      </x:c>
      <x:c r="F466" s="0" t="s">
        <x:v>132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246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131</x:v>
      </x:c>
      <x:c r="F467" s="0" t="s">
        <x:v>132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1981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131</x:v>
      </x:c>
      <x:c r="F468" s="0" t="s">
        <x:v>132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4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131</x:v>
      </x:c>
      <x:c r="F469" s="0" t="s">
        <x:v>132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168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133</x:v>
      </x:c>
      <x:c r="F470" s="0" t="s">
        <x:v>134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824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133</x:v>
      </x:c>
      <x:c r="F471" s="0" t="s">
        <x:v>134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758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133</x:v>
      </x:c>
      <x:c r="F472" s="0" t="s">
        <x:v>134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55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133</x:v>
      </x:c>
      <x:c r="F473" s="0" t="s">
        <x:v>134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700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133</x:v>
      </x:c>
      <x:c r="F474" s="0" t="s">
        <x:v>134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3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133</x:v>
      </x:c>
      <x:c r="F475" s="0" t="s">
        <x:v>134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66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59</x:v>
      </x:c>
      <x:c r="F476" s="0" t="s">
        <x:v>135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3044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59</x:v>
      </x:c>
      <x:c r="F477" s="0" t="s">
        <x:v>135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2867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59</x:v>
      </x:c>
      <x:c r="F478" s="0" t="s">
        <x:v>135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189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59</x:v>
      </x:c>
      <x:c r="F479" s="0" t="s">
        <x:v>135</x:v>
      </x:c>
      <x:c r="G479" s="0" t="s">
        <x:v>61</x:v>
      </x:c>
      <x:c r="H479" s="0" t="s">
        <x:v>62</x:v>
      </x:c>
      <x:c r="I479" s="0" t="s">
        <x:v>55</x:v>
      </x:c>
      <x:c r="J479" s="0" t="s">
        <x:v>55</x:v>
      </x:c>
      <x:c r="K479" s="0" t="s">
        <x:v>56</x:v>
      </x:c>
      <x:c r="L479" s="0">
        <x:v>2675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59</x:v>
      </x:c>
      <x:c r="F480" s="0" t="s">
        <x:v>135</x:v>
      </x:c>
      <x:c r="G480" s="0" t="s">
        <x:v>63</x:v>
      </x:c>
      <x:c r="H480" s="0" t="s">
        <x:v>64</x:v>
      </x:c>
      <x:c r="I480" s="0" t="s">
        <x:v>55</x:v>
      </x:c>
      <x:c r="J480" s="0" t="s">
        <x:v>55</x:v>
      </x:c>
      <x:c r="K480" s="0" t="s">
        <x:v>56</x:v>
      </x:c>
      <x:c r="L480" s="0">
        <x:v>3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59</x:v>
      </x:c>
      <x:c r="F481" s="0" t="s">
        <x:v>135</x:v>
      </x:c>
      <x:c r="G481" s="0" t="s">
        <x:v>65</x:v>
      </x:c>
      <x:c r="H481" s="0" t="s">
        <x:v>66</x:v>
      </x:c>
      <x:c r="I481" s="0" t="s">
        <x:v>55</x:v>
      </x:c>
      <x:c r="J481" s="0" t="s">
        <x:v>55</x:v>
      </x:c>
      <x:c r="K481" s="0" t="s">
        <x:v>56</x:v>
      </x:c>
      <x:c r="L481" s="0">
        <x:v>177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61</x:v>
      </x:c>
      <x:c r="F482" s="0" t="s">
        <x:v>136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599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61</x:v>
      </x:c>
      <x:c r="F483" s="0" t="s">
        <x:v>136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548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61</x:v>
      </x:c>
      <x:c r="F484" s="0" t="s">
        <x:v>136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102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61</x:v>
      </x:c>
      <x:c r="F485" s="0" t="s">
        <x:v>136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443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61</x:v>
      </x:c>
      <x:c r="F486" s="0" t="s">
        <x:v>136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3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61</x:v>
      </x:c>
      <x:c r="F487" s="0" t="s">
        <x:v>136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51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63</x:v>
      </x:c>
      <x:c r="F488" s="0" t="s">
        <x:v>137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1740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63</x:v>
      </x:c>
      <x:c r="F489" s="0" t="s">
        <x:v>137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1668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63</x:v>
      </x:c>
      <x:c r="F490" s="0" t="s">
        <x:v>137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129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63</x:v>
      </x:c>
      <x:c r="F491" s="0" t="s">
        <x:v>137</x:v>
      </x:c>
      <x:c r="G491" s="0" t="s">
        <x:v>61</x:v>
      </x:c>
      <x:c r="H491" s="0" t="s">
        <x:v>62</x:v>
      </x:c>
      <x:c r="I491" s="0" t="s">
        <x:v>55</x:v>
      </x:c>
      <x:c r="J491" s="0" t="s">
        <x:v>55</x:v>
      </x:c>
      <x:c r="K491" s="0" t="s">
        <x:v>56</x:v>
      </x:c>
      <x:c r="L491" s="0">
        <x:v>1536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63</x:v>
      </x:c>
      <x:c r="F492" s="0" t="s">
        <x:v>137</x:v>
      </x:c>
      <x:c r="G492" s="0" t="s">
        <x:v>63</x:v>
      </x:c>
      <x:c r="H492" s="0" t="s">
        <x:v>64</x:v>
      </x:c>
      <x:c r="I492" s="0" t="s">
        <x:v>55</x:v>
      </x:c>
      <x:c r="J492" s="0" t="s">
        <x:v>55</x:v>
      </x:c>
      <x:c r="K492" s="0" t="s">
        <x:v>56</x:v>
      </x:c>
      <x:c r="L492" s="0">
        <x:v>3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63</x:v>
      </x:c>
      <x:c r="F493" s="0" t="s">
        <x:v>137</x:v>
      </x:c>
      <x:c r="G493" s="0" t="s">
        <x:v>65</x:v>
      </x:c>
      <x:c r="H493" s="0" t="s">
        <x:v>66</x:v>
      </x:c>
      <x:c r="I493" s="0" t="s">
        <x:v>55</x:v>
      </x:c>
      <x:c r="J493" s="0" t="s">
        <x:v>55</x:v>
      </x:c>
      <x:c r="K493" s="0" t="s">
        <x:v>56</x:v>
      </x:c>
      <x:c r="L493" s="0">
        <x:v>72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138</x:v>
      </x:c>
      <x:c r="F494" s="0" t="s">
        <x:v>139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2323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138</x:v>
      </x:c>
      <x:c r="F495" s="0" t="s">
        <x:v>139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2239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138</x:v>
      </x:c>
      <x:c r="F496" s="0" t="s">
        <x:v>139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203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138</x:v>
      </x:c>
      <x:c r="F497" s="0" t="s">
        <x:v>139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2031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138</x:v>
      </x:c>
      <x:c r="F498" s="0" t="s">
        <x:v>139</x:v>
      </x:c>
      <x:c r="G498" s="0" t="s">
        <x:v>63</x:v>
      </x:c>
      <x:c r="H498" s="0" t="s">
        <x:v>64</x:v>
      </x:c>
      <x:c r="I498" s="0" t="s">
        <x:v>55</x:v>
      </x:c>
      <x:c r="J498" s="0" t="s">
        <x:v>55</x:v>
      </x:c>
      <x:c r="K498" s="0" t="s">
        <x:v>56</x:v>
      </x:c>
      <x:c r="L498" s="0">
        <x:v>5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138</x:v>
      </x:c>
      <x:c r="F499" s="0" t="s">
        <x:v>139</x:v>
      </x:c>
      <x:c r="G499" s="0" t="s">
        <x:v>65</x:v>
      </x:c>
      <x:c r="H499" s="0" t="s">
        <x:v>66</x:v>
      </x:c>
      <x:c r="I499" s="0" t="s">
        <x:v>55</x:v>
      </x:c>
      <x:c r="J499" s="0" t="s">
        <x:v>55</x:v>
      </x:c>
      <x:c r="K499" s="0" t="s">
        <x:v>56</x:v>
      </x:c>
      <x:c r="L499" s="0">
        <x:v>84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140</x:v>
      </x:c>
      <x:c r="F500" s="0" t="s">
        <x:v>141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542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140</x:v>
      </x:c>
      <x:c r="F501" s="0" t="s">
        <x:v>141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513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140</x:v>
      </x:c>
      <x:c r="F502" s="0" t="s">
        <x:v>141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50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140</x:v>
      </x:c>
      <x:c r="F503" s="0" t="s">
        <x:v>141</x:v>
      </x:c>
      <x:c r="G503" s="0" t="s">
        <x:v>61</x:v>
      </x:c>
      <x:c r="H503" s="0" t="s">
        <x:v>62</x:v>
      </x:c>
      <x:c r="I503" s="0" t="s">
        <x:v>55</x:v>
      </x:c>
      <x:c r="J503" s="0" t="s">
        <x:v>55</x:v>
      </x:c>
      <x:c r="K503" s="0" t="s">
        <x:v>56</x:v>
      </x:c>
      <x:c r="L503" s="0">
        <x:v>460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140</x:v>
      </x:c>
      <x:c r="F504" s="0" t="s">
        <x:v>141</x:v>
      </x:c>
      <x:c r="G504" s="0" t="s">
        <x:v>63</x:v>
      </x:c>
      <x:c r="H504" s="0" t="s">
        <x:v>64</x:v>
      </x:c>
      <x:c r="I504" s="0" t="s">
        <x:v>55</x:v>
      </x:c>
      <x:c r="J504" s="0" t="s">
        <x:v>55</x:v>
      </x:c>
      <x:c r="K504" s="0" t="s">
        <x:v>56</x:v>
      </x:c>
      <x:c r="L504" s="0">
        <x:v>3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140</x:v>
      </x:c>
      <x:c r="F505" s="0" t="s">
        <x:v>141</x:v>
      </x:c>
      <x:c r="G505" s="0" t="s">
        <x:v>65</x:v>
      </x:c>
      <x:c r="H505" s="0" t="s">
        <x:v>66</x:v>
      </x:c>
      <x:c r="I505" s="0" t="s">
        <x:v>55</x:v>
      </x:c>
      <x:c r="J505" s="0" t="s">
        <x:v>55</x:v>
      </x:c>
      <x:c r="K505" s="0" t="s">
        <x:v>56</x:v>
      </x:c>
      <x:c r="L505" s="0">
        <x:v>29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142</x:v>
      </x:c>
      <x:c r="F506" s="0" t="s">
        <x:v>143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1147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142</x:v>
      </x:c>
      <x:c r="F507" s="0" t="s">
        <x:v>143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1112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142</x:v>
      </x:c>
      <x:c r="F508" s="0" t="s">
        <x:v>143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99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142</x:v>
      </x:c>
      <x:c r="F509" s="0" t="s">
        <x:v>143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1013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142</x:v>
      </x:c>
      <x:c r="F510" s="0" t="s">
        <x:v>143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142</x:v>
      </x:c>
      <x:c r="F511" s="0" t="s">
        <x:v>143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35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606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564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58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504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2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65</x:v>
      </x:c>
      <x:c r="H517" s="0" t="s">
        <x:v>66</x:v>
      </x:c>
      <x:c r="I517" s="0" t="s">
        <x:v>55</x:v>
      </x:c>
      <x:c r="J517" s="0" t="s">
        <x:v>55</x:v>
      </x:c>
      <x:c r="K517" s="0" t="s">
        <x:v>56</x:v>
      </x:c>
      <x:c r="L517" s="0">
        <x:v>42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146</x:v>
      </x:c>
      <x:c r="F518" s="0" t="s">
        <x:v>147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7819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146</x:v>
      </x:c>
      <x:c r="F519" s="0" t="s">
        <x:v>147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7455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146</x:v>
      </x:c>
      <x:c r="F520" s="0" t="s">
        <x:v>147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683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146</x:v>
      </x:c>
      <x:c r="F521" s="0" t="s">
        <x:v>147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6757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146</x:v>
      </x:c>
      <x:c r="F522" s="0" t="s">
        <x:v>147</x:v>
      </x:c>
      <x:c r="G522" s="0" t="s">
        <x:v>63</x:v>
      </x:c>
      <x:c r="H522" s="0" t="s">
        <x:v>64</x:v>
      </x:c>
      <x:c r="I522" s="0" t="s">
        <x:v>55</x:v>
      </x:c>
      <x:c r="J522" s="0" t="s">
        <x:v>55</x:v>
      </x:c>
      <x:c r="K522" s="0" t="s">
        <x:v>56</x:v>
      </x:c>
      <x:c r="L522" s="0">
        <x:v>15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146</x:v>
      </x:c>
      <x:c r="F523" s="0" t="s">
        <x:v>147</x:v>
      </x:c>
      <x:c r="G523" s="0" t="s">
        <x:v>65</x:v>
      </x:c>
      <x:c r="H523" s="0" t="s">
        <x:v>66</x:v>
      </x:c>
      <x:c r="I523" s="0" t="s">
        <x:v>55</x:v>
      </x:c>
      <x:c r="J523" s="0" t="s">
        <x:v>55</x:v>
      </x:c>
      <x:c r="K523" s="0" t="s">
        <x:v>56</x:v>
      </x:c>
      <x:c r="L523" s="0">
        <x:v>364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148</x:v>
      </x:c>
      <x:c r="F524" s="0" t="s">
        <x:v>149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348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148</x:v>
      </x:c>
      <x:c r="F525" s="0" t="s">
        <x:v>149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329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148</x:v>
      </x:c>
      <x:c r="F526" s="0" t="s">
        <x:v>149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56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148</x:v>
      </x:c>
      <x:c r="F527" s="0" t="s">
        <x:v>149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272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148</x:v>
      </x:c>
      <x:c r="F528" s="0" t="s">
        <x:v>149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>
        <x:v>1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148</x:v>
      </x:c>
      <x:c r="F529" s="0" t="s">
        <x:v>149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19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50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36165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50</x:v>
      </x:c>
      <x:c r="F531" s="0" t="s">
        <x:v>52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34379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50</x:v>
      </x:c>
      <x:c r="F532" s="0" t="s">
        <x:v>52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3568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50</x:v>
      </x:c>
      <x:c r="F533" s="0" t="s">
        <x:v>52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30609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50</x:v>
      </x:c>
      <x:c r="F534" s="0" t="s">
        <x:v>52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202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50</x:v>
      </x:c>
      <x:c r="F535" s="0" t="s">
        <x:v>52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1786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67</x:v>
      </x:c>
      <x:c r="F536" s="0" t="s">
        <x:v>68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1599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67</x:v>
      </x:c>
      <x:c r="F537" s="0" t="s">
        <x:v>68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1504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67</x:v>
      </x:c>
      <x:c r="F538" s="0" t="s">
        <x:v>68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307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67</x:v>
      </x:c>
      <x:c r="F539" s="0" t="s">
        <x:v>68</x:v>
      </x:c>
      <x:c r="G539" s="0" t="s">
        <x:v>61</x:v>
      </x:c>
      <x:c r="H539" s="0" t="s">
        <x:v>62</x:v>
      </x:c>
      <x:c r="I539" s="0" t="s">
        <x:v>55</x:v>
      </x:c>
      <x:c r="J539" s="0" t="s">
        <x:v>55</x:v>
      </x:c>
      <x:c r="K539" s="0" t="s">
        <x:v>56</x:v>
      </x:c>
      <x:c r="L539" s="0">
        <x:v>1164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67</x:v>
      </x:c>
      <x:c r="F540" s="0" t="s">
        <x:v>68</x:v>
      </x:c>
      <x:c r="G540" s="0" t="s">
        <x:v>63</x:v>
      </x:c>
      <x:c r="H540" s="0" t="s">
        <x:v>64</x:v>
      </x:c>
      <x:c r="I540" s="0" t="s">
        <x:v>55</x:v>
      </x:c>
      <x:c r="J540" s="0" t="s">
        <x:v>55</x:v>
      </x:c>
      <x:c r="K540" s="0" t="s">
        <x:v>56</x:v>
      </x:c>
      <x:c r="L540" s="0">
        <x:v>33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67</x:v>
      </x:c>
      <x:c r="F541" s="0" t="s">
        <x:v>68</x:v>
      </x:c>
      <x:c r="G541" s="0" t="s">
        <x:v>65</x:v>
      </x:c>
      <x:c r="H541" s="0" t="s">
        <x:v>66</x:v>
      </x:c>
      <x:c r="I541" s="0" t="s">
        <x:v>55</x:v>
      </x:c>
      <x:c r="J541" s="0" t="s">
        <x:v>55</x:v>
      </x:c>
      <x:c r="K541" s="0" t="s">
        <x:v>56</x:v>
      </x:c>
      <x:c r="L541" s="0">
        <x:v>95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69</x:v>
      </x:c>
      <x:c r="F542" s="0" t="s">
        <x:v>70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650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69</x:v>
      </x:c>
      <x:c r="F543" s="0" t="s">
        <x:v>70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614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69</x:v>
      </x:c>
      <x:c r="F544" s="0" t="s">
        <x:v>70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103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69</x:v>
      </x:c>
      <x:c r="F545" s="0" t="s">
        <x:v>70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487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69</x:v>
      </x:c>
      <x:c r="F546" s="0" t="s">
        <x:v>70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24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69</x:v>
      </x:c>
      <x:c r="F547" s="0" t="s">
        <x:v>70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36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71</x:v>
      </x:c>
      <x:c r="F548" s="0" t="s">
        <x:v>72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218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71</x:v>
      </x:c>
      <x:c r="F549" s="0" t="s">
        <x:v>72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213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71</x:v>
      </x:c>
      <x:c r="F550" s="0" t="s">
        <x:v>72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89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71</x:v>
      </x:c>
      <x:c r="F551" s="0" t="s">
        <x:v>72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123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71</x:v>
      </x:c>
      <x:c r="F552" s="0" t="s">
        <x:v>72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1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71</x:v>
      </x:c>
      <x:c r="F553" s="0" t="s">
        <x:v>72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5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73</x:v>
      </x:c>
      <x:c r="F554" s="0" t="s">
        <x:v>74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253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73</x:v>
      </x:c>
      <x:c r="F555" s="0" t="s">
        <x:v>74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239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73</x:v>
      </x:c>
      <x:c r="F556" s="0" t="s">
        <x:v>74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17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73</x:v>
      </x:c>
      <x:c r="F557" s="0" t="s">
        <x:v>74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220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73</x:v>
      </x:c>
      <x:c r="F558" s="0" t="s">
        <x:v>74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2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73</x:v>
      </x:c>
      <x:c r="F559" s="0" t="s">
        <x:v>74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14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75</x:v>
      </x:c>
      <x:c r="F560" s="0" t="s">
        <x:v>76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457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75</x:v>
      </x:c>
      <x:c r="F561" s="0" t="s">
        <x:v>76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419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75</x:v>
      </x:c>
      <x:c r="F562" s="0" t="s">
        <x:v>76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95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75</x:v>
      </x:c>
      <x:c r="F563" s="0" t="s">
        <x:v>76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318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75</x:v>
      </x:c>
      <x:c r="F564" s="0" t="s">
        <x:v>76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6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75</x:v>
      </x:c>
      <x:c r="F565" s="0" t="s">
        <x:v>76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38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77</x:v>
      </x:c>
      <x:c r="F566" s="0" t="s">
        <x:v>78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21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77</x:v>
      </x:c>
      <x:c r="F567" s="0" t="s">
        <x:v>78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19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77</x:v>
      </x:c>
      <x:c r="F568" s="0" t="s">
        <x:v>78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3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77</x:v>
      </x:c>
      <x:c r="F569" s="0" t="s">
        <x:v>78</x:v>
      </x:c>
      <x:c r="G569" s="0" t="s">
        <x:v>61</x:v>
      </x:c>
      <x:c r="H569" s="0" t="s">
        <x:v>62</x:v>
      </x:c>
      <x:c r="I569" s="0" t="s">
        <x:v>55</x:v>
      </x:c>
      <x:c r="J569" s="0" t="s">
        <x:v>55</x:v>
      </x:c>
      <x:c r="K569" s="0" t="s">
        <x:v>56</x:v>
      </x:c>
      <x:c r="L569" s="0">
        <x:v>16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77</x:v>
      </x:c>
      <x:c r="F570" s="0" t="s">
        <x:v>78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77</x:v>
      </x:c>
      <x:c r="F571" s="0" t="s">
        <x:v>78</x:v>
      </x:c>
      <x:c r="G571" s="0" t="s">
        <x:v>65</x:v>
      </x:c>
      <x:c r="H571" s="0" t="s">
        <x:v>66</x:v>
      </x:c>
      <x:c r="I571" s="0" t="s">
        <x:v>55</x:v>
      </x:c>
      <x:c r="J571" s="0" t="s">
        <x:v>55</x:v>
      </x:c>
      <x:c r="K571" s="0" t="s">
        <x:v>56</x:v>
      </x:c>
      <x:c r="L571" s="0">
        <x:v>2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79</x:v>
      </x:c>
      <x:c r="F572" s="0" t="s">
        <x:v>80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3094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79</x:v>
      </x:c>
      <x:c r="F573" s="0" t="s">
        <x:v>80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2868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79</x:v>
      </x:c>
      <x:c r="F574" s="0" t="s">
        <x:v>80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291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79</x:v>
      </x:c>
      <x:c r="F575" s="0" t="s">
        <x:v>80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2562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79</x:v>
      </x:c>
      <x:c r="F576" s="0" t="s">
        <x:v>80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15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79</x:v>
      </x:c>
      <x:c r="F577" s="0" t="s">
        <x:v>80</x:v>
      </x:c>
      <x:c r="G577" s="0" t="s">
        <x:v>65</x:v>
      </x:c>
      <x:c r="H577" s="0" t="s">
        <x:v>66</x:v>
      </x:c>
      <x:c r="I577" s="0" t="s">
        <x:v>55</x:v>
      </x:c>
      <x:c r="J577" s="0" t="s">
        <x:v>55</x:v>
      </x:c>
      <x:c r="K577" s="0" t="s">
        <x:v>56</x:v>
      </x:c>
      <x:c r="L577" s="0">
        <x:v>226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81</x:v>
      </x:c>
      <x:c r="F578" s="0" t="s">
        <x:v>82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612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81</x:v>
      </x:c>
      <x:c r="F579" s="0" t="s">
        <x:v>82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571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81</x:v>
      </x:c>
      <x:c r="F580" s="0" t="s">
        <x:v>82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154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81</x:v>
      </x:c>
      <x:c r="F581" s="0" t="s">
        <x:v>82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414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81</x:v>
      </x:c>
      <x:c r="F582" s="0" t="s">
        <x:v>82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3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81</x:v>
      </x:c>
      <x:c r="F583" s="0" t="s">
        <x:v>82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41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83</x:v>
      </x:c>
      <x:c r="F584" s="0" t="s">
        <x:v>84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482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83</x:v>
      </x:c>
      <x:c r="F585" s="0" t="s">
        <x:v>84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442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83</x:v>
      </x:c>
      <x:c r="F586" s="0" t="s">
        <x:v>84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36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83</x:v>
      </x:c>
      <x:c r="F587" s="0" t="s">
        <x:v>84</x:v>
      </x:c>
      <x:c r="G587" s="0" t="s">
        <x:v>61</x:v>
      </x:c>
      <x:c r="H587" s="0" t="s">
        <x:v>62</x:v>
      </x:c>
      <x:c r="I587" s="0" t="s">
        <x:v>55</x:v>
      </x:c>
      <x:c r="J587" s="0" t="s">
        <x:v>55</x:v>
      </x:c>
      <x:c r="K587" s="0" t="s">
        <x:v>56</x:v>
      </x:c>
      <x:c r="L587" s="0">
        <x:v>405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83</x:v>
      </x:c>
      <x:c r="F588" s="0" t="s">
        <x:v>84</x:v>
      </x:c>
      <x:c r="G588" s="0" t="s">
        <x:v>63</x:v>
      </x:c>
      <x:c r="H588" s="0" t="s">
        <x:v>64</x:v>
      </x:c>
      <x:c r="I588" s="0" t="s">
        <x:v>55</x:v>
      </x:c>
      <x:c r="J588" s="0" t="s">
        <x:v>55</x:v>
      </x:c>
      <x:c r="K588" s="0" t="s">
        <x:v>56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83</x:v>
      </x:c>
      <x:c r="F589" s="0" t="s">
        <x:v>84</x:v>
      </x:c>
      <x:c r="G589" s="0" t="s">
        <x:v>65</x:v>
      </x:c>
      <x:c r="H589" s="0" t="s">
        <x:v>66</x:v>
      </x:c>
      <x:c r="I589" s="0" t="s">
        <x:v>55</x:v>
      </x:c>
      <x:c r="J589" s="0" t="s">
        <x:v>55</x:v>
      </x:c>
      <x:c r="K589" s="0" t="s">
        <x:v>56</x:v>
      </x:c>
      <x:c r="L589" s="0">
        <x:v>40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85</x:v>
      </x:c>
      <x:c r="F590" s="0" t="s">
        <x:v>86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162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85</x:v>
      </x:c>
      <x:c r="F591" s="0" t="s">
        <x:v>86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148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85</x:v>
      </x:c>
      <x:c r="F592" s="0" t="s">
        <x:v>86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10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85</x:v>
      </x:c>
      <x:c r="F593" s="0" t="s">
        <x:v>86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138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85</x:v>
      </x:c>
      <x:c r="F594" s="0" t="s">
        <x:v>86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85</x:v>
      </x:c>
      <x:c r="F595" s="0" t="s">
        <x:v>86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14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87</x:v>
      </x:c>
      <x:c r="F596" s="0" t="s">
        <x:v>88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164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87</x:v>
      </x:c>
      <x:c r="F597" s="0" t="s">
        <x:v>88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156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87</x:v>
      </x:c>
      <x:c r="F598" s="0" t="s">
        <x:v>88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9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87</x:v>
      </x:c>
      <x:c r="F599" s="0" t="s">
        <x:v>88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146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87</x:v>
      </x:c>
      <x:c r="F600" s="0" t="s">
        <x:v>88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1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87</x:v>
      </x:c>
      <x:c r="F601" s="0" t="s">
        <x:v>88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8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89</x:v>
      </x:c>
      <x:c r="F602" s="0" t="s">
        <x:v>90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672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89</x:v>
      </x:c>
      <x:c r="F603" s="0" t="s">
        <x:v>90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619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89</x:v>
      </x:c>
      <x:c r="F604" s="0" t="s">
        <x:v>90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23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89</x:v>
      </x:c>
      <x:c r="F605" s="0" t="s">
        <x:v>90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593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89</x:v>
      </x:c>
      <x:c r="F606" s="0" t="s">
        <x:v>90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3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89</x:v>
      </x:c>
      <x:c r="F607" s="0" t="s">
        <x:v>90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53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91</x:v>
      </x:c>
      <x:c r="F608" s="0" t="s">
        <x:v>92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250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91</x:v>
      </x:c>
      <x:c r="F609" s="0" t="s">
        <x:v>92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238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91</x:v>
      </x:c>
      <x:c r="F610" s="0" t="s">
        <x:v>92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18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91</x:v>
      </x:c>
      <x:c r="F611" s="0" t="s">
        <x:v>92</x:v>
      </x:c>
      <x:c r="G611" s="0" t="s">
        <x:v>61</x:v>
      </x:c>
      <x:c r="H611" s="0" t="s">
        <x:v>62</x:v>
      </x:c>
      <x:c r="I611" s="0" t="s">
        <x:v>55</x:v>
      </x:c>
      <x:c r="J611" s="0" t="s">
        <x:v>55</x:v>
      </x:c>
      <x:c r="K611" s="0" t="s">
        <x:v>56</x:v>
      </x:c>
      <x:c r="L611" s="0">
        <x:v>216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91</x:v>
      </x:c>
      <x:c r="F612" s="0" t="s">
        <x:v>92</x:v>
      </x:c>
      <x:c r="G612" s="0" t="s">
        <x:v>63</x:v>
      </x:c>
      <x:c r="H612" s="0" t="s">
        <x:v>64</x:v>
      </x:c>
      <x:c r="I612" s="0" t="s">
        <x:v>55</x:v>
      </x:c>
      <x:c r="J612" s="0" t="s">
        <x:v>55</x:v>
      </x:c>
      <x:c r="K612" s="0" t="s">
        <x:v>56</x:v>
      </x:c>
      <x:c r="L612" s="0">
        <x:v>4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91</x:v>
      </x:c>
      <x:c r="F613" s="0" t="s">
        <x:v>92</x:v>
      </x:c>
      <x:c r="G613" s="0" t="s">
        <x:v>65</x:v>
      </x:c>
      <x:c r="H613" s="0" t="s">
        <x:v>66</x:v>
      </x:c>
      <x:c r="I613" s="0" t="s">
        <x:v>55</x:v>
      </x:c>
      <x:c r="J613" s="0" t="s">
        <x:v>55</x:v>
      </x:c>
      <x:c r="K613" s="0" t="s">
        <x:v>56</x:v>
      </x:c>
      <x:c r="L613" s="0">
        <x:v>12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93</x:v>
      </x:c>
      <x:c r="F614" s="0" t="s">
        <x:v>94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229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93</x:v>
      </x:c>
      <x:c r="F615" s="0" t="s">
        <x:v>94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213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93</x:v>
      </x:c>
      <x:c r="F616" s="0" t="s">
        <x:v>94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13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93</x:v>
      </x:c>
      <x:c r="F617" s="0" t="s">
        <x:v>94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200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93</x:v>
      </x:c>
      <x:c r="F618" s="0" t="s">
        <x:v>94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93</x:v>
      </x:c>
      <x:c r="F619" s="0" t="s">
        <x:v>94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16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95</x:v>
      </x:c>
      <x:c r="F620" s="0" t="s">
        <x:v>96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10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95</x:v>
      </x:c>
      <x:c r="F621" s="0" t="s">
        <x:v>96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9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95</x:v>
      </x:c>
      <x:c r="F622" s="0" t="s">
        <x:v>96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95</x:v>
      </x:c>
      <x:c r="F623" s="0" t="s">
        <x:v>96</x:v>
      </x:c>
      <x:c r="G623" s="0" t="s">
        <x:v>61</x:v>
      </x:c>
      <x:c r="H623" s="0" t="s">
        <x:v>62</x:v>
      </x:c>
      <x:c r="I623" s="0" t="s">
        <x:v>55</x:v>
      </x:c>
      <x:c r="J623" s="0" t="s">
        <x:v>55</x:v>
      </x:c>
      <x:c r="K623" s="0" t="s">
        <x:v>56</x:v>
      </x:c>
      <x:c r="L623" s="0">
        <x:v>9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95</x:v>
      </x:c>
      <x:c r="F624" s="0" t="s">
        <x:v>96</x:v>
      </x:c>
      <x:c r="G624" s="0" t="s">
        <x:v>63</x:v>
      </x:c>
      <x:c r="H624" s="0" t="s">
        <x:v>64</x:v>
      </x:c>
      <x:c r="I624" s="0" t="s">
        <x:v>55</x:v>
      </x:c>
      <x:c r="J624" s="0" t="s">
        <x:v>55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95</x:v>
      </x:c>
      <x:c r="F625" s="0" t="s">
        <x:v>96</x:v>
      </x:c>
      <x:c r="G625" s="0" t="s">
        <x:v>65</x:v>
      </x:c>
      <x:c r="H625" s="0" t="s">
        <x:v>66</x:v>
      </x:c>
      <x:c r="I625" s="0" t="s">
        <x:v>55</x:v>
      </x:c>
      <x:c r="J625" s="0" t="s">
        <x:v>55</x:v>
      </x:c>
      <x:c r="K625" s="0" t="s">
        <x:v>56</x:v>
      </x:c>
      <x:c r="L625" s="0">
        <x:v>1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97</x:v>
      </x:c>
      <x:c r="F626" s="0" t="s">
        <x:v>98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17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97</x:v>
      </x:c>
      <x:c r="F627" s="0" t="s">
        <x:v>98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16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97</x:v>
      </x:c>
      <x:c r="F628" s="0" t="s">
        <x:v>98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97</x:v>
      </x:c>
      <x:c r="F629" s="0" t="s">
        <x:v>98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16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97</x:v>
      </x:c>
      <x:c r="F630" s="0" t="s">
        <x:v>98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97</x:v>
      </x:c>
      <x:c r="F631" s="0" t="s">
        <x:v>98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1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99</x:v>
      </x:c>
      <x:c r="F632" s="0" t="s">
        <x:v>100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138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99</x:v>
      </x:c>
      <x:c r="F633" s="0" t="s">
        <x:v>100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132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99</x:v>
      </x:c>
      <x:c r="F634" s="0" t="s">
        <x:v>100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3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99</x:v>
      </x:c>
      <x:c r="F635" s="0" t="s">
        <x:v>100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129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99</x:v>
      </x:c>
      <x:c r="F636" s="0" t="s">
        <x:v>100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99</x:v>
      </x:c>
      <x:c r="F637" s="0" t="s">
        <x:v>100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6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101</x:v>
      </x:c>
      <x:c r="F638" s="0" t="s">
        <x:v>102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230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101</x:v>
      </x:c>
      <x:c r="F639" s="0" t="s">
        <x:v>102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203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101</x:v>
      </x:c>
      <x:c r="F640" s="0" t="s">
        <x:v>102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19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101</x:v>
      </x:c>
      <x:c r="F641" s="0" t="s">
        <x:v>102</x:v>
      </x:c>
      <x:c r="G641" s="0" t="s">
        <x:v>61</x:v>
      </x:c>
      <x:c r="H641" s="0" t="s">
        <x:v>62</x:v>
      </x:c>
      <x:c r="I641" s="0" t="s">
        <x:v>55</x:v>
      </x:c>
      <x:c r="J641" s="0" t="s">
        <x:v>55</x:v>
      </x:c>
      <x:c r="K641" s="0" t="s">
        <x:v>56</x:v>
      </x:c>
      <x:c r="L641" s="0">
        <x:v>182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101</x:v>
      </x:c>
      <x:c r="F642" s="0" t="s">
        <x:v>102</x:v>
      </x:c>
      <x:c r="G642" s="0" t="s">
        <x:v>63</x:v>
      </x:c>
      <x:c r="H642" s="0" t="s">
        <x:v>64</x:v>
      </x:c>
      <x:c r="I642" s="0" t="s">
        <x:v>55</x:v>
      </x:c>
      <x:c r="J642" s="0" t="s">
        <x:v>55</x:v>
      </x:c>
      <x:c r="K642" s="0" t="s">
        <x:v>56</x:v>
      </x:c>
      <x:c r="L642" s="0">
        <x:v>2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101</x:v>
      </x:c>
      <x:c r="F643" s="0" t="s">
        <x:v>102</x:v>
      </x:c>
      <x:c r="G643" s="0" t="s">
        <x:v>65</x:v>
      </x:c>
      <x:c r="H643" s="0" t="s">
        <x:v>66</x:v>
      </x:c>
      <x:c r="I643" s="0" t="s">
        <x:v>55</x:v>
      </x:c>
      <x:c r="J643" s="0" t="s">
        <x:v>55</x:v>
      </x:c>
      <x:c r="K643" s="0" t="s">
        <x:v>56</x:v>
      </x:c>
      <x:c r="L643" s="0">
        <x:v>27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103</x:v>
      </x:c>
      <x:c r="F644" s="0" t="s">
        <x:v>104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128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103</x:v>
      </x:c>
      <x:c r="F645" s="0" t="s">
        <x:v>104</x:v>
      </x:c>
      <x:c r="G645" s="0" t="s">
        <x:v>57</x:v>
      </x:c>
      <x:c r="H645" s="0" t="s">
        <x:v>58</x:v>
      </x:c>
      <x:c r="I645" s="0" t="s">
        <x:v>55</x:v>
      </x:c>
      <x:c r="J645" s="0" t="s">
        <x:v>55</x:v>
      </x:c>
      <x:c r="K645" s="0" t="s">
        <x:v>56</x:v>
      </x:c>
      <x:c r="L645" s="0">
        <x:v>121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103</x:v>
      </x:c>
      <x:c r="F646" s="0" t="s">
        <x:v>104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6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103</x:v>
      </x:c>
      <x:c r="F647" s="0" t="s">
        <x:v>104</x:v>
      </x:c>
      <x:c r="G647" s="0" t="s">
        <x:v>61</x:v>
      </x:c>
      <x:c r="H647" s="0" t="s">
        <x:v>62</x:v>
      </x:c>
      <x:c r="I647" s="0" t="s">
        <x:v>55</x:v>
      </x:c>
      <x:c r="J647" s="0" t="s">
        <x:v>55</x:v>
      </x:c>
      <x:c r="K647" s="0" t="s">
        <x:v>56</x:v>
      </x:c>
      <x:c r="L647" s="0">
        <x:v>114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103</x:v>
      </x:c>
      <x:c r="F648" s="0" t="s">
        <x:v>104</x:v>
      </x:c>
      <x:c r="G648" s="0" t="s">
        <x:v>63</x:v>
      </x:c>
      <x:c r="H648" s="0" t="s">
        <x:v>64</x:v>
      </x:c>
      <x:c r="I648" s="0" t="s">
        <x:v>55</x:v>
      </x:c>
      <x:c r="J648" s="0" t="s">
        <x:v>55</x:v>
      </x:c>
      <x:c r="K648" s="0" t="s">
        <x:v>56</x:v>
      </x:c>
      <x:c r="L648" s="0">
        <x:v>1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103</x:v>
      </x:c>
      <x:c r="F649" s="0" t="s">
        <x:v>104</x:v>
      </x:c>
      <x:c r="G649" s="0" t="s">
        <x:v>65</x:v>
      </x:c>
      <x:c r="H649" s="0" t="s">
        <x:v>66</x:v>
      </x:c>
      <x:c r="I649" s="0" t="s">
        <x:v>55</x:v>
      </x:c>
      <x:c r="J649" s="0" t="s">
        <x:v>55</x:v>
      </x:c>
      <x:c r="K649" s="0" t="s">
        <x:v>56</x:v>
      </x:c>
      <x:c r="L649" s="0">
        <x:v>7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105</x:v>
      </x:c>
      <x:c r="F650" s="0" t="s">
        <x:v>106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7583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105</x:v>
      </x:c>
      <x:c r="F651" s="0" t="s">
        <x:v>106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7411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105</x:v>
      </x:c>
      <x:c r="F652" s="0" t="s">
        <x:v>106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1538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105</x:v>
      </x:c>
      <x:c r="F653" s="0" t="s">
        <x:v>106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5833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105</x:v>
      </x:c>
      <x:c r="F654" s="0" t="s">
        <x:v>106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40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105</x:v>
      </x:c>
      <x:c r="F655" s="0" t="s">
        <x:v>106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172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107</x:v>
      </x:c>
      <x:c r="F656" s="0" t="s">
        <x:v>108</x:v>
      </x:c>
      <x:c r="G656" s="0" t="s">
        <x:v>53</x:v>
      </x:c>
      <x:c r="H656" s="0" t="s">
        <x:v>54</x:v>
      </x:c>
      <x:c r="I656" s="0" t="s">
        <x:v>55</x:v>
      </x:c>
      <x:c r="J656" s="0" t="s">
        <x:v>55</x:v>
      </x:c>
      <x:c r="K656" s="0" t="s">
        <x:v>56</x:v>
      </x:c>
      <x:c r="L656" s="0">
        <x:v>2370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107</x:v>
      </x:c>
      <x:c r="F657" s="0" t="s">
        <x:v>108</x:v>
      </x:c>
      <x:c r="G657" s="0" t="s">
        <x:v>57</x:v>
      </x:c>
      <x:c r="H657" s="0" t="s">
        <x:v>58</x:v>
      </x:c>
      <x:c r="I657" s="0" t="s">
        <x:v>55</x:v>
      </x:c>
      <x:c r="J657" s="0" t="s">
        <x:v>55</x:v>
      </x:c>
      <x:c r="K657" s="0" t="s">
        <x:v>56</x:v>
      </x:c>
      <x:c r="L657" s="0">
        <x:v>2317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107</x:v>
      </x:c>
      <x:c r="F658" s="0" t="s">
        <x:v>108</x:v>
      </x:c>
      <x:c r="G658" s="0" t="s">
        <x:v>59</x:v>
      </x:c>
      <x:c r="H658" s="0" t="s">
        <x:v>60</x:v>
      </x:c>
      <x:c r="I658" s="0" t="s">
        <x:v>55</x:v>
      </x:c>
      <x:c r="J658" s="0" t="s">
        <x:v>55</x:v>
      </x:c>
      <x:c r="K658" s="0" t="s">
        <x:v>56</x:v>
      </x:c>
      <x:c r="L658" s="0">
        <x:v>620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107</x:v>
      </x:c>
      <x:c r="F659" s="0" t="s">
        <x:v>108</x:v>
      </x:c>
      <x:c r="G659" s="0" t="s">
        <x:v>61</x:v>
      </x:c>
      <x:c r="H659" s="0" t="s">
        <x:v>62</x:v>
      </x:c>
      <x:c r="I659" s="0" t="s">
        <x:v>55</x:v>
      </x:c>
      <x:c r="J659" s="0" t="s">
        <x:v>55</x:v>
      </x:c>
      <x:c r="K659" s="0" t="s">
        <x:v>56</x:v>
      </x:c>
      <x:c r="L659" s="0">
        <x:v>1686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107</x:v>
      </x:c>
      <x:c r="F660" s="0" t="s">
        <x:v>108</x:v>
      </x:c>
      <x:c r="G660" s="0" t="s">
        <x:v>63</x:v>
      </x:c>
      <x:c r="H660" s="0" t="s">
        <x:v>64</x:v>
      </x:c>
      <x:c r="I660" s="0" t="s">
        <x:v>55</x:v>
      </x:c>
      <x:c r="J660" s="0" t="s">
        <x:v>55</x:v>
      </x:c>
      <x:c r="K660" s="0" t="s">
        <x:v>56</x:v>
      </x:c>
      <x:c r="L660" s="0">
        <x:v>11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107</x:v>
      </x:c>
      <x:c r="F661" s="0" t="s">
        <x:v>108</x:v>
      </x:c>
      <x:c r="G661" s="0" t="s">
        <x:v>65</x:v>
      </x:c>
      <x:c r="H661" s="0" t="s">
        <x:v>66</x:v>
      </x:c>
      <x:c r="I661" s="0" t="s">
        <x:v>55</x:v>
      </x:c>
      <x:c r="J661" s="0" t="s">
        <x:v>55</x:v>
      </x:c>
      <x:c r="K661" s="0" t="s">
        <x:v>56</x:v>
      </x:c>
      <x:c r="L661" s="0">
        <x:v>53</x:v>
      </x:c>
    </x:row>
    <x:row r="662" spans="1:12">
      <x:c r="A662" s="0" t="s">
        <x:v>2</x:v>
      </x:c>
      <x:c r="B662" s="0" t="s">
        <x:v>4</x:v>
      </x:c>
      <x:c r="C662" s="0" t="s">
        <x:v>152</x:v>
      </x:c>
      <x:c r="D662" s="0" t="s">
        <x:v>153</x:v>
      </x:c>
      <x:c r="E662" s="0" t="s">
        <x:v>109</x:v>
      </x:c>
      <x:c r="F662" s="0" t="s">
        <x:v>110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1488</x:v>
      </x:c>
    </x:row>
    <x:row r="663" spans="1:12">
      <x:c r="A663" s="0" t="s">
        <x:v>2</x:v>
      </x:c>
      <x:c r="B663" s="0" t="s">
        <x:v>4</x:v>
      </x:c>
      <x:c r="C663" s="0" t="s">
        <x:v>152</x:v>
      </x:c>
      <x:c r="D663" s="0" t="s">
        <x:v>153</x:v>
      </x:c>
      <x:c r="E663" s="0" t="s">
        <x:v>109</x:v>
      </x:c>
      <x:c r="F663" s="0" t="s">
        <x:v>110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1468</x:v>
      </x:c>
    </x:row>
    <x:row r="664" spans="1:12">
      <x:c r="A664" s="0" t="s">
        <x:v>2</x:v>
      </x:c>
      <x:c r="B664" s="0" t="s">
        <x:v>4</x:v>
      </x:c>
      <x:c r="C664" s="0" t="s">
        <x:v>152</x:v>
      </x:c>
      <x:c r="D664" s="0" t="s">
        <x:v>153</x:v>
      </x:c>
      <x:c r="E664" s="0" t="s">
        <x:v>109</x:v>
      </x:c>
      <x:c r="F664" s="0" t="s">
        <x:v>110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363</x:v>
      </x:c>
    </x:row>
    <x:row r="665" spans="1:12">
      <x:c r="A665" s="0" t="s">
        <x:v>2</x:v>
      </x:c>
      <x:c r="B665" s="0" t="s">
        <x:v>4</x:v>
      </x:c>
      <x:c r="C665" s="0" t="s">
        <x:v>152</x:v>
      </x:c>
      <x:c r="D665" s="0" t="s">
        <x:v>153</x:v>
      </x:c>
      <x:c r="E665" s="0" t="s">
        <x:v>109</x:v>
      </x:c>
      <x:c r="F665" s="0" t="s">
        <x:v>110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1094</x:v>
      </x:c>
    </x:row>
    <x:row r="666" spans="1:12">
      <x:c r="A666" s="0" t="s">
        <x:v>2</x:v>
      </x:c>
      <x:c r="B666" s="0" t="s">
        <x:v>4</x:v>
      </x:c>
      <x:c r="C666" s="0" t="s">
        <x:v>152</x:v>
      </x:c>
      <x:c r="D666" s="0" t="s">
        <x:v>153</x:v>
      </x:c>
      <x:c r="E666" s="0" t="s">
        <x:v>109</x:v>
      </x:c>
      <x:c r="F666" s="0" t="s">
        <x:v>110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11</x:v>
      </x:c>
    </x:row>
    <x:row r="667" spans="1:12">
      <x:c r="A667" s="0" t="s">
        <x:v>2</x:v>
      </x:c>
      <x:c r="B667" s="0" t="s">
        <x:v>4</x:v>
      </x:c>
      <x:c r="C667" s="0" t="s">
        <x:v>152</x:v>
      </x:c>
      <x:c r="D667" s="0" t="s">
        <x:v>153</x:v>
      </x:c>
      <x:c r="E667" s="0" t="s">
        <x:v>109</x:v>
      </x:c>
      <x:c r="F667" s="0" t="s">
        <x:v>110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20</x:v>
      </x:c>
    </x:row>
    <x:row r="668" spans="1:12">
      <x:c r="A668" s="0" t="s">
        <x:v>2</x:v>
      </x:c>
      <x:c r="B668" s="0" t="s">
        <x:v>4</x:v>
      </x:c>
      <x:c r="C668" s="0" t="s">
        <x:v>152</x:v>
      </x:c>
      <x:c r="D668" s="0" t="s">
        <x:v>153</x:v>
      </x:c>
      <x:c r="E668" s="0" t="s">
        <x:v>111</x:v>
      </x:c>
      <x:c r="F668" s="0" t="s">
        <x:v>112</x:v>
      </x:c>
      <x:c r="G668" s="0" t="s">
        <x:v>53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580</x:v>
      </x:c>
    </x:row>
    <x:row r="669" spans="1:12">
      <x:c r="A669" s="0" t="s">
        <x:v>2</x:v>
      </x:c>
      <x:c r="B669" s="0" t="s">
        <x:v>4</x:v>
      </x:c>
      <x:c r="C669" s="0" t="s">
        <x:v>152</x:v>
      </x:c>
      <x:c r="D669" s="0" t="s">
        <x:v>153</x:v>
      </x:c>
      <x:c r="E669" s="0" t="s">
        <x:v>111</x:v>
      </x:c>
      <x:c r="F669" s="0" t="s">
        <x:v>112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563</x:v>
      </x:c>
    </x:row>
    <x:row r="670" spans="1:12">
      <x:c r="A670" s="0" t="s">
        <x:v>2</x:v>
      </x:c>
      <x:c r="B670" s="0" t="s">
        <x:v>4</x:v>
      </x:c>
      <x:c r="C670" s="0" t="s">
        <x:v>152</x:v>
      </x:c>
      <x:c r="D670" s="0" t="s">
        <x:v>153</x:v>
      </x:c>
      <x:c r="E670" s="0" t="s">
        <x:v>111</x:v>
      </x:c>
      <x:c r="F670" s="0" t="s">
        <x:v>112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138</x:v>
      </x:c>
    </x:row>
    <x:row r="671" spans="1:12">
      <x:c r="A671" s="0" t="s">
        <x:v>2</x:v>
      </x:c>
      <x:c r="B671" s="0" t="s">
        <x:v>4</x:v>
      </x:c>
      <x:c r="C671" s="0" t="s">
        <x:v>152</x:v>
      </x:c>
      <x:c r="D671" s="0" t="s">
        <x:v>153</x:v>
      </x:c>
      <x:c r="E671" s="0" t="s">
        <x:v>111</x:v>
      </x:c>
      <x:c r="F671" s="0" t="s">
        <x:v>112</x:v>
      </x:c>
      <x:c r="G671" s="0" t="s">
        <x:v>61</x:v>
      </x:c>
      <x:c r="H671" s="0" t="s">
        <x:v>62</x:v>
      </x:c>
      <x:c r="I671" s="0" t="s">
        <x:v>55</x:v>
      </x:c>
      <x:c r="J671" s="0" t="s">
        <x:v>55</x:v>
      </x:c>
      <x:c r="K671" s="0" t="s">
        <x:v>56</x:v>
      </x:c>
      <x:c r="L671" s="0">
        <x:v>421</x:v>
      </x:c>
    </x:row>
    <x:row r="672" spans="1:12">
      <x:c r="A672" s="0" t="s">
        <x:v>2</x:v>
      </x:c>
      <x:c r="B672" s="0" t="s">
        <x:v>4</x:v>
      </x:c>
      <x:c r="C672" s="0" t="s">
        <x:v>152</x:v>
      </x:c>
      <x:c r="D672" s="0" t="s">
        <x:v>153</x:v>
      </x:c>
      <x:c r="E672" s="0" t="s">
        <x:v>111</x:v>
      </x:c>
      <x:c r="F672" s="0" t="s">
        <x:v>112</x:v>
      </x:c>
      <x:c r="G672" s="0" t="s">
        <x:v>63</x:v>
      </x:c>
      <x:c r="H672" s="0" t="s">
        <x:v>64</x:v>
      </x:c>
      <x:c r="I672" s="0" t="s">
        <x:v>55</x:v>
      </x:c>
      <x:c r="J672" s="0" t="s">
        <x:v>55</x:v>
      </x:c>
      <x:c r="K672" s="0" t="s">
        <x:v>56</x:v>
      </x:c>
      <x:c r="L672" s="0">
        <x:v>4</x:v>
      </x:c>
    </x:row>
    <x:row r="673" spans="1:12">
      <x:c r="A673" s="0" t="s">
        <x:v>2</x:v>
      </x:c>
      <x:c r="B673" s="0" t="s">
        <x:v>4</x:v>
      </x:c>
      <x:c r="C673" s="0" t="s">
        <x:v>152</x:v>
      </x:c>
      <x:c r="D673" s="0" t="s">
        <x:v>153</x:v>
      </x:c>
      <x:c r="E673" s="0" t="s">
        <x:v>111</x:v>
      </x:c>
      <x:c r="F673" s="0" t="s">
        <x:v>112</x:v>
      </x:c>
      <x:c r="G673" s="0" t="s">
        <x:v>65</x:v>
      </x:c>
      <x:c r="H673" s="0" t="s">
        <x:v>66</x:v>
      </x:c>
      <x:c r="I673" s="0" t="s">
        <x:v>55</x:v>
      </x:c>
      <x:c r="J673" s="0" t="s">
        <x:v>55</x:v>
      </x:c>
      <x:c r="K673" s="0" t="s">
        <x:v>56</x:v>
      </x:c>
      <x:c r="L673" s="0">
        <x:v>17</x:v>
      </x:c>
    </x:row>
    <x:row r="674" spans="1:12">
      <x:c r="A674" s="0" t="s">
        <x:v>2</x:v>
      </x:c>
      <x:c r="B674" s="0" t="s">
        <x:v>4</x:v>
      </x:c>
      <x:c r="C674" s="0" t="s">
        <x:v>152</x:v>
      </x:c>
      <x:c r="D674" s="0" t="s">
        <x:v>153</x:v>
      </x:c>
      <x:c r="E674" s="0" t="s">
        <x:v>113</x:v>
      </x:c>
      <x:c r="F674" s="0" t="s">
        <x:v>114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427</x:v>
      </x:c>
    </x:row>
    <x:row r="675" spans="1:12">
      <x:c r="A675" s="0" t="s">
        <x:v>2</x:v>
      </x:c>
      <x:c r="B675" s="0" t="s">
        <x:v>4</x:v>
      </x:c>
      <x:c r="C675" s="0" t="s">
        <x:v>152</x:v>
      </x:c>
      <x:c r="D675" s="0" t="s">
        <x:v>153</x:v>
      </x:c>
      <x:c r="E675" s="0" t="s">
        <x:v>113</x:v>
      </x:c>
      <x:c r="F675" s="0" t="s">
        <x:v>114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419</x:v>
      </x:c>
    </x:row>
    <x:row r="676" spans="1:12">
      <x:c r="A676" s="0" t="s">
        <x:v>2</x:v>
      </x:c>
      <x:c r="B676" s="0" t="s">
        <x:v>4</x:v>
      </x:c>
      <x:c r="C676" s="0" t="s">
        <x:v>152</x:v>
      </x:c>
      <x:c r="D676" s="0" t="s">
        <x:v>153</x:v>
      </x:c>
      <x:c r="E676" s="0" t="s">
        <x:v>113</x:v>
      </x:c>
      <x:c r="F676" s="0" t="s">
        <x:v>114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22</x:v>
      </x:c>
    </x:row>
    <x:row r="677" spans="1:12">
      <x:c r="A677" s="0" t="s">
        <x:v>2</x:v>
      </x:c>
      <x:c r="B677" s="0" t="s">
        <x:v>4</x:v>
      </x:c>
      <x:c r="C677" s="0" t="s">
        <x:v>152</x:v>
      </x:c>
      <x:c r="D677" s="0" t="s">
        <x:v>153</x:v>
      </x:c>
      <x:c r="E677" s="0" t="s">
        <x:v>113</x:v>
      </x:c>
      <x:c r="F677" s="0" t="s">
        <x:v>114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395</x:v>
      </x:c>
    </x:row>
    <x:row r="678" spans="1:12">
      <x:c r="A678" s="0" t="s">
        <x:v>2</x:v>
      </x:c>
      <x:c r="B678" s="0" t="s">
        <x:v>4</x:v>
      </x:c>
      <x:c r="C678" s="0" t="s">
        <x:v>152</x:v>
      </x:c>
      <x:c r="D678" s="0" t="s">
        <x:v>153</x:v>
      </x:c>
      <x:c r="E678" s="0" t="s">
        <x:v>113</x:v>
      </x:c>
      <x:c r="F678" s="0" t="s">
        <x:v>114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2</x:v>
      </x:c>
    </x:row>
    <x:row r="679" spans="1:12">
      <x:c r="A679" s="0" t="s">
        <x:v>2</x:v>
      </x:c>
      <x:c r="B679" s="0" t="s">
        <x:v>4</x:v>
      </x:c>
      <x:c r="C679" s="0" t="s">
        <x:v>152</x:v>
      </x:c>
      <x:c r="D679" s="0" t="s">
        <x:v>153</x:v>
      </x:c>
      <x:c r="E679" s="0" t="s">
        <x:v>113</x:v>
      </x:c>
      <x:c r="F679" s="0" t="s">
        <x:v>114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8</x:v>
      </x:c>
    </x:row>
    <x:row r="680" spans="1:12">
      <x:c r="A680" s="0" t="s">
        <x:v>2</x:v>
      </x:c>
      <x:c r="B680" s="0" t="s">
        <x:v>4</x:v>
      </x:c>
      <x:c r="C680" s="0" t="s">
        <x:v>152</x:v>
      </x:c>
      <x:c r="D680" s="0" t="s">
        <x:v>153</x:v>
      </x:c>
      <x:c r="E680" s="0" t="s">
        <x:v>115</x:v>
      </x:c>
      <x:c r="F680" s="0" t="s">
        <x:v>116</x:v>
      </x:c>
      <x:c r="G680" s="0" t="s">
        <x:v>53</x:v>
      </x:c>
      <x:c r="H680" s="0" t="s">
        <x:v>54</x:v>
      </x:c>
      <x:c r="I680" s="0" t="s">
        <x:v>55</x:v>
      </x:c>
      <x:c r="J680" s="0" t="s">
        <x:v>55</x:v>
      </x:c>
      <x:c r="K680" s="0" t="s">
        <x:v>56</x:v>
      </x:c>
      <x:c r="L680" s="0">
        <x:v>2718</x:v>
      </x:c>
    </x:row>
    <x:row r="681" spans="1:12">
      <x:c r="A681" s="0" t="s">
        <x:v>2</x:v>
      </x:c>
      <x:c r="B681" s="0" t="s">
        <x:v>4</x:v>
      </x:c>
      <x:c r="C681" s="0" t="s">
        <x:v>152</x:v>
      </x:c>
      <x:c r="D681" s="0" t="s">
        <x:v>153</x:v>
      </x:c>
      <x:c r="E681" s="0" t="s">
        <x:v>115</x:v>
      </x:c>
      <x:c r="F681" s="0" t="s">
        <x:v>116</x:v>
      </x:c>
      <x:c r="G681" s="0" t="s">
        <x:v>57</x:v>
      </x:c>
      <x:c r="H681" s="0" t="s">
        <x:v>58</x:v>
      </x:c>
      <x:c r="I681" s="0" t="s">
        <x:v>55</x:v>
      </x:c>
      <x:c r="J681" s="0" t="s">
        <x:v>55</x:v>
      </x:c>
      <x:c r="K681" s="0" t="s">
        <x:v>56</x:v>
      </x:c>
      <x:c r="L681" s="0">
        <x:v>2644</x:v>
      </x:c>
    </x:row>
    <x:row r="682" spans="1:12">
      <x:c r="A682" s="0" t="s">
        <x:v>2</x:v>
      </x:c>
      <x:c r="B682" s="0" t="s">
        <x:v>4</x:v>
      </x:c>
      <x:c r="C682" s="0" t="s">
        <x:v>152</x:v>
      </x:c>
      <x:c r="D682" s="0" t="s">
        <x:v>153</x:v>
      </x:c>
      <x:c r="E682" s="0" t="s">
        <x:v>115</x:v>
      </x:c>
      <x:c r="F682" s="0" t="s">
        <x:v>116</x:v>
      </x:c>
      <x:c r="G682" s="0" t="s">
        <x:v>59</x:v>
      </x:c>
      <x:c r="H682" s="0" t="s">
        <x:v>60</x:v>
      </x:c>
      <x:c r="I682" s="0" t="s">
        <x:v>55</x:v>
      </x:c>
      <x:c r="J682" s="0" t="s">
        <x:v>55</x:v>
      </x:c>
      <x:c r="K682" s="0" t="s">
        <x:v>56</x:v>
      </x:c>
      <x:c r="L682" s="0">
        <x:v>395</x:v>
      </x:c>
    </x:row>
    <x:row r="683" spans="1:12">
      <x:c r="A683" s="0" t="s">
        <x:v>2</x:v>
      </x:c>
      <x:c r="B683" s="0" t="s">
        <x:v>4</x:v>
      </x:c>
      <x:c r="C683" s="0" t="s">
        <x:v>152</x:v>
      </x:c>
      <x:c r="D683" s="0" t="s">
        <x:v>153</x:v>
      </x:c>
      <x:c r="E683" s="0" t="s">
        <x:v>115</x:v>
      </x:c>
      <x:c r="F683" s="0" t="s">
        <x:v>116</x:v>
      </x:c>
      <x:c r="G683" s="0" t="s">
        <x:v>61</x:v>
      </x:c>
      <x:c r="H683" s="0" t="s">
        <x:v>62</x:v>
      </x:c>
      <x:c r="I683" s="0" t="s">
        <x:v>55</x:v>
      </x:c>
      <x:c r="J683" s="0" t="s">
        <x:v>55</x:v>
      </x:c>
      <x:c r="K683" s="0" t="s">
        <x:v>56</x:v>
      </x:c>
      <x:c r="L683" s="0">
        <x:v>2237</x:v>
      </x:c>
    </x:row>
    <x:row r="684" spans="1:12">
      <x:c r="A684" s="0" t="s">
        <x:v>2</x:v>
      </x:c>
      <x:c r="B684" s="0" t="s">
        <x:v>4</x:v>
      </x:c>
      <x:c r="C684" s="0" t="s">
        <x:v>152</x:v>
      </x:c>
      <x:c r="D684" s="0" t="s">
        <x:v>153</x:v>
      </x:c>
      <x:c r="E684" s="0" t="s">
        <x:v>115</x:v>
      </x:c>
      <x:c r="F684" s="0" t="s">
        <x:v>116</x:v>
      </x:c>
      <x:c r="G684" s="0" t="s">
        <x:v>63</x:v>
      </x:c>
      <x:c r="H684" s="0" t="s">
        <x:v>64</x:v>
      </x:c>
      <x:c r="I684" s="0" t="s">
        <x:v>55</x:v>
      </x:c>
      <x:c r="J684" s="0" t="s">
        <x:v>55</x:v>
      </x:c>
      <x:c r="K684" s="0" t="s">
        <x:v>56</x:v>
      </x:c>
      <x:c r="L684" s="0">
        <x:v>12</x:v>
      </x:c>
    </x:row>
    <x:row r="685" spans="1:12">
      <x:c r="A685" s="0" t="s">
        <x:v>2</x:v>
      </x:c>
      <x:c r="B685" s="0" t="s">
        <x:v>4</x:v>
      </x:c>
      <x:c r="C685" s="0" t="s">
        <x:v>152</x:v>
      </x:c>
      <x:c r="D685" s="0" t="s">
        <x:v>153</x:v>
      </x:c>
      <x:c r="E685" s="0" t="s">
        <x:v>115</x:v>
      </x:c>
      <x:c r="F685" s="0" t="s">
        <x:v>116</x:v>
      </x:c>
      <x:c r="G685" s="0" t="s">
        <x:v>65</x:v>
      </x:c>
      <x:c r="H685" s="0" t="s">
        <x:v>66</x:v>
      </x:c>
      <x:c r="I685" s="0" t="s">
        <x:v>55</x:v>
      </x:c>
      <x:c r="J685" s="0" t="s">
        <x:v>55</x:v>
      </x:c>
      <x:c r="K685" s="0" t="s">
        <x:v>56</x:v>
      </x:c>
      <x:c r="L685" s="0">
        <x:v>74</x:v>
      </x:c>
    </x:row>
    <x:row r="686" spans="1:12">
      <x:c r="A686" s="0" t="s">
        <x:v>2</x:v>
      </x:c>
      <x:c r="B686" s="0" t="s">
        <x:v>4</x:v>
      </x:c>
      <x:c r="C686" s="0" t="s">
        <x:v>152</x:v>
      </x:c>
      <x:c r="D686" s="0" t="s">
        <x:v>153</x:v>
      </x:c>
      <x:c r="E686" s="0" t="s">
        <x:v>117</x:v>
      </x:c>
      <x:c r="F686" s="0" t="s">
        <x:v>118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9651</x:v>
      </x:c>
    </x:row>
    <x:row r="687" spans="1:12">
      <x:c r="A687" s="0" t="s">
        <x:v>2</x:v>
      </x:c>
      <x:c r="B687" s="0" t="s">
        <x:v>4</x:v>
      </x:c>
      <x:c r="C687" s="0" t="s">
        <x:v>152</x:v>
      </x:c>
      <x:c r="D687" s="0" t="s">
        <x:v>153</x:v>
      </x:c>
      <x:c r="E687" s="0" t="s">
        <x:v>117</x:v>
      </x:c>
      <x:c r="F687" s="0" t="s">
        <x:v>118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9117</x:v>
      </x:c>
    </x:row>
    <x:row r="688" spans="1:12">
      <x:c r="A688" s="0" t="s">
        <x:v>2</x:v>
      </x:c>
      <x:c r="B688" s="0" t="s">
        <x:v>4</x:v>
      </x:c>
      <x:c r="C688" s="0" t="s">
        <x:v>152</x:v>
      </x:c>
      <x:c r="D688" s="0" t="s">
        <x:v>153</x:v>
      </x:c>
      <x:c r="E688" s="0" t="s">
        <x:v>117</x:v>
      </x:c>
      <x:c r="F688" s="0" t="s">
        <x:v>118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834</x:v>
      </x:c>
    </x:row>
    <x:row r="689" spans="1:12">
      <x:c r="A689" s="0" t="s">
        <x:v>2</x:v>
      </x:c>
      <x:c r="B689" s="0" t="s">
        <x:v>4</x:v>
      </x:c>
      <x:c r="C689" s="0" t="s">
        <x:v>152</x:v>
      </x:c>
      <x:c r="D689" s="0" t="s">
        <x:v>153</x:v>
      </x:c>
      <x:c r="E689" s="0" t="s">
        <x:v>117</x:v>
      </x:c>
      <x:c r="F689" s="0" t="s">
        <x:v>118</x:v>
      </x:c>
      <x:c r="G689" s="0" t="s">
        <x:v>61</x:v>
      </x:c>
      <x:c r="H689" s="0" t="s">
        <x:v>62</x:v>
      </x:c>
      <x:c r="I689" s="0" t="s">
        <x:v>55</x:v>
      </x:c>
      <x:c r="J689" s="0" t="s">
        <x:v>55</x:v>
      </x:c>
      <x:c r="K689" s="0" t="s">
        <x:v>56</x:v>
      </x:c>
      <x:c r="L689" s="0">
        <x:v>8237</x:v>
      </x:c>
    </x:row>
    <x:row r="690" spans="1:12">
      <x:c r="A690" s="0" t="s">
        <x:v>2</x:v>
      </x:c>
      <x:c r="B690" s="0" t="s">
        <x:v>4</x:v>
      </x:c>
      <x:c r="C690" s="0" t="s">
        <x:v>152</x:v>
      </x:c>
      <x:c r="D690" s="0" t="s">
        <x:v>153</x:v>
      </x:c>
      <x:c r="E690" s="0" t="s">
        <x:v>117</x:v>
      </x:c>
      <x:c r="F690" s="0" t="s">
        <x:v>118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46</x:v>
      </x:c>
    </x:row>
    <x:row r="691" spans="1:12">
      <x:c r="A691" s="0" t="s">
        <x:v>2</x:v>
      </x:c>
      <x:c r="B691" s="0" t="s">
        <x:v>4</x:v>
      </x:c>
      <x:c r="C691" s="0" t="s">
        <x:v>152</x:v>
      </x:c>
      <x:c r="D691" s="0" t="s">
        <x:v>153</x:v>
      </x:c>
      <x:c r="E691" s="0" t="s">
        <x:v>117</x:v>
      </x:c>
      <x:c r="F691" s="0" t="s">
        <x:v>118</x:v>
      </x:c>
      <x:c r="G691" s="0" t="s">
        <x:v>65</x:v>
      </x:c>
      <x:c r="H691" s="0" t="s">
        <x:v>66</x:v>
      </x:c>
      <x:c r="I691" s="0" t="s">
        <x:v>55</x:v>
      </x:c>
      <x:c r="J691" s="0" t="s">
        <x:v>55</x:v>
      </x:c>
      <x:c r="K691" s="0" t="s">
        <x:v>56</x:v>
      </x:c>
      <x:c r="L691" s="0">
        <x:v>534</x:v>
      </x:c>
    </x:row>
    <x:row r="692" spans="1:12">
      <x:c r="A692" s="0" t="s">
        <x:v>2</x:v>
      </x:c>
      <x:c r="B692" s="0" t="s">
        <x:v>4</x:v>
      </x:c>
      <x:c r="C692" s="0" t="s">
        <x:v>152</x:v>
      </x:c>
      <x:c r="D692" s="0" t="s">
        <x:v>153</x:v>
      </x:c>
      <x:c r="E692" s="0" t="s">
        <x:v>119</x:v>
      </x:c>
      <x:c r="F692" s="0" t="s">
        <x:v>120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3226</x:v>
      </x:c>
    </x:row>
    <x:row r="693" spans="1:12">
      <x:c r="A693" s="0" t="s">
        <x:v>2</x:v>
      </x:c>
      <x:c r="B693" s="0" t="s">
        <x:v>4</x:v>
      </x:c>
      <x:c r="C693" s="0" t="s">
        <x:v>152</x:v>
      </x:c>
      <x:c r="D693" s="0" t="s">
        <x:v>153</x:v>
      </x:c>
      <x:c r="E693" s="0" t="s">
        <x:v>119</x:v>
      </x:c>
      <x:c r="F693" s="0" t="s">
        <x:v>120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3043</x:v>
      </x:c>
    </x:row>
    <x:row r="694" spans="1:12">
      <x:c r="A694" s="0" t="s">
        <x:v>2</x:v>
      </x:c>
      <x:c r="B694" s="0" t="s">
        <x:v>4</x:v>
      </x:c>
      <x:c r="C694" s="0" t="s">
        <x:v>152</x:v>
      </x:c>
      <x:c r="D694" s="0" t="s">
        <x:v>153</x:v>
      </x:c>
      <x:c r="E694" s="0" t="s">
        <x:v>119</x:v>
      </x:c>
      <x:c r="F694" s="0" t="s">
        <x:v>120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231</x:v>
      </x:c>
    </x:row>
    <x:row r="695" spans="1:12">
      <x:c r="A695" s="0" t="s">
        <x:v>2</x:v>
      </x:c>
      <x:c r="B695" s="0" t="s">
        <x:v>4</x:v>
      </x:c>
      <x:c r="C695" s="0" t="s">
        <x:v>152</x:v>
      </x:c>
      <x:c r="D695" s="0" t="s">
        <x:v>153</x:v>
      </x:c>
      <x:c r="E695" s="0" t="s">
        <x:v>119</x:v>
      </x:c>
      <x:c r="F695" s="0" t="s">
        <x:v>120</x:v>
      </x:c>
      <x:c r="G695" s="0" t="s">
        <x:v>61</x:v>
      </x:c>
      <x:c r="H695" s="0" t="s">
        <x:v>62</x:v>
      </x:c>
      <x:c r="I695" s="0" t="s">
        <x:v>55</x:v>
      </x:c>
      <x:c r="J695" s="0" t="s">
        <x:v>55</x:v>
      </x:c>
      <x:c r="K695" s="0" t="s">
        <x:v>56</x:v>
      </x:c>
      <x:c r="L695" s="0">
        <x:v>2790</x:v>
      </x:c>
    </x:row>
    <x:row r="696" spans="1:12">
      <x:c r="A696" s="0" t="s">
        <x:v>2</x:v>
      </x:c>
      <x:c r="B696" s="0" t="s">
        <x:v>4</x:v>
      </x:c>
      <x:c r="C696" s="0" t="s">
        <x:v>152</x:v>
      </x:c>
      <x:c r="D696" s="0" t="s">
        <x:v>153</x:v>
      </x:c>
      <x:c r="E696" s="0" t="s">
        <x:v>119</x:v>
      </x:c>
      <x:c r="F696" s="0" t="s">
        <x:v>120</x:v>
      </x:c>
      <x:c r="G696" s="0" t="s">
        <x:v>63</x:v>
      </x:c>
      <x:c r="H696" s="0" t="s">
        <x:v>64</x:v>
      </x:c>
      <x:c r="I696" s="0" t="s">
        <x:v>55</x:v>
      </x:c>
      <x:c r="J696" s="0" t="s">
        <x:v>55</x:v>
      </x:c>
      <x:c r="K696" s="0" t="s">
        <x:v>56</x:v>
      </x:c>
      <x:c r="L696" s="0">
        <x:v>22</x:v>
      </x:c>
    </x:row>
    <x:row r="697" spans="1:12">
      <x:c r="A697" s="0" t="s">
        <x:v>2</x:v>
      </x:c>
      <x:c r="B697" s="0" t="s">
        <x:v>4</x:v>
      </x:c>
      <x:c r="C697" s="0" t="s">
        <x:v>152</x:v>
      </x:c>
      <x:c r="D697" s="0" t="s">
        <x:v>153</x:v>
      </x:c>
      <x:c r="E697" s="0" t="s">
        <x:v>119</x:v>
      </x:c>
      <x:c r="F697" s="0" t="s">
        <x:v>120</x:v>
      </x:c>
      <x:c r="G697" s="0" t="s">
        <x:v>65</x:v>
      </x:c>
      <x:c r="H697" s="0" t="s">
        <x:v>66</x:v>
      </x:c>
      <x:c r="I697" s="0" t="s">
        <x:v>55</x:v>
      </x:c>
      <x:c r="J697" s="0" t="s">
        <x:v>55</x:v>
      </x:c>
      <x:c r="K697" s="0" t="s">
        <x:v>56</x:v>
      </x:c>
      <x:c r="L697" s="0">
        <x:v>183</x:v>
      </x:c>
    </x:row>
    <x:row r="698" spans="1:12">
      <x:c r="A698" s="0" t="s">
        <x:v>2</x:v>
      </x:c>
      <x:c r="B698" s="0" t="s">
        <x:v>4</x:v>
      </x:c>
      <x:c r="C698" s="0" t="s">
        <x:v>152</x:v>
      </x:c>
      <x:c r="D698" s="0" t="s">
        <x:v>153</x:v>
      </x:c>
      <x:c r="E698" s="0" t="s">
        <x:v>121</x:v>
      </x:c>
      <x:c r="F698" s="0" t="s">
        <x:v>122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1552</x:v>
      </x:c>
    </x:row>
    <x:row r="699" spans="1:12">
      <x:c r="A699" s="0" t="s">
        <x:v>2</x:v>
      </x:c>
      <x:c r="B699" s="0" t="s">
        <x:v>4</x:v>
      </x:c>
      <x:c r="C699" s="0" t="s">
        <x:v>152</x:v>
      </x:c>
      <x:c r="D699" s="0" t="s">
        <x:v>153</x:v>
      </x:c>
      <x:c r="E699" s="0" t="s">
        <x:v>121</x:v>
      </x:c>
      <x:c r="F699" s="0" t="s">
        <x:v>122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1485</x:v>
      </x:c>
    </x:row>
    <x:row r="700" spans="1:12">
      <x:c r="A700" s="0" t="s">
        <x:v>2</x:v>
      </x:c>
      <x:c r="B700" s="0" t="s">
        <x:v>4</x:v>
      </x:c>
      <x:c r="C700" s="0" t="s">
        <x:v>152</x:v>
      </x:c>
      <x:c r="D700" s="0" t="s">
        <x:v>153</x:v>
      </x:c>
      <x:c r="E700" s="0" t="s">
        <x:v>121</x:v>
      </x:c>
      <x:c r="F700" s="0" t="s">
        <x:v>122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71</x:v>
      </x:c>
    </x:row>
    <x:row r="701" spans="1:12">
      <x:c r="A701" s="0" t="s">
        <x:v>2</x:v>
      </x:c>
      <x:c r="B701" s="0" t="s">
        <x:v>4</x:v>
      </x:c>
      <x:c r="C701" s="0" t="s">
        <x:v>152</x:v>
      </x:c>
      <x:c r="D701" s="0" t="s">
        <x:v>153</x:v>
      </x:c>
      <x:c r="E701" s="0" t="s">
        <x:v>121</x:v>
      </x:c>
      <x:c r="F701" s="0" t="s">
        <x:v>122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1408</x:v>
      </x:c>
    </x:row>
    <x:row r="702" spans="1:12">
      <x:c r="A702" s="0" t="s">
        <x:v>2</x:v>
      </x:c>
      <x:c r="B702" s="0" t="s">
        <x:v>4</x:v>
      </x:c>
      <x:c r="C702" s="0" t="s">
        <x:v>152</x:v>
      </x:c>
      <x:c r="D702" s="0" t="s">
        <x:v>153</x:v>
      </x:c>
      <x:c r="E702" s="0" t="s">
        <x:v>121</x:v>
      </x:c>
      <x:c r="F702" s="0" t="s">
        <x:v>122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6</x:v>
      </x:c>
    </x:row>
    <x:row r="703" spans="1:12">
      <x:c r="A703" s="0" t="s">
        <x:v>2</x:v>
      </x:c>
      <x:c r="B703" s="0" t="s">
        <x:v>4</x:v>
      </x:c>
      <x:c r="C703" s="0" t="s">
        <x:v>152</x:v>
      </x:c>
      <x:c r="D703" s="0" t="s">
        <x:v>153</x:v>
      </x:c>
      <x:c r="E703" s="0" t="s">
        <x:v>121</x:v>
      </x:c>
      <x:c r="F703" s="0" t="s">
        <x:v>122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67</x:v>
      </x:c>
    </x:row>
    <x:row r="704" spans="1:12">
      <x:c r="A704" s="0" t="s">
        <x:v>2</x:v>
      </x:c>
      <x:c r="B704" s="0" t="s">
        <x:v>4</x:v>
      </x:c>
      <x:c r="C704" s="0" t="s">
        <x:v>152</x:v>
      </x:c>
      <x:c r="D704" s="0" t="s">
        <x:v>153</x:v>
      </x:c>
      <x:c r="E704" s="0" t="s">
        <x:v>123</x:v>
      </x:c>
      <x:c r="F704" s="0" t="s">
        <x:v>124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454</x:v>
      </x:c>
    </x:row>
    <x:row r="705" spans="1:12">
      <x:c r="A705" s="0" t="s">
        <x:v>2</x:v>
      </x:c>
      <x:c r="B705" s="0" t="s">
        <x:v>4</x:v>
      </x:c>
      <x:c r="C705" s="0" t="s">
        <x:v>152</x:v>
      </x:c>
      <x:c r="D705" s="0" t="s">
        <x:v>153</x:v>
      </x:c>
      <x:c r="E705" s="0" t="s">
        <x:v>123</x:v>
      </x:c>
      <x:c r="F705" s="0" t="s">
        <x:v>124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421</x:v>
      </x:c>
    </x:row>
    <x:row r="706" spans="1:12">
      <x:c r="A706" s="0" t="s">
        <x:v>2</x:v>
      </x:c>
      <x:c r="B706" s="0" t="s">
        <x:v>4</x:v>
      </x:c>
      <x:c r="C706" s="0" t="s">
        <x:v>152</x:v>
      </x:c>
      <x:c r="D706" s="0" t="s">
        <x:v>153</x:v>
      </x:c>
      <x:c r="E706" s="0" t="s">
        <x:v>123</x:v>
      </x:c>
      <x:c r="F706" s="0" t="s">
        <x:v>124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42</x:v>
      </x:c>
    </x:row>
    <x:row r="707" spans="1:12">
      <x:c r="A707" s="0" t="s">
        <x:v>2</x:v>
      </x:c>
      <x:c r="B707" s="0" t="s">
        <x:v>4</x:v>
      </x:c>
      <x:c r="C707" s="0" t="s">
        <x:v>152</x:v>
      </x:c>
      <x:c r="D707" s="0" t="s">
        <x:v>153</x:v>
      </x:c>
      <x:c r="E707" s="0" t="s">
        <x:v>123</x:v>
      </x:c>
      <x:c r="F707" s="0" t="s">
        <x:v>124</x:v>
      </x:c>
      <x:c r="G707" s="0" t="s">
        <x:v>61</x:v>
      </x:c>
      <x:c r="H707" s="0" t="s">
        <x:v>62</x:v>
      </x:c>
      <x:c r="I707" s="0" t="s">
        <x:v>55</x:v>
      </x:c>
      <x:c r="J707" s="0" t="s">
        <x:v>55</x:v>
      </x:c>
      <x:c r="K707" s="0" t="s">
        <x:v>56</x:v>
      </x:c>
      <x:c r="L707" s="0">
        <x:v>375</x:v>
      </x:c>
    </x:row>
    <x:row r="708" spans="1:12">
      <x:c r="A708" s="0" t="s">
        <x:v>2</x:v>
      </x:c>
      <x:c r="B708" s="0" t="s">
        <x:v>4</x:v>
      </x:c>
      <x:c r="C708" s="0" t="s">
        <x:v>152</x:v>
      </x:c>
      <x:c r="D708" s="0" t="s">
        <x:v>153</x:v>
      </x:c>
      <x:c r="E708" s="0" t="s">
        <x:v>123</x:v>
      </x:c>
      <x:c r="F708" s="0" t="s">
        <x:v>124</x:v>
      </x:c>
      <x:c r="G708" s="0" t="s">
        <x:v>63</x:v>
      </x:c>
      <x:c r="H708" s="0" t="s">
        <x:v>64</x:v>
      </x:c>
      <x:c r="I708" s="0" t="s">
        <x:v>55</x:v>
      </x:c>
      <x:c r="J708" s="0" t="s">
        <x:v>55</x:v>
      </x:c>
      <x:c r="K708" s="0" t="s">
        <x:v>56</x:v>
      </x:c>
      <x:c r="L708" s="0">
        <x:v>4</x:v>
      </x:c>
    </x:row>
    <x:row r="709" spans="1:12">
      <x:c r="A709" s="0" t="s">
        <x:v>2</x:v>
      </x:c>
      <x:c r="B709" s="0" t="s">
        <x:v>4</x:v>
      </x:c>
      <x:c r="C709" s="0" t="s">
        <x:v>152</x:v>
      </x:c>
      <x:c r="D709" s="0" t="s">
        <x:v>153</x:v>
      </x:c>
      <x:c r="E709" s="0" t="s">
        <x:v>123</x:v>
      </x:c>
      <x:c r="F709" s="0" t="s">
        <x:v>124</x:v>
      </x:c>
      <x:c r="G709" s="0" t="s">
        <x:v>65</x:v>
      </x:c>
      <x:c r="H709" s="0" t="s">
        <x:v>66</x:v>
      </x:c>
      <x:c r="I709" s="0" t="s">
        <x:v>55</x:v>
      </x:c>
      <x:c r="J709" s="0" t="s">
        <x:v>55</x:v>
      </x:c>
      <x:c r="K709" s="0" t="s">
        <x:v>56</x:v>
      </x:c>
      <x:c r="L709" s="0">
        <x:v>33</x:v>
      </x:c>
    </x:row>
    <x:row r="710" spans="1:12">
      <x:c r="A710" s="0" t="s">
        <x:v>2</x:v>
      </x:c>
      <x:c r="B710" s="0" t="s">
        <x:v>4</x:v>
      </x:c>
      <x:c r="C710" s="0" t="s">
        <x:v>152</x:v>
      </x:c>
      <x:c r="D710" s="0" t="s">
        <x:v>153</x:v>
      </x:c>
      <x:c r="E710" s="0" t="s">
        <x:v>125</x:v>
      </x:c>
      <x:c r="F710" s="0" t="s">
        <x:v>126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1774</x:v>
      </x:c>
    </x:row>
    <x:row r="711" spans="1:12">
      <x:c r="A711" s="0" t="s">
        <x:v>2</x:v>
      </x:c>
      <x:c r="B711" s="0" t="s">
        <x:v>4</x:v>
      </x:c>
      <x:c r="C711" s="0" t="s">
        <x:v>152</x:v>
      </x:c>
      <x:c r="D711" s="0" t="s">
        <x:v>153</x:v>
      </x:c>
      <x:c r="E711" s="0" t="s">
        <x:v>125</x:v>
      </x:c>
      <x:c r="F711" s="0" t="s">
        <x:v>126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1655</x:v>
      </x:c>
    </x:row>
    <x:row r="712" spans="1:12">
      <x:c r="A712" s="0" t="s">
        <x:v>2</x:v>
      </x:c>
      <x:c r="B712" s="0" t="s">
        <x:v>4</x:v>
      </x:c>
      <x:c r="C712" s="0" t="s">
        <x:v>152</x:v>
      </x:c>
      <x:c r="D712" s="0" t="s">
        <x:v>153</x:v>
      </x:c>
      <x:c r="E712" s="0" t="s">
        <x:v>125</x:v>
      </x:c>
      <x:c r="F712" s="0" t="s">
        <x:v>126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199</x:v>
      </x:c>
    </x:row>
    <x:row r="713" spans="1:12">
      <x:c r="A713" s="0" t="s">
        <x:v>2</x:v>
      </x:c>
      <x:c r="B713" s="0" t="s">
        <x:v>4</x:v>
      </x:c>
      <x:c r="C713" s="0" t="s">
        <x:v>152</x:v>
      </x:c>
      <x:c r="D713" s="0" t="s">
        <x:v>153</x:v>
      </x:c>
      <x:c r="E713" s="0" t="s">
        <x:v>125</x:v>
      </x:c>
      <x:c r="F713" s="0" t="s">
        <x:v>126</x:v>
      </x:c>
      <x:c r="G713" s="0" t="s">
        <x:v>61</x:v>
      </x:c>
      <x:c r="H713" s="0" t="s">
        <x:v>62</x:v>
      </x:c>
      <x:c r="I713" s="0" t="s">
        <x:v>55</x:v>
      </x:c>
      <x:c r="J713" s="0" t="s">
        <x:v>55</x:v>
      </x:c>
      <x:c r="K713" s="0" t="s">
        <x:v>56</x:v>
      </x:c>
      <x:c r="L713" s="0">
        <x:v>1450</x:v>
      </x:c>
    </x:row>
    <x:row r="714" spans="1:12">
      <x:c r="A714" s="0" t="s">
        <x:v>2</x:v>
      </x:c>
      <x:c r="B714" s="0" t="s">
        <x:v>4</x:v>
      </x:c>
      <x:c r="C714" s="0" t="s">
        <x:v>152</x:v>
      </x:c>
      <x:c r="D714" s="0" t="s">
        <x:v>153</x:v>
      </x:c>
      <x:c r="E714" s="0" t="s">
        <x:v>125</x:v>
      </x:c>
      <x:c r="F714" s="0" t="s">
        <x:v>126</x:v>
      </x:c>
      <x:c r="G714" s="0" t="s">
        <x:v>63</x:v>
      </x:c>
      <x:c r="H714" s="0" t="s">
        <x:v>64</x:v>
      </x:c>
      <x:c r="I714" s="0" t="s">
        <x:v>55</x:v>
      </x:c>
      <x:c r="J714" s="0" t="s">
        <x:v>55</x:v>
      </x:c>
      <x:c r="K714" s="0" t="s">
        <x:v>56</x:v>
      </x:c>
      <x:c r="L714" s="0">
        <x:v>6</x:v>
      </x:c>
    </x:row>
    <x:row r="715" spans="1:12">
      <x:c r="A715" s="0" t="s">
        <x:v>2</x:v>
      </x:c>
      <x:c r="B715" s="0" t="s">
        <x:v>4</x:v>
      </x:c>
      <x:c r="C715" s="0" t="s">
        <x:v>152</x:v>
      </x:c>
      <x:c r="D715" s="0" t="s">
        <x:v>153</x:v>
      </x:c>
      <x:c r="E715" s="0" t="s">
        <x:v>125</x:v>
      </x:c>
      <x:c r="F715" s="0" t="s">
        <x:v>126</x:v>
      </x:c>
      <x:c r="G715" s="0" t="s">
        <x:v>65</x:v>
      </x:c>
      <x:c r="H715" s="0" t="s">
        <x:v>66</x:v>
      </x:c>
      <x:c r="I715" s="0" t="s">
        <x:v>55</x:v>
      </x:c>
      <x:c r="J715" s="0" t="s">
        <x:v>55</x:v>
      </x:c>
      <x:c r="K715" s="0" t="s">
        <x:v>56</x:v>
      </x:c>
      <x:c r="L715" s="0">
        <x:v>119</x:v>
      </x:c>
    </x:row>
    <x:row r="716" spans="1:12">
      <x:c r="A716" s="0" t="s">
        <x:v>2</x:v>
      </x:c>
      <x:c r="B716" s="0" t="s">
        <x:v>4</x:v>
      </x:c>
      <x:c r="C716" s="0" t="s">
        <x:v>152</x:v>
      </x:c>
      <x:c r="D716" s="0" t="s">
        <x:v>153</x:v>
      </x:c>
      <x:c r="E716" s="0" t="s">
        <x:v>127</x:v>
      </x:c>
      <x:c r="F716" s="0" t="s">
        <x:v>128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2645</x:v>
      </x:c>
    </x:row>
    <x:row r="717" spans="1:12">
      <x:c r="A717" s="0" t="s">
        <x:v>2</x:v>
      </x:c>
      <x:c r="B717" s="0" t="s">
        <x:v>4</x:v>
      </x:c>
      <x:c r="C717" s="0" t="s">
        <x:v>152</x:v>
      </x:c>
      <x:c r="D717" s="0" t="s">
        <x:v>153</x:v>
      </x:c>
      <x:c r="E717" s="0" t="s">
        <x:v>127</x:v>
      </x:c>
      <x:c r="F717" s="0" t="s">
        <x:v>128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2513</x:v>
      </x:c>
    </x:row>
    <x:row r="718" spans="1:12">
      <x:c r="A718" s="0" t="s">
        <x:v>2</x:v>
      </x:c>
      <x:c r="B718" s="0" t="s">
        <x:v>4</x:v>
      </x:c>
      <x:c r="C718" s="0" t="s">
        <x:v>152</x:v>
      </x:c>
      <x:c r="D718" s="0" t="s">
        <x:v>153</x:v>
      </x:c>
      <x:c r="E718" s="0" t="s">
        <x:v>127</x:v>
      </x:c>
      <x:c r="F718" s="0" t="s">
        <x:v>128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291</x:v>
      </x:c>
    </x:row>
    <x:row r="719" spans="1:12">
      <x:c r="A719" s="0" t="s">
        <x:v>2</x:v>
      </x:c>
      <x:c r="B719" s="0" t="s">
        <x:v>4</x:v>
      </x:c>
      <x:c r="C719" s="0" t="s">
        <x:v>152</x:v>
      </x:c>
      <x:c r="D719" s="0" t="s">
        <x:v>153</x:v>
      </x:c>
      <x:c r="E719" s="0" t="s">
        <x:v>127</x:v>
      </x:c>
      <x:c r="F719" s="0" t="s">
        <x:v>128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2214</x:v>
      </x:c>
    </x:row>
    <x:row r="720" spans="1:12">
      <x:c r="A720" s="0" t="s">
        <x:v>2</x:v>
      </x:c>
      <x:c r="B720" s="0" t="s">
        <x:v>4</x:v>
      </x:c>
      <x:c r="C720" s="0" t="s">
        <x:v>152</x:v>
      </x:c>
      <x:c r="D720" s="0" t="s">
        <x:v>153</x:v>
      </x:c>
      <x:c r="E720" s="0" t="s">
        <x:v>127</x:v>
      </x:c>
      <x:c r="F720" s="0" t="s">
        <x:v>128</x:v>
      </x:c>
      <x:c r="G720" s="0" t="s">
        <x:v>63</x:v>
      </x:c>
      <x:c r="H720" s="0" t="s">
        <x:v>64</x:v>
      </x:c>
      <x:c r="I720" s="0" t="s">
        <x:v>55</x:v>
      </x:c>
      <x:c r="J720" s="0" t="s">
        <x:v>55</x:v>
      </x:c>
      <x:c r="K720" s="0" t="s">
        <x:v>56</x:v>
      </x:c>
      <x:c r="L720" s="0">
        <x:v>8</x:v>
      </x:c>
    </x:row>
    <x:row r="721" spans="1:12">
      <x:c r="A721" s="0" t="s">
        <x:v>2</x:v>
      </x:c>
      <x:c r="B721" s="0" t="s">
        <x:v>4</x:v>
      </x:c>
      <x:c r="C721" s="0" t="s">
        <x:v>152</x:v>
      </x:c>
      <x:c r="D721" s="0" t="s">
        <x:v>153</x:v>
      </x:c>
      <x:c r="E721" s="0" t="s">
        <x:v>127</x:v>
      </x:c>
      <x:c r="F721" s="0" t="s">
        <x:v>128</x:v>
      </x:c>
      <x:c r="G721" s="0" t="s">
        <x:v>65</x:v>
      </x:c>
      <x:c r="H721" s="0" t="s">
        <x:v>66</x:v>
      </x:c>
      <x:c r="I721" s="0" t="s">
        <x:v>55</x:v>
      </x:c>
      <x:c r="J721" s="0" t="s">
        <x:v>55</x:v>
      </x:c>
      <x:c r="K721" s="0" t="s">
        <x:v>56</x:v>
      </x:c>
      <x:c r="L721" s="0">
        <x:v>132</x:v>
      </x:c>
    </x:row>
    <x:row r="722" spans="1:12">
      <x:c r="A722" s="0" t="s">
        <x:v>2</x:v>
      </x:c>
      <x:c r="B722" s="0" t="s">
        <x:v>4</x:v>
      </x:c>
      <x:c r="C722" s="0" t="s">
        <x:v>152</x:v>
      </x:c>
      <x:c r="D722" s="0" t="s">
        <x:v>153</x:v>
      </x:c>
      <x:c r="E722" s="0" t="s">
        <x:v>129</x:v>
      </x:c>
      <x:c r="F722" s="0" t="s">
        <x:v>130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14238</x:v>
      </x:c>
    </x:row>
    <x:row r="723" spans="1:12">
      <x:c r="A723" s="0" t="s">
        <x:v>2</x:v>
      </x:c>
      <x:c r="B723" s="0" t="s">
        <x:v>4</x:v>
      </x:c>
      <x:c r="C723" s="0" t="s">
        <x:v>152</x:v>
      </x:c>
      <x:c r="D723" s="0" t="s">
        <x:v>153</x:v>
      </x:c>
      <x:c r="E723" s="0" t="s">
        <x:v>129</x:v>
      </x:c>
      <x:c r="F723" s="0" t="s">
        <x:v>130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13479</x:v>
      </x:c>
    </x:row>
    <x:row r="724" spans="1:12">
      <x:c r="A724" s="0" t="s">
        <x:v>2</x:v>
      </x:c>
      <x:c r="B724" s="0" t="s">
        <x:v>4</x:v>
      </x:c>
      <x:c r="C724" s="0" t="s">
        <x:v>152</x:v>
      </x:c>
      <x:c r="D724" s="0" t="s">
        <x:v>153</x:v>
      </x:c>
      <x:c r="E724" s="0" t="s">
        <x:v>129</x:v>
      </x:c>
      <x:c r="F724" s="0" t="s">
        <x:v>130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598</x:v>
      </x:c>
    </x:row>
    <x:row r="725" spans="1:12">
      <x:c r="A725" s="0" t="s">
        <x:v>2</x:v>
      </x:c>
      <x:c r="B725" s="0" t="s">
        <x:v>4</x:v>
      </x:c>
      <x:c r="C725" s="0" t="s">
        <x:v>152</x:v>
      </x:c>
      <x:c r="D725" s="0" t="s">
        <x:v>153</x:v>
      </x:c>
      <x:c r="E725" s="0" t="s">
        <x:v>129</x:v>
      </x:c>
      <x:c r="F725" s="0" t="s">
        <x:v>130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12813</x:v>
      </x:c>
    </x:row>
    <x:row r="726" spans="1:12">
      <x:c r="A726" s="0" t="s">
        <x:v>2</x:v>
      </x:c>
      <x:c r="B726" s="0" t="s">
        <x:v>4</x:v>
      </x:c>
      <x:c r="C726" s="0" t="s">
        <x:v>152</x:v>
      </x:c>
      <x:c r="D726" s="0" t="s">
        <x:v>153</x:v>
      </x:c>
      <x:c r="E726" s="0" t="s">
        <x:v>129</x:v>
      </x:c>
      <x:c r="F726" s="0" t="s">
        <x:v>130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68</x:v>
      </x:c>
    </x:row>
    <x:row r="727" spans="1:12">
      <x:c r="A727" s="0" t="s">
        <x:v>2</x:v>
      </x:c>
      <x:c r="B727" s="0" t="s">
        <x:v>4</x:v>
      </x:c>
      <x:c r="C727" s="0" t="s">
        <x:v>152</x:v>
      </x:c>
      <x:c r="D727" s="0" t="s">
        <x:v>153</x:v>
      </x:c>
      <x:c r="E727" s="0" t="s">
        <x:v>129</x:v>
      </x:c>
      <x:c r="F727" s="0" t="s">
        <x:v>130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759</x:v>
      </x:c>
    </x:row>
    <x:row r="728" spans="1:12">
      <x:c r="A728" s="0" t="s">
        <x:v>2</x:v>
      </x:c>
      <x:c r="B728" s="0" t="s">
        <x:v>4</x:v>
      </x:c>
      <x:c r="C728" s="0" t="s">
        <x:v>152</x:v>
      </x:c>
      <x:c r="D728" s="0" t="s">
        <x:v>153</x:v>
      </x:c>
      <x:c r="E728" s="0" t="s">
        <x:v>131</x:v>
      </x:c>
      <x:c r="F728" s="0" t="s">
        <x:v>132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2853</x:v>
      </x:c>
    </x:row>
    <x:row r="729" spans="1:12">
      <x:c r="A729" s="0" t="s">
        <x:v>2</x:v>
      </x:c>
      <x:c r="B729" s="0" t="s">
        <x:v>4</x:v>
      </x:c>
      <x:c r="C729" s="0" t="s">
        <x:v>152</x:v>
      </x:c>
      <x:c r="D729" s="0" t="s">
        <x:v>153</x:v>
      </x:c>
      <x:c r="E729" s="0" t="s">
        <x:v>131</x:v>
      </x:c>
      <x:c r="F729" s="0" t="s">
        <x:v>132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2663</x:v>
      </x:c>
    </x:row>
    <x:row r="730" spans="1:12">
      <x:c r="A730" s="0" t="s">
        <x:v>2</x:v>
      </x:c>
      <x:c r="B730" s="0" t="s">
        <x:v>4</x:v>
      </x:c>
      <x:c r="C730" s="0" t="s">
        <x:v>152</x:v>
      </x:c>
      <x:c r="D730" s="0" t="s">
        <x:v>153</x:v>
      </x:c>
      <x:c r="E730" s="0" t="s">
        <x:v>131</x:v>
      </x:c>
      <x:c r="F730" s="0" t="s">
        <x:v>132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160</x:v>
      </x:c>
    </x:row>
    <x:row r="731" spans="1:12">
      <x:c r="A731" s="0" t="s">
        <x:v>2</x:v>
      </x:c>
      <x:c r="B731" s="0" t="s">
        <x:v>4</x:v>
      </x:c>
      <x:c r="C731" s="0" t="s">
        <x:v>152</x:v>
      </x:c>
      <x:c r="D731" s="0" t="s">
        <x:v>153</x:v>
      </x:c>
      <x:c r="E731" s="0" t="s">
        <x:v>131</x:v>
      </x:c>
      <x:c r="F731" s="0" t="s">
        <x:v>132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2490</x:v>
      </x:c>
    </x:row>
    <x:row r="732" spans="1:12">
      <x:c r="A732" s="0" t="s">
        <x:v>2</x:v>
      </x:c>
      <x:c r="B732" s="0" t="s">
        <x:v>4</x:v>
      </x:c>
      <x:c r="C732" s="0" t="s">
        <x:v>152</x:v>
      </x:c>
      <x:c r="D732" s="0" t="s">
        <x:v>153</x:v>
      </x:c>
      <x:c r="E732" s="0" t="s">
        <x:v>131</x:v>
      </x:c>
      <x:c r="F732" s="0" t="s">
        <x:v>132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13</x:v>
      </x:c>
    </x:row>
    <x:row r="733" spans="1:12">
      <x:c r="A733" s="0" t="s">
        <x:v>2</x:v>
      </x:c>
      <x:c r="B733" s="0" t="s">
        <x:v>4</x:v>
      </x:c>
      <x:c r="C733" s="0" t="s">
        <x:v>152</x:v>
      </x:c>
      <x:c r="D733" s="0" t="s">
        <x:v>153</x:v>
      </x:c>
      <x:c r="E733" s="0" t="s">
        <x:v>131</x:v>
      </x:c>
      <x:c r="F733" s="0" t="s">
        <x:v>132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190</x:v>
      </x:c>
    </x:row>
    <x:row r="734" spans="1:12">
      <x:c r="A734" s="0" t="s">
        <x:v>2</x:v>
      </x:c>
      <x:c r="B734" s="0" t="s">
        <x:v>4</x:v>
      </x:c>
      <x:c r="C734" s="0" t="s">
        <x:v>152</x:v>
      </x:c>
      <x:c r="D734" s="0" t="s">
        <x:v>153</x:v>
      </x:c>
      <x:c r="E734" s="0" t="s">
        <x:v>133</x:v>
      </x:c>
      <x:c r="F734" s="0" t="s">
        <x:v>134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997</x:v>
      </x:c>
    </x:row>
    <x:row r="735" spans="1:12">
      <x:c r="A735" s="0" t="s">
        <x:v>2</x:v>
      </x:c>
      <x:c r="B735" s="0" t="s">
        <x:v>4</x:v>
      </x:c>
      <x:c r="C735" s="0" t="s">
        <x:v>152</x:v>
      </x:c>
      <x:c r="D735" s="0" t="s">
        <x:v>153</x:v>
      </x:c>
      <x:c r="E735" s="0" t="s">
        <x:v>133</x:v>
      </x:c>
      <x:c r="F735" s="0" t="s">
        <x:v>134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946</x:v>
      </x:c>
    </x:row>
    <x:row r="736" spans="1:12">
      <x:c r="A736" s="0" t="s">
        <x:v>2</x:v>
      </x:c>
      <x:c r="B736" s="0" t="s">
        <x:v>4</x:v>
      </x:c>
      <x:c r="C736" s="0" t="s">
        <x:v>152</x:v>
      </x:c>
      <x:c r="D736" s="0" t="s">
        <x:v>153</x:v>
      </x:c>
      <x:c r="E736" s="0" t="s">
        <x:v>133</x:v>
      </x:c>
      <x:c r="F736" s="0" t="s">
        <x:v>134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43</x:v>
      </x:c>
    </x:row>
    <x:row r="737" spans="1:12">
      <x:c r="A737" s="0" t="s">
        <x:v>2</x:v>
      </x:c>
      <x:c r="B737" s="0" t="s">
        <x:v>4</x:v>
      </x:c>
      <x:c r="C737" s="0" t="s">
        <x:v>152</x:v>
      </x:c>
      <x:c r="D737" s="0" t="s">
        <x:v>153</x:v>
      </x:c>
      <x:c r="E737" s="0" t="s">
        <x:v>133</x:v>
      </x:c>
      <x:c r="F737" s="0" t="s">
        <x:v>134</x:v>
      </x:c>
      <x:c r="G737" s="0" t="s">
        <x:v>61</x:v>
      </x:c>
      <x:c r="H737" s="0" t="s">
        <x:v>62</x:v>
      </x:c>
      <x:c r="I737" s="0" t="s">
        <x:v>55</x:v>
      </x:c>
      <x:c r="J737" s="0" t="s">
        <x:v>55</x:v>
      </x:c>
      <x:c r="K737" s="0" t="s">
        <x:v>56</x:v>
      </x:c>
      <x:c r="L737" s="0">
        <x:v>898</x:v>
      </x:c>
    </x:row>
    <x:row r="738" spans="1:12">
      <x:c r="A738" s="0" t="s">
        <x:v>2</x:v>
      </x:c>
      <x:c r="B738" s="0" t="s">
        <x:v>4</x:v>
      </x:c>
      <x:c r="C738" s="0" t="s">
        <x:v>152</x:v>
      </x:c>
      <x:c r="D738" s="0" t="s">
        <x:v>153</x:v>
      </x:c>
      <x:c r="E738" s="0" t="s">
        <x:v>133</x:v>
      </x:c>
      <x:c r="F738" s="0" t="s">
        <x:v>134</x:v>
      </x:c>
      <x:c r="G738" s="0" t="s">
        <x:v>63</x:v>
      </x:c>
      <x:c r="H738" s="0" t="s">
        <x:v>64</x:v>
      </x:c>
      <x:c r="I738" s="0" t="s">
        <x:v>55</x:v>
      </x:c>
      <x:c r="J738" s="0" t="s">
        <x:v>55</x:v>
      </x:c>
      <x:c r="K738" s="0" t="s">
        <x:v>56</x:v>
      </x:c>
      <x:c r="L738" s="0">
        <x:v>5</x:v>
      </x:c>
    </x:row>
    <x:row r="739" spans="1:12">
      <x:c r="A739" s="0" t="s">
        <x:v>2</x:v>
      </x:c>
      <x:c r="B739" s="0" t="s">
        <x:v>4</x:v>
      </x:c>
      <x:c r="C739" s="0" t="s">
        <x:v>152</x:v>
      </x:c>
      <x:c r="D739" s="0" t="s">
        <x:v>153</x:v>
      </x:c>
      <x:c r="E739" s="0" t="s">
        <x:v>133</x:v>
      </x:c>
      <x:c r="F739" s="0" t="s">
        <x:v>134</x:v>
      </x:c>
      <x:c r="G739" s="0" t="s">
        <x:v>65</x:v>
      </x:c>
      <x:c r="H739" s="0" t="s">
        <x:v>66</x:v>
      </x:c>
      <x:c r="I739" s="0" t="s">
        <x:v>55</x:v>
      </x:c>
      <x:c r="J739" s="0" t="s">
        <x:v>55</x:v>
      </x:c>
      <x:c r="K739" s="0" t="s">
        <x:v>56</x:v>
      </x:c>
      <x:c r="L739" s="0">
        <x:v>51</x:v>
      </x:c>
    </x:row>
    <x:row r="740" spans="1:12">
      <x:c r="A740" s="0" t="s">
        <x:v>2</x:v>
      </x:c>
      <x:c r="B740" s="0" t="s">
        <x:v>4</x:v>
      </x:c>
      <x:c r="C740" s="0" t="s">
        <x:v>152</x:v>
      </x:c>
      <x:c r="D740" s="0" t="s">
        <x:v>153</x:v>
      </x:c>
      <x:c r="E740" s="0" t="s">
        <x:v>59</x:v>
      </x:c>
      <x:c r="F740" s="0" t="s">
        <x:v>135</x:v>
      </x:c>
      <x:c r="G740" s="0" t="s">
        <x:v>53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1940</x:v>
      </x:c>
    </x:row>
    <x:row r="741" spans="1:12">
      <x:c r="A741" s="0" t="s">
        <x:v>2</x:v>
      </x:c>
      <x:c r="B741" s="0" t="s">
        <x:v>4</x:v>
      </x:c>
      <x:c r="C741" s="0" t="s">
        <x:v>152</x:v>
      </x:c>
      <x:c r="D741" s="0" t="s">
        <x:v>153</x:v>
      </x:c>
      <x:c r="E741" s="0" t="s">
        <x:v>59</x:v>
      </x:c>
      <x:c r="F741" s="0" t="s">
        <x:v>135</x:v>
      </x:c>
      <x:c r="G741" s="0" t="s">
        <x:v>57</x:v>
      </x:c>
      <x:c r="H741" s="0" t="s">
        <x:v>58</x:v>
      </x:c>
      <x:c r="I741" s="0" t="s">
        <x:v>55</x:v>
      </x:c>
      <x:c r="J741" s="0" t="s">
        <x:v>55</x:v>
      </x:c>
      <x:c r="K741" s="0" t="s">
        <x:v>56</x:v>
      </x:c>
      <x:c r="L741" s="0">
        <x:v>1850</x:v>
      </x:c>
    </x:row>
    <x:row r="742" spans="1:12">
      <x:c r="A742" s="0" t="s">
        <x:v>2</x:v>
      </x:c>
      <x:c r="B742" s="0" t="s">
        <x:v>4</x:v>
      </x:c>
      <x:c r="C742" s="0" t="s">
        <x:v>152</x:v>
      </x:c>
      <x:c r="D742" s="0" t="s">
        <x:v>153</x:v>
      </x:c>
      <x:c r="E742" s="0" t="s">
        <x:v>59</x:v>
      </x:c>
      <x:c r="F742" s="0" t="s">
        <x:v>135</x:v>
      </x:c>
      <x:c r="G742" s="0" t="s">
        <x:v>59</x:v>
      </x:c>
      <x:c r="H742" s="0" t="s">
        <x:v>60</x:v>
      </x:c>
      <x:c r="I742" s="0" t="s">
        <x:v>55</x:v>
      </x:c>
      <x:c r="J742" s="0" t="s">
        <x:v>55</x:v>
      </x:c>
      <x:c r="K742" s="0" t="s">
        <x:v>56</x:v>
      </x:c>
      <x:c r="L742" s="0">
        <x:v>62</x:v>
      </x:c>
    </x:row>
    <x:row r="743" spans="1:12">
      <x:c r="A743" s="0" t="s">
        <x:v>2</x:v>
      </x:c>
      <x:c r="B743" s="0" t="s">
        <x:v>4</x:v>
      </x:c>
      <x:c r="C743" s="0" t="s">
        <x:v>152</x:v>
      </x:c>
      <x:c r="D743" s="0" t="s">
        <x:v>153</x:v>
      </x:c>
      <x:c r="E743" s="0" t="s">
        <x:v>59</x:v>
      </x:c>
      <x:c r="F743" s="0" t="s">
        <x:v>135</x:v>
      </x:c>
      <x:c r="G743" s="0" t="s">
        <x:v>61</x:v>
      </x:c>
      <x:c r="H743" s="0" t="s">
        <x:v>62</x:v>
      </x:c>
      <x:c r="I743" s="0" t="s">
        <x:v>55</x:v>
      </x:c>
      <x:c r="J743" s="0" t="s">
        <x:v>55</x:v>
      </x:c>
      <x:c r="K743" s="0" t="s">
        <x:v>56</x:v>
      </x:c>
      <x:c r="L743" s="0">
        <x:v>1779</x:v>
      </x:c>
    </x:row>
    <x:row r="744" spans="1:12">
      <x:c r="A744" s="0" t="s">
        <x:v>2</x:v>
      </x:c>
      <x:c r="B744" s="0" t="s">
        <x:v>4</x:v>
      </x:c>
      <x:c r="C744" s="0" t="s">
        <x:v>152</x:v>
      </x:c>
      <x:c r="D744" s="0" t="s">
        <x:v>153</x:v>
      </x:c>
      <x:c r="E744" s="0" t="s">
        <x:v>59</x:v>
      </x:c>
      <x:c r="F744" s="0" t="s">
        <x:v>135</x:v>
      </x:c>
      <x:c r="G744" s="0" t="s">
        <x:v>63</x:v>
      </x:c>
      <x:c r="H744" s="0" t="s">
        <x:v>64</x:v>
      </x:c>
      <x:c r="I744" s="0" t="s">
        <x:v>55</x:v>
      </x:c>
      <x:c r="J744" s="0" t="s">
        <x:v>55</x:v>
      </x:c>
      <x:c r="K744" s="0" t="s">
        <x:v>56</x:v>
      </x:c>
      <x:c r="L744" s="0">
        <x:v>9</x:v>
      </x:c>
    </x:row>
    <x:row r="745" spans="1:12">
      <x:c r="A745" s="0" t="s">
        <x:v>2</x:v>
      </x:c>
      <x:c r="B745" s="0" t="s">
        <x:v>4</x:v>
      </x:c>
      <x:c r="C745" s="0" t="s">
        <x:v>152</x:v>
      </x:c>
      <x:c r="D745" s="0" t="s">
        <x:v>153</x:v>
      </x:c>
      <x:c r="E745" s="0" t="s">
        <x:v>59</x:v>
      </x:c>
      <x:c r="F745" s="0" t="s">
        <x:v>135</x:v>
      </x:c>
      <x:c r="G745" s="0" t="s">
        <x:v>65</x:v>
      </x:c>
      <x:c r="H745" s="0" t="s">
        <x:v>66</x:v>
      </x:c>
      <x:c r="I745" s="0" t="s">
        <x:v>55</x:v>
      </x:c>
      <x:c r="J745" s="0" t="s">
        <x:v>55</x:v>
      </x:c>
      <x:c r="K745" s="0" t="s">
        <x:v>56</x:v>
      </x:c>
      <x:c r="L745" s="0">
        <x:v>90</x:v>
      </x:c>
    </x:row>
    <x:row r="746" spans="1:12">
      <x:c r="A746" s="0" t="s">
        <x:v>2</x:v>
      </x:c>
      <x:c r="B746" s="0" t="s">
        <x:v>4</x:v>
      </x:c>
      <x:c r="C746" s="0" t="s">
        <x:v>152</x:v>
      </x:c>
      <x:c r="D746" s="0" t="s">
        <x:v>153</x:v>
      </x:c>
      <x:c r="E746" s="0" t="s">
        <x:v>61</x:v>
      </x:c>
      <x:c r="F746" s="0" t="s">
        <x:v>136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300</x:v>
      </x:c>
    </x:row>
    <x:row r="747" spans="1:12">
      <x:c r="A747" s="0" t="s">
        <x:v>2</x:v>
      </x:c>
      <x:c r="B747" s="0" t="s">
        <x:v>4</x:v>
      </x:c>
      <x:c r="C747" s="0" t="s">
        <x:v>152</x:v>
      </x:c>
      <x:c r="D747" s="0" t="s">
        <x:v>153</x:v>
      </x:c>
      <x:c r="E747" s="0" t="s">
        <x:v>61</x:v>
      </x:c>
      <x:c r="F747" s="0" t="s">
        <x:v>136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266</x:v>
      </x:c>
    </x:row>
    <x:row r="748" spans="1:12">
      <x:c r="A748" s="0" t="s">
        <x:v>2</x:v>
      </x:c>
      <x:c r="B748" s="0" t="s">
        <x:v>4</x:v>
      </x:c>
      <x:c r="C748" s="0" t="s">
        <x:v>152</x:v>
      </x:c>
      <x:c r="D748" s="0" t="s">
        <x:v>153</x:v>
      </x:c>
      <x:c r="E748" s="0" t="s">
        <x:v>61</x:v>
      </x:c>
      <x:c r="F748" s="0" t="s">
        <x:v>136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16</x:v>
      </x:c>
    </x:row>
    <x:row r="749" spans="1:12">
      <x:c r="A749" s="0" t="s">
        <x:v>2</x:v>
      </x:c>
      <x:c r="B749" s="0" t="s">
        <x:v>4</x:v>
      </x:c>
      <x:c r="C749" s="0" t="s">
        <x:v>152</x:v>
      </x:c>
      <x:c r="D749" s="0" t="s">
        <x:v>153</x:v>
      </x:c>
      <x:c r="E749" s="0" t="s">
        <x:v>61</x:v>
      </x:c>
      <x:c r="F749" s="0" t="s">
        <x:v>136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244</x:v>
      </x:c>
    </x:row>
    <x:row r="750" spans="1:12">
      <x:c r="A750" s="0" t="s">
        <x:v>2</x:v>
      </x:c>
      <x:c r="B750" s="0" t="s">
        <x:v>4</x:v>
      </x:c>
      <x:c r="C750" s="0" t="s">
        <x:v>152</x:v>
      </x:c>
      <x:c r="D750" s="0" t="s">
        <x:v>153</x:v>
      </x:c>
      <x:c r="E750" s="0" t="s">
        <x:v>61</x:v>
      </x:c>
      <x:c r="F750" s="0" t="s">
        <x:v>136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6</x:v>
      </x:c>
    </x:row>
    <x:row r="751" spans="1:12">
      <x:c r="A751" s="0" t="s">
        <x:v>2</x:v>
      </x:c>
      <x:c r="B751" s="0" t="s">
        <x:v>4</x:v>
      </x:c>
      <x:c r="C751" s="0" t="s">
        <x:v>152</x:v>
      </x:c>
      <x:c r="D751" s="0" t="s">
        <x:v>153</x:v>
      </x:c>
      <x:c r="E751" s="0" t="s">
        <x:v>61</x:v>
      </x:c>
      <x:c r="F751" s="0" t="s">
        <x:v>136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34</x:v>
      </x:c>
    </x:row>
    <x:row r="752" spans="1:12">
      <x:c r="A752" s="0" t="s">
        <x:v>2</x:v>
      </x:c>
      <x:c r="B752" s="0" t="s">
        <x:v>4</x:v>
      </x:c>
      <x:c r="C752" s="0" t="s">
        <x:v>152</x:v>
      </x:c>
      <x:c r="D752" s="0" t="s">
        <x:v>153</x:v>
      </x:c>
      <x:c r="E752" s="0" t="s">
        <x:v>63</x:v>
      </x:c>
      <x:c r="F752" s="0" t="s">
        <x:v>137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460</x:v>
      </x:c>
    </x:row>
    <x:row r="753" spans="1:12">
      <x:c r="A753" s="0" t="s">
        <x:v>2</x:v>
      </x:c>
      <x:c r="B753" s="0" t="s">
        <x:v>4</x:v>
      </x:c>
      <x:c r="C753" s="0" t="s">
        <x:v>152</x:v>
      </x:c>
      <x:c r="D753" s="0" t="s">
        <x:v>153</x:v>
      </x:c>
      <x:c r="E753" s="0" t="s">
        <x:v>63</x:v>
      </x:c>
      <x:c r="F753" s="0" t="s">
        <x:v>137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437</x:v>
      </x:c>
    </x:row>
    <x:row r="754" spans="1:12">
      <x:c r="A754" s="0" t="s">
        <x:v>2</x:v>
      </x:c>
      <x:c r="B754" s="0" t="s">
        <x:v>4</x:v>
      </x:c>
      <x:c r="C754" s="0" t="s">
        <x:v>152</x:v>
      </x:c>
      <x:c r="D754" s="0" t="s">
        <x:v>153</x:v>
      </x:c>
      <x:c r="E754" s="0" t="s">
        <x:v>63</x:v>
      </x:c>
      <x:c r="F754" s="0" t="s">
        <x:v>137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25</x:v>
      </x:c>
    </x:row>
    <x:row r="755" spans="1:12">
      <x:c r="A755" s="0" t="s">
        <x:v>2</x:v>
      </x:c>
      <x:c r="B755" s="0" t="s">
        <x:v>4</x:v>
      </x:c>
      <x:c r="C755" s="0" t="s">
        <x:v>152</x:v>
      </x:c>
      <x:c r="D755" s="0" t="s">
        <x:v>153</x:v>
      </x:c>
      <x:c r="E755" s="0" t="s">
        <x:v>63</x:v>
      </x:c>
      <x:c r="F755" s="0" t="s">
        <x:v>137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411</x:v>
      </x:c>
    </x:row>
    <x:row r="756" spans="1:12">
      <x:c r="A756" s="0" t="s">
        <x:v>2</x:v>
      </x:c>
      <x:c r="B756" s="0" t="s">
        <x:v>4</x:v>
      </x:c>
      <x:c r="C756" s="0" t="s">
        <x:v>152</x:v>
      </x:c>
      <x:c r="D756" s="0" t="s">
        <x:v>153</x:v>
      </x:c>
      <x:c r="E756" s="0" t="s">
        <x:v>63</x:v>
      </x:c>
      <x:c r="F756" s="0" t="s">
        <x:v>137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1</x:v>
      </x:c>
    </x:row>
    <x:row r="757" spans="1:12">
      <x:c r="A757" s="0" t="s">
        <x:v>2</x:v>
      </x:c>
      <x:c r="B757" s="0" t="s">
        <x:v>4</x:v>
      </x:c>
      <x:c r="C757" s="0" t="s">
        <x:v>152</x:v>
      </x:c>
      <x:c r="D757" s="0" t="s">
        <x:v>153</x:v>
      </x:c>
      <x:c r="E757" s="0" t="s">
        <x:v>63</x:v>
      </x:c>
      <x:c r="F757" s="0" t="s">
        <x:v>137</x:v>
      </x:c>
      <x:c r="G757" s="0" t="s">
        <x:v>65</x:v>
      </x:c>
      <x:c r="H757" s="0" t="s">
        <x:v>66</x:v>
      </x:c>
      <x:c r="I757" s="0" t="s">
        <x:v>55</x:v>
      </x:c>
      <x:c r="J757" s="0" t="s">
        <x:v>55</x:v>
      </x:c>
      <x:c r="K757" s="0" t="s">
        <x:v>56</x:v>
      </x:c>
      <x:c r="L757" s="0">
        <x:v>23</x:v>
      </x:c>
    </x:row>
    <x:row r="758" spans="1:12">
      <x:c r="A758" s="0" t="s">
        <x:v>2</x:v>
      </x:c>
      <x:c r="B758" s="0" t="s">
        <x:v>4</x:v>
      </x:c>
      <x:c r="C758" s="0" t="s">
        <x:v>152</x:v>
      </x:c>
      <x:c r="D758" s="0" t="s">
        <x:v>153</x:v>
      </x:c>
      <x:c r="E758" s="0" t="s">
        <x:v>138</x:v>
      </x:c>
      <x:c r="F758" s="0" t="s">
        <x:v>139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1501</x:v>
      </x:c>
    </x:row>
    <x:row r="759" spans="1:12">
      <x:c r="A759" s="0" t="s">
        <x:v>2</x:v>
      </x:c>
      <x:c r="B759" s="0" t="s">
        <x:v>4</x:v>
      </x:c>
      <x:c r="C759" s="0" t="s">
        <x:v>152</x:v>
      </x:c>
      <x:c r="D759" s="0" t="s">
        <x:v>153</x:v>
      </x:c>
      <x:c r="E759" s="0" t="s">
        <x:v>138</x:v>
      </x:c>
      <x:c r="F759" s="0" t="s">
        <x:v>139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1456</x:v>
      </x:c>
    </x:row>
    <x:row r="760" spans="1:12">
      <x:c r="A760" s="0" t="s">
        <x:v>2</x:v>
      </x:c>
      <x:c r="B760" s="0" t="s">
        <x:v>4</x:v>
      </x:c>
      <x:c r="C760" s="0" t="s">
        <x:v>152</x:v>
      </x:c>
      <x:c r="D760" s="0" t="s">
        <x:v>153</x:v>
      </x:c>
      <x:c r="E760" s="0" t="s">
        <x:v>138</x:v>
      </x:c>
      <x:c r="F760" s="0" t="s">
        <x:v>139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45</x:v>
      </x:c>
    </x:row>
    <x:row r="761" spans="1:12">
      <x:c r="A761" s="0" t="s">
        <x:v>2</x:v>
      </x:c>
      <x:c r="B761" s="0" t="s">
        <x:v>4</x:v>
      </x:c>
      <x:c r="C761" s="0" t="s">
        <x:v>152</x:v>
      </x:c>
      <x:c r="D761" s="0" t="s">
        <x:v>153</x:v>
      </x:c>
      <x:c r="E761" s="0" t="s">
        <x:v>138</x:v>
      </x:c>
      <x:c r="F761" s="0" t="s">
        <x:v>139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1407</x:v>
      </x:c>
    </x:row>
    <x:row r="762" spans="1:12">
      <x:c r="A762" s="0" t="s">
        <x:v>2</x:v>
      </x:c>
      <x:c r="B762" s="0" t="s">
        <x:v>4</x:v>
      </x:c>
      <x:c r="C762" s="0" t="s">
        <x:v>152</x:v>
      </x:c>
      <x:c r="D762" s="0" t="s">
        <x:v>153</x:v>
      </x:c>
      <x:c r="E762" s="0" t="s">
        <x:v>138</x:v>
      </x:c>
      <x:c r="F762" s="0" t="s">
        <x:v>139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4</x:v>
      </x:c>
    </x:row>
    <x:row r="763" spans="1:12">
      <x:c r="A763" s="0" t="s">
        <x:v>2</x:v>
      </x:c>
      <x:c r="B763" s="0" t="s">
        <x:v>4</x:v>
      </x:c>
      <x:c r="C763" s="0" t="s">
        <x:v>152</x:v>
      </x:c>
      <x:c r="D763" s="0" t="s">
        <x:v>153</x:v>
      </x:c>
      <x:c r="E763" s="0" t="s">
        <x:v>138</x:v>
      </x:c>
      <x:c r="F763" s="0" t="s">
        <x:v>139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45</x:v>
      </x:c>
    </x:row>
    <x:row r="764" spans="1:12">
      <x:c r="A764" s="0" t="s">
        <x:v>2</x:v>
      </x:c>
      <x:c r="B764" s="0" t="s">
        <x:v>4</x:v>
      </x:c>
      <x:c r="C764" s="0" t="s">
        <x:v>152</x:v>
      </x:c>
      <x:c r="D764" s="0" t="s">
        <x:v>153</x:v>
      </x:c>
      <x:c r="E764" s="0" t="s">
        <x:v>140</x:v>
      </x:c>
      <x:c r="F764" s="0" t="s">
        <x:v>141</x:v>
      </x:c>
      <x:c r="G764" s="0" t="s">
        <x:v>53</x:v>
      </x:c>
      <x:c r="H764" s="0" t="s">
        <x:v>54</x:v>
      </x:c>
      <x:c r="I764" s="0" t="s">
        <x:v>55</x:v>
      </x:c>
      <x:c r="J764" s="0" t="s">
        <x:v>55</x:v>
      </x:c>
      <x:c r="K764" s="0" t="s">
        <x:v>56</x:v>
      </x:c>
      <x:c r="L764" s="0">
        <x:v>686</x:v>
      </x:c>
    </x:row>
    <x:row r="765" spans="1:12">
      <x:c r="A765" s="0" t="s">
        <x:v>2</x:v>
      </x:c>
      <x:c r="B765" s="0" t="s">
        <x:v>4</x:v>
      </x:c>
      <x:c r="C765" s="0" t="s">
        <x:v>152</x:v>
      </x:c>
      <x:c r="D765" s="0" t="s">
        <x:v>153</x:v>
      </x:c>
      <x:c r="E765" s="0" t="s">
        <x:v>140</x:v>
      </x:c>
      <x:c r="F765" s="0" t="s">
        <x:v>141</x:v>
      </x:c>
      <x:c r="G765" s="0" t="s">
        <x:v>57</x:v>
      </x:c>
      <x:c r="H765" s="0" t="s">
        <x:v>58</x:v>
      </x:c>
      <x:c r="I765" s="0" t="s">
        <x:v>55</x:v>
      </x:c>
      <x:c r="J765" s="0" t="s">
        <x:v>55</x:v>
      </x:c>
      <x:c r="K765" s="0" t="s">
        <x:v>56</x:v>
      </x:c>
      <x:c r="L765" s="0">
        <x:v>643</x:v>
      </x:c>
    </x:row>
    <x:row r="766" spans="1:12">
      <x:c r="A766" s="0" t="s">
        <x:v>2</x:v>
      </x:c>
      <x:c r="B766" s="0" t="s">
        <x:v>4</x:v>
      </x:c>
      <x:c r="C766" s="0" t="s">
        <x:v>152</x:v>
      </x:c>
      <x:c r="D766" s="0" t="s">
        <x:v>153</x:v>
      </x:c>
      <x:c r="E766" s="0" t="s">
        <x:v>140</x:v>
      </x:c>
      <x:c r="F766" s="0" t="s">
        <x:v>141</x:v>
      </x:c>
      <x:c r="G766" s="0" t="s">
        <x:v>59</x:v>
      </x:c>
      <x:c r="H766" s="0" t="s">
        <x:v>60</x:v>
      </x:c>
      <x:c r="I766" s="0" t="s">
        <x:v>55</x:v>
      </x:c>
      <x:c r="J766" s="0" t="s">
        <x:v>55</x:v>
      </x:c>
      <x:c r="K766" s="0" t="s">
        <x:v>56</x:v>
      </x:c>
      <x:c r="L766" s="0">
        <x:v>21</x:v>
      </x:c>
    </x:row>
    <x:row r="767" spans="1:12">
      <x:c r="A767" s="0" t="s">
        <x:v>2</x:v>
      </x:c>
      <x:c r="B767" s="0" t="s">
        <x:v>4</x:v>
      </x:c>
      <x:c r="C767" s="0" t="s">
        <x:v>152</x:v>
      </x:c>
      <x:c r="D767" s="0" t="s">
        <x:v>153</x:v>
      </x:c>
      <x:c r="E767" s="0" t="s">
        <x:v>140</x:v>
      </x:c>
      <x:c r="F767" s="0" t="s">
        <x:v>141</x:v>
      </x:c>
      <x:c r="G767" s="0" t="s">
        <x:v>61</x:v>
      </x:c>
      <x:c r="H767" s="0" t="s">
        <x:v>62</x:v>
      </x:c>
      <x:c r="I767" s="0" t="s">
        <x:v>55</x:v>
      </x:c>
      <x:c r="J767" s="0" t="s">
        <x:v>55</x:v>
      </x:c>
      <x:c r="K767" s="0" t="s">
        <x:v>56</x:v>
      </x:c>
      <x:c r="L767" s="0">
        <x:v>616</x:v>
      </x:c>
    </x:row>
    <x:row r="768" spans="1:12">
      <x:c r="A768" s="0" t="s">
        <x:v>2</x:v>
      </x:c>
      <x:c r="B768" s="0" t="s">
        <x:v>4</x:v>
      </x:c>
      <x:c r="C768" s="0" t="s">
        <x:v>152</x:v>
      </x:c>
      <x:c r="D768" s="0" t="s">
        <x:v>153</x:v>
      </x:c>
      <x:c r="E768" s="0" t="s">
        <x:v>140</x:v>
      </x:c>
      <x:c r="F768" s="0" t="s">
        <x:v>141</x:v>
      </x:c>
      <x:c r="G768" s="0" t="s">
        <x:v>63</x:v>
      </x:c>
      <x:c r="H768" s="0" t="s">
        <x:v>64</x:v>
      </x:c>
      <x:c r="I768" s="0" t="s">
        <x:v>55</x:v>
      </x:c>
      <x:c r="J768" s="0" t="s">
        <x:v>55</x:v>
      </x:c>
      <x:c r="K768" s="0" t="s">
        <x:v>56</x:v>
      </x:c>
      <x:c r="L768" s="0">
        <x:v>6</x:v>
      </x:c>
    </x:row>
    <x:row r="769" spans="1:12">
      <x:c r="A769" s="0" t="s">
        <x:v>2</x:v>
      </x:c>
      <x:c r="B769" s="0" t="s">
        <x:v>4</x:v>
      </x:c>
      <x:c r="C769" s="0" t="s">
        <x:v>152</x:v>
      </x:c>
      <x:c r="D769" s="0" t="s">
        <x:v>153</x:v>
      </x:c>
      <x:c r="E769" s="0" t="s">
        <x:v>140</x:v>
      </x:c>
      <x:c r="F769" s="0" t="s">
        <x:v>141</x:v>
      </x:c>
      <x:c r="G769" s="0" t="s">
        <x:v>65</x:v>
      </x:c>
      <x:c r="H769" s="0" t="s">
        <x:v>66</x:v>
      </x:c>
      <x:c r="I769" s="0" t="s">
        <x:v>55</x:v>
      </x:c>
      <x:c r="J769" s="0" t="s">
        <x:v>55</x:v>
      </x:c>
      <x:c r="K769" s="0" t="s">
        <x:v>56</x:v>
      </x:c>
      <x:c r="L769" s="0">
        <x:v>43</x:v>
      </x:c>
    </x:row>
    <x:row r="770" spans="1:12">
      <x:c r="A770" s="0" t="s">
        <x:v>2</x:v>
      </x:c>
      <x:c r="B770" s="0" t="s">
        <x:v>4</x:v>
      </x:c>
      <x:c r="C770" s="0" t="s">
        <x:v>152</x:v>
      </x:c>
      <x:c r="D770" s="0" t="s">
        <x:v>153</x:v>
      </x:c>
      <x:c r="E770" s="0" t="s">
        <x:v>142</x:v>
      </x:c>
      <x:c r="F770" s="0" t="s">
        <x:v>143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475</x:v>
      </x:c>
    </x:row>
    <x:row r="771" spans="1:12">
      <x:c r="A771" s="0" t="s">
        <x:v>2</x:v>
      </x:c>
      <x:c r="B771" s="0" t="s">
        <x:v>4</x:v>
      </x:c>
      <x:c r="C771" s="0" t="s">
        <x:v>152</x:v>
      </x:c>
      <x:c r="D771" s="0" t="s">
        <x:v>153</x:v>
      </x:c>
      <x:c r="E771" s="0" t="s">
        <x:v>142</x:v>
      </x:c>
      <x:c r="F771" s="0" t="s">
        <x:v>143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459</x:v>
      </x:c>
    </x:row>
    <x:row r="772" spans="1:12">
      <x:c r="A772" s="0" t="s">
        <x:v>2</x:v>
      </x:c>
      <x:c r="B772" s="0" t="s">
        <x:v>4</x:v>
      </x:c>
      <x:c r="C772" s="0" t="s">
        <x:v>152</x:v>
      </x:c>
      <x:c r="D772" s="0" t="s">
        <x:v>153</x:v>
      </x:c>
      <x:c r="E772" s="0" t="s">
        <x:v>142</x:v>
      </x:c>
      <x:c r="F772" s="0" t="s">
        <x:v>143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14</x:v>
      </x:c>
    </x:row>
    <x:row r="773" spans="1:12">
      <x:c r="A773" s="0" t="s">
        <x:v>2</x:v>
      </x:c>
      <x:c r="B773" s="0" t="s">
        <x:v>4</x:v>
      </x:c>
      <x:c r="C773" s="0" t="s">
        <x:v>152</x:v>
      </x:c>
      <x:c r="D773" s="0" t="s">
        <x:v>153</x:v>
      </x:c>
      <x:c r="E773" s="0" t="s">
        <x:v>142</x:v>
      </x:c>
      <x:c r="F773" s="0" t="s">
        <x:v>143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440</x:v>
      </x:c>
    </x:row>
    <x:row r="774" spans="1:12">
      <x:c r="A774" s="0" t="s">
        <x:v>2</x:v>
      </x:c>
      <x:c r="B774" s="0" t="s">
        <x:v>4</x:v>
      </x:c>
      <x:c r="C774" s="0" t="s">
        <x:v>152</x:v>
      </x:c>
      <x:c r="D774" s="0" t="s">
        <x:v>153</x:v>
      </x:c>
      <x:c r="E774" s="0" t="s">
        <x:v>142</x:v>
      </x:c>
      <x:c r="F774" s="0" t="s">
        <x:v>143</x:v>
      </x:c>
      <x:c r="G774" s="0" t="s">
        <x:v>63</x:v>
      </x:c>
      <x:c r="H774" s="0" t="s">
        <x:v>64</x:v>
      </x:c>
      <x:c r="I774" s="0" t="s">
        <x:v>55</x:v>
      </x:c>
      <x:c r="J774" s="0" t="s">
        <x:v>55</x:v>
      </x:c>
      <x:c r="K774" s="0" t="s">
        <x:v>56</x:v>
      </x:c>
      <x:c r="L774" s="0">
        <x:v>5</x:v>
      </x:c>
    </x:row>
    <x:row r="775" spans="1:12">
      <x:c r="A775" s="0" t="s">
        <x:v>2</x:v>
      </x:c>
      <x:c r="B775" s="0" t="s">
        <x:v>4</x:v>
      </x:c>
      <x:c r="C775" s="0" t="s">
        <x:v>152</x:v>
      </x:c>
      <x:c r="D775" s="0" t="s">
        <x:v>153</x:v>
      </x:c>
      <x:c r="E775" s="0" t="s">
        <x:v>142</x:v>
      </x:c>
      <x:c r="F775" s="0" t="s">
        <x:v>143</x:v>
      </x:c>
      <x:c r="G775" s="0" t="s">
        <x:v>65</x:v>
      </x:c>
      <x:c r="H775" s="0" t="s">
        <x:v>66</x:v>
      </x:c>
      <x:c r="I775" s="0" t="s">
        <x:v>55</x:v>
      </x:c>
      <x:c r="J775" s="0" t="s">
        <x:v>55</x:v>
      </x:c>
      <x:c r="K775" s="0" t="s">
        <x:v>56</x:v>
      </x:c>
      <x:c r="L775" s="0">
        <x:v>16</x:v>
      </x:c>
    </x:row>
    <x:row r="776" spans="1:12">
      <x:c r="A776" s="0" t="s">
        <x:v>2</x:v>
      </x:c>
      <x:c r="B776" s="0" t="s">
        <x:v>4</x:v>
      </x:c>
      <x:c r="C776" s="0" t="s">
        <x:v>152</x:v>
      </x:c>
      <x:c r="D776" s="0" t="s">
        <x:v>153</x:v>
      </x:c>
      <x:c r="E776" s="0" t="s">
        <x:v>144</x:v>
      </x:c>
      <x:c r="F776" s="0" t="s">
        <x:v>145</x:v>
      </x:c>
      <x:c r="G776" s="0" t="s">
        <x:v>53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463</x:v>
      </x:c>
    </x:row>
    <x:row r="777" spans="1:12">
      <x:c r="A777" s="0" t="s">
        <x:v>2</x:v>
      </x:c>
      <x:c r="B777" s="0" t="s">
        <x:v>4</x:v>
      </x:c>
      <x:c r="C777" s="0" t="s">
        <x:v>152</x:v>
      </x:c>
      <x:c r="D777" s="0" t="s">
        <x:v>153</x:v>
      </x:c>
      <x:c r="E777" s="0" t="s">
        <x:v>144</x:v>
      </x:c>
      <x:c r="F777" s="0" t="s">
        <x:v>145</x:v>
      </x:c>
      <x:c r="G777" s="0" t="s">
        <x:v>57</x:v>
      </x:c>
      <x:c r="H777" s="0" t="s">
        <x:v>58</x:v>
      </x:c>
      <x:c r="I777" s="0" t="s">
        <x:v>55</x:v>
      </x:c>
      <x:c r="J777" s="0" t="s">
        <x:v>55</x:v>
      </x:c>
      <x:c r="K777" s="0" t="s">
        <x:v>56</x:v>
      </x:c>
      <x:c r="L777" s="0">
        <x:v>432</x:v>
      </x:c>
    </x:row>
    <x:row r="778" spans="1:12">
      <x:c r="A778" s="0" t="s">
        <x:v>2</x:v>
      </x:c>
      <x:c r="B778" s="0" t="s">
        <x:v>4</x:v>
      </x:c>
      <x:c r="C778" s="0" t="s">
        <x:v>152</x:v>
      </x:c>
      <x:c r="D778" s="0" t="s">
        <x:v>153</x:v>
      </x:c>
      <x:c r="E778" s="0" t="s">
        <x:v>144</x:v>
      </x:c>
      <x:c r="F778" s="0" t="s">
        <x:v>145</x:v>
      </x:c>
      <x:c r="G778" s="0" t="s">
        <x:v>59</x:v>
      </x:c>
      <x:c r="H778" s="0" t="s">
        <x:v>60</x:v>
      </x:c>
      <x:c r="I778" s="0" t="s">
        <x:v>55</x:v>
      </x:c>
      <x:c r="J778" s="0" t="s">
        <x:v>55</x:v>
      </x:c>
      <x:c r="K778" s="0" t="s">
        <x:v>56</x:v>
      </x:c>
      <x:c r="L778" s="0">
        <x:v>26</x:v>
      </x:c>
    </x:row>
    <x:row r="779" spans="1:12">
      <x:c r="A779" s="0" t="s">
        <x:v>2</x:v>
      </x:c>
      <x:c r="B779" s="0" t="s">
        <x:v>4</x:v>
      </x:c>
      <x:c r="C779" s="0" t="s">
        <x:v>152</x:v>
      </x:c>
      <x:c r="D779" s="0" t="s">
        <x:v>153</x:v>
      </x:c>
      <x:c r="E779" s="0" t="s">
        <x:v>144</x:v>
      </x:c>
      <x:c r="F779" s="0" t="s">
        <x:v>145</x:v>
      </x:c>
      <x:c r="G779" s="0" t="s">
        <x:v>61</x:v>
      </x:c>
      <x:c r="H779" s="0" t="s">
        <x:v>62</x:v>
      </x:c>
      <x:c r="I779" s="0" t="s">
        <x:v>55</x:v>
      </x:c>
      <x:c r="J779" s="0" t="s">
        <x:v>55</x:v>
      </x:c>
      <x:c r="K779" s="0" t="s">
        <x:v>56</x:v>
      </x:c>
      <x:c r="L779" s="0">
        <x:v>402</x:v>
      </x:c>
    </x:row>
    <x:row r="780" spans="1:12">
      <x:c r="A780" s="0" t="s">
        <x:v>2</x:v>
      </x:c>
      <x:c r="B780" s="0" t="s">
        <x:v>4</x:v>
      </x:c>
      <x:c r="C780" s="0" t="s">
        <x:v>152</x:v>
      </x:c>
      <x:c r="D780" s="0" t="s">
        <x:v>153</x:v>
      </x:c>
      <x:c r="E780" s="0" t="s">
        <x:v>144</x:v>
      </x:c>
      <x:c r="F780" s="0" t="s">
        <x:v>145</x:v>
      </x:c>
      <x:c r="G780" s="0" t="s">
        <x:v>63</x:v>
      </x:c>
      <x:c r="H780" s="0" t="s">
        <x:v>64</x:v>
      </x:c>
      <x:c r="I780" s="0" t="s">
        <x:v>55</x:v>
      </x:c>
      <x:c r="J780" s="0" t="s">
        <x:v>55</x:v>
      </x:c>
      <x:c r="K780" s="0" t="s">
        <x:v>56</x:v>
      </x:c>
      <x:c r="L780" s="0">
        <x:v>4</x:v>
      </x:c>
    </x:row>
    <x:row r="781" spans="1:12">
      <x:c r="A781" s="0" t="s">
        <x:v>2</x:v>
      </x:c>
      <x:c r="B781" s="0" t="s">
        <x:v>4</x:v>
      </x:c>
      <x:c r="C781" s="0" t="s">
        <x:v>152</x:v>
      </x:c>
      <x:c r="D781" s="0" t="s">
        <x:v>153</x:v>
      </x:c>
      <x:c r="E781" s="0" t="s">
        <x:v>144</x:v>
      </x:c>
      <x:c r="F781" s="0" t="s">
        <x:v>145</x:v>
      </x:c>
      <x:c r="G781" s="0" t="s">
        <x:v>65</x:v>
      </x:c>
      <x:c r="H781" s="0" t="s">
        <x:v>66</x:v>
      </x:c>
      <x:c r="I781" s="0" t="s">
        <x:v>55</x:v>
      </x:c>
      <x:c r="J781" s="0" t="s">
        <x:v>55</x:v>
      </x:c>
      <x:c r="K781" s="0" t="s">
        <x:v>56</x:v>
      </x:c>
      <x:c r="L781" s="0">
        <x:v>31</x:v>
      </x:c>
    </x:row>
    <x:row r="782" spans="1:12">
      <x:c r="A782" s="0" t="s">
        <x:v>2</x:v>
      </x:c>
      <x:c r="B782" s="0" t="s">
        <x:v>4</x:v>
      </x:c>
      <x:c r="C782" s="0" t="s">
        <x:v>152</x:v>
      </x:c>
      <x:c r="D782" s="0" t="s">
        <x:v>153</x:v>
      </x:c>
      <x:c r="E782" s="0" t="s">
        <x:v>146</x:v>
      </x:c>
      <x:c r="F782" s="0" t="s">
        <x:v>147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4358</x:v>
      </x:c>
    </x:row>
    <x:row r="783" spans="1:12">
      <x:c r="A783" s="0" t="s">
        <x:v>2</x:v>
      </x:c>
      <x:c r="B783" s="0" t="s">
        <x:v>4</x:v>
      </x:c>
      <x:c r="C783" s="0" t="s">
        <x:v>152</x:v>
      </x:c>
      <x:c r="D783" s="0" t="s">
        <x:v>153</x:v>
      </x:c>
      <x:c r="E783" s="0" t="s">
        <x:v>146</x:v>
      </x:c>
      <x:c r="F783" s="0" t="s">
        <x:v>147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4128</x:v>
      </x:c>
    </x:row>
    <x:row r="784" spans="1:12">
      <x:c r="A784" s="0" t="s">
        <x:v>2</x:v>
      </x:c>
      <x:c r="B784" s="0" t="s">
        <x:v>4</x:v>
      </x:c>
      <x:c r="C784" s="0" t="s">
        <x:v>152</x:v>
      </x:c>
      <x:c r="D784" s="0" t="s">
        <x:v>153</x:v>
      </x:c>
      <x:c r="E784" s="0" t="s">
        <x:v>146</x:v>
      </x:c>
      <x:c r="F784" s="0" t="s">
        <x:v>147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174</x:v>
      </x:c>
    </x:row>
    <x:row r="785" spans="1:12">
      <x:c r="A785" s="0" t="s">
        <x:v>2</x:v>
      </x:c>
      <x:c r="B785" s="0" t="s">
        <x:v>4</x:v>
      </x:c>
      <x:c r="C785" s="0" t="s">
        <x:v>152</x:v>
      </x:c>
      <x:c r="D785" s="0" t="s">
        <x:v>153</x:v>
      </x:c>
      <x:c r="E785" s="0" t="s">
        <x:v>146</x:v>
      </x:c>
      <x:c r="F785" s="0" t="s">
        <x:v>147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3940</x:v>
      </x:c>
    </x:row>
    <x:row r="786" spans="1:12">
      <x:c r="A786" s="0" t="s">
        <x:v>2</x:v>
      </x:c>
      <x:c r="B786" s="0" t="s">
        <x:v>4</x:v>
      </x:c>
      <x:c r="C786" s="0" t="s">
        <x:v>152</x:v>
      </x:c>
      <x:c r="D786" s="0" t="s">
        <x:v>153</x:v>
      </x:c>
      <x:c r="E786" s="0" t="s">
        <x:v>146</x:v>
      </x:c>
      <x:c r="F786" s="0" t="s">
        <x:v>147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14</x:v>
      </x:c>
    </x:row>
    <x:row r="787" spans="1:12">
      <x:c r="A787" s="0" t="s">
        <x:v>2</x:v>
      </x:c>
      <x:c r="B787" s="0" t="s">
        <x:v>4</x:v>
      </x:c>
      <x:c r="C787" s="0" t="s">
        <x:v>152</x:v>
      </x:c>
      <x:c r="D787" s="0" t="s">
        <x:v>153</x:v>
      </x:c>
      <x:c r="E787" s="0" t="s">
        <x:v>146</x:v>
      </x:c>
      <x:c r="F787" s="0" t="s">
        <x:v>147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230</x:v>
      </x:c>
    </x:row>
    <x:row r="788" spans="1:12">
      <x:c r="A788" s="0" t="s">
        <x:v>2</x:v>
      </x:c>
      <x:c r="B788" s="0" t="s">
        <x:v>4</x:v>
      </x:c>
      <x:c r="C788" s="0" t="s">
        <x:v>152</x:v>
      </x:c>
      <x:c r="D788" s="0" t="s">
        <x:v>153</x:v>
      </x:c>
      <x:c r="E788" s="0" t="s">
        <x:v>148</x:v>
      </x:c>
      <x:c r="F788" s="0" t="s">
        <x:v>149</x:v>
      </x:c>
      <x:c r="G788" s="0" t="s">
        <x:v>53</x:v>
      </x:c>
      <x:c r="H788" s="0" t="s">
        <x:v>54</x:v>
      </x:c>
      <x:c r="I788" s="0" t="s">
        <x:v>55</x:v>
      </x:c>
      <x:c r="J788" s="0" t="s">
        <x:v>55</x:v>
      </x:c>
      <x:c r="K788" s="0" t="s">
        <x:v>56</x:v>
      </x:c>
      <x:c r="L788" s="0">
        <x:v>205</x:v>
      </x:c>
    </x:row>
    <x:row r="789" spans="1:12">
      <x:c r="A789" s="0" t="s">
        <x:v>2</x:v>
      </x:c>
      <x:c r="B789" s="0" t="s">
        <x:v>4</x:v>
      </x:c>
      <x:c r="C789" s="0" t="s">
        <x:v>152</x:v>
      </x:c>
      <x:c r="D789" s="0" t="s">
        <x:v>153</x:v>
      </x:c>
      <x:c r="E789" s="0" t="s">
        <x:v>148</x:v>
      </x:c>
      <x:c r="F789" s="0" t="s">
        <x:v>149</x:v>
      </x:c>
      <x:c r="G789" s="0" t="s">
        <x:v>57</x:v>
      </x:c>
      <x:c r="H789" s="0" t="s">
        <x:v>58</x:v>
      </x:c>
      <x:c r="I789" s="0" t="s">
        <x:v>55</x:v>
      </x:c>
      <x:c r="J789" s="0" t="s">
        <x:v>55</x:v>
      </x:c>
      <x:c r="K789" s="0" t="s">
        <x:v>56</x:v>
      </x:c>
      <x:c r="L789" s="0">
        <x:v>199</x:v>
      </x:c>
    </x:row>
    <x:row r="790" spans="1:12">
      <x:c r="A790" s="0" t="s">
        <x:v>2</x:v>
      </x:c>
      <x:c r="B790" s="0" t="s">
        <x:v>4</x:v>
      </x:c>
      <x:c r="C790" s="0" t="s">
        <x:v>152</x:v>
      </x:c>
      <x:c r="D790" s="0" t="s">
        <x:v>153</x:v>
      </x:c>
      <x:c r="E790" s="0" t="s">
        <x:v>148</x:v>
      </x:c>
      <x:c r="F790" s="0" t="s">
        <x:v>149</x:v>
      </x:c>
      <x:c r="G790" s="0" t="s">
        <x:v>59</x:v>
      </x:c>
      <x:c r="H790" s="0" t="s">
        <x:v>60</x:v>
      </x:c>
      <x:c r="I790" s="0" t="s">
        <x:v>55</x:v>
      </x:c>
      <x:c r="J790" s="0" t="s">
        <x:v>55</x:v>
      </x:c>
      <x:c r="K790" s="0" t="s">
        <x:v>56</x:v>
      </x:c>
      <x:c r="L790" s="0">
        <x:v>12</x:v>
      </x:c>
    </x:row>
    <x:row r="791" spans="1:12">
      <x:c r="A791" s="0" t="s">
        <x:v>2</x:v>
      </x:c>
      <x:c r="B791" s="0" t="s">
        <x:v>4</x:v>
      </x:c>
      <x:c r="C791" s="0" t="s">
        <x:v>152</x:v>
      </x:c>
      <x:c r="D791" s="0" t="s">
        <x:v>153</x:v>
      </x:c>
      <x:c r="E791" s="0" t="s">
        <x:v>148</x:v>
      </x:c>
      <x:c r="F791" s="0" t="s">
        <x:v>149</x:v>
      </x:c>
      <x:c r="G791" s="0" t="s">
        <x:v>61</x:v>
      </x:c>
      <x:c r="H791" s="0" t="s">
        <x:v>62</x:v>
      </x:c>
      <x:c r="I791" s="0" t="s">
        <x:v>55</x:v>
      </x:c>
      <x:c r="J791" s="0" t="s">
        <x:v>55</x:v>
      </x:c>
      <x:c r="K791" s="0" t="s">
        <x:v>56</x:v>
      </x:c>
      <x:c r="L791" s="0">
        <x:v>186</x:v>
      </x:c>
    </x:row>
    <x:row r="792" spans="1:12">
      <x:c r="A792" s="0" t="s">
        <x:v>2</x:v>
      </x:c>
      <x:c r="B792" s="0" t="s">
        <x:v>4</x:v>
      </x:c>
      <x:c r="C792" s="0" t="s">
        <x:v>152</x:v>
      </x:c>
      <x:c r="D792" s="0" t="s">
        <x:v>153</x:v>
      </x:c>
      <x:c r="E792" s="0" t="s">
        <x:v>148</x:v>
      </x:c>
      <x:c r="F792" s="0" t="s">
        <x:v>149</x:v>
      </x:c>
      <x:c r="G792" s="0" t="s">
        <x:v>63</x:v>
      </x:c>
      <x:c r="H792" s="0" t="s">
        <x:v>64</x:v>
      </x:c>
      <x:c r="I792" s="0" t="s">
        <x:v>55</x:v>
      </x:c>
      <x:c r="J792" s="0" t="s">
        <x:v>55</x:v>
      </x:c>
      <x:c r="K792" s="0" t="s">
        <x:v>56</x:v>
      </x:c>
      <x:c r="L792" s="0">
        <x:v>1</x:v>
      </x:c>
    </x:row>
    <x:row r="793" spans="1:12">
      <x:c r="A793" s="0" t="s">
        <x:v>2</x:v>
      </x:c>
      <x:c r="B793" s="0" t="s">
        <x:v>4</x:v>
      </x:c>
      <x:c r="C793" s="0" t="s">
        <x:v>152</x:v>
      </x:c>
      <x:c r="D793" s="0" t="s">
        <x:v>153</x:v>
      </x:c>
      <x:c r="E793" s="0" t="s">
        <x:v>148</x:v>
      </x:c>
      <x:c r="F793" s="0" t="s">
        <x:v>149</x:v>
      </x:c>
      <x:c r="G793" s="0" t="s">
        <x:v>65</x:v>
      </x:c>
      <x:c r="H793" s="0" t="s">
        <x:v>66</x:v>
      </x:c>
      <x:c r="I793" s="0" t="s">
        <x:v>55</x:v>
      </x:c>
      <x:c r="J793" s="0" t="s">
        <x:v>55</x:v>
      </x:c>
      <x:c r="K793" s="0" t="s">
        <x:v>56</x:v>
      </x:c>
      <x:c r="L793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21"/>
      </x:sharedItems>
    </x:cacheField>
    <x:cacheField name="Statistic Label">
      <x:sharedItems count="1">
        <x:s v="1996 Population Aged 15 Years and Over in the Labour Force with a Scientific or Technologica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49V03801">
      <x:sharedItems count="44">
        <x:s v="-"/>
        <x:s v="100"/>
        <x:s v="101"/>
        <x:s v="102"/>
        <x:s v="103"/>
        <x:s v="104"/>
        <x:s v="105"/>
        <x:s v="200"/>
        <x:s v="201"/>
        <x:s v="202"/>
        <x:s v="203"/>
        <x:s v="204"/>
        <x:s v="205"/>
        <x:s v="206"/>
        <x:s v="207"/>
        <x:s v="208"/>
        <x:s v="209"/>
        <x:s v="210"/>
        <x:s v="211"/>
        <x:s v="212"/>
        <x:s v="300"/>
        <x:s v="301"/>
        <x:s v="302"/>
        <x:s v="303"/>
        <x:s v="304"/>
        <x:s v="305"/>
        <x:s v="400"/>
        <x:s v="401"/>
        <x:s v="402"/>
        <x:s v="403"/>
        <x:s v="404"/>
        <x:s v="405"/>
        <x:s v="500"/>
        <x:s v="501"/>
        <x:s v="502"/>
        <x:s v="503"/>
        <x:s v="504"/>
        <x:s v="505"/>
        <x:s v="506"/>
        <x:s v="507"/>
        <x:s v="508"/>
        <x:s v="509"/>
        <x:s v="510"/>
        <x:s v="600"/>
      </x:sharedItems>
    </x:cacheField>
    <x:cacheField name="Subject">
      <x:sharedItems count="44">
        <x:s v="All subjects"/>
        <x:s v="Agricultural science (incl. veterinary)"/>
        <x:s v="General agriculture"/>
        <x:s v="Veterinary medicine and science"/>
        <x:s v="Dairy science"/>
        <x:s v="Horticulture"/>
        <x:s v="Forestry"/>
        <x:s v="Engineering, architecture and surveying"/>
        <x:s v="Architecture and town planning"/>
        <x:s v="Civil engineering"/>
        <x:s v="Surveying"/>
        <x:s v="Electrical engineering"/>
        <x:s v="Electronic engineering"/>
        <x:s v="Mechanical engineering"/>
        <x:s v="Production/industrial engineering"/>
        <x:s v="Mechanical and electrical engineering"/>
        <x:s v="Agricultural engineering"/>
        <x:s v="Chemical engineering"/>
        <x:s v="Other engineering (field specified)"/>
        <x:s v="Other engineering (field unspecified)"/>
        <x:s v="Medical and related sciences"/>
        <x:s v="General medicine, surgery and obstetrics"/>
        <x:s v="Pharmacy and pharmacology"/>
        <x:s v="Dentistry"/>
        <x:s v="Medical laboratory sciences"/>
        <x:s v="Other disciplines related to medicine"/>
        <x:s v="Social sciences (incl. economics)"/>
        <x:s v="Social science and sociology"/>
        <x:s v="Commerce (incl. economics and business)"/>
        <x:s v="Politics"/>
        <x:s v="Psychology"/>
        <x:s v="Other social sciences"/>
        <x:s v="Natural and other sciences (incl. computer science)"/>
        <x:s v="Biological sciences"/>
        <x:s v="Biochemistry"/>
        <x:s v="Chemistry"/>
        <x:s v="Earth sciences"/>
        <x:s v="Physics"/>
        <x:s v="Mathematical sciences"/>
        <x:s v="Biological and physical sciences combined"/>
        <x:s v="Physical and mathematical sciences combined"/>
        <x:s v="Other sciences"/>
        <x:s v="Computer science and computer engineering"/>
        <x:s v="More than one qualification at the same level"/>
      </x:sharedItems>
    </x:cacheField>
    <x:cacheField name="C02704V03272">
      <x:sharedItems count="6">
        <x:s v="-01"/>
        <x:s v="904"/>
        <x:s v="503"/>
        <x:s v="504"/>
        <x:s v="505"/>
        <x:s v="-02"/>
      </x:sharedItems>
    </x:cacheField>
    <x:cacheField name="Labour Force">
      <x:sharedItems count="6">
        <x:s v="All persons aged 15 years and over in labour force"/>
        <x:s v="Population aged 15 years and over at work"/>
        <x:s v="Employer or own account worker"/>
        <x:s v="Employee"/>
        <x:s v="Assisting relative"/>
        <x:s v="All unemployed person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3430" count="560">
        <x:n v="133430"/>
        <x:n v="126900"/>
        <x:n v="21759"/>
        <x:n v="104473"/>
        <x:n v="668"/>
        <x:n v="6530"/>
        <x:n v="11919"/>
        <x:n v="11544"/>
        <x:n v="4013"/>
        <x:n v="7222"/>
        <x:n v="309"/>
        <x:n v="375"/>
        <x:n v="7069"/>
        <x:n v="6870"/>
        <x:n v="2385"/>
        <x:n v="4205"/>
        <x:n v="280"/>
        <x:n v="199"/>
        <x:n v="1528"/>
        <x:n v="1519"/>
        <x:n v="912"/>
        <x:n v="605"/>
        <x:n v="2"/>
        <x:n v="9"/>
        <x:n v="1233"/>
        <x:n v="1194"/>
        <x:n v="134"/>
        <x:n v="1053"/>
        <x:n v="7"/>
        <x:n v="39"/>
        <x:n v="1745"/>
        <x:n v="1621"/>
        <x:n v="513"/>
        <x:n v="1088"/>
        <x:n v="20"/>
        <x:n v="124"/>
        <x:n v="344"/>
        <x:n v="340"/>
        <x:n v="69"/>
        <x:n v="271"/>
        <x:n v="0"/>
        <x:n v="4"/>
        <x:n v="52625"/>
        <x:n v="49613"/>
        <x:n v="8067"/>
        <x:n v="41405"/>
        <x:n v="141"/>
        <x:n v="3012"/>
        <x:n v="3363"/>
        <x:n v="3204"/>
        <x:n v="1166"/>
        <x:n v="2024"/>
        <x:n v="14"/>
        <x:n v="159"/>
        <x:n v="10609"/>
        <x:n v="9957"/>
        <x:n v="1967"/>
        <x:n v="7965"/>
        <x:n v="25"/>
        <x:n v="652"/>
        <x:n v="1755"/>
        <x:n v="1662"/>
        <x:n v="427"/>
        <x:n v="1229"/>
        <x:n v="6"/>
        <x:n v="93"/>
        <x:n v="5882"/>
        <x:n v="5549"/>
        <x:n v="893"/>
        <x:n v="4645"/>
        <x:n v="11"/>
        <x:n v="333"/>
        <x:n v="11450"/>
        <x:n v="10882"/>
        <x:n v="1100"/>
        <x:n v="9763"/>
        <x:n v="19"/>
        <x:n v="568"/>
        <x:n v="11232"/>
        <x:n v="10481"/>
        <x:n v="1543"/>
        <x:n v="8904"/>
        <x:n v="34"/>
        <x:n v="751"/>
        <x:n v="2082"/>
        <x:n v="1959"/>
        <x:n v="183"/>
        <x:n v="1770"/>
        <x:n v="123"/>
        <x:n v="89"/>
        <x:n v="86"/>
        <x:n v="12"/>
        <x:n v="74"/>
        <x:n v="3"/>
        <x:n v="313"/>
        <x:n v="297"/>
        <x:n v="80"/>
        <x:n v="207"/>
        <x:n v="10"/>
        <x:n v="16"/>
        <x:n v="805"/>
        <x:n v="779"/>
        <x:n v="709"/>
        <x:n v="1"/>
        <x:n v="26"/>
        <x:n v="2359"/>
        <x:n v="2201"/>
        <x:n v="289"/>
        <x:n v="1905"/>
        <x:n v="158"/>
        <x:n v="2686"/>
        <x:n v="2556"/>
        <x:n v="338"/>
        <x:n v="2210"/>
        <x:n v="8"/>
        <x:n v="130"/>
        <x:n v="14989"/>
        <x:n v="14686"/>
        <x:n v="4622"/>
        <x:n v="10018"/>
        <x:n v="46"/>
        <x:n v="303"/>
        <x:n v="6873"/>
        <x:n v="6749"/>
        <x:n v="2295"/>
        <x:n v="4440"/>
        <x:n v="2445"/>
        <x:n v="2413"/>
        <x:n v="896"/>
        <x:n v="1505"/>
        <x:n v="32"/>
        <x:n v="1527"/>
        <x:n v="1500"/>
        <x:n v="823"/>
        <x:n v="673"/>
        <x:n v="27"/>
        <x:n v="618"/>
        <x:n v="601"/>
        <x:n v="28"/>
        <x:n v="571"/>
        <x:n v="17"/>
        <x:n v="3526"/>
        <x:n v="3423"/>
        <x:n v="580"/>
        <x:n v="2829"/>
        <x:n v="103"/>
        <x:n v="18268"/>
        <x:n v="17294"/>
        <x:n v="2589"/>
        <x:n v="14643"/>
        <x:n v="62"/>
        <x:n v="974"/>
        <x:n v="4582"/>
        <x:n v="4321"/>
        <x:n v="471"/>
        <x:n v="3824"/>
        <x:n v="261"/>
        <x:n v="4569"/>
        <x:n v="4374"/>
        <x:n v="478"/>
        <x:n v="3885"/>
        <x:n v="195"/>
        <x:n v="1115"/>
        <x:n v="1027"/>
        <x:n v="145"/>
        <x:n v="877"/>
        <x:n v="5"/>
        <x:n v="88"/>
        <x:n v="2685"/>
        <x:n v="2499"/>
        <x:n v="329"/>
        <x:n v="2163"/>
        <x:n v="186"/>
        <x:n v="5317"/>
        <x:n v="5073"/>
        <x:n v="3894"/>
        <x:n v="13"/>
        <x:n v="244"/>
        <x:n v="35629"/>
        <x:n v="33763"/>
        <x:n v="2468"/>
        <x:n v="31185"/>
        <x:n v="110"/>
        <x:n v="1866"/>
        <x:n v="5252"/>
        <x:n v="4894"/>
        <x:n v="406"/>
        <x:n v="4471"/>
        <x:n v="358"/>
        <x:n v="1821"/>
        <x:n v="1704"/>
        <x:n v="98"/>
        <x:n v="1598"/>
        <x:n v="117"/>
        <x:n v="4984"/>
        <x:n v="4717"/>
        <x:n v="251"/>
        <x:n v="4454"/>
        <x:n v="267"/>
        <x:n v="899"/>
        <x:n v="814"/>
        <x:n v="118"/>
        <x:n v="687"/>
        <x:n v="85"/>
        <x:n v="2200"/>
        <x:n v="2105"/>
        <x:n v="154"/>
        <x:n v="1947"/>
        <x:n v="95"/>
        <x:n v="3695"/>
        <x:n v="248"/>
        <x:n v="3438"/>
        <x:n v="129"/>
        <x:n v="1228"/>
        <x:n v="1156"/>
        <x:n v="71"/>
        <x:n v="1076"/>
        <x:n v="72"/>
        <x:n v="1622"/>
        <x:n v="1571"/>
        <x:n v="113"/>
        <x:n v="1453"/>
        <x:n v="51"/>
        <x:n v="1069"/>
        <x:n v="996"/>
        <x:n v="84"/>
        <x:n v="906"/>
        <x:n v="73"/>
        <x:n v="12177"/>
        <x:n v="11583"/>
        <x:n v="857"/>
        <x:n v="10697"/>
        <x:n v="29"/>
        <x:n v="594"/>
        <x:n v="553"/>
        <x:n v="528"/>
        <x:n v="68"/>
        <x:n v="458"/>
        <x:n v="97265"/>
        <x:n v="92521"/>
        <x:n v="18191"/>
        <x:n v="73864"/>
        <x:n v="466"/>
        <x:n v="4744"/>
        <x:n v="10320"/>
        <x:n v="10040"/>
        <x:n v="3706"/>
        <x:n v="6058"/>
        <x:n v="276"/>
        <x:n v="6419"/>
        <x:n v="6256"/>
        <x:n v="2282"/>
        <x:n v="3718"/>
        <x:n v="256"/>
        <x:n v="163"/>
        <x:n v="1310"/>
        <x:n v="1306"/>
        <x:n v="482"/>
        <x:n v="980"/>
        <x:n v="955"/>
        <x:n v="833"/>
        <x:n v="1288"/>
        <x:n v="1202"/>
        <x:n v="418"/>
        <x:n v="770"/>
        <x:n v="323"/>
        <x:n v="321"/>
        <x:n v="66"/>
        <x:n v="255"/>
        <x:n v="49531"/>
        <x:n v="46745"/>
        <x:n v="7776"/>
        <x:n v="38843"/>
        <x:n v="126"/>
        <x:n v="2786"/>
        <x:n v="2751"/>
        <x:n v="2633"/>
        <x:n v="1012"/>
        <x:n v="1610"/>
        <x:n v="10127"/>
        <x:n v="9515"/>
        <x:n v="1931"/>
        <x:n v="7560"/>
        <x:n v="24"/>
        <x:n v="612"/>
        <x:n v="1593"/>
        <x:n v="1514"/>
        <x:n v="417"/>
        <x:n v="1091"/>
        <x:n v="79"/>
        <x:n v="5718"/>
        <x:n v="5393"/>
        <x:n v="884"/>
        <x:n v="4499"/>
        <x:n v="325"/>
        <x:n v="10778"/>
        <x:n v="10263"/>
        <x:n v="1077"/>
        <x:n v="9170"/>
        <x:n v="515"/>
        <x:n v="10982"/>
        <x:n v="10243"/>
        <x:n v="1525"/>
        <x:n v="8688"/>
        <x:n v="30"/>
        <x:n v="739"/>
        <x:n v="1853"/>
        <x:n v="1746"/>
        <x:n v="170"/>
        <x:n v="1570"/>
        <x:n v="107"/>
        <x:n v="77"/>
        <x:n v="65"/>
        <x:n v="296"/>
        <x:n v="281"/>
        <x:n v="191"/>
        <x:n v="15"/>
        <x:n v="667"/>
        <x:n v="647"/>
        <x:n v="2129"/>
        <x:n v="1998"/>
        <x:n v="270"/>
        <x:n v="1723"/>
        <x:n v="131"/>
        <x:n v="2558"/>
        <x:n v="2435"/>
        <x:n v="332"/>
        <x:n v="2096"/>
        <x:n v="7406"/>
        <x:n v="7275"/>
        <x:n v="3084"/>
        <x:n v="4185"/>
        <x:n v="4503"/>
        <x:n v="4432"/>
        <x:n v="1675"/>
        <x:n v="2754"/>
        <x:n v="957"/>
        <x:n v="945"/>
        <x:n v="533"/>
        <x:n v="411"/>
        <x:n v="947"/>
        <x:n v="937"/>
        <x:n v="685"/>
        <x:n v="252"/>
        <x:n v="182"/>
        <x:n v="176"/>
        <x:n v="808"/>
        <x:n v="185"/>
        <x:n v="592"/>
        <x:n v="8617"/>
        <x:n v="8177"/>
        <x:n v="6406"/>
        <x:n v="440"/>
        <x:n v="1356"/>
        <x:n v="1278"/>
        <x:n v="240"/>
        <x:n v="1034"/>
        <x:n v="78"/>
        <x:n v="3017"/>
        <x:n v="2889"/>
        <x:n v="407"/>
        <x:n v="2477"/>
        <x:n v="128"/>
        <x:n v="661"/>
        <x:n v="606"/>
        <x:n v="502"/>
        <x:n v="55"/>
        <x:n v="911"/>
        <x:n v="844"/>
        <x:n v="713"/>
        <x:n v="67"/>
        <x:n v="2672"/>
        <x:n v="2560"/>
        <x:n v="875"/>
        <x:n v="1680"/>
        <x:n v="112"/>
        <x:n v="21391"/>
        <x:n v="20284"/>
        <x:n v="1870"/>
        <x:n v="18372"/>
        <x:n v="42"/>
        <x:n v="1107"/>
        <x:n v="2399"/>
        <x:n v="2231"/>
        <x:n v="246"/>
        <x:n v="1981"/>
        <x:n v="168"/>
        <x:n v="824"/>
        <x:n v="758"/>
        <x:n v="700"/>
        <x:n v="3044"/>
        <x:n v="2867"/>
        <x:n v="189"/>
        <x:n v="2675"/>
        <x:n v="177"/>
        <x:n v="599"/>
        <x:n v="548"/>
        <x:n v="102"/>
        <x:n v="443"/>
        <x:n v="1740"/>
        <x:n v="1668"/>
        <x:n v="1536"/>
        <x:n v="2323"/>
        <x:n v="2239"/>
        <x:n v="203"/>
        <x:n v="2031"/>
        <x:n v="542"/>
        <x:n v="50"/>
        <x:n v="460"/>
        <x:n v="1147"/>
        <x:n v="1112"/>
        <x:n v="99"/>
        <x:n v="1013"/>
        <x:n v="35"/>
        <x:n v="564"/>
        <x:n v="58"/>
        <x:n v="504"/>
        <x:n v="7819"/>
        <x:n v="7455"/>
        <x:n v="683"/>
        <x:n v="6757"/>
        <x:n v="364"/>
        <x:n v="348"/>
        <x:n v="56"/>
        <x:n v="272"/>
        <x:n v="36165"/>
        <x:n v="34379"/>
        <x:n v="3568"/>
        <x:n v="30609"/>
        <x:n v="202"/>
        <x:n v="1786"/>
        <x:n v="1599"/>
        <x:n v="1504"/>
        <x:n v="307"/>
        <x:n v="1164"/>
        <x:n v="33"/>
        <x:n v="650"/>
        <x:n v="614"/>
        <x:n v="487"/>
        <x:n v="36"/>
        <x:n v="218"/>
        <x:n v="213"/>
        <x:n v="253"/>
        <x:n v="239"/>
        <x:n v="220"/>
        <x:n v="457"/>
        <x:n v="419"/>
        <x:n v="318"/>
        <x:n v="38"/>
        <x:n v="21"/>
        <x:n v="3094"/>
        <x:n v="2868"/>
        <x:n v="291"/>
        <x:n v="2562"/>
        <x:n v="226"/>
        <x:n v="414"/>
        <x:n v="41"/>
        <x:n v="442"/>
        <x:n v="405"/>
        <x:n v="40"/>
        <x:n v="162"/>
        <x:n v="148"/>
        <x:n v="138"/>
        <x:n v="164"/>
        <x:n v="156"/>
        <x:n v="146"/>
        <x:n v="672"/>
        <x:n v="619"/>
        <x:n v="23"/>
        <x:n v="593"/>
        <x:n v="53"/>
        <x:n v="250"/>
        <x:n v="238"/>
        <x:n v="18"/>
        <x:n v="216"/>
        <x:n v="229"/>
        <x:n v="200"/>
        <x:n v="132"/>
        <x:n v="230"/>
        <x:n v="121"/>
        <x:n v="114"/>
        <x:n v="7583"/>
        <x:n v="7411"/>
        <x:n v="1538"/>
        <x:n v="5833"/>
        <x:n v="172"/>
        <x:n v="2370"/>
        <x:n v="2317"/>
        <x:n v="620"/>
        <x:n v="1686"/>
        <x:n v="1488"/>
        <x:n v="1468"/>
        <x:n v="363"/>
        <x:n v="1094"/>
        <x:n v="563"/>
        <x:n v="421"/>
        <x:n v="22"/>
        <x:n v="395"/>
        <x:n v="2718"/>
        <x:n v="2644"/>
        <x:n v="2237"/>
        <x:n v="9651"/>
        <x:n v="9117"/>
        <x:n v="834"/>
        <x:n v="8237"/>
        <x:n v="534"/>
        <x:n v="3226"/>
        <x:n v="3043"/>
        <x:n v="231"/>
        <x:n v="2790"/>
        <x:n v="1552"/>
        <x:n v="1485"/>
        <x:n v="1408"/>
        <x:n v="454"/>
        <x:n v="1774"/>
        <x:n v="1655"/>
        <x:n v="1450"/>
        <x:n v="119"/>
        <x:n v="2645"/>
        <x:n v="2513"/>
        <x:n v="2214"/>
        <x:n v="14238"/>
        <x:n v="13479"/>
        <x:n v="598"/>
        <x:n v="12813"/>
        <x:n v="759"/>
        <x:n v="2853"/>
        <x:n v="2663"/>
        <x:n v="160"/>
        <x:n v="2490"/>
        <x:n v="190"/>
        <x:n v="997"/>
        <x:n v="946"/>
        <x:n v="43"/>
        <x:n v="898"/>
        <x:n v="1940"/>
        <x:n v="1850"/>
        <x:n v="1779"/>
        <x:n v="90"/>
        <x:n v="300"/>
        <x:n v="266"/>
        <x:n v="437"/>
        <x:n v="1501"/>
        <x:n v="1456"/>
        <x:n v="45"/>
        <x:n v="1407"/>
        <x:n v="686"/>
        <x:n v="643"/>
        <x:n v="616"/>
        <x:n v="475"/>
        <x:n v="459"/>
        <x:n v="463"/>
        <x:n v="432"/>
        <x:n v="402"/>
        <x:n v="31"/>
        <x:n v="4358"/>
        <x:n v="4128"/>
        <x:n v="174"/>
        <x:n v="3940"/>
        <x:n v="2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21"/>
    <s v="1996 Population Aged 15 Years and Over in the Labour Force with a Scientific or Technological Qualification"/>
    <s v="-"/>
    <s v="Both sexes"/>
    <s v="-"/>
    <s v="All subjects"/>
    <s v="-01"/>
    <s v="All persons aged 15 years and over in labour force"/>
    <s v="1996"/>
    <s v="1996"/>
    <s v="Number"/>
    <n v="133430"/>
  </r>
  <r>
    <s v="A0821"/>
    <s v="1996 Population Aged 15 Years and Over in the Labour Force with a Scientific or Technological Qualification"/>
    <s v="-"/>
    <s v="Both sexes"/>
    <s v="-"/>
    <s v="All subjects"/>
    <s v="904"/>
    <s v="Population aged 15 years and over at work"/>
    <s v="1996"/>
    <s v="1996"/>
    <s v="Number"/>
    <n v="126900"/>
  </r>
  <r>
    <s v="A0821"/>
    <s v="1996 Population Aged 15 Years and Over in the Labour Force with a Scientific or Technological Qualification"/>
    <s v="-"/>
    <s v="Both sexes"/>
    <s v="-"/>
    <s v="All subjects"/>
    <s v="503"/>
    <s v="Employer or own account worker"/>
    <s v="1996"/>
    <s v="1996"/>
    <s v="Number"/>
    <n v="21759"/>
  </r>
  <r>
    <s v="A0821"/>
    <s v="1996 Population Aged 15 Years and Over in the Labour Force with a Scientific or Technological Qualification"/>
    <s v="-"/>
    <s v="Both sexes"/>
    <s v="-"/>
    <s v="All subjects"/>
    <s v="504"/>
    <s v="Employee"/>
    <s v="1996"/>
    <s v="1996"/>
    <s v="Number"/>
    <n v="104473"/>
  </r>
  <r>
    <s v="A0821"/>
    <s v="1996 Population Aged 15 Years and Over in the Labour Force with a Scientific or Technological Qualification"/>
    <s v="-"/>
    <s v="Both sexes"/>
    <s v="-"/>
    <s v="All subjects"/>
    <s v="505"/>
    <s v="Assisting relative"/>
    <s v="1996"/>
    <s v="1996"/>
    <s v="Number"/>
    <n v="668"/>
  </r>
  <r>
    <s v="A0821"/>
    <s v="1996 Population Aged 15 Years and Over in the Labour Force with a Scientific or Technological Qualification"/>
    <s v="-"/>
    <s v="Both sexes"/>
    <s v="-"/>
    <s v="All subjects"/>
    <s v="-02"/>
    <s v="All unemployed persons"/>
    <s v="1996"/>
    <s v="1996"/>
    <s v="Number"/>
    <n v="6530"/>
  </r>
  <r>
    <s v="A0821"/>
    <s v="1996 Population Aged 15 Years and Over in the Labour Force with a Scientific or Technological Qualification"/>
    <s v="-"/>
    <s v="Both sexes"/>
    <s v="100"/>
    <s v="Agricultural science (incl. veterinary)"/>
    <s v="-01"/>
    <s v="All persons aged 15 years and over in labour force"/>
    <s v="1996"/>
    <s v="1996"/>
    <s v="Number"/>
    <n v="11919"/>
  </r>
  <r>
    <s v="A0821"/>
    <s v="1996 Population Aged 15 Years and Over in the Labour Force with a Scientific or Technological Qualification"/>
    <s v="-"/>
    <s v="Both sexes"/>
    <s v="100"/>
    <s v="Agricultural science (incl. veterinary)"/>
    <s v="904"/>
    <s v="Population aged 15 years and over at work"/>
    <s v="1996"/>
    <s v="1996"/>
    <s v="Number"/>
    <n v="11544"/>
  </r>
  <r>
    <s v="A0821"/>
    <s v="1996 Population Aged 15 Years and Over in the Labour Force with a Scientific or Technological Qualification"/>
    <s v="-"/>
    <s v="Both sexes"/>
    <s v="100"/>
    <s v="Agricultural science (incl. veterinary)"/>
    <s v="503"/>
    <s v="Employer or own account worker"/>
    <s v="1996"/>
    <s v="1996"/>
    <s v="Number"/>
    <n v="4013"/>
  </r>
  <r>
    <s v="A0821"/>
    <s v="1996 Population Aged 15 Years and Over in the Labour Force with a Scientific or Technological Qualification"/>
    <s v="-"/>
    <s v="Both sexes"/>
    <s v="100"/>
    <s v="Agricultural science (incl. veterinary)"/>
    <s v="504"/>
    <s v="Employee"/>
    <s v="1996"/>
    <s v="1996"/>
    <s v="Number"/>
    <n v="7222"/>
  </r>
  <r>
    <s v="A0821"/>
    <s v="1996 Population Aged 15 Years and Over in the Labour Force with a Scientific or Technological Qualification"/>
    <s v="-"/>
    <s v="Both sexes"/>
    <s v="100"/>
    <s v="Agricultural science (incl. veterinary)"/>
    <s v="505"/>
    <s v="Assisting relative"/>
    <s v="1996"/>
    <s v="1996"/>
    <s v="Number"/>
    <n v="309"/>
  </r>
  <r>
    <s v="A0821"/>
    <s v="1996 Population Aged 15 Years and Over in the Labour Force with a Scientific or Technological Qualification"/>
    <s v="-"/>
    <s v="Both sexes"/>
    <s v="100"/>
    <s v="Agricultural science (incl. veterinary)"/>
    <s v="-02"/>
    <s v="All unemployed persons"/>
    <s v="1996"/>
    <s v="1996"/>
    <s v="Number"/>
    <n v="375"/>
  </r>
  <r>
    <s v="A0821"/>
    <s v="1996 Population Aged 15 Years and Over in the Labour Force with a Scientific or Technological Qualification"/>
    <s v="-"/>
    <s v="Both sexes"/>
    <s v="101"/>
    <s v="General agriculture"/>
    <s v="-01"/>
    <s v="All persons aged 15 years and over in labour force"/>
    <s v="1996"/>
    <s v="1996"/>
    <s v="Number"/>
    <n v="7069"/>
  </r>
  <r>
    <s v="A0821"/>
    <s v="1996 Population Aged 15 Years and Over in the Labour Force with a Scientific or Technological Qualification"/>
    <s v="-"/>
    <s v="Both sexes"/>
    <s v="101"/>
    <s v="General agriculture"/>
    <s v="904"/>
    <s v="Population aged 15 years and over at work"/>
    <s v="1996"/>
    <s v="1996"/>
    <s v="Number"/>
    <n v="6870"/>
  </r>
  <r>
    <s v="A0821"/>
    <s v="1996 Population Aged 15 Years and Over in the Labour Force with a Scientific or Technological Qualification"/>
    <s v="-"/>
    <s v="Both sexes"/>
    <s v="101"/>
    <s v="General agriculture"/>
    <s v="503"/>
    <s v="Employer or own account worker"/>
    <s v="1996"/>
    <s v="1996"/>
    <s v="Number"/>
    <n v="2385"/>
  </r>
  <r>
    <s v="A0821"/>
    <s v="1996 Population Aged 15 Years and Over in the Labour Force with a Scientific or Technological Qualification"/>
    <s v="-"/>
    <s v="Both sexes"/>
    <s v="101"/>
    <s v="General agriculture"/>
    <s v="504"/>
    <s v="Employee"/>
    <s v="1996"/>
    <s v="1996"/>
    <s v="Number"/>
    <n v="4205"/>
  </r>
  <r>
    <s v="A0821"/>
    <s v="1996 Population Aged 15 Years and Over in the Labour Force with a Scientific or Technological Qualification"/>
    <s v="-"/>
    <s v="Both sexes"/>
    <s v="101"/>
    <s v="General agriculture"/>
    <s v="505"/>
    <s v="Assisting relative"/>
    <s v="1996"/>
    <s v="1996"/>
    <s v="Number"/>
    <n v="280"/>
  </r>
  <r>
    <s v="A0821"/>
    <s v="1996 Population Aged 15 Years and Over in the Labour Force with a Scientific or Technological Qualification"/>
    <s v="-"/>
    <s v="Both sexes"/>
    <s v="101"/>
    <s v="General agriculture"/>
    <s v="-02"/>
    <s v="All unemployed persons"/>
    <s v="1996"/>
    <s v="1996"/>
    <s v="Number"/>
    <n v="199"/>
  </r>
  <r>
    <s v="A0821"/>
    <s v="1996 Population Aged 15 Years and Over in the Labour Force with a Scientific or Technological Qualification"/>
    <s v="-"/>
    <s v="Both sexes"/>
    <s v="102"/>
    <s v="Veterinary medicine and science"/>
    <s v="-01"/>
    <s v="All persons aged 15 years and over in labour force"/>
    <s v="1996"/>
    <s v="1996"/>
    <s v="Number"/>
    <n v="1528"/>
  </r>
  <r>
    <s v="A0821"/>
    <s v="1996 Population Aged 15 Years and Over in the Labour Force with a Scientific or Technological Qualification"/>
    <s v="-"/>
    <s v="Both sexes"/>
    <s v="102"/>
    <s v="Veterinary medicine and science"/>
    <s v="904"/>
    <s v="Population aged 15 years and over at work"/>
    <s v="1996"/>
    <s v="1996"/>
    <s v="Number"/>
    <n v="1519"/>
  </r>
  <r>
    <s v="A0821"/>
    <s v="1996 Population Aged 15 Years and Over in the Labour Force with a Scientific or Technological Qualification"/>
    <s v="-"/>
    <s v="Both sexes"/>
    <s v="102"/>
    <s v="Veterinary medicine and science"/>
    <s v="503"/>
    <s v="Employer or own account worker"/>
    <s v="1996"/>
    <s v="1996"/>
    <s v="Number"/>
    <n v="912"/>
  </r>
  <r>
    <s v="A0821"/>
    <s v="1996 Population Aged 15 Years and Over in the Labour Force with a Scientific or Technological Qualification"/>
    <s v="-"/>
    <s v="Both sexes"/>
    <s v="102"/>
    <s v="Veterinary medicine and science"/>
    <s v="504"/>
    <s v="Employee"/>
    <s v="1996"/>
    <s v="1996"/>
    <s v="Number"/>
    <n v="605"/>
  </r>
  <r>
    <s v="A0821"/>
    <s v="1996 Population Aged 15 Years and Over in the Labour Force with a Scientific or Technological Qualification"/>
    <s v="-"/>
    <s v="Both sexes"/>
    <s v="102"/>
    <s v="Veterinary medicine and science"/>
    <s v="505"/>
    <s v="Assisting relative"/>
    <s v="1996"/>
    <s v="1996"/>
    <s v="Number"/>
    <n v="2"/>
  </r>
  <r>
    <s v="A0821"/>
    <s v="1996 Population Aged 15 Years and Over in the Labour Force with a Scientific or Technological Qualification"/>
    <s v="-"/>
    <s v="Both sexes"/>
    <s v="102"/>
    <s v="Veterinary medicine and science"/>
    <s v="-02"/>
    <s v="All unemployed persons"/>
    <s v="1996"/>
    <s v="1996"/>
    <s v="Number"/>
    <n v="9"/>
  </r>
  <r>
    <s v="A0821"/>
    <s v="1996 Population Aged 15 Years and Over in the Labour Force with a Scientific or Technological Qualification"/>
    <s v="-"/>
    <s v="Both sexes"/>
    <s v="103"/>
    <s v="Dairy science"/>
    <s v="-01"/>
    <s v="All persons aged 15 years and over in labour force"/>
    <s v="1996"/>
    <s v="1996"/>
    <s v="Number"/>
    <n v="1233"/>
  </r>
  <r>
    <s v="A0821"/>
    <s v="1996 Population Aged 15 Years and Over in the Labour Force with a Scientific or Technological Qualification"/>
    <s v="-"/>
    <s v="Both sexes"/>
    <s v="103"/>
    <s v="Dairy science"/>
    <s v="904"/>
    <s v="Population aged 15 years and over at work"/>
    <s v="1996"/>
    <s v="1996"/>
    <s v="Number"/>
    <n v="1194"/>
  </r>
  <r>
    <s v="A0821"/>
    <s v="1996 Population Aged 15 Years and Over in the Labour Force with a Scientific or Technological Qualification"/>
    <s v="-"/>
    <s v="Both sexes"/>
    <s v="103"/>
    <s v="Dairy science"/>
    <s v="503"/>
    <s v="Employer or own account worker"/>
    <s v="1996"/>
    <s v="1996"/>
    <s v="Number"/>
    <n v="134"/>
  </r>
  <r>
    <s v="A0821"/>
    <s v="1996 Population Aged 15 Years and Over in the Labour Force with a Scientific or Technological Qualification"/>
    <s v="-"/>
    <s v="Both sexes"/>
    <s v="103"/>
    <s v="Dairy science"/>
    <s v="504"/>
    <s v="Employee"/>
    <s v="1996"/>
    <s v="1996"/>
    <s v="Number"/>
    <n v="1053"/>
  </r>
  <r>
    <s v="A0821"/>
    <s v="1996 Population Aged 15 Years and Over in the Labour Force with a Scientific or Technological Qualification"/>
    <s v="-"/>
    <s v="Both sexes"/>
    <s v="103"/>
    <s v="Dairy science"/>
    <s v="505"/>
    <s v="Assisting relative"/>
    <s v="1996"/>
    <s v="1996"/>
    <s v="Number"/>
    <n v="7"/>
  </r>
  <r>
    <s v="A0821"/>
    <s v="1996 Population Aged 15 Years and Over in the Labour Force with a Scientific or Technological Qualification"/>
    <s v="-"/>
    <s v="Both sexes"/>
    <s v="103"/>
    <s v="Dairy science"/>
    <s v="-02"/>
    <s v="All unemployed persons"/>
    <s v="1996"/>
    <s v="1996"/>
    <s v="Number"/>
    <n v="39"/>
  </r>
  <r>
    <s v="A0821"/>
    <s v="1996 Population Aged 15 Years and Over in the Labour Force with a Scientific or Technological Qualification"/>
    <s v="-"/>
    <s v="Both sexes"/>
    <s v="104"/>
    <s v="Horticulture"/>
    <s v="-01"/>
    <s v="All persons aged 15 years and over in labour force"/>
    <s v="1996"/>
    <s v="1996"/>
    <s v="Number"/>
    <n v="1745"/>
  </r>
  <r>
    <s v="A0821"/>
    <s v="1996 Population Aged 15 Years and Over in the Labour Force with a Scientific or Technological Qualification"/>
    <s v="-"/>
    <s v="Both sexes"/>
    <s v="104"/>
    <s v="Horticulture"/>
    <s v="904"/>
    <s v="Population aged 15 years and over at work"/>
    <s v="1996"/>
    <s v="1996"/>
    <s v="Number"/>
    <n v="1621"/>
  </r>
  <r>
    <s v="A0821"/>
    <s v="1996 Population Aged 15 Years and Over in the Labour Force with a Scientific or Technological Qualification"/>
    <s v="-"/>
    <s v="Both sexes"/>
    <s v="104"/>
    <s v="Horticulture"/>
    <s v="503"/>
    <s v="Employer or own account worker"/>
    <s v="1996"/>
    <s v="1996"/>
    <s v="Number"/>
    <n v="513"/>
  </r>
  <r>
    <s v="A0821"/>
    <s v="1996 Population Aged 15 Years and Over in the Labour Force with a Scientific or Technological Qualification"/>
    <s v="-"/>
    <s v="Both sexes"/>
    <s v="104"/>
    <s v="Horticulture"/>
    <s v="504"/>
    <s v="Employee"/>
    <s v="1996"/>
    <s v="1996"/>
    <s v="Number"/>
    <n v="1088"/>
  </r>
  <r>
    <s v="A0821"/>
    <s v="1996 Population Aged 15 Years and Over in the Labour Force with a Scientific or Technological Qualification"/>
    <s v="-"/>
    <s v="Both sexes"/>
    <s v="104"/>
    <s v="Horticulture"/>
    <s v="505"/>
    <s v="Assisting relative"/>
    <s v="1996"/>
    <s v="1996"/>
    <s v="Number"/>
    <n v="20"/>
  </r>
  <r>
    <s v="A0821"/>
    <s v="1996 Population Aged 15 Years and Over in the Labour Force with a Scientific or Technological Qualification"/>
    <s v="-"/>
    <s v="Both sexes"/>
    <s v="104"/>
    <s v="Horticulture"/>
    <s v="-02"/>
    <s v="All unemployed persons"/>
    <s v="1996"/>
    <s v="1996"/>
    <s v="Number"/>
    <n v="124"/>
  </r>
  <r>
    <s v="A0821"/>
    <s v="1996 Population Aged 15 Years and Over in the Labour Force with a Scientific or Technological Qualification"/>
    <s v="-"/>
    <s v="Both sexes"/>
    <s v="105"/>
    <s v="Forestry"/>
    <s v="-01"/>
    <s v="All persons aged 15 years and over in labour force"/>
    <s v="1996"/>
    <s v="1996"/>
    <s v="Number"/>
    <n v="344"/>
  </r>
  <r>
    <s v="A0821"/>
    <s v="1996 Population Aged 15 Years and Over in the Labour Force with a Scientific or Technological Qualification"/>
    <s v="-"/>
    <s v="Both sexes"/>
    <s v="105"/>
    <s v="Forestry"/>
    <s v="904"/>
    <s v="Population aged 15 years and over at work"/>
    <s v="1996"/>
    <s v="1996"/>
    <s v="Number"/>
    <n v="340"/>
  </r>
  <r>
    <s v="A0821"/>
    <s v="1996 Population Aged 15 Years and Over in the Labour Force with a Scientific or Technological Qualification"/>
    <s v="-"/>
    <s v="Both sexes"/>
    <s v="105"/>
    <s v="Forestry"/>
    <s v="503"/>
    <s v="Employer or own account worker"/>
    <s v="1996"/>
    <s v="1996"/>
    <s v="Number"/>
    <n v="69"/>
  </r>
  <r>
    <s v="A0821"/>
    <s v="1996 Population Aged 15 Years and Over in the Labour Force with a Scientific or Technological Qualification"/>
    <s v="-"/>
    <s v="Both sexes"/>
    <s v="105"/>
    <s v="Forestry"/>
    <s v="504"/>
    <s v="Employee"/>
    <s v="1996"/>
    <s v="1996"/>
    <s v="Number"/>
    <n v="271"/>
  </r>
  <r>
    <s v="A0821"/>
    <s v="1996 Population Aged 15 Years and Over in the Labour Force with a Scientific or Technological Qualification"/>
    <s v="-"/>
    <s v="Both sexes"/>
    <s v="105"/>
    <s v="Forestry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-"/>
    <s v="Both sexes"/>
    <s v="105"/>
    <s v="Forestry"/>
    <s v="-02"/>
    <s v="All unemployed persons"/>
    <s v="1996"/>
    <s v="1996"/>
    <s v="Number"/>
    <n v="4"/>
  </r>
  <r>
    <s v="A0821"/>
    <s v="1996 Population Aged 15 Years and Over in the Labour Force with a Scientific or Technological Qualification"/>
    <s v="-"/>
    <s v="Both sexes"/>
    <s v="200"/>
    <s v="Engineering, architecture and surveying"/>
    <s v="-01"/>
    <s v="All persons aged 15 years and over in labour force"/>
    <s v="1996"/>
    <s v="1996"/>
    <s v="Number"/>
    <n v="52625"/>
  </r>
  <r>
    <s v="A0821"/>
    <s v="1996 Population Aged 15 Years and Over in the Labour Force with a Scientific or Technological Qualification"/>
    <s v="-"/>
    <s v="Both sexes"/>
    <s v="200"/>
    <s v="Engineering, architecture and surveying"/>
    <s v="904"/>
    <s v="Population aged 15 years and over at work"/>
    <s v="1996"/>
    <s v="1996"/>
    <s v="Number"/>
    <n v="49613"/>
  </r>
  <r>
    <s v="A0821"/>
    <s v="1996 Population Aged 15 Years and Over in the Labour Force with a Scientific or Technological Qualification"/>
    <s v="-"/>
    <s v="Both sexes"/>
    <s v="200"/>
    <s v="Engineering, architecture and surveying"/>
    <s v="503"/>
    <s v="Employer or own account worker"/>
    <s v="1996"/>
    <s v="1996"/>
    <s v="Number"/>
    <n v="8067"/>
  </r>
  <r>
    <s v="A0821"/>
    <s v="1996 Population Aged 15 Years and Over in the Labour Force with a Scientific or Technological Qualification"/>
    <s v="-"/>
    <s v="Both sexes"/>
    <s v="200"/>
    <s v="Engineering, architecture and surveying"/>
    <s v="504"/>
    <s v="Employee"/>
    <s v="1996"/>
    <s v="1996"/>
    <s v="Number"/>
    <n v="41405"/>
  </r>
  <r>
    <s v="A0821"/>
    <s v="1996 Population Aged 15 Years and Over in the Labour Force with a Scientific or Technological Qualification"/>
    <s v="-"/>
    <s v="Both sexes"/>
    <s v="200"/>
    <s v="Engineering, architecture and surveying"/>
    <s v="505"/>
    <s v="Assisting relative"/>
    <s v="1996"/>
    <s v="1996"/>
    <s v="Number"/>
    <n v="141"/>
  </r>
  <r>
    <s v="A0821"/>
    <s v="1996 Population Aged 15 Years and Over in the Labour Force with a Scientific or Technological Qualification"/>
    <s v="-"/>
    <s v="Both sexes"/>
    <s v="200"/>
    <s v="Engineering, architecture and surveying"/>
    <s v="-02"/>
    <s v="All unemployed persons"/>
    <s v="1996"/>
    <s v="1996"/>
    <s v="Number"/>
    <n v="3012"/>
  </r>
  <r>
    <s v="A0821"/>
    <s v="1996 Population Aged 15 Years and Over in the Labour Force with a Scientific or Technological Qualification"/>
    <s v="-"/>
    <s v="Both sexes"/>
    <s v="201"/>
    <s v="Architecture and town planning"/>
    <s v="-01"/>
    <s v="All persons aged 15 years and over in labour force"/>
    <s v="1996"/>
    <s v="1996"/>
    <s v="Number"/>
    <n v="3363"/>
  </r>
  <r>
    <s v="A0821"/>
    <s v="1996 Population Aged 15 Years and Over in the Labour Force with a Scientific or Technological Qualification"/>
    <s v="-"/>
    <s v="Both sexes"/>
    <s v="201"/>
    <s v="Architecture and town planning"/>
    <s v="904"/>
    <s v="Population aged 15 years and over at work"/>
    <s v="1996"/>
    <s v="1996"/>
    <s v="Number"/>
    <n v="3204"/>
  </r>
  <r>
    <s v="A0821"/>
    <s v="1996 Population Aged 15 Years and Over in the Labour Force with a Scientific or Technological Qualification"/>
    <s v="-"/>
    <s v="Both sexes"/>
    <s v="201"/>
    <s v="Architecture and town planning"/>
    <s v="503"/>
    <s v="Employer or own account worker"/>
    <s v="1996"/>
    <s v="1996"/>
    <s v="Number"/>
    <n v="1166"/>
  </r>
  <r>
    <s v="A0821"/>
    <s v="1996 Population Aged 15 Years and Over in the Labour Force with a Scientific or Technological Qualification"/>
    <s v="-"/>
    <s v="Both sexes"/>
    <s v="201"/>
    <s v="Architecture and town planning"/>
    <s v="504"/>
    <s v="Employee"/>
    <s v="1996"/>
    <s v="1996"/>
    <s v="Number"/>
    <n v="2024"/>
  </r>
  <r>
    <s v="A0821"/>
    <s v="1996 Population Aged 15 Years and Over in the Labour Force with a Scientific or Technological Qualification"/>
    <s v="-"/>
    <s v="Both sexes"/>
    <s v="201"/>
    <s v="Architecture and town planning"/>
    <s v="505"/>
    <s v="Assisting relative"/>
    <s v="1996"/>
    <s v="1996"/>
    <s v="Number"/>
    <n v="14"/>
  </r>
  <r>
    <s v="A0821"/>
    <s v="1996 Population Aged 15 Years and Over in the Labour Force with a Scientific or Technological Qualification"/>
    <s v="-"/>
    <s v="Both sexes"/>
    <s v="201"/>
    <s v="Architecture and town planning"/>
    <s v="-02"/>
    <s v="All unemployed persons"/>
    <s v="1996"/>
    <s v="1996"/>
    <s v="Number"/>
    <n v="159"/>
  </r>
  <r>
    <s v="A0821"/>
    <s v="1996 Population Aged 15 Years and Over in the Labour Force with a Scientific or Technological Qualification"/>
    <s v="-"/>
    <s v="Both sexes"/>
    <s v="202"/>
    <s v="Civil engineering"/>
    <s v="-01"/>
    <s v="All persons aged 15 years and over in labour force"/>
    <s v="1996"/>
    <s v="1996"/>
    <s v="Number"/>
    <n v="10609"/>
  </r>
  <r>
    <s v="A0821"/>
    <s v="1996 Population Aged 15 Years and Over in the Labour Force with a Scientific or Technological Qualification"/>
    <s v="-"/>
    <s v="Both sexes"/>
    <s v="202"/>
    <s v="Civil engineering"/>
    <s v="904"/>
    <s v="Population aged 15 years and over at work"/>
    <s v="1996"/>
    <s v="1996"/>
    <s v="Number"/>
    <n v="9957"/>
  </r>
  <r>
    <s v="A0821"/>
    <s v="1996 Population Aged 15 Years and Over in the Labour Force with a Scientific or Technological Qualification"/>
    <s v="-"/>
    <s v="Both sexes"/>
    <s v="202"/>
    <s v="Civil engineering"/>
    <s v="503"/>
    <s v="Employer or own account worker"/>
    <s v="1996"/>
    <s v="1996"/>
    <s v="Number"/>
    <n v="1967"/>
  </r>
  <r>
    <s v="A0821"/>
    <s v="1996 Population Aged 15 Years and Over in the Labour Force with a Scientific or Technological Qualification"/>
    <s v="-"/>
    <s v="Both sexes"/>
    <s v="202"/>
    <s v="Civil engineering"/>
    <s v="504"/>
    <s v="Employee"/>
    <s v="1996"/>
    <s v="1996"/>
    <s v="Number"/>
    <n v="7965"/>
  </r>
  <r>
    <s v="A0821"/>
    <s v="1996 Population Aged 15 Years and Over in the Labour Force with a Scientific or Technological Qualification"/>
    <s v="-"/>
    <s v="Both sexes"/>
    <s v="202"/>
    <s v="Civil engineering"/>
    <s v="505"/>
    <s v="Assisting relative"/>
    <s v="1996"/>
    <s v="1996"/>
    <s v="Number"/>
    <n v="25"/>
  </r>
  <r>
    <s v="A0821"/>
    <s v="1996 Population Aged 15 Years and Over in the Labour Force with a Scientific or Technological Qualification"/>
    <s v="-"/>
    <s v="Both sexes"/>
    <s v="202"/>
    <s v="Civil engineering"/>
    <s v="-02"/>
    <s v="All unemployed persons"/>
    <s v="1996"/>
    <s v="1996"/>
    <s v="Number"/>
    <n v="652"/>
  </r>
  <r>
    <s v="A0821"/>
    <s v="1996 Population Aged 15 Years and Over in the Labour Force with a Scientific or Technological Qualification"/>
    <s v="-"/>
    <s v="Both sexes"/>
    <s v="203"/>
    <s v="Surveying"/>
    <s v="-01"/>
    <s v="All persons aged 15 years and over in labour force"/>
    <s v="1996"/>
    <s v="1996"/>
    <s v="Number"/>
    <n v="1755"/>
  </r>
  <r>
    <s v="A0821"/>
    <s v="1996 Population Aged 15 Years and Over in the Labour Force with a Scientific or Technological Qualification"/>
    <s v="-"/>
    <s v="Both sexes"/>
    <s v="203"/>
    <s v="Surveying"/>
    <s v="904"/>
    <s v="Population aged 15 years and over at work"/>
    <s v="1996"/>
    <s v="1996"/>
    <s v="Number"/>
    <n v="1662"/>
  </r>
  <r>
    <s v="A0821"/>
    <s v="1996 Population Aged 15 Years and Over in the Labour Force with a Scientific or Technological Qualification"/>
    <s v="-"/>
    <s v="Both sexes"/>
    <s v="203"/>
    <s v="Surveying"/>
    <s v="503"/>
    <s v="Employer or own account worker"/>
    <s v="1996"/>
    <s v="1996"/>
    <s v="Number"/>
    <n v="427"/>
  </r>
  <r>
    <s v="A0821"/>
    <s v="1996 Population Aged 15 Years and Over in the Labour Force with a Scientific or Technological Qualification"/>
    <s v="-"/>
    <s v="Both sexes"/>
    <s v="203"/>
    <s v="Surveying"/>
    <s v="504"/>
    <s v="Employee"/>
    <s v="1996"/>
    <s v="1996"/>
    <s v="Number"/>
    <n v="1229"/>
  </r>
  <r>
    <s v="A0821"/>
    <s v="1996 Population Aged 15 Years and Over in the Labour Force with a Scientific or Technological Qualification"/>
    <s v="-"/>
    <s v="Both sexes"/>
    <s v="203"/>
    <s v="Surveying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-"/>
    <s v="Both sexes"/>
    <s v="203"/>
    <s v="Surveying"/>
    <s v="-02"/>
    <s v="All unemployed persons"/>
    <s v="1996"/>
    <s v="1996"/>
    <s v="Number"/>
    <n v="93"/>
  </r>
  <r>
    <s v="A0821"/>
    <s v="1996 Population Aged 15 Years and Over in the Labour Force with a Scientific or Technological Qualification"/>
    <s v="-"/>
    <s v="Both sexes"/>
    <s v="204"/>
    <s v="Electrical engineering"/>
    <s v="-01"/>
    <s v="All persons aged 15 years and over in labour force"/>
    <s v="1996"/>
    <s v="1996"/>
    <s v="Number"/>
    <n v="5882"/>
  </r>
  <r>
    <s v="A0821"/>
    <s v="1996 Population Aged 15 Years and Over in the Labour Force with a Scientific or Technological Qualification"/>
    <s v="-"/>
    <s v="Both sexes"/>
    <s v="204"/>
    <s v="Electrical engineering"/>
    <s v="904"/>
    <s v="Population aged 15 years and over at work"/>
    <s v="1996"/>
    <s v="1996"/>
    <s v="Number"/>
    <n v="5549"/>
  </r>
  <r>
    <s v="A0821"/>
    <s v="1996 Population Aged 15 Years and Over in the Labour Force with a Scientific or Technological Qualification"/>
    <s v="-"/>
    <s v="Both sexes"/>
    <s v="204"/>
    <s v="Electrical engineering"/>
    <s v="503"/>
    <s v="Employer or own account worker"/>
    <s v="1996"/>
    <s v="1996"/>
    <s v="Number"/>
    <n v="893"/>
  </r>
  <r>
    <s v="A0821"/>
    <s v="1996 Population Aged 15 Years and Over in the Labour Force with a Scientific or Technological Qualification"/>
    <s v="-"/>
    <s v="Both sexes"/>
    <s v="204"/>
    <s v="Electrical engineering"/>
    <s v="504"/>
    <s v="Employee"/>
    <s v="1996"/>
    <s v="1996"/>
    <s v="Number"/>
    <n v="4645"/>
  </r>
  <r>
    <s v="A0821"/>
    <s v="1996 Population Aged 15 Years and Over in the Labour Force with a Scientific or Technological Qualification"/>
    <s v="-"/>
    <s v="Both sexes"/>
    <s v="204"/>
    <s v="Electrical engineering"/>
    <s v="505"/>
    <s v="Assisting relative"/>
    <s v="1996"/>
    <s v="1996"/>
    <s v="Number"/>
    <n v="11"/>
  </r>
  <r>
    <s v="A0821"/>
    <s v="1996 Population Aged 15 Years and Over in the Labour Force with a Scientific or Technological Qualification"/>
    <s v="-"/>
    <s v="Both sexes"/>
    <s v="204"/>
    <s v="Electrical engineering"/>
    <s v="-02"/>
    <s v="All unemployed persons"/>
    <s v="1996"/>
    <s v="1996"/>
    <s v="Number"/>
    <n v="333"/>
  </r>
  <r>
    <s v="A0821"/>
    <s v="1996 Population Aged 15 Years and Over in the Labour Force with a Scientific or Technological Qualification"/>
    <s v="-"/>
    <s v="Both sexes"/>
    <s v="205"/>
    <s v="Electronic engineering"/>
    <s v="-01"/>
    <s v="All persons aged 15 years and over in labour force"/>
    <s v="1996"/>
    <s v="1996"/>
    <s v="Number"/>
    <n v="11450"/>
  </r>
  <r>
    <s v="A0821"/>
    <s v="1996 Population Aged 15 Years and Over in the Labour Force with a Scientific or Technological Qualification"/>
    <s v="-"/>
    <s v="Both sexes"/>
    <s v="205"/>
    <s v="Electronic engineering"/>
    <s v="904"/>
    <s v="Population aged 15 years and over at work"/>
    <s v="1996"/>
    <s v="1996"/>
    <s v="Number"/>
    <n v="10882"/>
  </r>
  <r>
    <s v="A0821"/>
    <s v="1996 Population Aged 15 Years and Over in the Labour Force with a Scientific or Technological Qualification"/>
    <s v="-"/>
    <s v="Both sexes"/>
    <s v="205"/>
    <s v="Electronic engineering"/>
    <s v="503"/>
    <s v="Employer or own account worker"/>
    <s v="1996"/>
    <s v="1996"/>
    <s v="Number"/>
    <n v="1100"/>
  </r>
  <r>
    <s v="A0821"/>
    <s v="1996 Population Aged 15 Years and Over in the Labour Force with a Scientific or Technological Qualification"/>
    <s v="-"/>
    <s v="Both sexes"/>
    <s v="205"/>
    <s v="Electronic engineering"/>
    <s v="504"/>
    <s v="Employee"/>
    <s v="1996"/>
    <s v="1996"/>
    <s v="Number"/>
    <n v="9763"/>
  </r>
  <r>
    <s v="A0821"/>
    <s v="1996 Population Aged 15 Years and Over in the Labour Force with a Scientific or Technological Qualification"/>
    <s v="-"/>
    <s v="Both sexes"/>
    <s v="205"/>
    <s v="Electronic engineering"/>
    <s v="505"/>
    <s v="Assisting relative"/>
    <s v="1996"/>
    <s v="1996"/>
    <s v="Number"/>
    <n v="19"/>
  </r>
  <r>
    <s v="A0821"/>
    <s v="1996 Population Aged 15 Years and Over in the Labour Force with a Scientific or Technological Qualification"/>
    <s v="-"/>
    <s v="Both sexes"/>
    <s v="205"/>
    <s v="Electronic engineering"/>
    <s v="-02"/>
    <s v="All unemployed persons"/>
    <s v="1996"/>
    <s v="1996"/>
    <s v="Number"/>
    <n v="568"/>
  </r>
  <r>
    <s v="A0821"/>
    <s v="1996 Population Aged 15 Years and Over in the Labour Force with a Scientific or Technological Qualification"/>
    <s v="-"/>
    <s v="Both sexes"/>
    <s v="206"/>
    <s v="Mechanical engineering"/>
    <s v="-01"/>
    <s v="All persons aged 15 years and over in labour force"/>
    <s v="1996"/>
    <s v="1996"/>
    <s v="Number"/>
    <n v="11232"/>
  </r>
  <r>
    <s v="A0821"/>
    <s v="1996 Population Aged 15 Years and Over in the Labour Force with a Scientific or Technological Qualification"/>
    <s v="-"/>
    <s v="Both sexes"/>
    <s v="206"/>
    <s v="Mechanical engineering"/>
    <s v="904"/>
    <s v="Population aged 15 years and over at work"/>
    <s v="1996"/>
    <s v="1996"/>
    <s v="Number"/>
    <n v="10481"/>
  </r>
  <r>
    <s v="A0821"/>
    <s v="1996 Population Aged 15 Years and Over in the Labour Force with a Scientific or Technological Qualification"/>
    <s v="-"/>
    <s v="Both sexes"/>
    <s v="206"/>
    <s v="Mechanical engineering"/>
    <s v="503"/>
    <s v="Employer or own account worker"/>
    <s v="1996"/>
    <s v="1996"/>
    <s v="Number"/>
    <n v="1543"/>
  </r>
  <r>
    <s v="A0821"/>
    <s v="1996 Population Aged 15 Years and Over in the Labour Force with a Scientific or Technological Qualification"/>
    <s v="-"/>
    <s v="Both sexes"/>
    <s v="206"/>
    <s v="Mechanical engineering"/>
    <s v="504"/>
    <s v="Employee"/>
    <s v="1996"/>
    <s v="1996"/>
    <s v="Number"/>
    <n v="8904"/>
  </r>
  <r>
    <s v="A0821"/>
    <s v="1996 Population Aged 15 Years and Over in the Labour Force with a Scientific or Technological Qualification"/>
    <s v="-"/>
    <s v="Both sexes"/>
    <s v="206"/>
    <s v="Mechanical engineering"/>
    <s v="505"/>
    <s v="Assisting relative"/>
    <s v="1996"/>
    <s v="1996"/>
    <s v="Number"/>
    <n v="34"/>
  </r>
  <r>
    <s v="A0821"/>
    <s v="1996 Population Aged 15 Years and Over in the Labour Force with a Scientific or Technological Qualification"/>
    <s v="-"/>
    <s v="Both sexes"/>
    <s v="206"/>
    <s v="Mechanical engineering"/>
    <s v="-02"/>
    <s v="All unemployed persons"/>
    <s v="1996"/>
    <s v="1996"/>
    <s v="Number"/>
    <n v="751"/>
  </r>
  <r>
    <s v="A0821"/>
    <s v="1996 Population Aged 15 Years and Over in the Labour Force with a Scientific or Technological Qualification"/>
    <s v="-"/>
    <s v="Both sexes"/>
    <s v="207"/>
    <s v="Production/industrial engineering"/>
    <s v="-01"/>
    <s v="All persons aged 15 years and over in labour force"/>
    <s v="1996"/>
    <s v="1996"/>
    <s v="Number"/>
    <n v="2082"/>
  </r>
  <r>
    <s v="A0821"/>
    <s v="1996 Population Aged 15 Years and Over in the Labour Force with a Scientific or Technological Qualification"/>
    <s v="-"/>
    <s v="Both sexes"/>
    <s v="207"/>
    <s v="Production/industrial engineering"/>
    <s v="904"/>
    <s v="Population aged 15 years and over at work"/>
    <s v="1996"/>
    <s v="1996"/>
    <s v="Number"/>
    <n v="1959"/>
  </r>
  <r>
    <s v="A0821"/>
    <s v="1996 Population Aged 15 Years and Over in the Labour Force with a Scientific or Technological Qualification"/>
    <s v="-"/>
    <s v="Both sexes"/>
    <s v="207"/>
    <s v="Production/industrial engineering"/>
    <s v="503"/>
    <s v="Employer or own account worker"/>
    <s v="1996"/>
    <s v="1996"/>
    <s v="Number"/>
    <n v="183"/>
  </r>
  <r>
    <s v="A0821"/>
    <s v="1996 Population Aged 15 Years and Over in the Labour Force with a Scientific or Technological Qualification"/>
    <s v="-"/>
    <s v="Both sexes"/>
    <s v="207"/>
    <s v="Production/industrial engineering"/>
    <s v="504"/>
    <s v="Employee"/>
    <s v="1996"/>
    <s v="1996"/>
    <s v="Number"/>
    <n v="1770"/>
  </r>
  <r>
    <s v="A0821"/>
    <s v="1996 Population Aged 15 Years and Over in the Labour Force with a Scientific or Technological Qualification"/>
    <s v="-"/>
    <s v="Both sexes"/>
    <s v="207"/>
    <s v="Production/industrial engineering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-"/>
    <s v="Both sexes"/>
    <s v="207"/>
    <s v="Production/industrial engineering"/>
    <s v="-02"/>
    <s v="All unemployed persons"/>
    <s v="1996"/>
    <s v="1996"/>
    <s v="Number"/>
    <n v="123"/>
  </r>
  <r>
    <s v="A0821"/>
    <s v="1996 Population Aged 15 Years and Over in the Labour Force with a Scientific or Technological Qualification"/>
    <s v="-"/>
    <s v="Both sexes"/>
    <s v="208"/>
    <s v="Mechanical and electrical engineering"/>
    <s v="-01"/>
    <s v="All persons aged 15 years and over in labour force"/>
    <s v="1996"/>
    <s v="1996"/>
    <s v="Number"/>
    <n v="89"/>
  </r>
  <r>
    <s v="A0821"/>
    <s v="1996 Population Aged 15 Years and Over in the Labour Force with a Scientific or Technological Qualification"/>
    <s v="-"/>
    <s v="Both sexes"/>
    <s v="208"/>
    <s v="Mechanical and electrical engineering"/>
    <s v="904"/>
    <s v="Population aged 15 years and over at work"/>
    <s v="1996"/>
    <s v="1996"/>
    <s v="Number"/>
    <n v="86"/>
  </r>
  <r>
    <s v="A0821"/>
    <s v="1996 Population Aged 15 Years and Over in the Labour Force with a Scientific or Technological Qualification"/>
    <s v="-"/>
    <s v="Both sexes"/>
    <s v="208"/>
    <s v="Mechanical and electrical engineering"/>
    <s v="503"/>
    <s v="Employer or own account worker"/>
    <s v="1996"/>
    <s v="1996"/>
    <s v="Number"/>
    <n v="12"/>
  </r>
  <r>
    <s v="A0821"/>
    <s v="1996 Population Aged 15 Years and Over in the Labour Force with a Scientific or Technological Qualification"/>
    <s v="-"/>
    <s v="Both sexes"/>
    <s v="208"/>
    <s v="Mechanical and electrical engineering"/>
    <s v="504"/>
    <s v="Employee"/>
    <s v="1996"/>
    <s v="1996"/>
    <s v="Number"/>
    <n v="74"/>
  </r>
  <r>
    <s v="A0821"/>
    <s v="1996 Population Aged 15 Years and Over in the Labour Force with a Scientific or Technological Qualification"/>
    <s v="-"/>
    <s v="Both sexes"/>
    <s v="208"/>
    <s v="Mechanical and electrical engineering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-"/>
    <s v="Both sexes"/>
    <s v="208"/>
    <s v="Mechanical and electrical engineering"/>
    <s v="-02"/>
    <s v="All unemployed persons"/>
    <s v="1996"/>
    <s v="1996"/>
    <s v="Number"/>
    <n v="3"/>
  </r>
  <r>
    <s v="A0821"/>
    <s v="1996 Population Aged 15 Years and Over in the Labour Force with a Scientific or Technological Qualification"/>
    <s v="-"/>
    <s v="Both sexes"/>
    <s v="209"/>
    <s v="Agricultural engineering"/>
    <s v="-01"/>
    <s v="All persons aged 15 years and over in labour force"/>
    <s v="1996"/>
    <s v="1996"/>
    <s v="Number"/>
    <n v="313"/>
  </r>
  <r>
    <s v="A0821"/>
    <s v="1996 Population Aged 15 Years and Over in the Labour Force with a Scientific or Technological Qualification"/>
    <s v="-"/>
    <s v="Both sexes"/>
    <s v="209"/>
    <s v="Agricultural engineering"/>
    <s v="904"/>
    <s v="Population aged 15 years and over at work"/>
    <s v="1996"/>
    <s v="1996"/>
    <s v="Number"/>
    <n v="297"/>
  </r>
  <r>
    <s v="A0821"/>
    <s v="1996 Population Aged 15 Years and Over in the Labour Force with a Scientific or Technological Qualification"/>
    <s v="-"/>
    <s v="Both sexes"/>
    <s v="209"/>
    <s v="Agricultural engineering"/>
    <s v="503"/>
    <s v="Employer or own account worker"/>
    <s v="1996"/>
    <s v="1996"/>
    <s v="Number"/>
    <n v="80"/>
  </r>
  <r>
    <s v="A0821"/>
    <s v="1996 Population Aged 15 Years and Over in the Labour Force with a Scientific or Technological Qualification"/>
    <s v="-"/>
    <s v="Both sexes"/>
    <s v="209"/>
    <s v="Agricultural engineering"/>
    <s v="504"/>
    <s v="Employee"/>
    <s v="1996"/>
    <s v="1996"/>
    <s v="Number"/>
    <n v="207"/>
  </r>
  <r>
    <s v="A0821"/>
    <s v="1996 Population Aged 15 Years and Over in the Labour Force with a Scientific or Technological Qualification"/>
    <s v="-"/>
    <s v="Both sexes"/>
    <s v="209"/>
    <s v="Agricultural engineering"/>
    <s v="505"/>
    <s v="Assisting relative"/>
    <s v="1996"/>
    <s v="1996"/>
    <s v="Number"/>
    <n v="10"/>
  </r>
  <r>
    <s v="A0821"/>
    <s v="1996 Population Aged 15 Years and Over in the Labour Force with a Scientific or Technological Qualification"/>
    <s v="-"/>
    <s v="Both sexes"/>
    <s v="209"/>
    <s v="Agricultural engineering"/>
    <s v="-02"/>
    <s v="All unemployed persons"/>
    <s v="1996"/>
    <s v="1996"/>
    <s v="Number"/>
    <n v="16"/>
  </r>
  <r>
    <s v="A0821"/>
    <s v="1996 Population Aged 15 Years and Over in the Labour Force with a Scientific or Technological Qualification"/>
    <s v="-"/>
    <s v="Both sexes"/>
    <s v="210"/>
    <s v="Chemical engineering"/>
    <s v="-01"/>
    <s v="All persons aged 15 years and over in labour force"/>
    <s v="1996"/>
    <s v="1996"/>
    <s v="Number"/>
    <n v="805"/>
  </r>
  <r>
    <s v="A0821"/>
    <s v="1996 Population Aged 15 Years and Over in the Labour Force with a Scientific or Technological Qualification"/>
    <s v="-"/>
    <s v="Both sexes"/>
    <s v="210"/>
    <s v="Chemical engineering"/>
    <s v="904"/>
    <s v="Population aged 15 years and over at work"/>
    <s v="1996"/>
    <s v="1996"/>
    <s v="Number"/>
    <n v="779"/>
  </r>
  <r>
    <s v="A0821"/>
    <s v="1996 Population Aged 15 Years and Over in the Labour Force with a Scientific or Technological Qualification"/>
    <s v="-"/>
    <s v="Both sexes"/>
    <s v="210"/>
    <s v="Chemical engineering"/>
    <s v="503"/>
    <s v="Employer or own account worker"/>
    <s v="1996"/>
    <s v="1996"/>
    <s v="Number"/>
    <n v="69"/>
  </r>
  <r>
    <s v="A0821"/>
    <s v="1996 Population Aged 15 Years and Over in the Labour Force with a Scientific or Technological Qualification"/>
    <s v="-"/>
    <s v="Both sexes"/>
    <s v="210"/>
    <s v="Chemical engineering"/>
    <s v="504"/>
    <s v="Employee"/>
    <s v="1996"/>
    <s v="1996"/>
    <s v="Number"/>
    <n v="709"/>
  </r>
  <r>
    <s v="A0821"/>
    <s v="1996 Population Aged 15 Years and Over in the Labour Force with a Scientific or Technological Qualification"/>
    <s v="-"/>
    <s v="Both sexes"/>
    <s v="210"/>
    <s v="Chemical engineering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-"/>
    <s v="Both sexes"/>
    <s v="210"/>
    <s v="Chemical engineering"/>
    <s v="-02"/>
    <s v="All unemployed persons"/>
    <s v="1996"/>
    <s v="1996"/>
    <s v="Number"/>
    <n v="26"/>
  </r>
  <r>
    <s v="A0821"/>
    <s v="1996 Population Aged 15 Years and Over in the Labour Force with a Scientific or Technological Qualification"/>
    <s v="-"/>
    <s v="Both sexes"/>
    <s v="211"/>
    <s v="Other engineering (field specified)"/>
    <s v="-01"/>
    <s v="All persons aged 15 years and over in labour force"/>
    <s v="1996"/>
    <s v="1996"/>
    <s v="Number"/>
    <n v="2359"/>
  </r>
  <r>
    <s v="A0821"/>
    <s v="1996 Population Aged 15 Years and Over in the Labour Force with a Scientific or Technological Qualification"/>
    <s v="-"/>
    <s v="Both sexes"/>
    <s v="211"/>
    <s v="Other engineering (field specified)"/>
    <s v="904"/>
    <s v="Population aged 15 years and over at work"/>
    <s v="1996"/>
    <s v="1996"/>
    <s v="Number"/>
    <n v="2201"/>
  </r>
  <r>
    <s v="A0821"/>
    <s v="1996 Population Aged 15 Years and Over in the Labour Force with a Scientific or Technological Qualification"/>
    <s v="-"/>
    <s v="Both sexes"/>
    <s v="211"/>
    <s v="Other engineering (field specified)"/>
    <s v="503"/>
    <s v="Employer or own account worker"/>
    <s v="1996"/>
    <s v="1996"/>
    <s v="Number"/>
    <n v="289"/>
  </r>
  <r>
    <s v="A0821"/>
    <s v="1996 Population Aged 15 Years and Over in the Labour Force with a Scientific or Technological Qualification"/>
    <s v="-"/>
    <s v="Both sexes"/>
    <s v="211"/>
    <s v="Other engineering (field specified)"/>
    <s v="504"/>
    <s v="Employee"/>
    <s v="1996"/>
    <s v="1996"/>
    <s v="Number"/>
    <n v="1905"/>
  </r>
  <r>
    <s v="A0821"/>
    <s v="1996 Population Aged 15 Years and Over in the Labour Force with a Scientific or Technological Qualification"/>
    <s v="-"/>
    <s v="Both sexes"/>
    <s v="211"/>
    <s v="Other engineering (field specified)"/>
    <s v="505"/>
    <s v="Assisting relative"/>
    <s v="1996"/>
    <s v="1996"/>
    <s v="Number"/>
    <n v="7"/>
  </r>
  <r>
    <s v="A0821"/>
    <s v="1996 Population Aged 15 Years and Over in the Labour Force with a Scientific or Technological Qualification"/>
    <s v="-"/>
    <s v="Both sexes"/>
    <s v="211"/>
    <s v="Other engineering (field specified)"/>
    <s v="-02"/>
    <s v="All unemployed persons"/>
    <s v="1996"/>
    <s v="1996"/>
    <s v="Number"/>
    <n v="158"/>
  </r>
  <r>
    <s v="A0821"/>
    <s v="1996 Population Aged 15 Years and Over in the Labour Force with a Scientific or Technological Qualification"/>
    <s v="-"/>
    <s v="Both sexes"/>
    <s v="212"/>
    <s v="Other engineering (field unspecified)"/>
    <s v="-01"/>
    <s v="All persons aged 15 years and over in labour force"/>
    <s v="1996"/>
    <s v="1996"/>
    <s v="Number"/>
    <n v="2686"/>
  </r>
  <r>
    <s v="A0821"/>
    <s v="1996 Population Aged 15 Years and Over in the Labour Force with a Scientific or Technological Qualification"/>
    <s v="-"/>
    <s v="Both sexes"/>
    <s v="212"/>
    <s v="Other engineering (field unspecified)"/>
    <s v="904"/>
    <s v="Population aged 15 years and over at work"/>
    <s v="1996"/>
    <s v="1996"/>
    <s v="Number"/>
    <n v="2556"/>
  </r>
  <r>
    <s v="A0821"/>
    <s v="1996 Population Aged 15 Years and Over in the Labour Force with a Scientific or Technological Qualification"/>
    <s v="-"/>
    <s v="Both sexes"/>
    <s v="212"/>
    <s v="Other engineering (field unspecified)"/>
    <s v="503"/>
    <s v="Employer or own account worker"/>
    <s v="1996"/>
    <s v="1996"/>
    <s v="Number"/>
    <n v="338"/>
  </r>
  <r>
    <s v="A0821"/>
    <s v="1996 Population Aged 15 Years and Over in the Labour Force with a Scientific or Technological Qualification"/>
    <s v="-"/>
    <s v="Both sexes"/>
    <s v="212"/>
    <s v="Other engineering (field unspecified)"/>
    <s v="504"/>
    <s v="Employee"/>
    <s v="1996"/>
    <s v="1996"/>
    <s v="Number"/>
    <n v="2210"/>
  </r>
  <r>
    <s v="A0821"/>
    <s v="1996 Population Aged 15 Years and Over in the Labour Force with a Scientific or Technological Qualification"/>
    <s v="-"/>
    <s v="Both sexes"/>
    <s v="212"/>
    <s v="Other engineering (field unspecified)"/>
    <s v="505"/>
    <s v="Assisting relative"/>
    <s v="1996"/>
    <s v="1996"/>
    <s v="Number"/>
    <n v="8"/>
  </r>
  <r>
    <s v="A0821"/>
    <s v="1996 Population Aged 15 Years and Over in the Labour Force with a Scientific or Technological Qualification"/>
    <s v="-"/>
    <s v="Both sexes"/>
    <s v="212"/>
    <s v="Other engineering (field unspecified)"/>
    <s v="-02"/>
    <s v="All unemployed persons"/>
    <s v="1996"/>
    <s v="1996"/>
    <s v="Number"/>
    <n v="130"/>
  </r>
  <r>
    <s v="A0821"/>
    <s v="1996 Population Aged 15 Years and Over in the Labour Force with a Scientific or Technological Qualification"/>
    <s v="-"/>
    <s v="Both sexes"/>
    <s v="300"/>
    <s v="Medical and related sciences"/>
    <s v="-01"/>
    <s v="All persons aged 15 years and over in labour force"/>
    <s v="1996"/>
    <s v="1996"/>
    <s v="Number"/>
    <n v="14989"/>
  </r>
  <r>
    <s v="A0821"/>
    <s v="1996 Population Aged 15 Years and Over in the Labour Force with a Scientific or Technological Qualification"/>
    <s v="-"/>
    <s v="Both sexes"/>
    <s v="300"/>
    <s v="Medical and related sciences"/>
    <s v="904"/>
    <s v="Population aged 15 years and over at work"/>
    <s v="1996"/>
    <s v="1996"/>
    <s v="Number"/>
    <n v="14686"/>
  </r>
  <r>
    <s v="A0821"/>
    <s v="1996 Population Aged 15 Years and Over in the Labour Force with a Scientific or Technological Qualification"/>
    <s v="-"/>
    <s v="Both sexes"/>
    <s v="300"/>
    <s v="Medical and related sciences"/>
    <s v="503"/>
    <s v="Employer or own account worker"/>
    <s v="1996"/>
    <s v="1996"/>
    <s v="Number"/>
    <n v="4622"/>
  </r>
  <r>
    <s v="A0821"/>
    <s v="1996 Population Aged 15 Years and Over in the Labour Force with a Scientific or Technological Qualification"/>
    <s v="-"/>
    <s v="Both sexes"/>
    <s v="300"/>
    <s v="Medical and related sciences"/>
    <s v="504"/>
    <s v="Employee"/>
    <s v="1996"/>
    <s v="1996"/>
    <s v="Number"/>
    <n v="10018"/>
  </r>
  <r>
    <s v="A0821"/>
    <s v="1996 Population Aged 15 Years and Over in the Labour Force with a Scientific or Technological Qualification"/>
    <s v="-"/>
    <s v="Both sexes"/>
    <s v="300"/>
    <s v="Medical and related sciences"/>
    <s v="505"/>
    <s v="Assisting relative"/>
    <s v="1996"/>
    <s v="1996"/>
    <s v="Number"/>
    <n v="46"/>
  </r>
  <r>
    <s v="A0821"/>
    <s v="1996 Population Aged 15 Years and Over in the Labour Force with a Scientific or Technological Qualification"/>
    <s v="-"/>
    <s v="Both sexes"/>
    <s v="300"/>
    <s v="Medical and related sciences"/>
    <s v="-02"/>
    <s v="All unemployed persons"/>
    <s v="1996"/>
    <s v="1996"/>
    <s v="Number"/>
    <n v="303"/>
  </r>
  <r>
    <s v="A0821"/>
    <s v="1996 Population Aged 15 Years and Over in the Labour Force with a Scientific or Technological Qualification"/>
    <s v="-"/>
    <s v="Both sexes"/>
    <s v="301"/>
    <s v="General medicine, surgery and obstetrics"/>
    <s v="-01"/>
    <s v="All persons aged 15 years and over in labour force"/>
    <s v="1996"/>
    <s v="1996"/>
    <s v="Number"/>
    <n v="6873"/>
  </r>
  <r>
    <s v="A0821"/>
    <s v="1996 Population Aged 15 Years and Over in the Labour Force with a Scientific or Technological Qualification"/>
    <s v="-"/>
    <s v="Both sexes"/>
    <s v="301"/>
    <s v="General medicine, surgery and obstetrics"/>
    <s v="904"/>
    <s v="Population aged 15 years and over at work"/>
    <s v="1996"/>
    <s v="1996"/>
    <s v="Number"/>
    <n v="6749"/>
  </r>
  <r>
    <s v="A0821"/>
    <s v="1996 Population Aged 15 Years and Over in the Labour Force with a Scientific or Technological Qualification"/>
    <s v="-"/>
    <s v="Both sexes"/>
    <s v="301"/>
    <s v="General medicine, surgery and obstetrics"/>
    <s v="503"/>
    <s v="Employer or own account worker"/>
    <s v="1996"/>
    <s v="1996"/>
    <s v="Number"/>
    <n v="2295"/>
  </r>
  <r>
    <s v="A0821"/>
    <s v="1996 Population Aged 15 Years and Over in the Labour Force with a Scientific or Technological Qualification"/>
    <s v="-"/>
    <s v="Both sexes"/>
    <s v="301"/>
    <s v="General medicine, surgery and obstetrics"/>
    <s v="504"/>
    <s v="Employee"/>
    <s v="1996"/>
    <s v="1996"/>
    <s v="Number"/>
    <n v="4440"/>
  </r>
  <r>
    <s v="A0821"/>
    <s v="1996 Population Aged 15 Years and Over in the Labour Force with a Scientific or Technological Qualification"/>
    <s v="-"/>
    <s v="Both sexes"/>
    <s v="301"/>
    <s v="General medicine, surgery and obstetrics"/>
    <s v="505"/>
    <s v="Assisting relative"/>
    <s v="1996"/>
    <s v="1996"/>
    <s v="Number"/>
    <n v="14"/>
  </r>
  <r>
    <s v="A0821"/>
    <s v="1996 Population Aged 15 Years and Over in the Labour Force with a Scientific or Technological Qualification"/>
    <s v="-"/>
    <s v="Both sexes"/>
    <s v="301"/>
    <s v="General medicine, surgery and obstetrics"/>
    <s v="-02"/>
    <s v="All unemployed persons"/>
    <s v="1996"/>
    <s v="1996"/>
    <s v="Number"/>
    <n v="124"/>
  </r>
  <r>
    <s v="A0821"/>
    <s v="1996 Population Aged 15 Years and Over in the Labour Force with a Scientific or Technological Qualification"/>
    <s v="-"/>
    <s v="Both sexes"/>
    <s v="302"/>
    <s v="Pharmacy and pharmacology"/>
    <s v="-01"/>
    <s v="All persons aged 15 years and over in labour force"/>
    <s v="1996"/>
    <s v="1996"/>
    <s v="Number"/>
    <n v="2445"/>
  </r>
  <r>
    <s v="A0821"/>
    <s v="1996 Population Aged 15 Years and Over in the Labour Force with a Scientific or Technological Qualification"/>
    <s v="-"/>
    <s v="Both sexes"/>
    <s v="302"/>
    <s v="Pharmacy and pharmacology"/>
    <s v="904"/>
    <s v="Population aged 15 years and over at work"/>
    <s v="1996"/>
    <s v="1996"/>
    <s v="Number"/>
    <n v="2413"/>
  </r>
  <r>
    <s v="A0821"/>
    <s v="1996 Population Aged 15 Years and Over in the Labour Force with a Scientific or Technological Qualification"/>
    <s v="-"/>
    <s v="Both sexes"/>
    <s v="302"/>
    <s v="Pharmacy and pharmacology"/>
    <s v="503"/>
    <s v="Employer or own account worker"/>
    <s v="1996"/>
    <s v="1996"/>
    <s v="Number"/>
    <n v="896"/>
  </r>
  <r>
    <s v="A0821"/>
    <s v="1996 Population Aged 15 Years and Over in the Labour Force with a Scientific or Technological Qualification"/>
    <s v="-"/>
    <s v="Both sexes"/>
    <s v="302"/>
    <s v="Pharmacy and pharmacology"/>
    <s v="504"/>
    <s v="Employee"/>
    <s v="1996"/>
    <s v="1996"/>
    <s v="Number"/>
    <n v="1505"/>
  </r>
  <r>
    <s v="A0821"/>
    <s v="1996 Population Aged 15 Years and Over in the Labour Force with a Scientific or Technological Qualification"/>
    <s v="-"/>
    <s v="Both sexes"/>
    <s v="302"/>
    <s v="Pharmacy and pharmacology"/>
    <s v="505"/>
    <s v="Assisting relative"/>
    <s v="1996"/>
    <s v="1996"/>
    <s v="Number"/>
    <n v="12"/>
  </r>
  <r>
    <s v="A0821"/>
    <s v="1996 Population Aged 15 Years and Over in the Labour Force with a Scientific or Technological Qualification"/>
    <s v="-"/>
    <s v="Both sexes"/>
    <s v="302"/>
    <s v="Pharmacy and pharmacology"/>
    <s v="-02"/>
    <s v="All unemployed persons"/>
    <s v="1996"/>
    <s v="1996"/>
    <s v="Number"/>
    <n v="32"/>
  </r>
  <r>
    <s v="A0821"/>
    <s v="1996 Population Aged 15 Years and Over in the Labour Force with a Scientific or Technological Qualification"/>
    <s v="-"/>
    <s v="Both sexes"/>
    <s v="303"/>
    <s v="Dentistry"/>
    <s v="-01"/>
    <s v="All persons aged 15 years and over in labour force"/>
    <s v="1996"/>
    <s v="1996"/>
    <s v="Number"/>
    <n v="1527"/>
  </r>
  <r>
    <s v="A0821"/>
    <s v="1996 Population Aged 15 Years and Over in the Labour Force with a Scientific or Technological Qualification"/>
    <s v="-"/>
    <s v="Both sexes"/>
    <s v="303"/>
    <s v="Dentistry"/>
    <s v="904"/>
    <s v="Population aged 15 years and over at work"/>
    <s v="1996"/>
    <s v="1996"/>
    <s v="Number"/>
    <n v="1500"/>
  </r>
  <r>
    <s v="A0821"/>
    <s v="1996 Population Aged 15 Years and Over in the Labour Force with a Scientific or Technological Qualification"/>
    <s v="-"/>
    <s v="Both sexes"/>
    <s v="303"/>
    <s v="Dentistry"/>
    <s v="503"/>
    <s v="Employer or own account worker"/>
    <s v="1996"/>
    <s v="1996"/>
    <s v="Number"/>
    <n v="823"/>
  </r>
  <r>
    <s v="A0821"/>
    <s v="1996 Population Aged 15 Years and Over in the Labour Force with a Scientific or Technological Qualification"/>
    <s v="-"/>
    <s v="Both sexes"/>
    <s v="303"/>
    <s v="Dentistry"/>
    <s v="504"/>
    <s v="Employee"/>
    <s v="1996"/>
    <s v="1996"/>
    <s v="Number"/>
    <n v="673"/>
  </r>
  <r>
    <s v="A0821"/>
    <s v="1996 Population Aged 15 Years and Over in the Labour Force with a Scientific or Technological Qualification"/>
    <s v="-"/>
    <s v="Both sexes"/>
    <s v="303"/>
    <s v="Dentistry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-"/>
    <s v="Both sexes"/>
    <s v="303"/>
    <s v="Dentistry"/>
    <s v="-02"/>
    <s v="All unemployed persons"/>
    <s v="1996"/>
    <s v="1996"/>
    <s v="Number"/>
    <n v="27"/>
  </r>
  <r>
    <s v="A0821"/>
    <s v="1996 Population Aged 15 Years and Over in the Labour Force with a Scientific or Technological Qualification"/>
    <s v="-"/>
    <s v="Both sexes"/>
    <s v="304"/>
    <s v="Medical laboratory sciences"/>
    <s v="-01"/>
    <s v="All persons aged 15 years and over in labour force"/>
    <s v="1996"/>
    <s v="1996"/>
    <s v="Number"/>
    <n v="618"/>
  </r>
  <r>
    <s v="A0821"/>
    <s v="1996 Population Aged 15 Years and Over in the Labour Force with a Scientific or Technological Qualification"/>
    <s v="-"/>
    <s v="Both sexes"/>
    <s v="304"/>
    <s v="Medical laboratory sciences"/>
    <s v="904"/>
    <s v="Population aged 15 years and over at work"/>
    <s v="1996"/>
    <s v="1996"/>
    <s v="Number"/>
    <n v="601"/>
  </r>
  <r>
    <s v="A0821"/>
    <s v="1996 Population Aged 15 Years and Over in the Labour Force with a Scientific or Technological Qualification"/>
    <s v="-"/>
    <s v="Both sexes"/>
    <s v="304"/>
    <s v="Medical laboratory sciences"/>
    <s v="503"/>
    <s v="Employer or own account worker"/>
    <s v="1996"/>
    <s v="1996"/>
    <s v="Number"/>
    <n v="28"/>
  </r>
  <r>
    <s v="A0821"/>
    <s v="1996 Population Aged 15 Years and Over in the Labour Force with a Scientific or Technological Qualification"/>
    <s v="-"/>
    <s v="Both sexes"/>
    <s v="304"/>
    <s v="Medical laboratory sciences"/>
    <s v="504"/>
    <s v="Employee"/>
    <s v="1996"/>
    <s v="1996"/>
    <s v="Number"/>
    <n v="571"/>
  </r>
  <r>
    <s v="A0821"/>
    <s v="1996 Population Aged 15 Years and Over in the Labour Force with a Scientific or Technological Qualification"/>
    <s v="-"/>
    <s v="Both sexes"/>
    <s v="304"/>
    <s v="Medical laboratory sciences"/>
    <s v="505"/>
    <s v="Assisting relative"/>
    <s v="1996"/>
    <s v="1996"/>
    <s v="Number"/>
    <n v="2"/>
  </r>
  <r>
    <s v="A0821"/>
    <s v="1996 Population Aged 15 Years and Over in the Labour Force with a Scientific or Technological Qualification"/>
    <s v="-"/>
    <s v="Both sexes"/>
    <s v="304"/>
    <s v="Medical laboratory sciences"/>
    <s v="-02"/>
    <s v="All unemployed persons"/>
    <s v="1996"/>
    <s v="1996"/>
    <s v="Number"/>
    <n v="17"/>
  </r>
  <r>
    <s v="A0821"/>
    <s v="1996 Population Aged 15 Years and Over in the Labour Force with a Scientific or Technological Qualification"/>
    <s v="-"/>
    <s v="Both sexes"/>
    <s v="305"/>
    <s v="Other disciplines related to medicine"/>
    <s v="-01"/>
    <s v="All persons aged 15 years and over in labour force"/>
    <s v="1996"/>
    <s v="1996"/>
    <s v="Number"/>
    <n v="3526"/>
  </r>
  <r>
    <s v="A0821"/>
    <s v="1996 Population Aged 15 Years and Over in the Labour Force with a Scientific or Technological Qualification"/>
    <s v="-"/>
    <s v="Both sexes"/>
    <s v="305"/>
    <s v="Other disciplines related to medicine"/>
    <s v="904"/>
    <s v="Population aged 15 years and over at work"/>
    <s v="1996"/>
    <s v="1996"/>
    <s v="Number"/>
    <n v="3423"/>
  </r>
  <r>
    <s v="A0821"/>
    <s v="1996 Population Aged 15 Years and Over in the Labour Force with a Scientific or Technological Qualification"/>
    <s v="-"/>
    <s v="Both sexes"/>
    <s v="305"/>
    <s v="Other disciplines related to medicine"/>
    <s v="503"/>
    <s v="Employer or own account worker"/>
    <s v="1996"/>
    <s v="1996"/>
    <s v="Number"/>
    <n v="580"/>
  </r>
  <r>
    <s v="A0821"/>
    <s v="1996 Population Aged 15 Years and Over in the Labour Force with a Scientific or Technological Qualification"/>
    <s v="-"/>
    <s v="Both sexes"/>
    <s v="305"/>
    <s v="Other disciplines related to medicine"/>
    <s v="504"/>
    <s v="Employee"/>
    <s v="1996"/>
    <s v="1996"/>
    <s v="Number"/>
    <n v="2829"/>
  </r>
  <r>
    <s v="A0821"/>
    <s v="1996 Population Aged 15 Years and Over in the Labour Force with a Scientific or Technological Qualification"/>
    <s v="-"/>
    <s v="Both sexes"/>
    <s v="305"/>
    <s v="Other disciplines related to medicine"/>
    <s v="505"/>
    <s v="Assisting relative"/>
    <s v="1996"/>
    <s v="1996"/>
    <s v="Number"/>
    <n v="14"/>
  </r>
  <r>
    <s v="A0821"/>
    <s v="1996 Population Aged 15 Years and Over in the Labour Force with a Scientific or Technological Qualification"/>
    <s v="-"/>
    <s v="Both sexes"/>
    <s v="305"/>
    <s v="Other disciplines related to medicine"/>
    <s v="-02"/>
    <s v="All unemployed persons"/>
    <s v="1996"/>
    <s v="1996"/>
    <s v="Number"/>
    <n v="103"/>
  </r>
  <r>
    <s v="A0821"/>
    <s v="1996 Population Aged 15 Years and Over in the Labour Force with a Scientific or Technological Qualification"/>
    <s v="-"/>
    <s v="Both sexes"/>
    <s v="400"/>
    <s v="Social sciences (incl. economics)"/>
    <s v="-01"/>
    <s v="All persons aged 15 years and over in labour force"/>
    <s v="1996"/>
    <s v="1996"/>
    <s v="Number"/>
    <n v="18268"/>
  </r>
  <r>
    <s v="A0821"/>
    <s v="1996 Population Aged 15 Years and Over in the Labour Force with a Scientific or Technological Qualification"/>
    <s v="-"/>
    <s v="Both sexes"/>
    <s v="400"/>
    <s v="Social sciences (incl. economics)"/>
    <s v="904"/>
    <s v="Population aged 15 years and over at work"/>
    <s v="1996"/>
    <s v="1996"/>
    <s v="Number"/>
    <n v="17294"/>
  </r>
  <r>
    <s v="A0821"/>
    <s v="1996 Population Aged 15 Years and Over in the Labour Force with a Scientific or Technological Qualification"/>
    <s v="-"/>
    <s v="Both sexes"/>
    <s v="400"/>
    <s v="Social sciences (incl. economics)"/>
    <s v="503"/>
    <s v="Employer or own account worker"/>
    <s v="1996"/>
    <s v="1996"/>
    <s v="Number"/>
    <n v="2589"/>
  </r>
  <r>
    <s v="A0821"/>
    <s v="1996 Population Aged 15 Years and Over in the Labour Force with a Scientific or Technological Qualification"/>
    <s v="-"/>
    <s v="Both sexes"/>
    <s v="400"/>
    <s v="Social sciences (incl. economics)"/>
    <s v="504"/>
    <s v="Employee"/>
    <s v="1996"/>
    <s v="1996"/>
    <s v="Number"/>
    <n v="14643"/>
  </r>
  <r>
    <s v="A0821"/>
    <s v="1996 Population Aged 15 Years and Over in the Labour Force with a Scientific or Technological Qualification"/>
    <s v="-"/>
    <s v="Both sexes"/>
    <s v="400"/>
    <s v="Social sciences (incl. economics)"/>
    <s v="505"/>
    <s v="Assisting relative"/>
    <s v="1996"/>
    <s v="1996"/>
    <s v="Number"/>
    <n v="62"/>
  </r>
  <r>
    <s v="A0821"/>
    <s v="1996 Population Aged 15 Years and Over in the Labour Force with a Scientific or Technological Qualification"/>
    <s v="-"/>
    <s v="Both sexes"/>
    <s v="400"/>
    <s v="Social sciences (incl. economics)"/>
    <s v="-02"/>
    <s v="All unemployed persons"/>
    <s v="1996"/>
    <s v="1996"/>
    <s v="Number"/>
    <n v="974"/>
  </r>
  <r>
    <s v="A0821"/>
    <s v="1996 Population Aged 15 Years and Over in the Labour Force with a Scientific or Technological Qualification"/>
    <s v="-"/>
    <s v="Both sexes"/>
    <s v="401"/>
    <s v="Social science and sociology"/>
    <s v="-01"/>
    <s v="All persons aged 15 years and over in labour force"/>
    <s v="1996"/>
    <s v="1996"/>
    <s v="Number"/>
    <n v="4582"/>
  </r>
  <r>
    <s v="A0821"/>
    <s v="1996 Population Aged 15 Years and Over in the Labour Force with a Scientific or Technological Qualification"/>
    <s v="-"/>
    <s v="Both sexes"/>
    <s v="401"/>
    <s v="Social science and sociology"/>
    <s v="904"/>
    <s v="Population aged 15 years and over at work"/>
    <s v="1996"/>
    <s v="1996"/>
    <s v="Number"/>
    <n v="4321"/>
  </r>
  <r>
    <s v="A0821"/>
    <s v="1996 Population Aged 15 Years and Over in the Labour Force with a Scientific or Technological Qualification"/>
    <s v="-"/>
    <s v="Both sexes"/>
    <s v="401"/>
    <s v="Social science and sociology"/>
    <s v="503"/>
    <s v="Employer or own account worker"/>
    <s v="1996"/>
    <s v="1996"/>
    <s v="Number"/>
    <n v="471"/>
  </r>
  <r>
    <s v="A0821"/>
    <s v="1996 Population Aged 15 Years and Over in the Labour Force with a Scientific or Technological Qualification"/>
    <s v="-"/>
    <s v="Both sexes"/>
    <s v="401"/>
    <s v="Social science and sociology"/>
    <s v="504"/>
    <s v="Employee"/>
    <s v="1996"/>
    <s v="1996"/>
    <s v="Number"/>
    <n v="3824"/>
  </r>
  <r>
    <s v="A0821"/>
    <s v="1996 Population Aged 15 Years and Over in the Labour Force with a Scientific or Technological Qualification"/>
    <s v="-"/>
    <s v="Both sexes"/>
    <s v="401"/>
    <s v="Social science and sociology"/>
    <s v="505"/>
    <s v="Assisting relative"/>
    <s v="1996"/>
    <s v="1996"/>
    <s v="Number"/>
    <n v="26"/>
  </r>
  <r>
    <s v="A0821"/>
    <s v="1996 Population Aged 15 Years and Over in the Labour Force with a Scientific or Technological Qualification"/>
    <s v="-"/>
    <s v="Both sexes"/>
    <s v="401"/>
    <s v="Social science and sociology"/>
    <s v="-02"/>
    <s v="All unemployed persons"/>
    <s v="1996"/>
    <s v="1996"/>
    <s v="Number"/>
    <n v="261"/>
  </r>
  <r>
    <s v="A0821"/>
    <s v="1996 Population Aged 15 Years and Over in the Labour Force with a Scientific or Technological Qualification"/>
    <s v="-"/>
    <s v="Both sexes"/>
    <s v="402"/>
    <s v="Commerce (incl. economics and business)"/>
    <s v="-01"/>
    <s v="All persons aged 15 years and over in labour force"/>
    <s v="1996"/>
    <s v="1996"/>
    <s v="Number"/>
    <n v="4569"/>
  </r>
  <r>
    <s v="A0821"/>
    <s v="1996 Population Aged 15 Years and Over in the Labour Force with a Scientific or Technological Qualification"/>
    <s v="-"/>
    <s v="Both sexes"/>
    <s v="402"/>
    <s v="Commerce (incl. economics and business)"/>
    <s v="904"/>
    <s v="Population aged 15 years and over at work"/>
    <s v="1996"/>
    <s v="1996"/>
    <s v="Number"/>
    <n v="4374"/>
  </r>
  <r>
    <s v="A0821"/>
    <s v="1996 Population Aged 15 Years and Over in the Labour Force with a Scientific or Technological Qualification"/>
    <s v="-"/>
    <s v="Both sexes"/>
    <s v="402"/>
    <s v="Commerce (incl. economics and business)"/>
    <s v="503"/>
    <s v="Employer or own account worker"/>
    <s v="1996"/>
    <s v="1996"/>
    <s v="Number"/>
    <n v="478"/>
  </r>
  <r>
    <s v="A0821"/>
    <s v="1996 Population Aged 15 Years and Over in the Labour Force with a Scientific or Technological Qualification"/>
    <s v="-"/>
    <s v="Both sexes"/>
    <s v="402"/>
    <s v="Commerce (incl. economics and business)"/>
    <s v="504"/>
    <s v="Employee"/>
    <s v="1996"/>
    <s v="1996"/>
    <s v="Number"/>
    <n v="3885"/>
  </r>
  <r>
    <s v="A0821"/>
    <s v="1996 Population Aged 15 Years and Over in the Labour Force with a Scientific or Technological Qualification"/>
    <s v="-"/>
    <s v="Both sexes"/>
    <s v="402"/>
    <s v="Commerce (incl. economics and business)"/>
    <s v="505"/>
    <s v="Assisting relative"/>
    <s v="1996"/>
    <s v="1996"/>
    <s v="Number"/>
    <n v="11"/>
  </r>
  <r>
    <s v="A0821"/>
    <s v="1996 Population Aged 15 Years and Over in the Labour Force with a Scientific or Technological Qualification"/>
    <s v="-"/>
    <s v="Both sexes"/>
    <s v="402"/>
    <s v="Commerce (incl. economics and business)"/>
    <s v="-02"/>
    <s v="All unemployed persons"/>
    <s v="1996"/>
    <s v="1996"/>
    <s v="Number"/>
    <n v="195"/>
  </r>
  <r>
    <s v="A0821"/>
    <s v="1996 Population Aged 15 Years and Over in the Labour Force with a Scientific or Technological Qualification"/>
    <s v="-"/>
    <s v="Both sexes"/>
    <s v="403"/>
    <s v="Politics"/>
    <s v="-01"/>
    <s v="All persons aged 15 years and over in labour force"/>
    <s v="1996"/>
    <s v="1996"/>
    <s v="Number"/>
    <n v="1115"/>
  </r>
  <r>
    <s v="A0821"/>
    <s v="1996 Population Aged 15 Years and Over in the Labour Force with a Scientific or Technological Qualification"/>
    <s v="-"/>
    <s v="Both sexes"/>
    <s v="403"/>
    <s v="Politics"/>
    <s v="904"/>
    <s v="Population aged 15 years and over at work"/>
    <s v="1996"/>
    <s v="1996"/>
    <s v="Number"/>
    <n v="1027"/>
  </r>
  <r>
    <s v="A0821"/>
    <s v="1996 Population Aged 15 Years and Over in the Labour Force with a Scientific or Technological Qualification"/>
    <s v="-"/>
    <s v="Both sexes"/>
    <s v="403"/>
    <s v="Politics"/>
    <s v="503"/>
    <s v="Employer or own account worker"/>
    <s v="1996"/>
    <s v="1996"/>
    <s v="Number"/>
    <n v="145"/>
  </r>
  <r>
    <s v="A0821"/>
    <s v="1996 Population Aged 15 Years and Over in the Labour Force with a Scientific or Technological Qualification"/>
    <s v="-"/>
    <s v="Both sexes"/>
    <s v="403"/>
    <s v="Politics"/>
    <s v="504"/>
    <s v="Employee"/>
    <s v="1996"/>
    <s v="1996"/>
    <s v="Number"/>
    <n v="877"/>
  </r>
  <r>
    <s v="A0821"/>
    <s v="1996 Population Aged 15 Years and Over in the Labour Force with a Scientific or Technological Qualification"/>
    <s v="-"/>
    <s v="Both sexes"/>
    <s v="403"/>
    <s v="Politics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-"/>
    <s v="Both sexes"/>
    <s v="403"/>
    <s v="Politics"/>
    <s v="-02"/>
    <s v="All unemployed persons"/>
    <s v="1996"/>
    <s v="1996"/>
    <s v="Number"/>
    <n v="88"/>
  </r>
  <r>
    <s v="A0821"/>
    <s v="1996 Population Aged 15 Years and Over in the Labour Force with a Scientific or Technological Qualification"/>
    <s v="-"/>
    <s v="Both sexes"/>
    <s v="404"/>
    <s v="Psychology"/>
    <s v="-01"/>
    <s v="All persons aged 15 years and over in labour force"/>
    <s v="1996"/>
    <s v="1996"/>
    <s v="Number"/>
    <n v="2685"/>
  </r>
  <r>
    <s v="A0821"/>
    <s v="1996 Population Aged 15 Years and Over in the Labour Force with a Scientific or Technological Qualification"/>
    <s v="-"/>
    <s v="Both sexes"/>
    <s v="404"/>
    <s v="Psychology"/>
    <s v="904"/>
    <s v="Population aged 15 years and over at work"/>
    <s v="1996"/>
    <s v="1996"/>
    <s v="Number"/>
    <n v="2499"/>
  </r>
  <r>
    <s v="A0821"/>
    <s v="1996 Population Aged 15 Years and Over in the Labour Force with a Scientific or Technological Qualification"/>
    <s v="-"/>
    <s v="Both sexes"/>
    <s v="404"/>
    <s v="Psychology"/>
    <s v="503"/>
    <s v="Employer or own account worker"/>
    <s v="1996"/>
    <s v="1996"/>
    <s v="Number"/>
    <n v="329"/>
  </r>
  <r>
    <s v="A0821"/>
    <s v="1996 Population Aged 15 Years and Over in the Labour Force with a Scientific or Technological Qualification"/>
    <s v="-"/>
    <s v="Both sexes"/>
    <s v="404"/>
    <s v="Psychology"/>
    <s v="504"/>
    <s v="Employee"/>
    <s v="1996"/>
    <s v="1996"/>
    <s v="Number"/>
    <n v="2163"/>
  </r>
  <r>
    <s v="A0821"/>
    <s v="1996 Population Aged 15 Years and Over in the Labour Force with a Scientific or Technological Qualification"/>
    <s v="-"/>
    <s v="Both sexes"/>
    <s v="404"/>
    <s v="Psychology"/>
    <s v="505"/>
    <s v="Assisting relative"/>
    <s v="1996"/>
    <s v="1996"/>
    <s v="Number"/>
    <n v="7"/>
  </r>
  <r>
    <s v="A0821"/>
    <s v="1996 Population Aged 15 Years and Over in the Labour Force with a Scientific or Technological Qualification"/>
    <s v="-"/>
    <s v="Both sexes"/>
    <s v="404"/>
    <s v="Psychology"/>
    <s v="-02"/>
    <s v="All unemployed persons"/>
    <s v="1996"/>
    <s v="1996"/>
    <s v="Number"/>
    <n v="186"/>
  </r>
  <r>
    <s v="A0821"/>
    <s v="1996 Population Aged 15 Years and Over in the Labour Force with a Scientific or Technological Qualification"/>
    <s v="-"/>
    <s v="Both sexes"/>
    <s v="405"/>
    <s v="Other social sciences"/>
    <s v="-01"/>
    <s v="All persons aged 15 years and over in labour force"/>
    <s v="1996"/>
    <s v="1996"/>
    <s v="Number"/>
    <n v="5317"/>
  </r>
  <r>
    <s v="A0821"/>
    <s v="1996 Population Aged 15 Years and Over in the Labour Force with a Scientific or Technological Qualification"/>
    <s v="-"/>
    <s v="Both sexes"/>
    <s v="405"/>
    <s v="Other social sciences"/>
    <s v="904"/>
    <s v="Population aged 15 years and over at work"/>
    <s v="1996"/>
    <s v="1996"/>
    <s v="Number"/>
    <n v="5073"/>
  </r>
  <r>
    <s v="A0821"/>
    <s v="1996 Population Aged 15 Years and Over in the Labour Force with a Scientific or Technological Qualification"/>
    <s v="-"/>
    <s v="Both sexes"/>
    <s v="405"/>
    <s v="Other social sciences"/>
    <s v="503"/>
    <s v="Employer or own account worker"/>
    <s v="1996"/>
    <s v="1996"/>
    <s v="Number"/>
    <n v="1166"/>
  </r>
  <r>
    <s v="A0821"/>
    <s v="1996 Population Aged 15 Years and Over in the Labour Force with a Scientific or Technological Qualification"/>
    <s v="-"/>
    <s v="Both sexes"/>
    <s v="405"/>
    <s v="Other social sciences"/>
    <s v="504"/>
    <s v="Employee"/>
    <s v="1996"/>
    <s v="1996"/>
    <s v="Number"/>
    <n v="3894"/>
  </r>
  <r>
    <s v="A0821"/>
    <s v="1996 Population Aged 15 Years and Over in the Labour Force with a Scientific or Technological Qualification"/>
    <s v="-"/>
    <s v="Both sexes"/>
    <s v="405"/>
    <s v="Other social sciences"/>
    <s v="505"/>
    <s v="Assisting relative"/>
    <s v="1996"/>
    <s v="1996"/>
    <s v="Number"/>
    <n v="13"/>
  </r>
  <r>
    <s v="A0821"/>
    <s v="1996 Population Aged 15 Years and Over in the Labour Force with a Scientific or Technological Qualification"/>
    <s v="-"/>
    <s v="Both sexes"/>
    <s v="405"/>
    <s v="Other social sciences"/>
    <s v="-02"/>
    <s v="All unemployed persons"/>
    <s v="1996"/>
    <s v="1996"/>
    <s v="Number"/>
    <n v="244"/>
  </r>
  <r>
    <s v="A0821"/>
    <s v="1996 Population Aged 15 Years and Over in the Labour Force with a Scientific or Technological Qualification"/>
    <s v="-"/>
    <s v="Both sexes"/>
    <s v="500"/>
    <s v="Natural and other sciences (incl. computer science)"/>
    <s v="-01"/>
    <s v="All persons aged 15 years and over in labour force"/>
    <s v="1996"/>
    <s v="1996"/>
    <s v="Number"/>
    <n v="35629"/>
  </r>
  <r>
    <s v="A0821"/>
    <s v="1996 Population Aged 15 Years and Over in the Labour Force with a Scientific or Technological Qualification"/>
    <s v="-"/>
    <s v="Both sexes"/>
    <s v="500"/>
    <s v="Natural and other sciences (incl. computer science)"/>
    <s v="904"/>
    <s v="Population aged 15 years and over at work"/>
    <s v="1996"/>
    <s v="1996"/>
    <s v="Number"/>
    <n v="33763"/>
  </r>
  <r>
    <s v="A0821"/>
    <s v="1996 Population Aged 15 Years and Over in the Labour Force with a Scientific or Technological Qualification"/>
    <s v="-"/>
    <s v="Both sexes"/>
    <s v="500"/>
    <s v="Natural and other sciences (incl. computer science)"/>
    <s v="503"/>
    <s v="Employer or own account worker"/>
    <s v="1996"/>
    <s v="1996"/>
    <s v="Number"/>
    <n v="2468"/>
  </r>
  <r>
    <s v="A0821"/>
    <s v="1996 Population Aged 15 Years and Over in the Labour Force with a Scientific or Technological Qualification"/>
    <s v="-"/>
    <s v="Both sexes"/>
    <s v="500"/>
    <s v="Natural and other sciences (incl. computer science)"/>
    <s v="504"/>
    <s v="Employee"/>
    <s v="1996"/>
    <s v="1996"/>
    <s v="Number"/>
    <n v="31185"/>
  </r>
  <r>
    <s v="A0821"/>
    <s v="1996 Population Aged 15 Years and Over in the Labour Force with a Scientific or Technological Qualification"/>
    <s v="-"/>
    <s v="Both sexes"/>
    <s v="500"/>
    <s v="Natural and other sciences (incl. computer science)"/>
    <s v="505"/>
    <s v="Assisting relative"/>
    <s v="1996"/>
    <s v="1996"/>
    <s v="Number"/>
    <n v="110"/>
  </r>
  <r>
    <s v="A0821"/>
    <s v="1996 Population Aged 15 Years and Over in the Labour Force with a Scientific or Technological Qualification"/>
    <s v="-"/>
    <s v="Both sexes"/>
    <s v="500"/>
    <s v="Natural and other sciences (incl. computer science)"/>
    <s v="-02"/>
    <s v="All unemployed persons"/>
    <s v="1996"/>
    <s v="1996"/>
    <s v="Number"/>
    <n v="1866"/>
  </r>
  <r>
    <s v="A0821"/>
    <s v="1996 Population Aged 15 Years and Over in the Labour Force with a Scientific or Technological Qualification"/>
    <s v="-"/>
    <s v="Both sexes"/>
    <s v="501"/>
    <s v="Biological sciences"/>
    <s v="-01"/>
    <s v="All persons aged 15 years and over in labour force"/>
    <s v="1996"/>
    <s v="1996"/>
    <s v="Number"/>
    <n v="5252"/>
  </r>
  <r>
    <s v="A0821"/>
    <s v="1996 Population Aged 15 Years and Over in the Labour Force with a Scientific or Technological Qualification"/>
    <s v="-"/>
    <s v="Both sexes"/>
    <s v="501"/>
    <s v="Biological sciences"/>
    <s v="904"/>
    <s v="Population aged 15 years and over at work"/>
    <s v="1996"/>
    <s v="1996"/>
    <s v="Number"/>
    <n v="4894"/>
  </r>
  <r>
    <s v="A0821"/>
    <s v="1996 Population Aged 15 Years and Over in the Labour Force with a Scientific or Technological Qualification"/>
    <s v="-"/>
    <s v="Both sexes"/>
    <s v="501"/>
    <s v="Biological sciences"/>
    <s v="503"/>
    <s v="Employer or own account worker"/>
    <s v="1996"/>
    <s v="1996"/>
    <s v="Number"/>
    <n v="406"/>
  </r>
  <r>
    <s v="A0821"/>
    <s v="1996 Population Aged 15 Years and Over in the Labour Force with a Scientific or Technological Qualification"/>
    <s v="-"/>
    <s v="Both sexes"/>
    <s v="501"/>
    <s v="Biological sciences"/>
    <s v="504"/>
    <s v="Employee"/>
    <s v="1996"/>
    <s v="1996"/>
    <s v="Number"/>
    <n v="4471"/>
  </r>
  <r>
    <s v="A0821"/>
    <s v="1996 Population Aged 15 Years and Over in the Labour Force with a Scientific or Technological Qualification"/>
    <s v="-"/>
    <s v="Both sexes"/>
    <s v="501"/>
    <s v="Biological sciences"/>
    <s v="505"/>
    <s v="Assisting relative"/>
    <s v="1996"/>
    <s v="1996"/>
    <s v="Number"/>
    <n v="17"/>
  </r>
  <r>
    <s v="A0821"/>
    <s v="1996 Population Aged 15 Years and Over in the Labour Force with a Scientific or Technological Qualification"/>
    <s v="-"/>
    <s v="Both sexes"/>
    <s v="501"/>
    <s v="Biological sciences"/>
    <s v="-02"/>
    <s v="All unemployed persons"/>
    <s v="1996"/>
    <s v="1996"/>
    <s v="Number"/>
    <n v="358"/>
  </r>
  <r>
    <s v="A0821"/>
    <s v="1996 Population Aged 15 Years and Over in the Labour Force with a Scientific or Technological Qualification"/>
    <s v="-"/>
    <s v="Both sexes"/>
    <s v="502"/>
    <s v="Biochemistry"/>
    <s v="-01"/>
    <s v="All persons aged 15 years and over in labour force"/>
    <s v="1996"/>
    <s v="1996"/>
    <s v="Number"/>
    <n v="1821"/>
  </r>
  <r>
    <s v="A0821"/>
    <s v="1996 Population Aged 15 Years and Over in the Labour Force with a Scientific or Technological Qualification"/>
    <s v="-"/>
    <s v="Both sexes"/>
    <s v="502"/>
    <s v="Biochemistry"/>
    <s v="904"/>
    <s v="Population aged 15 years and over at work"/>
    <s v="1996"/>
    <s v="1996"/>
    <s v="Number"/>
    <n v="1704"/>
  </r>
  <r>
    <s v="A0821"/>
    <s v="1996 Population Aged 15 Years and Over in the Labour Force with a Scientific or Technological Qualification"/>
    <s v="-"/>
    <s v="Both sexes"/>
    <s v="502"/>
    <s v="Biochemistry"/>
    <s v="503"/>
    <s v="Employer or own account worker"/>
    <s v="1996"/>
    <s v="1996"/>
    <s v="Number"/>
    <n v="98"/>
  </r>
  <r>
    <s v="A0821"/>
    <s v="1996 Population Aged 15 Years and Over in the Labour Force with a Scientific or Technological Qualification"/>
    <s v="-"/>
    <s v="Both sexes"/>
    <s v="502"/>
    <s v="Biochemistry"/>
    <s v="504"/>
    <s v="Employee"/>
    <s v="1996"/>
    <s v="1996"/>
    <s v="Number"/>
    <n v="1598"/>
  </r>
  <r>
    <s v="A0821"/>
    <s v="1996 Population Aged 15 Years and Over in the Labour Force with a Scientific or Technological Qualification"/>
    <s v="-"/>
    <s v="Both sexes"/>
    <s v="502"/>
    <s v="Biochemistry"/>
    <s v="505"/>
    <s v="Assisting relative"/>
    <s v="1996"/>
    <s v="1996"/>
    <s v="Number"/>
    <n v="8"/>
  </r>
  <r>
    <s v="A0821"/>
    <s v="1996 Population Aged 15 Years and Over in the Labour Force with a Scientific or Technological Qualification"/>
    <s v="-"/>
    <s v="Both sexes"/>
    <s v="502"/>
    <s v="Biochemistry"/>
    <s v="-02"/>
    <s v="All unemployed persons"/>
    <s v="1996"/>
    <s v="1996"/>
    <s v="Number"/>
    <n v="117"/>
  </r>
  <r>
    <s v="A0821"/>
    <s v="1996 Population Aged 15 Years and Over in the Labour Force with a Scientific or Technological Qualification"/>
    <s v="-"/>
    <s v="Both sexes"/>
    <s v="503"/>
    <s v="Chemistry"/>
    <s v="-01"/>
    <s v="All persons aged 15 years and over in labour force"/>
    <s v="1996"/>
    <s v="1996"/>
    <s v="Number"/>
    <n v="4984"/>
  </r>
  <r>
    <s v="A0821"/>
    <s v="1996 Population Aged 15 Years and Over in the Labour Force with a Scientific or Technological Qualification"/>
    <s v="-"/>
    <s v="Both sexes"/>
    <s v="503"/>
    <s v="Chemistry"/>
    <s v="904"/>
    <s v="Population aged 15 years and over at work"/>
    <s v="1996"/>
    <s v="1996"/>
    <s v="Number"/>
    <n v="4717"/>
  </r>
  <r>
    <s v="A0821"/>
    <s v="1996 Population Aged 15 Years and Over in the Labour Force with a Scientific or Technological Qualification"/>
    <s v="-"/>
    <s v="Both sexes"/>
    <s v="503"/>
    <s v="Chemistry"/>
    <s v="503"/>
    <s v="Employer or own account worker"/>
    <s v="1996"/>
    <s v="1996"/>
    <s v="Number"/>
    <n v="251"/>
  </r>
  <r>
    <s v="A0821"/>
    <s v="1996 Population Aged 15 Years and Over in the Labour Force with a Scientific or Technological Qualification"/>
    <s v="-"/>
    <s v="Both sexes"/>
    <s v="503"/>
    <s v="Chemistry"/>
    <s v="504"/>
    <s v="Employee"/>
    <s v="1996"/>
    <s v="1996"/>
    <s v="Number"/>
    <n v="4454"/>
  </r>
  <r>
    <s v="A0821"/>
    <s v="1996 Population Aged 15 Years and Over in the Labour Force with a Scientific or Technological Qualification"/>
    <s v="-"/>
    <s v="Both sexes"/>
    <s v="503"/>
    <s v="Chemistry"/>
    <s v="505"/>
    <s v="Assisting relative"/>
    <s v="1996"/>
    <s v="1996"/>
    <s v="Number"/>
    <n v="12"/>
  </r>
  <r>
    <s v="A0821"/>
    <s v="1996 Population Aged 15 Years and Over in the Labour Force with a Scientific or Technological Qualification"/>
    <s v="-"/>
    <s v="Both sexes"/>
    <s v="503"/>
    <s v="Chemistry"/>
    <s v="-02"/>
    <s v="All unemployed persons"/>
    <s v="1996"/>
    <s v="1996"/>
    <s v="Number"/>
    <n v="267"/>
  </r>
  <r>
    <s v="A0821"/>
    <s v="1996 Population Aged 15 Years and Over in the Labour Force with a Scientific or Technological Qualification"/>
    <s v="-"/>
    <s v="Both sexes"/>
    <s v="504"/>
    <s v="Earth sciences"/>
    <s v="-01"/>
    <s v="All persons aged 15 years and over in labour force"/>
    <s v="1996"/>
    <s v="1996"/>
    <s v="Number"/>
    <n v="899"/>
  </r>
  <r>
    <s v="A0821"/>
    <s v="1996 Population Aged 15 Years and Over in the Labour Force with a Scientific or Technological Qualification"/>
    <s v="-"/>
    <s v="Both sexes"/>
    <s v="504"/>
    <s v="Earth sciences"/>
    <s v="904"/>
    <s v="Population aged 15 years and over at work"/>
    <s v="1996"/>
    <s v="1996"/>
    <s v="Number"/>
    <n v="814"/>
  </r>
  <r>
    <s v="A0821"/>
    <s v="1996 Population Aged 15 Years and Over in the Labour Force with a Scientific or Technological Qualification"/>
    <s v="-"/>
    <s v="Both sexes"/>
    <s v="504"/>
    <s v="Earth sciences"/>
    <s v="503"/>
    <s v="Employer or own account worker"/>
    <s v="1996"/>
    <s v="1996"/>
    <s v="Number"/>
    <n v="118"/>
  </r>
  <r>
    <s v="A0821"/>
    <s v="1996 Population Aged 15 Years and Over in the Labour Force with a Scientific or Technological Qualification"/>
    <s v="-"/>
    <s v="Both sexes"/>
    <s v="504"/>
    <s v="Earth sciences"/>
    <s v="504"/>
    <s v="Employee"/>
    <s v="1996"/>
    <s v="1996"/>
    <s v="Number"/>
    <n v="687"/>
  </r>
  <r>
    <s v="A0821"/>
    <s v="1996 Population Aged 15 Years and Over in the Labour Force with a Scientific or Technological Qualification"/>
    <s v="-"/>
    <s v="Both sexes"/>
    <s v="504"/>
    <s v="Earth sciences"/>
    <s v="505"/>
    <s v="Assisting relative"/>
    <s v="1996"/>
    <s v="1996"/>
    <s v="Number"/>
    <n v="9"/>
  </r>
  <r>
    <s v="A0821"/>
    <s v="1996 Population Aged 15 Years and Over in the Labour Force with a Scientific or Technological Qualification"/>
    <s v="-"/>
    <s v="Both sexes"/>
    <s v="504"/>
    <s v="Earth sciences"/>
    <s v="-02"/>
    <s v="All unemployed persons"/>
    <s v="1996"/>
    <s v="1996"/>
    <s v="Number"/>
    <n v="85"/>
  </r>
  <r>
    <s v="A0821"/>
    <s v="1996 Population Aged 15 Years and Over in the Labour Force with a Scientific or Technological Qualification"/>
    <s v="-"/>
    <s v="Both sexes"/>
    <s v="505"/>
    <s v="Physics"/>
    <s v="-01"/>
    <s v="All persons aged 15 years and over in labour force"/>
    <s v="1996"/>
    <s v="1996"/>
    <s v="Number"/>
    <n v="2200"/>
  </r>
  <r>
    <s v="A0821"/>
    <s v="1996 Population Aged 15 Years and Over in the Labour Force with a Scientific or Technological Qualification"/>
    <s v="-"/>
    <s v="Both sexes"/>
    <s v="505"/>
    <s v="Physics"/>
    <s v="904"/>
    <s v="Population aged 15 years and over at work"/>
    <s v="1996"/>
    <s v="1996"/>
    <s v="Number"/>
    <n v="2105"/>
  </r>
  <r>
    <s v="A0821"/>
    <s v="1996 Population Aged 15 Years and Over in the Labour Force with a Scientific or Technological Qualification"/>
    <s v="-"/>
    <s v="Both sexes"/>
    <s v="505"/>
    <s v="Physics"/>
    <s v="503"/>
    <s v="Employer or own account worker"/>
    <s v="1996"/>
    <s v="1996"/>
    <s v="Number"/>
    <n v="154"/>
  </r>
  <r>
    <s v="A0821"/>
    <s v="1996 Population Aged 15 Years and Over in the Labour Force with a Scientific or Technological Qualification"/>
    <s v="-"/>
    <s v="Both sexes"/>
    <s v="505"/>
    <s v="Physics"/>
    <s v="504"/>
    <s v="Employee"/>
    <s v="1996"/>
    <s v="1996"/>
    <s v="Number"/>
    <n v="1947"/>
  </r>
  <r>
    <s v="A0821"/>
    <s v="1996 Population Aged 15 Years and Over in the Labour Force with a Scientific or Technological Qualification"/>
    <s v="-"/>
    <s v="Both sexes"/>
    <s v="505"/>
    <s v="Physics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-"/>
    <s v="Both sexes"/>
    <s v="505"/>
    <s v="Physics"/>
    <s v="-02"/>
    <s v="All unemployed persons"/>
    <s v="1996"/>
    <s v="1996"/>
    <s v="Number"/>
    <n v="95"/>
  </r>
  <r>
    <s v="A0821"/>
    <s v="1996 Population Aged 15 Years and Over in the Labour Force with a Scientific or Technological Qualification"/>
    <s v="-"/>
    <s v="Both sexes"/>
    <s v="506"/>
    <s v="Mathematical sciences"/>
    <s v="-01"/>
    <s v="All persons aged 15 years and over in labour force"/>
    <s v="1996"/>
    <s v="1996"/>
    <s v="Number"/>
    <n v="3824"/>
  </r>
  <r>
    <s v="A0821"/>
    <s v="1996 Population Aged 15 Years and Over in the Labour Force with a Scientific or Technological Qualification"/>
    <s v="-"/>
    <s v="Both sexes"/>
    <s v="506"/>
    <s v="Mathematical sciences"/>
    <s v="904"/>
    <s v="Population aged 15 years and over at work"/>
    <s v="1996"/>
    <s v="1996"/>
    <s v="Number"/>
    <n v="3695"/>
  </r>
  <r>
    <s v="A0821"/>
    <s v="1996 Population Aged 15 Years and Over in the Labour Force with a Scientific or Technological Qualification"/>
    <s v="-"/>
    <s v="Both sexes"/>
    <s v="506"/>
    <s v="Mathematical sciences"/>
    <s v="503"/>
    <s v="Employer or own account worker"/>
    <s v="1996"/>
    <s v="1996"/>
    <s v="Number"/>
    <n v="248"/>
  </r>
  <r>
    <s v="A0821"/>
    <s v="1996 Population Aged 15 Years and Over in the Labour Force with a Scientific or Technological Qualification"/>
    <s v="-"/>
    <s v="Both sexes"/>
    <s v="506"/>
    <s v="Mathematical sciences"/>
    <s v="504"/>
    <s v="Employee"/>
    <s v="1996"/>
    <s v="1996"/>
    <s v="Number"/>
    <n v="3438"/>
  </r>
  <r>
    <s v="A0821"/>
    <s v="1996 Population Aged 15 Years and Over in the Labour Force with a Scientific or Technological Qualification"/>
    <s v="-"/>
    <s v="Both sexes"/>
    <s v="506"/>
    <s v="Mathematical sciences"/>
    <s v="505"/>
    <s v="Assisting relative"/>
    <s v="1996"/>
    <s v="1996"/>
    <s v="Number"/>
    <n v="9"/>
  </r>
  <r>
    <s v="A0821"/>
    <s v="1996 Population Aged 15 Years and Over in the Labour Force with a Scientific or Technological Qualification"/>
    <s v="-"/>
    <s v="Both sexes"/>
    <s v="506"/>
    <s v="Mathematical sciences"/>
    <s v="-02"/>
    <s v="All unemployed persons"/>
    <s v="1996"/>
    <s v="1996"/>
    <s v="Number"/>
    <n v="129"/>
  </r>
  <r>
    <s v="A0821"/>
    <s v="1996 Population Aged 15 Years and Over in the Labour Force with a Scientific or Technological Qualification"/>
    <s v="-"/>
    <s v="Both sexes"/>
    <s v="507"/>
    <s v="Biological and physical sciences combined"/>
    <s v="-01"/>
    <s v="All persons aged 15 years and over in labour force"/>
    <s v="1996"/>
    <s v="1996"/>
    <s v="Number"/>
    <n v="1228"/>
  </r>
  <r>
    <s v="A0821"/>
    <s v="1996 Population Aged 15 Years and Over in the Labour Force with a Scientific or Technological Qualification"/>
    <s v="-"/>
    <s v="Both sexes"/>
    <s v="507"/>
    <s v="Biological and physical sciences combined"/>
    <s v="904"/>
    <s v="Population aged 15 years and over at work"/>
    <s v="1996"/>
    <s v="1996"/>
    <s v="Number"/>
    <n v="1156"/>
  </r>
  <r>
    <s v="A0821"/>
    <s v="1996 Population Aged 15 Years and Over in the Labour Force with a Scientific or Technological Qualification"/>
    <s v="-"/>
    <s v="Both sexes"/>
    <s v="507"/>
    <s v="Biological and physical sciences combined"/>
    <s v="503"/>
    <s v="Employer or own account worker"/>
    <s v="1996"/>
    <s v="1996"/>
    <s v="Number"/>
    <n v="71"/>
  </r>
  <r>
    <s v="A0821"/>
    <s v="1996 Population Aged 15 Years and Over in the Labour Force with a Scientific or Technological Qualification"/>
    <s v="-"/>
    <s v="Both sexes"/>
    <s v="507"/>
    <s v="Biological and physical sciences combined"/>
    <s v="504"/>
    <s v="Employee"/>
    <s v="1996"/>
    <s v="1996"/>
    <s v="Number"/>
    <n v="1076"/>
  </r>
  <r>
    <s v="A0821"/>
    <s v="1996 Population Aged 15 Years and Over in the Labour Force with a Scientific or Technological Qualification"/>
    <s v="-"/>
    <s v="Both sexes"/>
    <s v="507"/>
    <s v="Biological and physical sciences combined"/>
    <s v="505"/>
    <s v="Assisting relative"/>
    <s v="1996"/>
    <s v="1996"/>
    <s v="Number"/>
    <n v="9"/>
  </r>
  <r>
    <s v="A0821"/>
    <s v="1996 Population Aged 15 Years and Over in the Labour Force with a Scientific or Technological Qualification"/>
    <s v="-"/>
    <s v="Both sexes"/>
    <s v="507"/>
    <s v="Biological and physical sciences combined"/>
    <s v="-02"/>
    <s v="All unemployed persons"/>
    <s v="1996"/>
    <s v="1996"/>
    <s v="Number"/>
    <n v="72"/>
  </r>
  <r>
    <s v="A0821"/>
    <s v="1996 Population Aged 15 Years and Over in the Labour Force with a Scientific or Technological Qualification"/>
    <s v="-"/>
    <s v="Both sexes"/>
    <s v="508"/>
    <s v="Physical and mathematical sciences combined"/>
    <s v="-01"/>
    <s v="All persons aged 15 years and over in labour force"/>
    <s v="1996"/>
    <s v="1996"/>
    <s v="Number"/>
    <n v="1622"/>
  </r>
  <r>
    <s v="A0821"/>
    <s v="1996 Population Aged 15 Years and Over in the Labour Force with a Scientific or Technological Qualification"/>
    <s v="-"/>
    <s v="Both sexes"/>
    <s v="508"/>
    <s v="Physical and mathematical sciences combined"/>
    <s v="904"/>
    <s v="Population aged 15 years and over at work"/>
    <s v="1996"/>
    <s v="1996"/>
    <s v="Number"/>
    <n v="1571"/>
  </r>
  <r>
    <s v="A0821"/>
    <s v="1996 Population Aged 15 Years and Over in the Labour Force with a Scientific or Technological Qualification"/>
    <s v="-"/>
    <s v="Both sexes"/>
    <s v="508"/>
    <s v="Physical and mathematical sciences combined"/>
    <s v="503"/>
    <s v="Employer or own account worker"/>
    <s v="1996"/>
    <s v="1996"/>
    <s v="Number"/>
    <n v="113"/>
  </r>
  <r>
    <s v="A0821"/>
    <s v="1996 Population Aged 15 Years and Over in the Labour Force with a Scientific or Technological Qualification"/>
    <s v="-"/>
    <s v="Both sexes"/>
    <s v="508"/>
    <s v="Physical and mathematical sciences combined"/>
    <s v="504"/>
    <s v="Employee"/>
    <s v="1996"/>
    <s v="1996"/>
    <s v="Number"/>
    <n v="1453"/>
  </r>
  <r>
    <s v="A0821"/>
    <s v="1996 Population Aged 15 Years and Over in the Labour Force with a Scientific or Technological Qualification"/>
    <s v="-"/>
    <s v="Both sexes"/>
    <s v="508"/>
    <s v="Physical and mathematical sciences combined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-"/>
    <s v="Both sexes"/>
    <s v="508"/>
    <s v="Physical and mathematical sciences combined"/>
    <s v="-02"/>
    <s v="All unemployed persons"/>
    <s v="1996"/>
    <s v="1996"/>
    <s v="Number"/>
    <n v="51"/>
  </r>
  <r>
    <s v="A0821"/>
    <s v="1996 Population Aged 15 Years and Over in the Labour Force with a Scientific or Technological Qualification"/>
    <s v="-"/>
    <s v="Both sexes"/>
    <s v="509"/>
    <s v="Other sciences"/>
    <s v="-01"/>
    <s v="All persons aged 15 years and over in labour force"/>
    <s v="1996"/>
    <s v="1996"/>
    <s v="Number"/>
    <n v="1069"/>
  </r>
  <r>
    <s v="A0821"/>
    <s v="1996 Population Aged 15 Years and Over in the Labour Force with a Scientific or Technological Qualification"/>
    <s v="-"/>
    <s v="Both sexes"/>
    <s v="509"/>
    <s v="Other sciences"/>
    <s v="904"/>
    <s v="Population aged 15 years and over at work"/>
    <s v="1996"/>
    <s v="1996"/>
    <s v="Number"/>
    <n v="996"/>
  </r>
  <r>
    <s v="A0821"/>
    <s v="1996 Population Aged 15 Years and Over in the Labour Force with a Scientific or Technological Qualification"/>
    <s v="-"/>
    <s v="Both sexes"/>
    <s v="509"/>
    <s v="Other sciences"/>
    <s v="503"/>
    <s v="Employer or own account worker"/>
    <s v="1996"/>
    <s v="1996"/>
    <s v="Number"/>
    <n v="84"/>
  </r>
  <r>
    <s v="A0821"/>
    <s v="1996 Population Aged 15 Years and Over in the Labour Force with a Scientific or Technological Qualification"/>
    <s v="-"/>
    <s v="Both sexes"/>
    <s v="509"/>
    <s v="Other sciences"/>
    <s v="504"/>
    <s v="Employee"/>
    <s v="1996"/>
    <s v="1996"/>
    <s v="Number"/>
    <n v="906"/>
  </r>
  <r>
    <s v="A0821"/>
    <s v="1996 Population Aged 15 Years and Over in the Labour Force with a Scientific or Technological Qualification"/>
    <s v="-"/>
    <s v="Both sexes"/>
    <s v="509"/>
    <s v="Other sciences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-"/>
    <s v="Both sexes"/>
    <s v="509"/>
    <s v="Other sciences"/>
    <s v="-02"/>
    <s v="All unemployed persons"/>
    <s v="1996"/>
    <s v="1996"/>
    <s v="Number"/>
    <n v="73"/>
  </r>
  <r>
    <s v="A0821"/>
    <s v="1996 Population Aged 15 Years and Over in the Labour Force with a Scientific or Technological Qualification"/>
    <s v="-"/>
    <s v="Both sexes"/>
    <s v="510"/>
    <s v="Computer science and computer engineering"/>
    <s v="-01"/>
    <s v="All persons aged 15 years and over in labour force"/>
    <s v="1996"/>
    <s v="1996"/>
    <s v="Number"/>
    <n v="12177"/>
  </r>
  <r>
    <s v="A0821"/>
    <s v="1996 Population Aged 15 Years and Over in the Labour Force with a Scientific or Technological Qualification"/>
    <s v="-"/>
    <s v="Both sexes"/>
    <s v="510"/>
    <s v="Computer science and computer engineering"/>
    <s v="904"/>
    <s v="Population aged 15 years and over at work"/>
    <s v="1996"/>
    <s v="1996"/>
    <s v="Number"/>
    <n v="11583"/>
  </r>
  <r>
    <s v="A0821"/>
    <s v="1996 Population Aged 15 Years and Over in the Labour Force with a Scientific or Technological Qualification"/>
    <s v="-"/>
    <s v="Both sexes"/>
    <s v="510"/>
    <s v="Computer science and computer engineering"/>
    <s v="503"/>
    <s v="Employer or own account worker"/>
    <s v="1996"/>
    <s v="1996"/>
    <s v="Number"/>
    <n v="857"/>
  </r>
  <r>
    <s v="A0821"/>
    <s v="1996 Population Aged 15 Years and Over in the Labour Force with a Scientific or Technological Qualification"/>
    <s v="-"/>
    <s v="Both sexes"/>
    <s v="510"/>
    <s v="Computer science and computer engineering"/>
    <s v="504"/>
    <s v="Employee"/>
    <s v="1996"/>
    <s v="1996"/>
    <s v="Number"/>
    <n v="10697"/>
  </r>
  <r>
    <s v="A0821"/>
    <s v="1996 Population Aged 15 Years and Over in the Labour Force with a Scientific or Technological Qualification"/>
    <s v="-"/>
    <s v="Both sexes"/>
    <s v="510"/>
    <s v="Computer science and computer engineering"/>
    <s v="505"/>
    <s v="Assisting relative"/>
    <s v="1996"/>
    <s v="1996"/>
    <s v="Number"/>
    <n v="29"/>
  </r>
  <r>
    <s v="A0821"/>
    <s v="1996 Population Aged 15 Years and Over in the Labour Force with a Scientific or Technological Qualification"/>
    <s v="-"/>
    <s v="Both sexes"/>
    <s v="510"/>
    <s v="Computer science and computer engineering"/>
    <s v="-02"/>
    <s v="All unemployed persons"/>
    <s v="1996"/>
    <s v="1996"/>
    <s v="Number"/>
    <n v="594"/>
  </r>
  <r>
    <s v="A0821"/>
    <s v="1996 Population Aged 15 Years and Over in the Labour Force with a Scientific or Technological Qualification"/>
    <s v="-"/>
    <s v="Both sexes"/>
    <s v="600"/>
    <s v="More than one qualification at the same level"/>
    <s v="-01"/>
    <s v="All persons aged 15 years and over in labour force"/>
    <s v="1996"/>
    <s v="1996"/>
    <s v="Number"/>
    <n v="553"/>
  </r>
  <r>
    <s v="A0821"/>
    <s v="1996 Population Aged 15 Years and Over in the Labour Force with a Scientific or Technological Qualification"/>
    <s v="-"/>
    <s v="Both sexes"/>
    <s v="600"/>
    <s v="More than one qualification at the same level"/>
    <s v="904"/>
    <s v="Population aged 15 years and over at work"/>
    <s v="1996"/>
    <s v="1996"/>
    <s v="Number"/>
    <n v="528"/>
  </r>
  <r>
    <s v="A0821"/>
    <s v="1996 Population Aged 15 Years and Over in the Labour Force with a Scientific or Technological Qualification"/>
    <s v="-"/>
    <s v="Both sexes"/>
    <s v="600"/>
    <s v="More than one qualification at the same level"/>
    <s v="503"/>
    <s v="Employer or own account worker"/>
    <s v="1996"/>
    <s v="1996"/>
    <s v="Number"/>
    <n v="68"/>
  </r>
  <r>
    <s v="A0821"/>
    <s v="1996 Population Aged 15 Years and Over in the Labour Force with a Scientific or Technological Qualification"/>
    <s v="-"/>
    <s v="Both sexes"/>
    <s v="600"/>
    <s v="More than one qualification at the same level"/>
    <s v="504"/>
    <s v="Employee"/>
    <s v="1996"/>
    <s v="1996"/>
    <s v="Number"/>
    <n v="458"/>
  </r>
  <r>
    <s v="A0821"/>
    <s v="1996 Population Aged 15 Years and Over in the Labour Force with a Scientific or Technological Qualification"/>
    <s v="-"/>
    <s v="Both sexes"/>
    <s v="600"/>
    <s v="More than one qualification at the same level"/>
    <s v="505"/>
    <s v="Assisting relative"/>
    <s v="1996"/>
    <s v="1996"/>
    <s v="Number"/>
    <n v="2"/>
  </r>
  <r>
    <s v="A0821"/>
    <s v="1996 Population Aged 15 Years and Over in the Labour Force with a Scientific or Technological Qualification"/>
    <s v="-"/>
    <s v="Both sexes"/>
    <s v="600"/>
    <s v="More than one qualification at the same level"/>
    <s v="-02"/>
    <s v="All unemployed persons"/>
    <s v="1996"/>
    <s v="1996"/>
    <s v="Number"/>
    <n v="25"/>
  </r>
  <r>
    <s v="A0821"/>
    <s v="1996 Population Aged 15 Years and Over in the Labour Force with a Scientific or Technological Qualification"/>
    <s v="1"/>
    <s v="Male"/>
    <s v="-"/>
    <s v="All subjects"/>
    <s v="-01"/>
    <s v="All persons aged 15 years and over in labour force"/>
    <s v="1996"/>
    <s v="1996"/>
    <s v="Number"/>
    <n v="97265"/>
  </r>
  <r>
    <s v="A0821"/>
    <s v="1996 Population Aged 15 Years and Over in the Labour Force with a Scientific or Technological Qualification"/>
    <s v="1"/>
    <s v="Male"/>
    <s v="-"/>
    <s v="All subjects"/>
    <s v="904"/>
    <s v="Population aged 15 years and over at work"/>
    <s v="1996"/>
    <s v="1996"/>
    <s v="Number"/>
    <n v="92521"/>
  </r>
  <r>
    <s v="A0821"/>
    <s v="1996 Population Aged 15 Years and Over in the Labour Force with a Scientific or Technological Qualification"/>
    <s v="1"/>
    <s v="Male"/>
    <s v="-"/>
    <s v="All subjects"/>
    <s v="503"/>
    <s v="Employer or own account worker"/>
    <s v="1996"/>
    <s v="1996"/>
    <s v="Number"/>
    <n v="18191"/>
  </r>
  <r>
    <s v="A0821"/>
    <s v="1996 Population Aged 15 Years and Over in the Labour Force with a Scientific or Technological Qualification"/>
    <s v="1"/>
    <s v="Male"/>
    <s v="-"/>
    <s v="All subjects"/>
    <s v="504"/>
    <s v="Employee"/>
    <s v="1996"/>
    <s v="1996"/>
    <s v="Number"/>
    <n v="73864"/>
  </r>
  <r>
    <s v="A0821"/>
    <s v="1996 Population Aged 15 Years and Over in the Labour Force with a Scientific or Technological Qualification"/>
    <s v="1"/>
    <s v="Male"/>
    <s v="-"/>
    <s v="All subjects"/>
    <s v="505"/>
    <s v="Assisting relative"/>
    <s v="1996"/>
    <s v="1996"/>
    <s v="Number"/>
    <n v="466"/>
  </r>
  <r>
    <s v="A0821"/>
    <s v="1996 Population Aged 15 Years and Over in the Labour Force with a Scientific or Technological Qualification"/>
    <s v="1"/>
    <s v="Male"/>
    <s v="-"/>
    <s v="All subjects"/>
    <s v="-02"/>
    <s v="All unemployed persons"/>
    <s v="1996"/>
    <s v="1996"/>
    <s v="Number"/>
    <n v="4744"/>
  </r>
  <r>
    <s v="A0821"/>
    <s v="1996 Population Aged 15 Years and Over in the Labour Force with a Scientific or Technological Qualification"/>
    <s v="1"/>
    <s v="Male"/>
    <s v="100"/>
    <s v="Agricultural science (incl. veterinary)"/>
    <s v="-01"/>
    <s v="All persons aged 15 years and over in labour force"/>
    <s v="1996"/>
    <s v="1996"/>
    <s v="Number"/>
    <n v="10320"/>
  </r>
  <r>
    <s v="A0821"/>
    <s v="1996 Population Aged 15 Years and Over in the Labour Force with a Scientific or Technological Qualification"/>
    <s v="1"/>
    <s v="Male"/>
    <s v="100"/>
    <s v="Agricultural science (incl. veterinary)"/>
    <s v="904"/>
    <s v="Population aged 15 years and over at work"/>
    <s v="1996"/>
    <s v="1996"/>
    <s v="Number"/>
    <n v="10040"/>
  </r>
  <r>
    <s v="A0821"/>
    <s v="1996 Population Aged 15 Years and Over in the Labour Force with a Scientific or Technological Qualification"/>
    <s v="1"/>
    <s v="Male"/>
    <s v="100"/>
    <s v="Agricultural science (incl. veterinary)"/>
    <s v="503"/>
    <s v="Employer or own account worker"/>
    <s v="1996"/>
    <s v="1996"/>
    <s v="Number"/>
    <n v="3706"/>
  </r>
  <r>
    <s v="A0821"/>
    <s v="1996 Population Aged 15 Years and Over in the Labour Force with a Scientific or Technological Qualification"/>
    <s v="1"/>
    <s v="Male"/>
    <s v="100"/>
    <s v="Agricultural science (incl. veterinary)"/>
    <s v="504"/>
    <s v="Employee"/>
    <s v="1996"/>
    <s v="1996"/>
    <s v="Number"/>
    <n v="6058"/>
  </r>
  <r>
    <s v="A0821"/>
    <s v="1996 Population Aged 15 Years and Over in the Labour Force with a Scientific or Technological Qualification"/>
    <s v="1"/>
    <s v="Male"/>
    <s v="100"/>
    <s v="Agricultural science (incl. veterinary)"/>
    <s v="505"/>
    <s v="Assisting relative"/>
    <s v="1996"/>
    <s v="1996"/>
    <s v="Number"/>
    <n v="276"/>
  </r>
  <r>
    <s v="A0821"/>
    <s v="1996 Population Aged 15 Years and Over in the Labour Force with a Scientific or Technological Qualification"/>
    <s v="1"/>
    <s v="Male"/>
    <s v="100"/>
    <s v="Agricultural science (incl. veterinary)"/>
    <s v="-02"/>
    <s v="All unemployed persons"/>
    <s v="1996"/>
    <s v="1996"/>
    <s v="Number"/>
    <n v="280"/>
  </r>
  <r>
    <s v="A0821"/>
    <s v="1996 Population Aged 15 Years and Over in the Labour Force with a Scientific or Technological Qualification"/>
    <s v="1"/>
    <s v="Male"/>
    <s v="101"/>
    <s v="General agriculture"/>
    <s v="-01"/>
    <s v="All persons aged 15 years and over in labour force"/>
    <s v="1996"/>
    <s v="1996"/>
    <s v="Number"/>
    <n v="6419"/>
  </r>
  <r>
    <s v="A0821"/>
    <s v="1996 Population Aged 15 Years and Over in the Labour Force with a Scientific or Technological Qualification"/>
    <s v="1"/>
    <s v="Male"/>
    <s v="101"/>
    <s v="General agriculture"/>
    <s v="904"/>
    <s v="Population aged 15 years and over at work"/>
    <s v="1996"/>
    <s v="1996"/>
    <s v="Number"/>
    <n v="6256"/>
  </r>
  <r>
    <s v="A0821"/>
    <s v="1996 Population Aged 15 Years and Over in the Labour Force with a Scientific or Technological Qualification"/>
    <s v="1"/>
    <s v="Male"/>
    <s v="101"/>
    <s v="General agriculture"/>
    <s v="503"/>
    <s v="Employer or own account worker"/>
    <s v="1996"/>
    <s v="1996"/>
    <s v="Number"/>
    <n v="2282"/>
  </r>
  <r>
    <s v="A0821"/>
    <s v="1996 Population Aged 15 Years and Over in the Labour Force with a Scientific or Technological Qualification"/>
    <s v="1"/>
    <s v="Male"/>
    <s v="101"/>
    <s v="General agriculture"/>
    <s v="504"/>
    <s v="Employee"/>
    <s v="1996"/>
    <s v="1996"/>
    <s v="Number"/>
    <n v="3718"/>
  </r>
  <r>
    <s v="A0821"/>
    <s v="1996 Population Aged 15 Years and Over in the Labour Force with a Scientific or Technological Qualification"/>
    <s v="1"/>
    <s v="Male"/>
    <s v="101"/>
    <s v="General agriculture"/>
    <s v="505"/>
    <s v="Assisting relative"/>
    <s v="1996"/>
    <s v="1996"/>
    <s v="Number"/>
    <n v="256"/>
  </r>
  <r>
    <s v="A0821"/>
    <s v="1996 Population Aged 15 Years and Over in the Labour Force with a Scientific or Technological Qualification"/>
    <s v="1"/>
    <s v="Male"/>
    <s v="101"/>
    <s v="General agriculture"/>
    <s v="-02"/>
    <s v="All unemployed persons"/>
    <s v="1996"/>
    <s v="1996"/>
    <s v="Number"/>
    <n v="163"/>
  </r>
  <r>
    <s v="A0821"/>
    <s v="1996 Population Aged 15 Years and Over in the Labour Force with a Scientific or Technological Qualification"/>
    <s v="1"/>
    <s v="Male"/>
    <s v="102"/>
    <s v="Veterinary medicine and science"/>
    <s v="-01"/>
    <s v="All persons aged 15 years and over in labour force"/>
    <s v="1996"/>
    <s v="1996"/>
    <s v="Number"/>
    <n v="1310"/>
  </r>
  <r>
    <s v="A0821"/>
    <s v="1996 Population Aged 15 Years and Over in the Labour Force with a Scientific or Technological Qualification"/>
    <s v="1"/>
    <s v="Male"/>
    <s v="102"/>
    <s v="Veterinary medicine and science"/>
    <s v="904"/>
    <s v="Population aged 15 years and over at work"/>
    <s v="1996"/>
    <s v="1996"/>
    <s v="Number"/>
    <n v="1306"/>
  </r>
  <r>
    <s v="A0821"/>
    <s v="1996 Population Aged 15 Years and Over in the Labour Force with a Scientific or Technological Qualification"/>
    <s v="1"/>
    <s v="Male"/>
    <s v="102"/>
    <s v="Veterinary medicine and science"/>
    <s v="503"/>
    <s v="Employer or own account worker"/>
    <s v="1996"/>
    <s v="1996"/>
    <s v="Number"/>
    <n v="823"/>
  </r>
  <r>
    <s v="A0821"/>
    <s v="1996 Population Aged 15 Years and Over in the Labour Force with a Scientific or Technological Qualification"/>
    <s v="1"/>
    <s v="Male"/>
    <s v="102"/>
    <s v="Veterinary medicine and science"/>
    <s v="504"/>
    <s v="Employee"/>
    <s v="1996"/>
    <s v="1996"/>
    <s v="Number"/>
    <n v="482"/>
  </r>
  <r>
    <s v="A0821"/>
    <s v="1996 Population Aged 15 Years and Over in the Labour Force with a Scientific or Technological Qualification"/>
    <s v="1"/>
    <s v="Male"/>
    <s v="102"/>
    <s v="Veterinary medicine and science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1"/>
    <s v="Male"/>
    <s v="102"/>
    <s v="Veterinary medicine and science"/>
    <s v="-02"/>
    <s v="All unemployed persons"/>
    <s v="1996"/>
    <s v="1996"/>
    <s v="Number"/>
    <n v="4"/>
  </r>
  <r>
    <s v="A0821"/>
    <s v="1996 Population Aged 15 Years and Over in the Labour Force with a Scientific or Technological Qualification"/>
    <s v="1"/>
    <s v="Male"/>
    <s v="103"/>
    <s v="Dairy science"/>
    <s v="-01"/>
    <s v="All persons aged 15 years and over in labour force"/>
    <s v="1996"/>
    <s v="1996"/>
    <s v="Number"/>
    <n v="980"/>
  </r>
  <r>
    <s v="A0821"/>
    <s v="1996 Population Aged 15 Years and Over in the Labour Force with a Scientific or Technological Qualification"/>
    <s v="1"/>
    <s v="Male"/>
    <s v="103"/>
    <s v="Dairy science"/>
    <s v="904"/>
    <s v="Population aged 15 years and over at work"/>
    <s v="1996"/>
    <s v="1996"/>
    <s v="Number"/>
    <n v="955"/>
  </r>
  <r>
    <s v="A0821"/>
    <s v="1996 Population Aged 15 Years and Over in the Labour Force with a Scientific or Technological Qualification"/>
    <s v="1"/>
    <s v="Male"/>
    <s v="103"/>
    <s v="Dairy science"/>
    <s v="503"/>
    <s v="Employer or own account worker"/>
    <s v="1996"/>
    <s v="1996"/>
    <s v="Number"/>
    <n v="117"/>
  </r>
  <r>
    <s v="A0821"/>
    <s v="1996 Population Aged 15 Years and Over in the Labour Force with a Scientific or Technological Qualification"/>
    <s v="1"/>
    <s v="Male"/>
    <s v="103"/>
    <s v="Dairy science"/>
    <s v="504"/>
    <s v="Employee"/>
    <s v="1996"/>
    <s v="1996"/>
    <s v="Number"/>
    <n v="833"/>
  </r>
  <r>
    <s v="A0821"/>
    <s v="1996 Population Aged 15 Years and Over in the Labour Force with a Scientific or Technological Qualification"/>
    <s v="1"/>
    <s v="Male"/>
    <s v="103"/>
    <s v="Dairy science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1"/>
    <s v="Male"/>
    <s v="103"/>
    <s v="Dairy science"/>
    <s v="-02"/>
    <s v="All unemployed persons"/>
    <s v="1996"/>
    <s v="1996"/>
    <s v="Number"/>
    <n v="25"/>
  </r>
  <r>
    <s v="A0821"/>
    <s v="1996 Population Aged 15 Years and Over in the Labour Force with a Scientific or Technological Qualification"/>
    <s v="1"/>
    <s v="Male"/>
    <s v="104"/>
    <s v="Horticulture"/>
    <s v="-01"/>
    <s v="All persons aged 15 years and over in labour force"/>
    <s v="1996"/>
    <s v="1996"/>
    <s v="Number"/>
    <n v="1288"/>
  </r>
  <r>
    <s v="A0821"/>
    <s v="1996 Population Aged 15 Years and Over in the Labour Force with a Scientific or Technological Qualification"/>
    <s v="1"/>
    <s v="Male"/>
    <s v="104"/>
    <s v="Horticulture"/>
    <s v="904"/>
    <s v="Population aged 15 years and over at work"/>
    <s v="1996"/>
    <s v="1996"/>
    <s v="Number"/>
    <n v="1202"/>
  </r>
  <r>
    <s v="A0821"/>
    <s v="1996 Population Aged 15 Years and Over in the Labour Force with a Scientific or Technological Qualification"/>
    <s v="1"/>
    <s v="Male"/>
    <s v="104"/>
    <s v="Horticulture"/>
    <s v="503"/>
    <s v="Employer or own account worker"/>
    <s v="1996"/>
    <s v="1996"/>
    <s v="Number"/>
    <n v="418"/>
  </r>
  <r>
    <s v="A0821"/>
    <s v="1996 Population Aged 15 Years and Over in the Labour Force with a Scientific or Technological Qualification"/>
    <s v="1"/>
    <s v="Male"/>
    <s v="104"/>
    <s v="Horticulture"/>
    <s v="504"/>
    <s v="Employee"/>
    <s v="1996"/>
    <s v="1996"/>
    <s v="Number"/>
    <n v="770"/>
  </r>
  <r>
    <s v="A0821"/>
    <s v="1996 Population Aged 15 Years and Over in the Labour Force with a Scientific or Technological Qualification"/>
    <s v="1"/>
    <s v="Male"/>
    <s v="104"/>
    <s v="Horticulture"/>
    <s v="505"/>
    <s v="Assisting relative"/>
    <s v="1996"/>
    <s v="1996"/>
    <s v="Number"/>
    <n v="14"/>
  </r>
  <r>
    <s v="A0821"/>
    <s v="1996 Population Aged 15 Years and Over in the Labour Force with a Scientific or Technological Qualification"/>
    <s v="1"/>
    <s v="Male"/>
    <s v="104"/>
    <s v="Horticulture"/>
    <s v="-02"/>
    <s v="All unemployed persons"/>
    <s v="1996"/>
    <s v="1996"/>
    <s v="Number"/>
    <n v="86"/>
  </r>
  <r>
    <s v="A0821"/>
    <s v="1996 Population Aged 15 Years and Over in the Labour Force with a Scientific or Technological Qualification"/>
    <s v="1"/>
    <s v="Male"/>
    <s v="105"/>
    <s v="Forestry"/>
    <s v="-01"/>
    <s v="All persons aged 15 years and over in labour force"/>
    <s v="1996"/>
    <s v="1996"/>
    <s v="Number"/>
    <n v="323"/>
  </r>
  <r>
    <s v="A0821"/>
    <s v="1996 Population Aged 15 Years and Over in the Labour Force with a Scientific or Technological Qualification"/>
    <s v="1"/>
    <s v="Male"/>
    <s v="105"/>
    <s v="Forestry"/>
    <s v="904"/>
    <s v="Population aged 15 years and over at work"/>
    <s v="1996"/>
    <s v="1996"/>
    <s v="Number"/>
    <n v="321"/>
  </r>
  <r>
    <s v="A0821"/>
    <s v="1996 Population Aged 15 Years and Over in the Labour Force with a Scientific or Technological Qualification"/>
    <s v="1"/>
    <s v="Male"/>
    <s v="105"/>
    <s v="Forestry"/>
    <s v="503"/>
    <s v="Employer or own account worker"/>
    <s v="1996"/>
    <s v="1996"/>
    <s v="Number"/>
    <n v="66"/>
  </r>
  <r>
    <s v="A0821"/>
    <s v="1996 Population Aged 15 Years and Over in the Labour Force with a Scientific or Technological Qualification"/>
    <s v="1"/>
    <s v="Male"/>
    <s v="105"/>
    <s v="Forestry"/>
    <s v="504"/>
    <s v="Employee"/>
    <s v="1996"/>
    <s v="1996"/>
    <s v="Number"/>
    <n v="255"/>
  </r>
  <r>
    <s v="A0821"/>
    <s v="1996 Population Aged 15 Years and Over in the Labour Force with a Scientific or Technological Qualification"/>
    <s v="1"/>
    <s v="Male"/>
    <s v="105"/>
    <s v="Forestry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1"/>
    <s v="Male"/>
    <s v="105"/>
    <s v="Forestry"/>
    <s v="-02"/>
    <s v="All unemployed persons"/>
    <s v="1996"/>
    <s v="1996"/>
    <s v="Number"/>
    <n v="2"/>
  </r>
  <r>
    <s v="A0821"/>
    <s v="1996 Population Aged 15 Years and Over in the Labour Force with a Scientific or Technological Qualification"/>
    <s v="1"/>
    <s v="Male"/>
    <s v="200"/>
    <s v="Engineering, architecture and surveying"/>
    <s v="-01"/>
    <s v="All persons aged 15 years and over in labour force"/>
    <s v="1996"/>
    <s v="1996"/>
    <s v="Number"/>
    <n v="49531"/>
  </r>
  <r>
    <s v="A0821"/>
    <s v="1996 Population Aged 15 Years and Over in the Labour Force with a Scientific or Technological Qualification"/>
    <s v="1"/>
    <s v="Male"/>
    <s v="200"/>
    <s v="Engineering, architecture and surveying"/>
    <s v="904"/>
    <s v="Population aged 15 years and over at work"/>
    <s v="1996"/>
    <s v="1996"/>
    <s v="Number"/>
    <n v="46745"/>
  </r>
  <r>
    <s v="A0821"/>
    <s v="1996 Population Aged 15 Years and Over in the Labour Force with a Scientific or Technological Qualification"/>
    <s v="1"/>
    <s v="Male"/>
    <s v="200"/>
    <s v="Engineering, architecture and surveying"/>
    <s v="503"/>
    <s v="Employer or own account worker"/>
    <s v="1996"/>
    <s v="1996"/>
    <s v="Number"/>
    <n v="7776"/>
  </r>
  <r>
    <s v="A0821"/>
    <s v="1996 Population Aged 15 Years and Over in the Labour Force with a Scientific or Technological Qualification"/>
    <s v="1"/>
    <s v="Male"/>
    <s v="200"/>
    <s v="Engineering, architecture and surveying"/>
    <s v="504"/>
    <s v="Employee"/>
    <s v="1996"/>
    <s v="1996"/>
    <s v="Number"/>
    <n v="38843"/>
  </r>
  <r>
    <s v="A0821"/>
    <s v="1996 Population Aged 15 Years and Over in the Labour Force with a Scientific or Technological Qualification"/>
    <s v="1"/>
    <s v="Male"/>
    <s v="200"/>
    <s v="Engineering, architecture and surveying"/>
    <s v="505"/>
    <s v="Assisting relative"/>
    <s v="1996"/>
    <s v="1996"/>
    <s v="Number"/>
    <n v="126"/>
  </r>
  <r>
    <s v="A0821"/>
    <s v="1996 Population Aged 15 Years and Over in the Labour Force with a Scientific or Technological Qualification"/>
    <s v="1"/>
    <s v="Male"/>
    <s v="200"/>
    <s v="Engineering, architecture and surveying"/>
    <s v="-02"/>
    <s v="All unemployed persons"/>
    <s v="1996"/>
    <s v="1996"/>
    <s v="Number"/>
    <n v="2786"/>
  </r>
  <r>
    <s v="A0821"/>
    <s v="1996 Population Aged 15 Years and Over in the Labour Force with a Scientific or Technological Qualification"/>
    <s v="1"/>
    <s v="Male"/>
    <s v="201"/>
    <s v="Architecture and town planning"/>
    <s v="-01"/>
    <s v="All persons aged 15 years and over in labour force"/>
    <s v="1996"/>
    <s v="1996"/>
    <s v="Number"/>
    <n v="2751"/>
  </r>
  <r>
    <s v="A0821"/>
    <s v="1996 Population Aged 15 Years and Over in the Labour Force with a Scientific or Technological Qualification"/>
    <s v="1"/>
    <s v="Male"/>
    <s v="201"/>
    <s v="Architecture and town planning"/>
    <s v="904"/>
    <s v="Population aged 15 years and over at work"/>
    <s v="1996"/>
    <s v="1996"/>
    <s v="Number"/>
    <n v="2633"/>
  </r>
  <r>
    <s v="A0821"/>
    <s v="1996 Population Aged 15 Years and Over in the Labour Force with a Scientific or Technological Qualification"/>
    <s v="1"/>
    <s v="Male"/>
    <s v="201"/>
    <s v="Architecture and town planning"/>
    <s v="503"/>
    <s v="Employer or own account worker"/>
    <s v="1996"/>
    <s v="1996"/>
    <s v="Number"/>
    <n v="1012"/>
  </r>
  <r>
    <s v="A0821"/>
    <s v="1996 Population Aged 15 Years and Over in the Labour Force with a Scientific or Technological Qualification"/>
    <s v="1"/>
    <s v="Male"/>
    <s v="201"/>
    <s v="Architecture and town planning"/>
    <s v="504"/>
    <s v="Employee"/>
    <s v="1996"/>
    <s v="1996"/>
    <s v="Number"/>
    <n v="1610"/>
  </r>
  <r>
    <s v="A0821"/>
    <s v="1996 Population Aged 15 Years and Over in the Labour Force with a Scientific or Technological Qualification"/>
    <s v="1"/>
    <s v="Male"/>
    <s v="201"/>
    <s v="Architecture and town planning"/>
    <s v="505"/>
    <s v="Assisting relative"/>
    <s v="1996"/>
    <s v="1996"/>
    <s v="Number"/>
    <n v="11"/>
  </r>
  <r>
    <s v="A0821"/>
    <s v="1996 Population Aged 15 Years and Over in the Labour Force with a Scientific or Technological Qualification"/>
    <s v="1"/>
    <s v="Male"/>
    <s v="201"/>
    <s v="Architecture and town planning"/>
    <s v="-02"/>
    <s v="All unemployed persons"/>
    <s v="1996"/>
    <s v="1996"/>
    <s v="Number"/>
    <n v="118"/>
  </r>
  <r>
    <s v="A0821"/>
    <s v="1996 Population Aged 15 Years and Over in the Labour Force with a Scientific or Technological Qualification"/>
    <s v="1"/>
    <s v="Male"/>
    <s v="202"/>
    <s v="Civil engineering"/>
    <s v="-01"/>
    <s v="All persons aged 15 years and over in labour force"/>
    <s v="1996"/>
    <s v="1996"/>
    <s v="Number"/>
    <n v="10127"/>
  </r>
  <r>
    <s v="A0821"/>
    <s v="1996 Population Aged 15 Years and Over in the Labour Force with a Scientific or Technological Qualification"/>
    <s v="1"/>
    <s v="Male"/>
    <s v="202"/>
    <s v="Civil engineering"/>
    <s v="904"/>
    <s v="Population aged 15 years and over at work"/>
    <s v="1996"/>
    <s v="1996"/>
    <s v="Number"/>
    <n v="9515"/>
  </r>
  <r>
    <s v="A0821"/>
    <s v="1996 Population Aged 15 Years and Over in the Labour Force with a Scientific or Technological Qualification"/>
    <s v="1"/>
    <s v="Male"/>
    <s v="202"/>
    <s v="Civil engineering"/>
    <s v="503"/>
    <s v="Employer or own account worker"/>
    <s v="1996"/>
    <s v="1996"/>
    <s v="Number"/>
    <n v="1931"/>
  </r>
  <r>
    <s v="A0821"/>
    <s v="1996 Population Aged 15 Years and Over in the Labour Force with a Scientific or Technological Qualification"/>
    <s v="1"/>
    <s v="Male"/>
    <s v="202"/>
    <s v="Civil engineering"/>
    <s v="504"/>
    <s v="Employee"/>
    <s v="1996"/>
    <s v="1996"/>
    <s v="Number"/>
    <n v="7560"/>
  </r>
  <r>
    <s v="A0821"/>
    <s v="1996 Population Aged 15 Years and Over in the Labour Force with a Scientific or Technological Qualification"/>
    <s v="1"/>
    <s v="Male"/>
    <s v="202"/>
    <s v="Civil engineering"/>
    <s v="505"/>
    <s v="Assisting relative"/>
    <s v="1996"/>
    <s v="1996"/>
    <s v="Number"/>
    <n v="24"/>
  </r>
  <r>
    <s v="A0821"/>
    <s v="1996 Population Aged 15 Years and Over in the Labour Force with a Scientific or Technological Qualification"/>
    <s v="1"/>
    <s v="Male"/>
    <s v="202"/>
    <s v="Civil engineering"/>
    <s v="-02"/>
    <s v="All unemployed persons"/>
    <s v="1996"/>
    <s v="1996"/>
    <s v="Number"/>
    <n v="612"/>
  </r>
  <r>
    <s v="A0821"/>
    <s v="1996 Population Aged 15 Years and Over in the Labour Force with a Scientific or Technological Qualification"/>
    <s v="1"/>
    <s v="Male"/>
    <s v="203"/>
    <s v="Surveying"/>
    <s v="-01"/>
    <s v="All persons aged 15 years and over in labour force"/>
    <s v="1996"/>
    <s v="1996"/>
    <s v="Number"/>
    <n v="1593"/>
  </r>
  <r>
    <s v="A0821"/>
    <s v="1996 Population Aged 15 Years and Over in the Labour Force with a Scientific or Technological Qualification"/>
    <s v="1"/>
    <s v="Male"/>
    <s v="203"/>
    <s v="Surveying"/>
    <s v="904"/>
    <s v="Population aged 15 years and over at work"/>
    <s v="1996"/>
    <s v="1996"/>
    <s v="Number"/>
    <n v="1514"/>
  </r>
  <r>
    <s v="A0821"/>
    <s v="1996 Population Aged 15 Years and Over in the Labour Force with a Scientific or Technological Qualification"/>
    <s v="1"/>
    <s v="Male"/>
    <s v="203"/>
    <s v="Surveying"/>
    <s v="503"/>
    <s v="Employer or own account worker"/>
    <s v="1996"/>
    <s v="1996"/>
    <s v="Number"/>
    <n v="417"/>
  </r>
  <r>
    <s v="A0821"/>
    <s v="1996 Population Aged 15 Years and Over in the Labour Force with a Scientific or Technological Qualification"/>
    <s v="1"/>
    <s v="Male"/>
    <s v="203"/>
    <s v="Surveying"/>
    <s v="504"/>
    <s v="Employee"/>
    <s v="1996"/>
    <s v="1996"/>
    <s v="Number"/>
    <n v="1091"/>
  </r>
  <r>
    <s v="A0821"/>
    <s v="1996 Population Aged 15 Years and Over in the Labour Force with a Scientific or Technological Qualification"/>
    <s v="1"/>
    <s v="Male"/>
    <s v="203"/>
    <s v="Surveying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1"/>
    <s v="Male"/>
    <s v="203"/>
    <s v="Surveying"/>
    <s v="-02"/>
    <s v="All unemployed persons"/>
    <s v="1996"/>
    <s v="1996"/>
    <s v="Number"/>
    <n v="79"/>
  </r>
  <r>
    <s v="A0821"/>
    <s v="1996 Population Aged 15 Years and Over in the Labour Force with a Scientific or Technological Qualification"/>
    <s v="1"/>
    <s v="Male"/>
    <s v="204"/>
    <s v="Electrical engineering"/>
    <s v="-01"/>
    <s v="All persons aged 15 years and over in labour force"/>
    <s v="1996"/>
    <s v="1996"/>
    <s v="Number"/>
    <n v="5718"/>
  </r>
  <r>
    <s v="A0821"/>
    <s v="1996 Population Aged 15 Years and Over in the Labour Force with a Scientific or Technological Qualification"/>
    <s v="1"/>
    <s v="Male"/>
    <s v="204"/>
    <s v="Electrical engineering"/>
    <s v="904"/>
    <s v="Population aged 15 years and over at work"/>
    <s v="1996"/>
    <s v="1996"/>
    <s v="Number"/>
    <n v="5393"/>
  </r>
  <r>
    <s v="A0821"/>
    <s v="1996 Population Aged 15 Years and Over in the Labour Force with a Scientific or Technological Qualification"/>
    <s v="1"/>
    <s v="Male"/>
    <s v="204"/>
    <s v="Electrical engineering"/>
    <s v="503"/>
    <s v="Employer or own account worker"/>
    <s v="1996"/>
    <s v="1996"/>
    <s v="Number"/>
    <n v="884"/>
  </r>
  <r>
    <s v="A0821"/>
    <s v="1996 Population Aged 15 Years and Over in the Labour Force with a Scientific or Technological Qualification"/>
    <s v="1"/>
    <s v="Male"/>
    <s v="204"/>
    <s v="Electrical engineering"/>
    <s v="504"/>
    <s v="Employee"/>
    <s v="1996"/>
    <s v="1996"/>
    <s v="Number"/>
    <n v="4499"/>
  </r>
  <r>
    <s v="A0821"/>
    <s v="1996 Population Aged 15 Years and Over in the Labour Force with a Scientific or Technological Qualification"/>
    <s v="1"/>
    <s v="Male"/>
    <s v="204"/>
    <s v="Electrical engineering"/>
    <s v="505"/>
    <s v="Assisting relative"/>
    <s v="1996"/>
    <s v="1996"/>
    <s v="Number"/>
    <n v="10"/>
  </r>
  <r>
    <s v="A0821"/>
    <s v="1996 Population Aged 15 Years and Over in the Labour Force with a Scientific or Technological Qualification"/>
    <s v="1"/>
    <s v="Male"/>
    <s v="204"/>
    <s v="Electrical engineering"/>
    <s v="-02"/>
    <s v="All unemployed persons"/>
    <s v="1996"/>
    <s v="1996"/>
    <s v="Number"/>
    <n v="325"/>
  </r>
  <r>
    <s v="A0821"/>
    <s v="1996 Population Aged 15 Years and Over in the Labour Force with a Scientific or Technological Qualification"/>
    <s v="1"/>
    <s v="Male"/>
    <s v="205"/>
    <s v="Electronic engineering"/>
    <s v="-01"/>
    <s v="All persons aged 15 years and over in labour force"/>
    <s v="1996"/>
    <s v="1996"/>
    <s v="Number"/>
    <n v="10778"/>
  </r>
  <r>
    <s v="A0821"/>
    <s v="1996 Population Aged 15 Years and Over in the Labour Force with a Scientific or Technological Qualification"/>
    <s v="1"/>
    <s v="Male"/>
    <s v="205"/>
    <s v="Electronic engineering"/>
    <s v="904"/>
    <s v="Population aged 15 years and over at work"/>
    <s v="1996"/>
    <s v="1996"/>
    <s v="Number"/>
    <n v="10263"/>
  </r>
  <r>
    <s v="A0821"/>
    <s v="1996 Population Aged 15 Years and Over in the Labour Force with a Scientific or Technological Qualification"/>
    <s v="1"/>
    <s v="Male"/>
    <s v="205"/>
    <s v="Electronic engineering"/>
    <s v="503"/>
    <s v="Employer or own account worker"/>
    <s v="1996"/>
    <s v="1996"/>
    <s v="Number"/>
    <n v="1077"/>
  </r>
  <r>
    <s v="A0821"/>
    <s v="1996 Population Aged 15 Years and Over in the Labour Force with a Scientific or Technological Qualification"/>
    <s v="1"/>
    <s v="Male"/>
    <s v="205"/>
    <s v="Electronic engineering"/>
    <s v="504"/>
    <s v="Employee"/>
    <s v="1996"/>
    <s v="1996"/>
    <s v="Number"/>
    <n v="9170"/>
  </r>
  <r>
    <s v="A0821"/>
    <s v="1996 Population Aged 15 Years and Over in the Labour Force with a Scientific or Technological Qualification"/>
    <s v="1"/>
    <s v="Male"/>
    <s v="205"/>
    <s v="Electronic engineering"/>
    <s v="505"/>
    <s v="Assisting relative"/>
    <s v="1996"/>
    <s v="1996"/>
    <s v="Number"/>
    <n v="16"/>
  </r>
  <r>
    <s v="A0821"/>
    <s v="1996 Population Aged 15 Years and Over in the Labour Force with a Scientific or Technological Qualification"/>
    <s v="1"/>
    <s v="Male"/>
    <s v="205"/>
    <s v="Electronic engineering"/>
    <s v="-02"/>
    <s v="All unemployed persons"/>
    <s v="1996"/>
    <s v="1996"/>
    <s v="Number"/>
    <n v="515"/>
  </r>
  <r>
    <s v="A0821"/>
    <s v="1996 Population Aged 15 Years and Over in the Labour Force with a Scientific or Technological Qualification"/>
    <s v="1"/>
    <s v="Male"/>
    <s v="206"/>
    <s v="Mechanical engineering"/>
    <s v="-01"/>
    <s v="All persons aged 15 years and over in labour force"/>
    <s v="1996"/>
    <s v="1996"/>
    <s v="Number"/>
    <n v="10982"/>
  </r>
  <r>
    <s v="A0821"/>
    <s v="1996 Population Aged 15 Years and Over in the Labour Force with a Scientific or Technological Qualification"/>
    <s v="1"/>
    <s v="Male"/>
    <s v="206"/>
    <s v="Mechanical engineering"/>
    <s v="904"/>
    <s v="Population aged 15 years and over at work"/>
    <s v="1996"/>
    <s v="1996"/>
    <s v="Number"/>
    <n v="10243"/>
  </r>
  <r>
    <s v="A0821"/>
    <s v="1996 Population Aged 15 Years and Over in the Labour Force with a Scientific or Technological Qualification"/>
    <s v="1"/>
    <s v="Male"/>
    <s v="206"/>
    <s v="Mechanical engineering"/>
    <s v="503"/>
    <s v="Employer or own account worker"/>
    <s v="1996"/>
    <s v="1996"/>
    <s v="Number"/>
    <n v="1525"/>
  </r>
  <r>
    <s v="A0821"/>
    <s v="1996 Population Aged 15 Years and Over in the Labour Force with a Scientific or Technological Qualification"/>
    <s v="1"/>
    <s v="Male"/>
    <s v="206"/>
    <s v="Mechanical engineering"/>
    <s v="504"/>
    <s v="Employee"/>
    <s v="1996"/>
    <s v="1996"/>
    <s v="Number"/>
    <n v="8688"/>
  </r>
  <r>
    <s v="A0821"/>
    <s v="1996 Population Aged 15 Years and Over in the Labour Force with a Scientific or Technological Qualification"/>
    <s v="1"/>
    <s v="Male"/>
    <s v="206"/>
    <s v="Mechanical engineering"/>
    <s v="505"/>
    <s v="Assisting relative"/>
    <s v="1996"/>
    <s v="1996"/>
    <s v="Number"/>
    <n v="30"/>
  </r>
  <r>
    <s v="A0821"/>
    <s v="1996 Population Aged 15 Years and Over in the Labour Force with a Scientific or Technological Qualification"/>
    <s v="1"/>
    <s v="Male"/>
    <s v="206"/>
    <s v="Mechanical engineering"/>
    <s v="-02"/>
    <s v="All unemployed persons"/>
    <s v="1996"/>
    <s v="1996"/>
    <s v="Number"/>
    <n v="739"/>
  </r>
  <r>
    <s v="A0821"/>
    <s v="1996 Population Aged 15 Years and Over in the Labour Force with a Scientific or Technological Qualification"/>
    <s v="1"/>
    <s v="Male"/>
    <s v="207"/>
    <s v="Production/industrial engineering"/>
    <s v="-01"/>
    <s v="All persons aged 15 years and over in labour force"/>
    <s v="1996"/>
    <s v="1996"/>
    <s v="Number"/>
    <n v="1853"/>
  </r>
  <r>
    <s v="A0821"/>
    <s v="1996 Population Aged 15 Years and Over in the Labour Force with a Scientific or Technological Qualification"/>
    <s v="1"/>
    <s v="Male"/>
    <s v="207"/>
    <s v="Production/industrial engineering"/>
    <s v="904"/>
    <s v="Population aged 15 years and over at work"/>
    <s v="1996"/>
    <s v="1996"/>
    <s v="Number"/>
    <n v="1746"/>
  </r>
  <r>
    <s v="A0821"/>
    <s v="1996 Population Aged 15 Years and Over in the Labour Force with a Scientific or Technological Qualification"/>
    <s v="1"/>
    <s v="Male"/>
    <s v="207"/>
    <s v="Production/industrial engineering"/>
    <s v="503"/>
    <s v="Employer or own account worker"/>
    <s v="1996"/>
    <s v="1996"/>
    <s v="Number"/>
    <n v="170"/>
  </r>
  <r>
    <s v="A0821"/>
    <s v="1996 Population Aged 15 Years and Over in the Labour Force with a Scientific or Technological Qualification"/>
    <s v="1"/>
    <s v="Male"/>
    <s v="207"/>
    <s v="Production/industrial engineering"/>
    <s v="504"/>
    <s v="Employee"/>
    <s v="1996"/>
    <s v="1996"/>
    <s v="Number"/>
    <n v="1570"/>
  </r>
  <r>
    <s v="A0821"/>
    <s v="1996 Population Aged 15 Years and Over in the Labour Force with a Scientific or Technological Qualification"/>
    <s v="1"/>
    <s v="Male"/>
    <s v="207"/>
    <s v="Production/industrial engineering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1"/>
    <s v="Male"/>
    <s v="207"/>
    <s v="Production/industrial engineering"/>
    <s v="-02"/>
    <s v="All unemployed persons"/>
    <s v="1996"/>
    <s v="1996"/>
    <s v="Number"/>
    <n v="107"/>
  </r>
  <r>
    <s v="A0821"/>
    <s v="1996 Population Aged 15 Years and Over in the Labour Force with a Scientific or Technological Qualification"/>
    <s v="1"/>
    <s v="Male"/>
    <s v="208"/>
    <s v="Mechanical and electrical engineering"/>
    <s v="-01"/>
    <s v="All persons aged 15 years and over in labour force"/>
    <s v="1996"/>
    <s v="1996"/>
    <s v="Number"/>
    <n v="79"/>
  </r>
  <r>
    <s v="A0821"/>
    <s v="1996 Population Aged 15 Years and Over in the Labour Force with a Scientific or Technological Qualification"/>
    <s v="1"/>
    <s v="Male"/>
    <s v="208"/>
    <s v="Mechanical and electrical engineering"/>
    <s v="904"/>
    <s v="Population aged 15 years and over at work"/>
    <s v="1996"/>
    <s v="1996"/>
    <s v="Number"/>
    <n v="77"/>
  </r>
  <r>
    <s v="A0821"/>
    <s v="1996 Population Aged 15 Years and Over in the Labour Force with a Scientific or Technological Qualification"/>
    <s v="1"/>
    <s v="Male"/>
    <s v="208"/>
    <s v="Mechanical and electrical engineering"/>
    <s v="503"/>
    <s v="Employer or own account worker"/>
    <s v="1996"/>
    <s v="1996"/>
    <s v="Number"/>
    <n v="12"/>
  </r>
  <r>
    <s v="A0821"/>
    <s v="1996 Population Aged 15 Years and Over in the Labour Force with a Scientific or Technological Qualification"/>
    <s v="1"/>
    <s v="Male"/>
    <s v="208"/>
    <s v="Mechanical and electrical engineering"/>
    <s v="504"/>
    <s v="Employee"/>
    <s v="1996"/>
    <s v="1996"/>
    <s v="Number"/>
    <n v="65"/>
  </r>
  <r>
    <s v="A0821"/>
    <s v="1996 Population Aged 15 Years and Over in the Labour Force with a Scientific or Technological Qualification"/>
    <s v="1"/>
    <s v="Male"/>
    <s v="208"/>
    <s v="Mechanical and electrical engineering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1"/>
    <s v="Male"/>
    <s v="208"/>
    <s v="Mechanical and electrical engineering"/>
    <s v="-02"/>
    <s v="All unemployed persons"/>
    <s v="1996"/>
    <s v="1996"/>
    <s v="Number"/>
    <n v="2"/>
  </r>
  <r>
    <s v="A0821"/>
    <s v="1996 Population Aged 15 Years and Over in the Labour Force with a Scientific or Technological Qualification"/>
    <s v="1"/>
    <s v="Male"/>
    <s v="209"/>
    <s v="Agricultural engineering"/>
    <s v="-01"/>
    <s v="All persons aged 15 years and over in labour force"/>
    <s v="1996"/>
    <s v="1996"/>
    <s v="Number"/>
    <n v="296"/>
  </r>
  <r>
    <s v="A0821"/>
    <s v="1996 Population Aged 15 Years and Over in the Labour Force with a Scientific or Technological Qualification"/>
    <s v="1"/>
    <s v="Male"/>
    <s v="209"/>
    <s v="Agricultural engineering"/>
    <s v="904"/>
    <s v="Population aged 15 years and over at work"/>
    <s v="1996"/>
    <s v="1996"/>
    <s v="Number"/>
    <n v="281"/>
  </r>
  <r>
    <s v="A0821"/>
    <s v="1996 Population Aged 15 Years and Over in the Labour Force with a Scientific or Technological Qualification"/>
    <s v="1"/>
    <s v="Male"/>
    <s v="209"/>
    <s v="Agricultural engineering"/>
    <s v="503"/>
    <s v="Employer or own account worker"/>
    <s v="1996"/>
    <s v="1996"/>
    <s v="Number"/>
    <n v="80"/>
  </r>
  <r>
    <s v="A0821"/>
    <s v="1996 Population Aged 15 Years and Over in the Labour Force with a Scientific or Technological Qualification"/>
    <s v="1"/>
    <s v="Male"/>
    <s v="209"/>
    <s v="Agricultural engineering"/>
    <s v="504"/>
    <s v="Employee"/>
    <s v="1996"/>
    <s v="1996"/>
    <s v="Number"/>
    <n v="191"/>
  </r>
  <r>
    <s v="A0821"/>
    <s v="1996 Population Aged 15 Years and Over in the Labour Force with a Scientific or Technological Qualification"/>
    <s v="1"/>
    <s v="Male"/>
    <s v="209"/>
    <s v="Agricultural engineering"/>
    <s v="505"/>
    <s v="Assisting relative"/>
    <s v="1996"/>
    <s v="1996"/>
    <s v="Number"/>
    <n v="10"/>
  </r>
  <r>
    <s v="A0821"/>
    <s v="1996 Population Aged 15 Years and Over in the Labour Force with a Scientific or Technological Qualification"/>
    <s v="1"/>
    <s v="Male"/>
    <s v="209"/>
    <s v="Agricultural engineering"/>
    <s v="-02"/>
    <s v="All unemployed persons"/>
    <s v="1996"/>
    <s v="1996"/>
    <s v="Number"/>
    <n v="15"/>
  </r>
  <r>
    <s v="A0821"/>
    <s v="1996 Population Aged 15 Years and Over in the Labour Force with a Scientific or Technological Qualification"/>
    <s v="1"/>
    <s v="Male"/>
    <s v="210"/>
    <s v="Chemical engineering"/>
    <s v="-01"/>
    <s v="All persons aged 15 years and over in labour force"/>
    <s v="1996"/>
    <s v="1996"/>
    <s v="Number"/>
    <n v="667"/>
  </r>
  <r>
    <s v="A0821"/>
    <s v="1996 Population Aged 15 Years and Over in the Labour Force with a Scientific or Technological Qualification"/>
    <s v="1"/>
    <s v="Male"/>
    <s v="210"/>
    <s v="Chemical engineering"/>
    <s v="904"/>
    <s v="Population aged 15 years and over at work"/>
    <s v="1996"/>
    <s v="1996"/>
    <s v="Number"/>
    <n v="647"/>
  </r>
  <r>
    <s v="A0821"/>
    <s v="1996 Population Aged 15 Years and Over in the Labour Force with a Scientific or Technological Qualification"/>
    <s v="1"/>
    <s v="Male"/>
    <s v="210"/>
    <s v="Chemical engineering"/>
    <s v="503"/>
    <s v="Employer or own account worker"/>
    <s v="1996"/>
    <s v="1996"/>
    <s v="Number"/>
    <n v="66"/>
  </r>
  <r>
    <s v="A0821"/>
    <s v="1996 Population Aged 15 Years and Over in the Labour Force with a Scientific or Technological Qualification"/>
    <s v="1"/>
    <s v="Male"/>
    <s v="210"/>
    <s v="Chemical engineering"/>
    <s v="504"/>
    <s v="Employee"/>
    <s v="1996"/>
    <s v="1996"/>
    <s v="Number"/>
    <n v="580"/>
  </r>
  <r>
    <s v="A0821"/>
    <s v="1996 Population Aged 15 Years and Over in the Labour Force with a Scientific or Technological Qualification"/>
    <s v="1"/>
    <s v="Male"/>
    <s v="210"/>
    <s v="Chemical engineering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1"/>
    <s v="Male"/>
    <s v="210"/>
    <s v="Chemical engineering"/>
    <s v="-02"/>
    <s v="All unemployed persons"/>
    <s v="1996"/>
    <s v="1996"/>
    <s v="Number"/>
    <n v="20"/>
  </r>
  <r>
    <s v="A0821"/>
    <s v="1996 Population Aged 15 Years and Over in the Labour Force with a Scientific or Technological Qualification"/>
    <s v="1"/>
    <s v="Male"/>
    <s v="211"/>
    <s v="Other engineering (field specified)"/>
    <s v="-01"/>
    <s v="All persons aged 15 years and over in labour force"/>
    <s v="1996"/>
    <s v="1996"/>
    <s v="Number"/>
    <n v="2129"/>
  </r>
  <r>
    <s v="A0821"/>
    <s v="1996 Population Aged 15 Years and Over in the Labour Force with a Scientific or Technological Qualification"/>
    <s v="1"/>
    <s v="Male"/>
    <s v="211"/>
    <s v="Other engineering (field specified)"/>
    <s v="904"/>
    <s v="Population aged 15 years and over at work"/>
    <s v="1996"/>
    <s v="1996"/>
    <s v="Number"/>
    <n v="1998"/>
  </r>
  <r>
    <s v="A0821"/>
    <s v="1996 Population Aged 15 Years and Over in the Labour Force with a Scientific or Technological Qualification"/>
    <s v="1"/>
    <s v="Male"/>
    <s v="211"/>
    <s v="Other engineering (field specified)"/>
    <s v="503"/>
    <s v="Employer or own account worker"/>
    <s v="1996"/>
    <s v="1996"/>
    <s v="Number"/>
    <n v="270"/>
  </r>
  <r>
    <s v="A0821"/>
    <s v="1996 Population Aged 15 Years and Over in the Labour Force with a Scientific or Technological Qualification"/>
    <s v="1"/>
    <s v="Male"/>
    <s v="211"/>
    <s v="Other engineering (field specified)"/>
    <s v="504"/>
    <s v="Employee"/>
    <s v="1996"/>
    <s v="1996"/>
    <s v="Number"/>
    <n v="1723"/>
  </r>
  <r>
    <s v="A0821"/>
    <s v="1996 Population Aged 15 Years and Over in the Labour Force with a Scientific or Technological Qualification"/>
    <s v="1"/>
    <s v="Male"/>
    <s v="211"/>
    <s v="Other engineering (field specified)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1"/>
    <s v="Male"/>
    <s v="211"/>
    <s v="Other engineering (field specified)"/>
    <s v="-02"/>
    <s v="All unemployed persons"/>
    <s v="1996"/>
    <s v="1996"/>
    <s v="Number"/>
    <n v="131"/>
  </r>
  <r>
    <s v="A0821"/>
    <s v="1996 Population Aged 15 Years and Over in the Labour Force with a Scientific or Technological Qualification"/>
    <s v="1"/>
    <s v="Male"/>
    <s v="212"/>
    <s v="Other engineering (field unspecified)"/>
    <s v="-01"/>
    <s v="All persons aged 15 years and over in labour force"/>
    <s v="1996"/>
    <s v="1996"/>
    <s v="Number"/>
    <n v="2558"/>
  </r>
  <r>
    <s v="A0821"/>
    <s v="1996 Population Aged 15 Years and Over in the Labour Force with a Scientific or Technological Qualification"/>
    <s v="1"/>
    <s v="Male"/>
    <s v="212"/>
    <s v="Other engineering (field unspecified)"/>
    <s v="904"/>
    <s v="Population aged 15 years and over at work"/>
    <s v="1996"/>
    <s v="1996"/>
    <s v="Number"/>
    <n v="2435"/>
  </r>
  <r>
    <s v="A0821"/>
    <s v="1996 Population Aged 15 Years and Over in the Labour Force with a Scientific or Technological Qualification"/>
    <s v="1"/>
    <s v="Male"/>
    <s v="212"/>
    <s v="Other engineering (field unspecified)"/>
    <s v="503"/>
    <s v="Employer or own account worker"/>
    <s v="1996"/>
    <s v="1996"/>
    <s v="Number"/>
    <n v="332"/>
  </r>
  <r>
    <s v="A0821"/>
    <s v="1996 Population Aged 15 Years and Over in the Labour Force with a Scientific or Technological Qualification"/>
    <s v="1"/>
    <s v="Male"/>
    <s v="212"/>
    <s v="Other engineering (field unspecified)"/>
    <s v="504"/>
    <s v="Employee"/>
    <s v="1996"/>
    <s v="1996"/>
    <s v="Number"/>
    <n v="2096"/>
  </r>
  <r>
    <s v="A0821"/>
    <s v="1996 Population Aged 15 Years and Over in the Labour Force with a Scientific or Technological Qualification"/>
    <s v="1"/>
    <s v="Male"/>
    <s v="212"/>
    <s v="Other engineering (field unspecified)"/>
    <s v="505"/>
    <s v="Assisting relative"/>
    <s v="1996"/>
    <s v="1996"/>
    <s v="Number"/>
    <n v="7"/>
  </r>
  <r>
    <s v="A0821"/>
    <s v="1996 Population Aged 15 Years and Over in the Labour Force with a Scientific or Technological Qualification"/>
    <s v="1"/>
    <s v="Male"/>
    <s v="212"/>
    <s v="Other engineering (field unspecified)"/>
    <s v="-02"/>
    <s v="All unemployed persons"/>
    <s v="1996"/>
    <s v="1996"/>
    <s v="Number"/>
    <n v="123"/>
  </r>
  <r>
    <s v="A0821"/>
    <s v="1996 Population Aged 15 Years and Over in the Labour Force with a Scientific or Technological Qualification"/>
    <s v="1"/>
    <s v="Male"/>
    <s v="300"/>
    <s v="Medical and related sciences"/>
    <s v="-01"/>
    <s v="All persons aged 15 years and over in labour force"/>
    <s v="1996"/>
    <s v="1996"/>
    <s v="Number"/>
    <n v="7406"/>
  </r>
  <r>
    <s v="A0821"/>
    <s v="1996 Population Aged 15 Years and Over in the Labour Force with a Scientific or Technological Qualification"/>
    <s v="1"/>
    <s v="Male"/>
    <s v="300"/>
    <s v="Medical and related sciences"/>
    <s v="904"/>
    <s v="Population aged 15 years and over at work"/>
    <s v="1996"/>
    <s v="1996"/>
    <s v="Number"/>
    <n v="7275"/>
  </r>
  <r>
    <s v="A0821"/>
    <s v="1996 Population Aged 15 Years and Over in the Labour Force with a Scientific or Technological Qualification"/>
    <s v="1"/>
    <s v="Male"/>
    <s v="300"/>
    <s v="Medical and related sciences"/>
    <s v="503"/>
    <s v="Employer or own account worker"/>
    <s v="1996"/>
    <s v="1996"/>
    <s v="Number"/>
    <n v="3084"/>
  </r>
  <r>
    <s v="A0821"/>
    <s v="1996 Population Aged 15 Years and Over in the Labour Force with a Scientific or Technological Qualification"/>
    <s v="1"/>
    <s v="Male"/>
    <s v="300"/>
    <s v="Medical and related sciences"/>
    <s v="504"/>
    <s v="Employee"/>
    <s v="1996"/>
    <s v="1996"/>
    <s v="Number"/>
    <n v="4185"/>
  </r>
  <r>
    <s v="A0821"/>
    <s v="1996 Population Aged 15 Years and Over in the Labour Force with a Scientific or Technological Qualification"/>
    <s v="1"/>
    <s v="Male"/>
    <s v="300"/>
    <s v="Medical and related sciences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1"/>
    <s v="Male"/>
    <s v="300"/>
    <s v="Medical and related sciences"/>
    <s v="-02"/>
    <s v="All unemployed persons"/>
    <s v="1996"/>
    <s v="1996"/>
    <s v="Number"/>
    <n v="131"/>
  </r>
  <r>
    <s v="A0821"/>
    <s v="1996 Population Aged 15 Years and Over in the Labour Force with a Scientific or Technological Qualification"/>
    <s v="1"/>
    <s v="Male"/>
    <s v="301"/>
    <s v="General medicine, surgery and obstetrics"/>
    <s v="-01"/>
    <s v="All persons aged 15 years and over in labour force"/>
    <s v="1996"/>
    <s v="1996"/>
    <s v="Number"/>
    <n v="4503"/>
  </r>
  <r>
    <s v="A0821"/>
    <s v="1996 Population Aged 15 Years and Over in the Labour Force with a Scientific or Technological Qualification"/>
    <s v="1"/>
    <s v="Male"/>
    <s v="301"/>
    <s v="General medicine, surgery and obstetrics"/>
    <s v="904"/>
    <s v="Population aged 15 years and over at work"/>
    <s v="1996"/>
    <s v="1996"/>
    <s v="Number"/>
    <n v="4432"/>
  </r>
  <r>
    <s v="A0821"/>
    <s v="1996 Population Aged 15 Years and Over in the Labour Force with a Scientific or Technological Qualification"/>
    <s v="1"/>
    <s v="Male"/>
    <s v="301"/>
    <s v="General medicine, surgery and obstetrics"/>
    <s v="503"/>
    <s v="Employer or own account worker"/>
    <s v="1996"/>
    <s v="1996"/>
    <s v="Number"/>
    <n v="1675"/>
  </r>
  <r>
    <s v="A0821"/>
    <s v="1996 Population Aged 15 Years and Over in the Labour Force with a Scientific or Technological Qualification"/>
    <s v="1"/>
    <s v="Male"/>
    <s v="301"/>
    <s v="General medicine, surgery and obstetrics"/>
    <s v="504"/>
    <s v="Employee"/>
    <s v="1996"/>
    <s v="1996"/>
    <s v="Number"/>
    <n v="2754"/>
  </r>
  <r>
    <s v="A0821"/>
    <s v="1996 Population Aged 15 Years and Over in the Labour Force with a Scientific or Technological Qualification"/>
    <s v="1"/>
    <s v="Male"/>
    <s v="301"/>
    <s v="General medicine, surgery and obstetrics"/>
    <s v="505"/>
    <s v="Assisting relative"/>
    <s v="1996"/>
    <s v="1996"/>
    <s v="Number"/>
    <n v="3"/>
  </r>
  <r>
    <s v="A0821"/>
    <s v="1996 Population Aged 15 Years and Over in the Labour Force with a Scientific or Technological Qualification"/>
    <s v="1"/>
    <s v="Male"/>
    <s v="301"/>
    <s v="General medicine, surgery and obstetrics"/>
    <s v="-02"/>
    <s v="All unemployed persons"/>
    <s v="1996"/>
    <s v="1996"/>
    <s v="Number"/>
    <n v="71"/>
  </r>
  <r>
    <s v="A0821"/>
    <s v="1996 Population Aged 15 Years and Over in the Labour Force with a Scientific or Technological Qualification"/>
    <s v="1"/>
    <s v="Male"/>
    <s v="302"/>
    <s v="Pharmacy and pharmacology"/>
    <s v="-01"/>
    <s v="All persons aged 15 years and over in labour force"/>
    <s v="1996"/>
    <s v="1996"/>
    <s v="Number"/>
    <n v="957"/>
  </r>
  <r>
    <s v="A0821"/>
    <s v="1996 Population Aged 15 Years and Over in the Labour Force with a Scientific or Technological Qualification"/>
    <s v="1"/>
    <s v="Male"/>
    <s v="302"/>
    <s v="Pharmacy and pharmacology"/>
    <s v="904"/>
    <s v="Population aged 15 years and over at work"/>
    <s v="1996"/>
    <s v="1996"/>
    <s v="Number"/>
    <n v="945"/>
  </r>
  <r>
    <s v="A0821"/>
    <s v="1996 Population Aged 15 Years and Over in the Labour Force with a Scientific or Technological Qualification"/>
    <s v="1"/>
    <s v="Male"/>
    <s v="302"/>
    <s v="Pharmacy and pharmacology"/>
    <s v="503"/>
    <s v="Employer or own account worker"/>
    <s v="1996"/>
    <s v="1996"/>
    <s v="Number"/>
    <n v="533"/>
  </r>
  <r>
    <s v="A0821"/>
    <s v="1996 Population Aged 15 Years and Over in the Labour Force with a Scientific or Technological Qualification"/>
    <s v="1"/>
    <s v="Male"/>
    <s v="302"/>
    <s v="Pharmacy and pharmacology"/>
    <s v="504"/>
    <s v="Employee"/>
    <s v="1996"/>
    <s v="1996"/>
    <s v="Number"/>
    <n v="411"/>
  </r>
  <r>
    <s v="A0821"/>
    <s v="1996 Population Aged 15 Years and Over in the Labour Force with a Scientific or Technological Qualification"/>
    <s v="1"/>
    <s v="Male"/>
    <s v="302"/>
    <s v="Pharmacy and pharmacology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1"/>
    <s v="Male"/>
    <s v="302"/>
    <s v="Pharmacy and pharmacology"/>
    <s v="-02"/>
    <s v="All unemployed persons"/>
    <s v="1996"/>
    <s v="1996"/>
    <s v="Number"/>
    <n v="12"/>
  </r>
  <r>
    <s v="A0821"/>
    <s v="1996 Population Aged 15 Years and Over in the Labour Force with a Scientific or Technological Qualification"/>
    <s v="1"/>
    <s v="Male"/>
    <s v="303"/>
    <s v="Dentistry"/>
    <s v="-01"/>
    <s v="All persons aged 15 years and over in labour force"/>
    <s v="1996"/>
    <s v="1996"/>
    <s v="Number"/>
    <n v="947"/>
  </r>
  <r>
    <s v="A0821"/>
    <s v="1996 Population Aged 15 Years and Over in the Labour Force with a Scientific or Technological Qualification"/>
    <s v="1"/>
    <s v="Male"/>
    <s v="303"/>
    <s v="Dentistry"/>
    <s v="904"/>
    <s v="Population aged 15 years and over at work"/>
    <s v="1996"/>
    <s v="1996"/>
    <s v="Number"/>
    <n v="937"/>
  </r>
  <r>
    <s v="A0821"/>
    <s v="1996 Population Aged 15 Years and Over in the Labour Force with a Scientific or Technological Qualification"/>
    <s v="1"/>
    <s v="Male"/>
    <s v="303"/>
    <s v="Dentistry"/>
    <s v="503"/>
    <s v="Employer or own account worker"/>
    <s v="1996"/>
    <s v="1996"/>
    <s v="Number"/>
    <n v="685"/>
  </r>
  <r>
    <s v="A0821"/>
    <s v="1996 Population Aged 15 Years and Over in the Labour Force with a Scientific or Technological Qualification"/>
    <s v="1"/>
    <s v="Male"/>
    <s v="303"/>
    <s v="Dentistry"/>
    <s v="504"/>
    <s v="Employee"/>
    <s v="1996"/>
    <s v="1996"/>
    <s v="Number"/>
    <n v="252"/>
  </r>
  <r>
    <s v="A0821"/>
    <s v="1996 Population Aged 15 Years and Over in the Labour Force with a Scientific or Technological Qualification"/>
    <s v="1"/>
    <s v="Male"/>
    <s v="303"/>
    <s v="Dentistry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1"/>
    <s v="Male"/>
    <s v="303"/>
    <s v="Dentistry"/>
    <s v="-02"/>
    <s v="All unemployed persons"/>
    <s v="1996"/>
    <s v="1996"/>
    <s v="Number"/>
    <n v="10"/>
  </r>
  <r>
    <s v="A0821"/>
    <s v="1996 Population Aged 15 Years and Over in the Labour Force with a Scientific or Technological Qualification"/>
    <s v="1"/>
    <s v="Male"/>
    <s v="304"/>
    <s v="Medical laboratory sciences"/>
    <s v="-01"/>
    <s v="All persons aged 15 years and over in labour force"/>
    <s v="1996"/>
    <s v="1996"/>
    <s v="Number"/>
    <n v="191"/>
  </r>
  <r>
    <s v="A0821"/>
    <s v="1996 Population Aged 15 Years and Over in the Labour Force with a Scientific or Technological Qualification"/>
    <s v="1"/>
    <s v="Male"/>
    <s v="304"/>
    <s v="Medical laboratory sciences"/>
    <s v="904"/>
    <s v="Population aged 15 years and over at work"/>
    <s v="1996"/>
    <s v="1996"/>
    <s v="Number"/>
    <n v="182"/>
  </r>
  <r>
    <s v="A0821"/>
    <s v="1996 Population Aged 15 Years and Over in the Labour Force with a Scientific or Technological Qualification"/>
    <s v="1"/>
    <s v="Male"/>
    <s v="304"/>
    <s v="Medical laboratory sciences"/>
    <s v="503"/>
    <s v="Employer or own account worker"/>
    <s v="1996"/>
    <s v="1996"/>
    <s v="Number"/>
    <n v="6"/>
  </r>
  <r>
    <s v="A0821"/>
    <s v="1996 Population Aged 15 Years and Over in the Labour Force with a Scientific or Technological Qualification"/>
    <s v="1"/>
    <s v="Male"/>
    <s v="304"/>
    <s v="Medical laboratory sciences"/>
    <s v="504"/>
    <s v="Employee"/>
    <s v="1996"/>
    <s v="1996"/>
    <s v="Number"/>
    <n v="176"/>
  </r>
  <r>
    <s v="A0821"/>
    <s v="1996 Population Aged 15 Years and Over in the Labour Force with a Scientific or Technological Qualification"/>
    <s v="1"/>
    <s v="Male"/>
    <s v="304"/>
    <s v="Medical laboratory sciences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1"/>
    <s v="Male"/>
    <s v="304"/>
    <s v="Medical laboratory sciences"/>
    <s v="-02"/>
    <s v="All unemployed persons"/>
    <s v="1996"/>
    <s v="1996"/>
    <s v="Number"/>
    <n v="9"/>
  </r>
  <r>
    <s v="A0821"/>
    <s v="1996 Population Aged 15 Years and Over in the Labour Force with a Scientific or Technological Qualification"/>
    <s v="1"/>
    <s v="Male"/>
    <s v="305"/>
    <s v="Other disciplines related to medicine"/>
    <s v="-01"/>
    <s v="All persons aged 15 years and over in labour force"/>
    <s v="1996"/>
    <s v="1996"/>
    <s v="Number"/>
    <n v="808"/>
  </r>
  <r>
    <s v="A0821"/>
    <s v="1996 Population Aged 15 Years and Over in the Labour Force with a Scientific or Technological Qualification"/>
    <s v="1"/>
    <s v="Male"/>
    <s v="305"/>
    <s v="Other disciplines related to medicine"/>
    <s v="904"/>
    <s v="Population aged 15 years and over at work"/>
    <s v="1996"/>
    <s v="1996"/>
    <s v="Number"/>
    <n v="779"/>
  </r>
  <r>
    <s v="A0821"/>
    <s v="1996 Population Aged 15 Years and Over in the Labour Force with a Scientific or Technological Qualification"/>
    <s v="1"/>
    <s v="Male"/>
    <s v="305"/>
    <s v="Other disciplines related to medicine"/>
    <s v="503"/>
    <s v="Employer or own account worker"/>
    <s v="1996"/>
    <s v="1996"/>
    <s v="Number"/>
    <n v="185"/>
  </r>
  <r>
    <s v="A0821"/>
    <s v="1996 Population Aged 15 Years and Over in the Labour Force with a Scientific or Technological Qualification"/>
    <s v="1"/>
    <s v="Male"/>
    <s v="305"/>
    <s v="Other disciplines related to medicine"/>
    <s v="504"/>
    <s v="Employee"/>
    <s v="1996"/>
    <s v="1996"/>
    <s v="Number"/>
    <n v="592"/>
  </r>
  <r>
    <s v="A0821"/>
    <s v="1996 Population Aged 15 Years and Over in the Labour Force with a Scientific or Technological Qualification"/>
    <s v="1"/>
    <s v="Male"/>
    <s v="305"/>
    <s v="Other disciplines related to medicine"/>
    <s v="505"/>
    <s v="Assisting relative"/>
    <s v="1996"/>
    <s v="1996"/>
    <s v="Number"/>
    <n v="2"/>
  </r>
  <r>
    <s v="A0821"/>
    <s v="1996 Population Aged 15 Years and Over in the Labour Force with a Scientific or Technological Qualification"/>
    <s v="1"/>
    <s v="Male"/>
    <s v="305"/>
    <s v="Other disciplines related to medicine"/>
    <s v="-02"/>
    <s v="All unemployed persons"/>
    <s v="1996"/>
    <s v="1996"/>
    <s v="Number"/>
    <n v="29"/>
  </r>
  <r>
    <s v="A0821"/>
    <s v="1996 Population Aged 15 Years and Over in the Labour Force with a Scientific or Technological Qualification"/>
    <s v="1"/>
    <s v="Male"/>
    <s v="400"/>
    <s v="Social sciences (incl. economics)"/>
    <s v="-01"/>
    <s v="All persons aged 15 years and over in labour force"/>
    <s v="1996"/>
    <s v="1996"/>
    <s v="Number"/>
    <n v="8617"/>
  </r>
  <r>
    <s v="A0821"/>
    <s v="1996 Population Aged 15 Years and Over in the Labour Force with a Scientific or Technological Qualification"/>
    <s v="1"/>
    <s v="Male"/>
    <s v="400"/>
    <s v="Social sciences (incl. economics)"/>
    <s v="904"/>
    <s v="Population aged 15 years and over at work"/>
    <s v="1996"/>
    <s v="1996"/>
    <s v="Number"/>
    <n v="8177"/>
  </r>
  <r>
    <s v="A0821"/>
    <s v="1996 Population Aged 15 Years and Over in the Labour Force with a Scientific or Technological Qualification"/>
    <s v="1"/>
    <s v="Male"/>
    <s v="400"/>
    <s v="Social sciences (incl. economics)"/>
    <s v="503"/>
    <s v="Employer or own account worker"/>
    <s v="1996"/>
    <s v="1996"/>
    <s v="Number"/>
    <n v="1755"/>
  </r>
  <r>
    <s v="A0821"/>
    <s v="1996 Population Aged 15 Years and Over in the Labour Force with a Scientific or Technological Qualification"/>
    <s v="1"/>
    <s v="Male"/>
    <s v="400"/>
    <s v="Social sciences (incl. economics)"/>
    <s v="504"/>
    <s v="Employee"/>
    <s v="1996"/>
    <s v="1996"/>
    <s v="Number"/>
    <n v="6406"/>
  </r>
  <r>
    <s v="A0821"/>
    <s v="1996 Population Aged 15 Years and Over in the Labour Force with a Scientific or Technological Qualification"/>
    <s v="1"/>
    <s v="Male"/>
    <s v="400"/>
    <s v="Social sciences (incl. economics)"/>
    <s v="505"/>
    <s v="Assisting relative"/>
    <s v="1996"/>
    <s v="1996"/>
    <s v="Number"/>
    <n v="16"/>
  </r>
  <r>
    <s v="A0821"/>
    <s v="1996 Population Aged 15 Years and Over in the Labour Force with a Scientific or Technological Qualification"/>
    <s v="1"/>
    <s v="Male"/>
    <s v="400"/>
    <s v="Social sciences (incl. economics)"/>
    <s v="-02"/>
    <s v="All unemployed persons"/>
    <s v="1996"/>
    <s v="1996"/>
    <s v="Number"/>
    <n v="440"/>
  </r>
  <r>
    <s v="A0821"/>
    <s v="1996 Population Aged 15 Years and Over in the Labour Force with a Scientific or Technological Qualification"/>
    <s v="1"/>
    <s v="Male"/>
    <s v="401"/>
    <s v="Social science and sociology"/>
    <s v="-01"/>
    <s v="All persons aged 15 years and over in labour force"/>
    <s v="1996"/>
    <s v="1996"/>
    <s v="Number"/>
    <n v="1356"/>
  </r>
  <r>
    <s v="A0821"/>
    <s v="1996 Population Aged 15 Years and Over in the Labour Force with a Scientific or Technological Qualification"/>
    <s v="1"/>
    <s v="Male"/>
    <s v="401"/>
    <s v="Social science and sociology"/>
    <s v="904"/>
    <s v="Population aged 15 years and over at work"/>
    <s v="1996"/>
    <s v="1996"/>
    <s v="Number"/>
    <n v="1278"/>
  </r>
  <r>
    <s v="A0821"/>
    <s v="1996 Population Aged 15 Years and Over in the Labour Force with a Scientific or Technological Qualification"/>
    <s v="1"/>
    <s v="Male"/>
    <s v="401"/>
    <s v="Social science and sociology"/>
    <s v="503"/>
    <s v="Employer or own account worker"/>
    <s v="1996"/>
    <s v="1996"/>
    <s v="Number"/>
    <n v="240"/>
  </r>
  <r>
    <s v="A0821"/>
    <s v="1996 Population Aged 15 Years and Over in the Labour Force with a Scientific or Technological Qualification"/>
    <s v="1"/>
    <s v="Male"/>
    <s v="401"/>
    <s v="Social science and sociology"/>
    <s v="504"/>
    <s v="Employee"/>
    <s v="1996"/>
    <s v="1996"/>
    <s v="Number"/>
    <n v="1034"/>
  </r>
  <r>
    <s v="A0821"/>
    <s v="1996 Population Aged 15 Years and Over in the Labour Force with a Scientific or Technological Qualification"/>
    <s v="1"/>
    <s v="Male"/>
    <s v="401"/>
    <s v="Social science and sociology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1"/>
    <s v="Male"/>
    <s v="401"/>
    <s v="Social science and sociology"/>
    <s v="-02"/>
    <s v="All unemployed persons"/>
    <s v="1996"/>
    <s v="1996"/>
    <s v="Number"/>
    <n v="78"/>
  </r>
  <r>
    <s v="A0821"/>
    <s v="1996 Population Aged 15 Years and Over in the Labour Force with a Scientific or Technological Qualification"/>
    <s v="1"/>
    <s v="Male"/>
    <s v="402"/>
    <s v="Commerce (incl. economics and business)"/>
    <s v="-01"/>
    <s v="All persons aged 15 years and over in labour force"/>
    <s v="1996"/>
    <s v="1996"/>
    <s v="Number"/>
    <n v="3017"/>
  </r>
  <r>
    <s v="A0821"/>
    <s v="1996 Population Aged 15 Years and Over in the Labour Force with a Scientific or Technological Qualification"/>
    <s v="1"/>
    <s v="Male"/>
    <s v="402"/>
    <s v="Commerce (incl. economics and business)"/>
    <s v="904"/>
    <s v="Population aged 15 years and over at work"/>
    <s v="1996"/>
    <s v="1996"/>
    <s v="Number"/>
    <n v="2889"/>
  </r>
  <r>
    <s v="A0821"/>
    <s v="1996 Population Aged 15 Years and Over in the Labour Force with a Scientific or Technological Qualification"/>
    <s v="1"/>
    <s v="Male"/>
    <s v="402"/>
    <s v="Commerce (incl. economics and business)"/>
    <s v="503"/>
    <s v="Employer or own account worker"/>
    <s v="1996"/>
    <s v="1996"/>
    <s v="Number"/>
    <n v="407"/>
  </r>
  <r>
    <s v="A0821"/>
    <s v="1996 Population Aged 15 Years and Over in the Labour Force with a Scientific or Technological Qualification"/>
    <s v="1"/>
    <s v="Male"/>
    <s v="402"/>
    <s v="Commerce (incl. economics and business)"/>
    <s v="504"/>
    <s v="Employee"/>
    <s v="1996"/>
    <s v="1996"/>
    <s v="Number"/>
    <n v="2477"/>
  </r>
  <r>
    <s v="A0821"/>
    <s v="1996 Population Aged 15 Years and Over in the Labour Force with a Scientific or Technological Qualification"/>
    <s v="1"/>
    <s v="Male"/>
    <s v="402"/>
    <s v="Commerce (incl. economics and business)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1"/>
    <s v="Male"/>
    <s v="402"/>
    <s v="Commerce (incl. economics and business)"/>
    <s v="-02"/>
    <s v="All unemployed persons"/>
    <s v="1996"/>
    <s v="1996"/>
    <s v="Number"/>
    <n v="128"/>
  </r>
  <r>
    <s v="A0821"/>
    <s v="1996 Population Aged 15 Years and Over in the Labour Force with a Scientific or Technological Qualification"/>
    <s v="1"/>
    <s v="Male"/>
    <s v="403"/>
    <s v="Politics"/>
    <s v="-01"/>
    <s v="All persons aged 15 years and over in labour force"/>
    <s v="1996"/>
    <s v="1996"/>
    <s v="Number"/>
    <n v="661"/>
  </r>
  <r>
    <s v="A0821"/>
    <s v="1996 Population Aged 15 Years and Over in the Labour Force with a Scientific or Technological Qualification"/>
    <s v="1"/>
    <s v="Male"/>
    <s v="403"/>
    <s v="Politics"/>
    <s v="904"/>
    <s v="Population aged 15 years and over at work"/>
    <s v="1996"/>
    <s v="1996"/>
    <s v="Number"/>
    <n v="606"/>
  </r>
  <r>
    <s v="A0821"/>
    <s v="1996 Population Aged 15 Years and Over in the Labour Force with a Scientific or Technological Qualification"/>
    <s v="1"/>
    <s v="Male"/>
    <s v="403"/>
    <s v="Politics"/>
    <s v="503"/>
    <s v="Employer or own account worker"/>
    <s v="1996"/>
    <s v="1996"/>
    <s v="Number"/>
    <n v="103"/>
  </r>
  <r>
    <s v="A0821"/>
    <s v="1996 Population Aged 15 Years and Over in the Labour Force with a Scientific or Technological Qualification"/>
    <s v="1"/>
    <s v="Male"/>
    <s v="403"/>
    <s v="Politics"/>
    <s v="504"/>
    <s v="Employee"/>
    <s v="1996"/>
    <s v="1996"/>
    <s v="Number"/>
    <n v="502"/>
  </r>
  <r>
    <s v="A0821"/>
    <s v="1996 Population Aged 15 Years and Over in the Labour Force with a Scientific or Technological Qualification"/>
    <s v="1"/>
    <s v="Male"/>
    <s v="403"/>
    <s v="Politics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1"/>
    <s v="Male"/>
    <s v="403"/>
    <s v="Politics"/>
    <s v="-02"/>
    <s v="All unemployed persons"/>
    <s v="1996"/>
    <s v="1996"/>
    <s v="Number"/>
    <n v="55"/>
  </r>
  <r>
    <s v="A0821"/>
    <s v="1996 Population Aged 15 Years and Over in the Labour Force with a Scientific or Technological Qualification"/>
    <s v="1"/>
    <s v="Male"/>
    <s v="404"/>
    <s v="Psychology"/>
    <s v="-01"/>
    <s v="All persons aged 15 years and over in labour force"/>
    <s v="1996"/>
    <s v="1996"/>
    <s v="Number"/>
    <n v="911"/>
  </r>
  <r>
    <s v="A0821"/>
    <s v="1996 Population Aged 15 Years and Over in the Labour Force with a Scientific or Technological Qualification"/>
    <s v="1"/>
    <s v="Male"/>
    <s v="404"/>
    <s v="Psychology"/>
    <s v="904"/>
    <s v="Population aged 15 years and over at work"/>
    <s v="1996"/>
    <s v="1996"/>
    <s v="Number"/>
    <n v="844"/>
  </r>
  <r>
    <s v="A0821"/>
    <s v="1996 Population Aged 15 Years and Over in the Labour Force with a Scientific or Technological Qualification"/>
    <s v="1"/>
    <s v="Male"/>
    <s v="404"/>
    <s v="Psychology"/>
    <s v="503"/>
    <s v="Employer or own account worker"/>
    <s v="1996"/>
    <s v="1996"/>
    <s v="Number"/>
    <n v="130"/>
  </r>
  <r>
    <s v="A0821"/>
    <s v="1996 Population Aged 15 Years and Over in the Labour Force with a Scientific or Technological Qualification"/>
    <s v="1"/>
    <s v="Male"/>
    <s v="404"/>
    <s v="Psychology"/>
    <s v="504"/>
    <s v="Employee"/>
    <s v="1996"/>
    <s v="1996"/>
    <s v="Number"/>
    <n v="713"/>
  </r>
  <r>
    <s v="A0821"/>
    <s v="1996 Population Aged 15 Years and Over in the Labour Force with a Scientific or Technological Qualification"/>
    <s v="1"/>
    <s v="Male"/>
    <s v="404"/>
    <s v="Psychology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1"/>
    <s v="Male"/>
    <s v="404"/>
    <s v="Psychology"/>
    <s v="-02"/>
    <s v="All unemployed persons"/>
    <s v="1996"/>
    <s v="1996"/>
    <s v="Number"/>
    <n v="67"/>
  </r>
  <r>
    <s v="A0821"/>
    <s v="1996 Population Aged 15 Years and Over in the Labour Force with a Scientific or Technological Qualification"/>
    <s v="1"/>
    <s v="Male"/>
    <s v="405"/>
    <s v="Other social sciences"/>
    <s v="-01"/>
    <s v="All persons aged 15 years and over in labour force"/>
    <s v="1996"/>
    <s v="1996"/>
    <s v="Number"/>
    <n v="2672"/>
  </r>
  <r>
    <s v="A0821"/>
    <s v="1996 Population Aged 15 Years and Over in the Labour Force with a Scientific or Technological Qualification"/>
    <s v="1"/>
    <s v="Male"/>
    <s v="405"/>
    <s v="Other social sciences"/>
    <s v="904"/>
    <s v="Population aged 15 years and over at work"/>
    <s v="1996"/>
    <s v="1996"/>
    <s v="Number"/>
    <n v="2560"/>
  </r>
  <r>
    <s v="A0821"/>
    <s v="1996 Population Aged 15 Years and Over in the Labour Force with a Scientific or Technological Qualification"/>
    <s v="1"/>
    <s v="Male"/>
    <s v="405"/>
    <s v="Other social sciences"/>
    <s v="503"/>
    <s v="Employer or own account worker"/>
    <s v="1996"/>
    <s v="1996"/>
    <s v="Number"/>
    <n v="875"/>
  </r>
  <r>
    <s v="A0821"/>
    <s v="1996 Population Aged 15 Years and Over in the Labour Force with a Scientific or Technological Qualification"/>
    <s v="1"/>
    <s v="Male"/>
    <s v="405"/>
    <s v="Other social sciences"/>
    <s v="504"/>
    <s v="Employee"/>
    <s v="1996"/>
    <s v="1996"/>
    <s v="Number"/>
    <n v="1680"/>
  </r>
  <r>
    <s v="A0821"/>
    <s v="1996 Population Aged 15 Years and Over in the Labour Force with a Scientific or Technological Qualification"/>
    <s v="1"/>
    <s v="Male"/>
    <s v="405"/>
    <s v="Other social sciences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1"/>
    <s v="Male"/>
    <s v="405"/>
    <s v="Other social sciences"/>
    <s v="-02"/>
    <s v="All unemployed persons"/>
    <s v="1996"/>
    <s v="1996"/>
    <s v="Number"/>
    <n v="112"/>
  </r>
  <r>
    <s v="A0821"/>
    <s v="1996 Population Aged 15 Years and Over in the Labour Force with a Scientific or Technological Qualification"/>
    <s v="1"/>
    <s v="Male"/>
    <s v="500"/>
    <s v="Natural and other sciences (incl. computer science)"/>
    <s v="-01"/>
    <s v="All persons aged 15 years and over in labour force"/>
    <s v="1996"/>
    <s v="1996"/>
    <s v="Number"/>
    <n v="21391"/>
  </r>
  <r>
    <s v="A0821"/>
    <s v="1996 Population Aged 15 Years and Over in the Labour Force with a Scientific or Technological Qualification"/>
    <s v="1"/>
    <s v="Male"/>
    <s v="500"/>
    <s v="Natural and other sciences (incl. computer science)"/>
    <s v="904"/>
    <s v="Population aged 15 years and over at work"/>
    <s v="1996"/>
    <s v="1996"/>
    <s v="Number"/>
    <n v="20284"/>
  </r>
  <r>
    <s v="A0821"/>
    <s v="1996 Population Aged 15 Years and Over in the Labour Force with a Scientific or Technological Qualification"/>
    <s v="1"/>
    <s v="Male"/>
    <s v="500"/>
    <s v="Natural and other sciences (incl. computer science)"/>
    <s v="503"/>
    <s v="Employer or own account worker"/>
    <s v="1996"/>
    <s v="1996"/>
    <s v="Number"/>
    <n v="1870"/>
  </r>
  <r>
    <s v="A0821"/>
    <s v="1996 Population Aged 15 Years and Over in the Labour Force with a Scientific or Technological Qualification"/>
    <s v="1"/>
    <s v="Male"/>
    <s v="500"/>
    <s v="Natural and other sciences (incl. computer science)"/>
    <s v="504"/>
    <s v="Employee"/>
    <s v="1996"/>
    <s v="1996"/>
    <s v="Number"/>
    <n v="18372"/>
  </r>
  <r>
    <s v="A0821"/>
    <s v="1996 Population Aged 15 Years and Over in the Labour Force with a Scientific or Technological Qualification"/>
    <s v="1"/>
    <s v="Male"/>
    <s v="500"/>
    <s v="Natural and other sciences (incl. computer science)"/>
    <s v="505"/>
    <s v="Assisting relative"/>
    <s v="1996"/>
    <s v="1996"/>
    <s v="Number"/>
    <n v="42"/>
  </r>
  <r>
    <s v="A0821"/>
    <s v="1996 Population Aged 15 Years and Over in the Labour Force with a Scientific or Technological Qualification"/>
    <s v="1"/>
    <s v="Male"/>
    <s v="500"/>
    <s v="Natural and other sciences (incl. computer science)"/>
    <s v="-02"/>
    <s v="All unemployed persons"/>
    <s v="1996"/>
    <s v="1996"/>
    <s v="Number"/>
    <n v="1107"/>
  </r>
  <r>
    <s v="A0821"/>
    <s v="1996 Population Aged 15 Years and Over in the Labour Force with a Scientific or Technological Qualification"/>
    <s v="1"/>
    <s v="Male"/>
    <s v="501"/>
    <s v="Biological sciences"/>
    <s v="-01"/>
    <s v="All persons aged 15 years and over in labour force"/>
    <s v="1996"/>
    <s v="1996"/>
    <s v="Number"/>
    <n v="2399"/>
  </r>
  <r>
    <s v="A0821"/>
    <s v="1996 Population Aged 15 Years and Over in the Labour Force with a Scientific or Technological Qualification"/>
    <s v="1"/>
    <s v="Male"/>
    <s v="501"/>
    <s v="Biological sciences"/>
    <s v="904"/>
    <s v="Population aged 15 years and over at work"/>
    <s v="1996"/>
    <s v="1996"/>
    <s v="Number"/>
    <n v="2231"/>
  </r>
  <r>
    <s v="A0821"/>
    <s v="1996 Population Aged 15 Years and Over in the Labour Force with a Scientific or Technological Qualification"/>
    <s v="1"/>
    <s v="Male"/>
    <s v="501"/>
    <s v="Biological sciences"/>
    <s v="503"/>
    <s v="Employer or own account worker"/>
    <s v="1996"/>
    <s v="1996"/>
    <s v="Number"/>
    <n v="246"/>
  </r>
  <r>
    <s v="A0821"/>
    <s v="1996 Population Aged 15 Years and Over in the Labour Force with a Scientific or Technological Qualification"/>
    <s v="1"/>
    <s v="Male"/>
    <s v="501"/>
    <s v="Biological sciences"/>
    <s v="504"/>
    <s v="Employee"/>
    <s v="1996"/>
    <s v="1996"/>
    <s v="Number"/>
    <n v="1981"/>
  </r>
  <r>
    <s v="A0821"/>
    <s v="1996 Population Aged 15 Years and Over in the Labour Force with a Scientific or Technological Qualification"/>
    <s v="1"/>
    <s v="Male"/>
    <s v="501"/>
    <s v="Biological sciences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1"/>
    <s v="Male"/>
    <s v="501"/>
    <s v="Biological sciences"/>
    <s v="-02"/>
    <s v="All unemployed persons"/>
    <s v="1996"/>
    <s v="1996"/>
    <s v="Number"/>
    <n v="168"/>
  </r>
  <r>
    <s v="A0821"/>
    <s v="1996 Population Aged 15 Years and Over in the Labour Force with a Scientific or Technological Qualification"/>
    <s v="1"/>
    <s v="Male"/>
    <s v="502"/>
    <s v="Biochemistry"/>
    <s v="-01"/>
    <s v="All persons aged 15 years and over in labour force"/>
    <s v="1996"/>
    <s v="1996"/>
    <s v="Number"/>
    <n v="824"/>
  </r>
  <r>
    <s v="A0821"/>
    <s v="1996 Population Aged 15 Years and Over in the Labour Force with a Scientific or Technological Qualification"/>
    <s v="1"/>
    <s v="Male"/>
    <s v="502"/>
    <s v="Biochemistry"/>
    <s v="904"/>
    <s v="Population aged 15 years and over at work"/>
    <s v="1996"/>
    <s v="1996"/>
    <s v="Number"/>
    <n v="758"/>
  </r>
  <r>
    <s v="A0821"/>
    <s v="1996 Population Aged 15 Years and Over in the Labour Force with a Scientific or Technological Qualification"/>
    <s v="1"/>
    <s v="Male"/>
    <s v="502"/>
    <s v="Biochemistry"/>
    <s v="503"/>
    <s v="Employer or own account worker"/>
    <s v="1996"/>
    <s v="1996"/>
    <s v="Number"/>
    <n v="55"/>
  </r>
  <r>
    <s v="A0821"/>
    <s v="1996 Population Aged 15 Years and Over in the Labour Force with a Scientific or Technological Qualification"/>
    <s v="1"/>
    <s v="Male"/>
    <s v="502"/>
    <s v="Biochemistry"/>
    <s v="504"/>
    <s v="Employee"/>
    <s v="1996"/>
    <s v="1996"/>
    <s v="Number"/>
    <n v="700"/>
  </r>
  <r>
    <s v="A0821"/>
    <s v="1996 Population Aged 15 Years and Over in the Labour Force with a Scientific or Technological Qualification"/>
    <s v="1"/>
    <s v="Male"/>
    <s v="502"/>
    <s v="Biochemistry"/>
    <s v="505"/>
    <s v="Assisting relative"/>
    <s v="1996"/>
    <s v="1996"/>
    <s v="Number"/>
    <n v="3"/>
  </r>
  <r>
    <s v="A0821"/>
    <s v="1996 Population Aged 15 Years and Over in the Labour Force with a Scientific or Technological Qualification"/>
    <s v="1"/>
    <s v="Male"/>
    <s v="502"/>
    <s v="Biochemistry"/>
    <s v="-02"/>
    <s v="All unemployed persons"/>
    <s v="1996"/>
    <s v="1996"/>
    <s v="Number"/>
    <n v="66"/>
  </r>
  <r>
    <s v="A0821"/>
    <s v="1996 Population Aged 15 Years and Over in the Labour Force with a Scientific or Technological Qualification"/>
    <s v="1"/>
    <s v="Male"/>
    <s v="503"/>
    <s v="Chemistry"/>
    <s v="-01"/>
    <s v="All persons aged 15 years and over in labour force"/>
    <s v="1996"/>
    <s v="1996"/>
    <s v="Number"/>
    <n v="3044"/>
  </r>
  <r>
    <s v="A0821"/>
    <s v="1996 Population Aged 15 Years and Over in the Labour Force with a Scientific or Technological Qualification"/>
    <s v="1"/>
    <s v="Male"/>
    <s v="503"/>
    <s v="Chemistry"/>
    <s v="904"/>
    <s v="Population aged 15 years and over at work"/>
    <s v="1996"/>
    <s v="1996"/>
    <s v="Number"/>
    <n v="2867"/>
  </r>
  <r>
    <s v="A0821"/>
    <s v="1996 Population Aged 15 Years and Over in the Labour Force with a Scientific or Technological Qualification"/>
    <s v="1"/>
    <s v="Male"/>
    <s v="503"/>
    <s v="Chemistry"/>
    <s v="503"/>
    <s v="Employer or own account worker"/>
    <s v="1996"/>
    <s v="1996"/>
    <s v="Number"/>
    <n v="189"/>
  </r>
  <r>
    <s v="A0821"/>
    <s v="1996 Population Aged 15 Years and Over in the Labour Force with a Scientific or Technological Qualification"/>
    <s v="1"/>
    <s v="Male"/>
    <s v="503"/>
    <s v="Chemistry"/>
    <s v="504"/>
    <s v="Employee"/>
    <s v="1996"/>
    <s v="1996"/>
    <s v="Number"/>
    <n v="2675"/>
  </r>
  <r>
    <s v="A0821"/>
    <s v="1996 Population Aged 15 Years and Over in the Labour Force with a Scientific or Technological Qualification"/>
    <s v="1"/>
    <s v="Male"/>
    <s v="503"/>
    <s v="Chemistry"/>
    <s v="505"/>
    <s v="Assisting relative"/>
    <s v="1996"/>
    <s v="1996"/>
    <s v="Number"/>
    <n v="3"/>
  </r>
  <r>
    <s v="A0821"/>
    <s v="1996 Population Aged 15 Years and Over in the Labour Force with a Scientific or Technological Qualification"/>
    <s v="1"/>
    <s v="Male"/>
    <s v="503"/>
    <s v="Chemistry"/>
    <s v="-02"/>
    <s v="All unemployed persons"/>
    <s v="1996"/>
    <s v="1996"/>
    <s v="Number"/>
    <n v="177"/>
  </r>
  <r>
    <s v="A0821"/>
    <s v="1996 Population Aged 15 Years and Over in the Labour Force with a Scientific or Technological Qualification"/>
    <s v="1"/>
    <s v="Male"/>
    <s v="504"/>
    <s v="Earth sciences"/>
    <s v="-01"/>
    <s v="All persons aged 15 years and over in labour force"/>
    <s v="1996"/>
    <s v="1996"/>
    <s v="Number"/>
    <n v="599"/>
  </r>
  <r>
    <s v="A0821"/>
    <s v="1996 Population Aged 15 Years and Over in the Labour Force with a Scientific or Technological Qualification"/>
    <s v="1"/>
    <s v="Male"/>
    <s v="504"/>
    <s v="Earth sciences"/>
    <s v="904"/>
    <s v="Population aged 15 years and over at work"/>
    <s v="1996"/>
    <s v="1996"/>
    <s v="Number"/>
    <n v="548"/>
  </r>
  <r>
    <s v="A0821"/>
    <s v="1996 Population Aged 15 Years and Over in the Labour Force with a Scientific or Technological Qualification"/>
    <s v="1"/>
    <s v="Male"/>
    <s v="504"/>
    <s v="Earth sciences"/>
    <s v="503"/>
    <s v="Employer or own account worker"/>
    <s v="1996"/>
    <s v="1996"/>
    <s v="Number"/>
    <n v="102"/>
  </r>
  <r>
    <s v="A0821"/>
    <s v="1996 Population Aged 15 Years and Over in the Labour Force with a Scientific or Technological Qualification"/>
    <s v="1"/>
    <s v="Male"/>
    <s v="504"/>
    <s v="Earth sciences"/>
    <s v="504"/>
    <s v="Employee"/>
    <s v="1996"/>
    <s v="1996"/>
    <s v="Number"/>
    <n v="443"/>
  </r>
  <r>
    <s v="A0821"/>
    <s v="1996 Population Aged 15 Years and Over in the Labour Force with a Scientific or Technological Qualification"/>
    <s v="1"/>
    <s v="Male"/>
    <s v="504"/>
    <s v="Earth sciences"/>
    <s v="505"/>
    <s v="Assisting relative"/>
    <s v="1996"/>
    <s v="1996"/>
    <s v="Number"/>
    <n v="3"/>
  </r>
  <r>
    <s v="A0821"/>
    <s v="1996 Population Aged 15 Years and Over in the Labour Force with a Scientific or Technological Qualification"/>
    <s v="1"/>
    <s v="Male"/>
    <s v="504"/>
    <s v="Earth sciences"/>
    <s v="-02"/>
    <s v="All unemployed persons"/>
    <s v="1996"/>
    <s v="1996"/>
    <s v="Number"/>
    <n v="51"/>
  </r>
  <r>
    <s v="A0821"/>
    <s v="1996 Population Aged 15 Years and Over in the Labour Force with a Scientific or Technological Qualification"/>
    <s v="1"/>
    <s v="Male"/>
    <s v="505"/>
    <s v="Physics"/>
    <s v="-01"/>
    <s v="All persons aged 15 years and over in labour force"/>
    <s v="1996"/>
    <s v="1996"/>
    <s v="Number"/>
    <n v="1740"/>
  </r>
  <r>
    <s v="A0821"/>
    <s v="1996 Population Aged 15 Years and Over in the Labour Force with a Scientific or Technological Qualification"/>
    <s v="1"/>
    <s v="Male"/>
    <s v="505"/>
    <s v="Physics"/>
    <s v="904"/>
    <s v="Population aged 15 years and over at work"/>
    <s v="1996"/>
    <s v="1996"/>
    <s v="Number"/>
    <n v="1668"/>
  </r>
  <r>
    <s v="A0821"/>
    <s v="1996 Population Aged 15 Years and Over in the Labour Force with a Scientific or Technological Qualification"/>
    <s v="1"/>
    <s v="Male"/>
    <s v="505"/>
    <s v="Physics"/>
    <s v="503"/>
    <s v="Employer or own account worker"/>
    <s v="1996"/>
    <s v="1996"/>
    <s v="Number"/>
    <n v="129"/>
  </r>
  <r>
    <s v="A0821"/>
    <s v="1996 Population Aged 15 Years and Over in the Labour Force with a Scientific or Technological Qualification"/>
    <s v="1"/>
    <s v="Male"/>
    <s v="505"/>
    <s v="Physics"/>
    <s v="504"/>
    <s v="Employee"/>
    <s v="1996"/>
    <s v="1996"/>
    <s v="Number"/>
    <n v="1536"/>
  </r>
  <r>
    <s v="A0821"/>
    <s v="1996 Population Aged 15 Years and Over in the Labour Force with a Scientific or Technological Qualification"/>
    <s v="1"/>
    <s v="Male"/>
    <s v="505"/>
    <s v="Physics"/>
    <s v="505"/>
    <s v="Assisting relative"/>
    <s v="1996"/>
    <s v="1996"/>
    <s v="Number"/>
    <n v="3"/>
  </r>
  <r>
    <s v="A0821"/>
    <s v="1996 Population Aged 15 Years and Over in the Labour Force with a Scientific or Technological Qualification"/>
    <s v="1"/>
    <s v="Male"/>
    <s v="505"/>
    <s v="Physics"/>
    <s v="-02"/>
    <s v="All unemployed persons"/>
    <s v="1996"/>
    <s v="1996"/>
    <s v="Number"/>
    <n v="72"/>
  </r>
  <r>
    <s v="A0821"/>
    <s v="1996 Population Aged 15 Years and Over in the Labour Force with a Scientific or Technological Qualification"/>
    <s v="1"/>
    <s v="Male"/>
    <s v="506"/>
    <s v="Mathematical sciences"/>
    <s v="-01"/>
    <s v="All persons aged 15 years and over in labour force"/>
    <s v="1996"/>
    <s v="1996"/>
    <s v="Number"/>
    <n v="2323"/>
  </r>
  <r>
    <s v="A0821"/>
    <s v="1996 Population Aged 15 Years and Over in the Labour Force with a Scientific or Technological Qualification"/>
    <s v="1"/>
    <s v="Male"/>
    <s v="506"/>
    <s v="Mathematical sciences"/>
    <s v="904"/>
    <s v="Population aged 15 years and over at work"/>
    <s v="1996"/>
    <s v="1996"/>
    <s v="Number"/>
    <n v="2239"/>
  </r>
  <r>
    <s v="A0821"/>
    <s v="1996 Population Aged 15 Years and Over in the Labour Force with a Scientific or Technological Qualification"/>
    <s v="1"/>
    <s v="Male"/>
    <s v="506"/>
    <s v="Mathematical sciences"/>
    <s v="503"/>
    <s v="Employer or own account worker"/>
    <s v="1996"/>
    <s v="1996"/>
    <s v="Number"/>
    <n v="203"/>
  </r>
  <r>
    <s v="A0821"/>
    <s v="1996 Population Aged 15 Years and Over in the Labour Force with a Scientific or Technological Qualification"/>
    <s v="1"/>
    <s v="Male"/>
    <s v="506"/>
    <s v="Mathematical sciences"/>
    <s v="504"/>
    <s v="Employee"/>
    <s v="1996"/>
    <s v="1996"/>
    <s v="Number"/>
    <n v="2031"/>
  </r>
  <r>
    <s v="A0821"/>
    <s v="1996 Population Aged 15 Years and Over in the Labour Force with a Scientific or Technological Qualification"/>
    <s v="1"/>
    <s v="Male"/>
    <s v="506"/>
    <s v="Mathematical sciences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1"/>
    <s v="Male"/>
    <s v="506"/>
    <s v="Mathematical sciences"/>
    <s v="-02"/>
    <s v="All unemployed persons"/>
    <s v="1996"/>
    <s v="1996"/>
    <s v="Number"/>
    <n v="84"/>
  </r>
  <r>
    <s v="A0821"/>
    <s v="1996 Population Aged 15 Years and Over in the Labour Force with a Scientific or Technological Qualification"/>
    <s v="1"/>
    <s v="Male"/>
    <s v="507"/>
    <s v="Biological and physical sciences combined"/>
    <s v="-01"/>
    <s v="All persons aged 15 years and over in labour force"/>
    <s v="1996"/>
    <s v="1996"/>
    <s v="Number"/>
    <n v="542"/>
  </r>
  <r>
    <s v="A0821"/>
    <s v="1996 Population Aged 15 Years and Over in the Labour Force with a Scientific or Technological Qualification"/>
    <s v="1"/>
    <s v="Male"/>
    <s v="507"/>
    <s v="Biological and physical sciences combined"/>
    <s v="904"/>
    <s v="Population aged 15 years and over at work"/>
    <s v="1996"/>
    <s v="1996"/>
    <s v="Number"/>
    <n v="513"/>
  </r>
  <r>
    <s v="A0821"/>
    <s v="1996 Population Aged 15 Years and Over in the Labour Force with a Scientific or Technological Qualification"/>
    <s v="1"/>
    <s v="Male"/>
    <s v="507"/>
    <s v="Biological and physical sciences combined"/>
    <s v="503"/>
    <s v="Employer or own account worker"/>
    <s v="1996"/>
    <s v="1996"/>
    <s v="Number"/>
    <n v="50"/>
  </r>
  <r>
    <s v="A0821"/>
    <s v="1996 Population Aged 15 Years and Over in the Labour Force with a Scientific or Technological Qualification"/>
    <s v="1"/>
    <s v="Male"/>
    <s v="507"/>
    <s v="Biological and physical sciences combined"/>
    <s v="504"/>
    <s v="Employee"/>
    <s v="1996"/>
    <s v="1996"/>
    <s v="Number"/>
    <n v="460"/>
  </r>
  <r>
    <s v="A0821"/>
    <s v="1996 Population Aged 15 Years and Over in the Labour Force with a Scientific or Technological Qualification"/>
    <s v="1"/>
    <s v="Male"/>
    <s v="507"/>
    <s v="Biological and physical sciences combined"/>
    <s v="505"/>
    <s v="Assisting relative"/>
    <s v="1996"/>
    <s v="1996"/>
    <s v="Number"/>
    <n v="3"/>
  </r>
  <r>
    <s v="A0821"/>
    <s v="1996 Population Aged 15 Years and Over in the Labour Force with a Scientific or Technological Qualification"/>
    <s v="1"/>
    <s v="Male"/>
    <s v="507"/>
    <s v="Biological and physical sciences combined"/>
    <s v="-02"/>
    <s v="All unemployed persons"/>
    <s v="1996"/>
    <s v="1996"/>
    <s v="Number"/>
    <n v="29"/>
  </r>
  <r>
    <s v="A0821"/>
    <s v="1996 Population Aged 15 Years and Over in the Labour Force with a Scientific or Technological Qualification"/>
    <s v="1"/>
    <s v="Male"/>
    <s v="508"/>
    <s v="Physical and mathematical sciences combined"/>
    <s v="-01"/>
    <s v="All persons aged 15 years and over in labour force"/>
    <s v="1996"/>
    <s v="1996"/>
    <s v="Number"/>
    <n v="1147"/>
  </r>
  <r>
    <s v="A0821"/>
    <s v="1996 Population Aged 15 Years and Over in the Labour Force with a Scientific or Technological Qualification"/>
    <s v="1"/>
    <s v="Male"/>
    <s v="508"/>
    <s v="Physical and mathematical sciences combined"/>
    <s v="904"/>
    <s v="Population aged 15 years and over at work"/>
    <s v="1996"/>
    <s v="1996"/>
    <s v="Number"/>
    <n v="1112"/>
  </r>
  <r>
    <s v="A0821"/>
    <s v="1996 Population Aged 15 Years and Over in the Labour Force with a Scientific or Technological Qualification"/>
    <s v="1"/>
    <s v="Male"/>
    <s v="508"/>
    <s v="Physical and mathematical sciences combined"/>
    <s v="503"/>
    <s v="Employer or own account worker"/>
    <s v="1996"/>
    <s v="1996"/>
    <s v="Number"/>
    <n v="99"/>
  </r>
  <r>
    <s v="A0821"/>
    <s v="1996 Population Aged 15 Years and Over in the Labour Force with a Scientific or Technological Qualification"/>
    <s v="1"/>
    <s v="Male"/>
    <s v="508"/>
    <s v="Physical and mathematical sciences combined"/>
    <s v="504"/>
    <s v="Employee"/>
    <s v="1996"/>
    <s v="1996"/>
    <s v="Number"/>
    <n v="1013"/>
  </r>
  <r>
    <s v="A0821"/>
    <s v="1996 Population Aged 15 Years and Over in the Labour Force with a Scientific or Technological Qualification"/>
    <s v="1"/>
    <s v="Male"/>
    <s v="508"/>
    <s v="Physical and mathematical sciences combined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1"/>
    <s v="Male"/>
    <s v="508"/>
    <s v="Physical and mathematical sciences combined"/>
    <s v="-02"/>
    <s v="All unemployed persons"/>
    <s v="1996"/>
    <s v="1996"/>
    <s v="Number"/>
    <n v="35"/>
  </r>
  <r>
    <s v="A0821"/>
    <s v="1996 Population Aged 15 Years and Over in the Labour Force with a Scientific or Technological Qualification"/>
    <s v="1"/>
    <s v="Male"/>
    <s v="509"/>
    <s v="Other sciences"/>
    <s v="-01"/>
    <s v="All persons aged 15 years and over in labour force"/>
    <s v="1996"/>
    <s v="1996"/>
    <s v="Number"/>
    <n v="606"/>
  </r>
  <r>
    <s v="A0821"/>
    <s v="1996 Population Aged 15 Years and Over in the Labour Force with a Scientific or Technological Qualification"/>
    <s v="1"/>
    <s v="Male"/>
    <s v="509"/>
    <s v="Other sciences"/>
    <s v="904"/>
    <s v="Population aged 15 years and over at work"/>
    <s v="1996"/>
    <s v="1996"/>
    <s v="Number"/>
    <n v="564"/>
  </r>
  <r>
    <s v="A0821"/>
    <s v="1996 Population Aged 15 Years and Over in the Labour Force with a Scientific or Technological Qualification"/>
    <s v="1"/>
    <s v="Male"/>
    <s v="509"/>
    <s v="Other sciences"/>
    <s v="503"/>
    <s v="Employer or own account worker"/>
    <s v="1996"/>
    <s v="1996"/>
    <s v="Number"/>
    <n v="58"/>
  </r>
  <r>
    <s v="A0821"/>
    <s v="1996 Population Aged 15 Years and Over in the Labour Force with a Scientific or Technological Qualification"/>
    <s v="1"/>
    <s v="Male"/>
    <s v="509"/>
    <s v="Other sciences"/>
    <s v="504"/>
    <s v="Employee"/>
    <s v="1996"/>
    <s v="1996"/>
    <s v="Number"/>
    <n v="504"/>
  </r>
  <r>
    <s v="A0821"/>
    <s v="1996 Population Aged 15 Years and Over in the Labour Force with a Scientific or Technological Qualification"/>
    <s v="1"/>
    <s v="Male"/>
    <s v="509"/>
    <s v="Other sciences"/>
    <s v="505"/>
    <s v="Assisting relative"/>
    <s v="1996"/>
    <s v="1996"/>
    <s v="Number"/>
    <n v="2"/>
  </r>
  <r>
    <s v="A0821"/>
    <s v="1996 Population Aged 15 Years and Over in the Labour Force with a Scientific or Technological Qualification"/>
    <s v="1"/>
    <s v="Male"/>
    <s v="509"/>
    <s v="Other sciences"/>
    <s v="-02"/>
    <s v="All unemployed persons"/>
    <s v="1996"/>
    <s v="1996"/>
    <s v="Number"/>
    <n v="42"/>
  </r>
  <r>
    <s v="A0821"/>
    <s v="1996 Population Aged 15 Years and Over in the Labour Force with a Scientific or Technological Qualification"/>
    <s v="1"/>
    <s v="Male"/>
    <s v="510"/>
    <s v="Computer science and computer engineering"/>
    <s v="-01"/>
    <s v="All persons aged 15 years and over in labour force"/>
    <s v="1996"/>
    <s v="1996"/>
    <s v="Number"/>
    <n v="7819"/>
  </r>
  <r>
    <s v="A0821"/>
    <s v="1996 Population Aged 15 Years and Over in the Labour Force with a Scientific or Technological Qualification"/>
    <s v="1"/>
    <s v="Male"/>
    <s v="510"/>
    <s v="Computer science and computer engineering"/>
    <s v="904"/>
    <s v="Population aged 15 years and over at work"/>
    <s v="1996"/>
    <s v="1996"/>
    <s v="Number"/>
    <n v="7455"/>
  </r>
  <r>
    <s v="A0821"/>
    <s v="1996 Population Aged 15 Years and Over in the Labour Force with a Scientific or Technological Qualification"/>
    <s v="1"/>
    <s v="Male"/>
    <s v="510"/>
    <s v="Computer science and computer engineering"/>
    <s v="503"/>
    <s v="Employer or own account worker"/>
    <s v="1996"/>
    <s v="1996"/>
    <s v="Number"/>
    <n v="683"/>
  </r>
  <r>
    <s v="A0821"/>
    <s v="1996 Population Aged 15 Years and Over in the Labour Force with a Scientific or Technological Qualification"/>
    <s v="1"/>
    <s v="Male"/>
    <s v="510"/>
    <s v="Computer science and computer engineering"/>
    <s v="504"/>
    <s v="Employee"/>
    <s v="1996"/>
    <s v="1996"/>
    <s v="Number"/>
    <n v="6757"/>
  </r>
  <r>
    <s v="A0821"/>
    <s v="1996 Population Aged 15 Years and Over in the Labour Force with a Scientific or Technological Qualification"/>
    <s v="1"/>
    <s v="Male"/>
    <s v="510"/>
    <s v="Computer science and computer engineering"/>
    <s v="505"/>
    <s v="Assisting relative"/>
    <s v="1996"/>
    <s v="1996"/>
    <s v="Number"/>
    <n v="15"/>
  </r>
  <r>
    <s v="A0821"/>
    <s v="1996 Population Aged 15 Years and Over in the Labour Force with a Scientific or Technological Qualification"/>
    <s v="1"/>
    <s v="Male"/>
    <s v="510"/>
    <s v="Computer science and computer engineering"/>
    <s v="-02"/>
    <s v="All unemployed persons"/>
    <s v="1996"/>
    <s v="1996"/>
    <s v="Number"/>
    <n v="364"/>
  </r>
  <r>
    <s v="A0821"/>
    <s v="1996 Population Aged 15 Years and Over in the Labour Force with a Scientific or Technological Qualification"/>
    <s v="1"/>
    <s v="Male"/>
    <s v="600"/>
    <s v="More than one qualification at the same level"/>
    <s v="-01"/>
    <s v="All persons aged 15 years and over in labour force"/>
    <s v="1996"/>
    <s v="1996"/>
    <s v="Number"/>
    <n v="348"/>
  </r>
  <r>
    <s v="A0821"/>
    <s v="1996 Population Aged 15 Years and Over in the Labour Force with a Scientific or Technological Qualification"/>
    <s v="1"/>
    <s v="Male"/>
    <s v="600"/>
    <s v="More than one qualification at the same level"/>
    <s v="904"/>
    <s v="Population aged 15 years and over at work"/>
    <s v="1996"/>
    <s v="1996"/>
    <s v="Number"/>
    <n v="329"/>
  </r>
  <r>
    <s v="A0821"/>
    <s v="1996 Population Aged 15 Years and Over in the Labour Force with a Scientific or Technological Qualification"/>
    <s v="1"/>
    <s v="Male"/>
    <s v="600"/>
    <s v="More than one qualification at the same level"/>
    <s v="503"/>
    <s v="Employer or own account worker"/>
    <s v="1996"/>
    <s v="1996"/>
    <s v="Number"/>
    <n v="56"/>
  </r>
  <r>
    <s v="A0821"/>
    <s v="1996 Population Aged 15 Years and Over in the Labour Force with a Scientific or Technological Qualification"/>
    <s v="1"/>
    <s v="Male"/>
    <s v="600"/>
    <s v="More than one qualification at the same level"/>
    <s v="504"/>
    <s v="Employee"/>
    <s v="1996"/>
    <s v="1996"/>
    <s v="Number"/>
    <n v="272"/>
  </r>
  <r>
    <s v="A0821"/>
    <s v="1996 Population Aged 15 Years and Over in the Labour Force with a Scientific or Technological Qualification"/>
    <s v="1"/>
    <s v="Male"/>
    <s v="600"/>
    <s v="More than one qualification at the same level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1"/>
    <s v="Male"/>
    <s v="600"/>
    <s v="More than one qualification at the same level"/>
    <s v="-02"/>
    <s v="All unemployed persons"/>
    <s v="1996"/>
    <s v="1996"/>
    <s v="Number"/>
    <n v="19"/>
  </r>
  <r>
    <s v="A0821"/>
    <s v="1996 Population Aged 15 Years and Over in the Labour Force with a Scientific or Technological Qualification"/>
    <s v="2"/>
    <s v="Female"/>
    <s v="-"/>
    <s v="All subjects"/>
    <s v="-01"/>
    <s v="All persons aged 15 years and over in labour force"/>
    <s v="1996"/>
    <s v="1996"/>
    <s v="Number"/>
    <n v="36165"/>
  </r>
  <r>
    <s v="A0821"/>
    <s v="1996 Population Aged 15 Years and Over in the Labour Force with a Scientific or Technological Qualification"/>
    <s v="2"/>
    <s v="Female"/>
    <s v="-"/>
    <s v="All subjects"/>
    <s v="904"/>
    <s v="Population aged 15 years and over at work"/>
    <s v="1996"/>
    <s v="1996"/>
    <s v="Number"/>
    <n v="34379"/>
  </r>
  <r>
    <s v="A0821"/>
    <s v="1996 Population Aged 15 Years and Over in the Labour Force with a Scientific or Technological Qualification"/>
    <s v="2"/>
    <s v="Female"/>
    <s v="-"/>
    <s v="All subjects"/>
    <s v="503"/>
    <s v="Employer or own account worker"/>
    <s v="1996"/>
    <s v="1996"/>
    <s v="Number"/>
    <n v="3568"/>
  </r>
  <r>
    <s v="A0821"/>
    <s v="1996 Population Aged 15 Years and Over in the Labour Force with a Scientific or Technological Qualification"/>
    <s v="2"/>
    <s v="Female"/>
    <s v="-"/>
    <s v="All subjects"/>
    <s v="504"/>
    <s v="Employee"/>
    <s v="1996"/>
    <s v="1996"/>
    <s v="Number"/>
    <n v="30609"/>
  </r>
  <r>
    <s v="A0821"/>
    <s v="1996 Population Aged 15 Years and Over in the Labour Force with a Scientific or Technological Qualification"/>
    <s v="2"/>
    <s v="Female"/>
    <s v="-"/>
    <s v="All subjects"/>
    <s v="505"/>
    <s v="Assisting relative"/>
    <s v="1996"/>
    <s v="1996"/>
    <s v="Number"/>
    <n v="202"/>
  </r>
  <r>
    <s v="A0821"/>
    <s v="1996 Population Aged 15 Years and Over in the Labour Force with a Scientific or Technological Qualification"/>
    <s v="2"/>
    <s v="Female"/>
    <s v="-"/>
    <s v="All subjects"/>
    <s v="-02"/>
    <s v="All unemployed persons"/>
    <s v="1996"/>
    <s v="1996"/>
    <s v="Number"/>
    <n v="1786"/>
  </r>
  <r>
    <s v="A0821"/>
    <s v="1996 Population Aged 15 Years and Over in the Labour Force with a Scientific or Technological Qualification"/>
    <s v="2"/>
    <s v="Female"/>
    <s v="100"/>
    <s v="Agricultural science (incl. veterinary)"/>
    <s v="-01"/>
    <s v="All persons aged 15 years and over in labour force"/>
    <s v="1996"/>
    <s v="1996"/>
    <s v="Number"/>
    <n v="1599"/>
  </r>
  <r>
    <s v="A0821"/>
    <s v="1996 Population Aged 15 Years and Over in the Labour Force with a Scientific or Technological Qualification"/>
    <s v="2"/>
    <s v="Female"/>
    <s v="100"/>
    <s v="Agricultural science (incl. veterinary)"/>
    <s v="904"/>
    <s v="Population aged 15 years and over at work"/>
    <s v="1996"/>
    <s v="1996"/>
    <s v="Number"/>
    <n v="1504"/>
  </r>
  <r>
    <s v="A0821"/>
    <s v="1996 Population Aged 15 Years and Over in the Labour Force with a Scientific or Technological Qualification"/>
    <s v="2"/>
    <s v="Female"/>
    <s v="100"/>
    <s v="Agricultural science (incl. veterinary)"/>
    <s v="503"/>
    <s v="Employer or own account worker"/>
    <s v="1996"/>
    <s v="1996"/>
    <s v="Number"/>
    <n v="307"/>
  </r>
  <r>
    <s v="A0821"/>
    <s v="1996 Population Aged 15 Years and Over in the Labour Force with a Scientific or Technological Qualification"/>
    <s v="2"/>
    <s v="Female"/>
    <s v="100"/>
    <s v="Agricultural science (incl. veterinary)"/>
    <s v="504"/>
    <s v="Employee"/>
    <s v="1996"/>
    <s v="1996"/>
    <s v="Number"/>
    <n v="1164"/>
  </r>
  <r>
    <s v="A0821"/>
    <s v="1996 Population Aged 15 Years and Over in the Labour Force with a Scientific or Technological Qualification"/>
    <s v="2"/>
    <s v="Female"/>
    <s v="100"/>
    <s v="Agricultural science (incl. veterinary)"/>
    <s v="505"/>
    <s v="Assisting relative"/>
    <s v="1996"/>
    <s v="1996"/>
    <s v="Number"/>
    <n v="33"/>
  </r>
  <r>
    <s v="A0821"/>
    <s v="1996 Population Aged 15 Years and Over in the Labour Force with a Scientific or Technological Qualification"/>
    <s v="2"/>
    <s v="Female"/>
    <s v="100"/>
    <s v="Agricultural science (incl. veterinary)"/>
    <s v="-02"/>
    <s v="All unemployed persons"/>
    <s v="1996"/>
    <s v="1996"/>
    <s v="Number"/>
    <n v="95"/>
  </r>
  <r>
    <s v="A0821"/>
    <s v="1996 Population Aged 15 Years and Over in the Labour Force with a Scientific or Technological Qualification"/>
    <s v="2"/>
    <s v="Female"/>
    <s v="101"/>
    <s v="General agriculture"/>
    <s v="-01"/>
    <s v="All persons aged 15 years and over in labour force"/>
    <s v="1996"/>
    <s v="1996"/>
    <s v="Number"/>
    <n v="650"/>
  </r>
  <r>
    <s v="A0821"/>
    <s v="1996 Population Aged 15 Years and Over in the Labour Force with a Scientific or Technological Qualification"/>
    <s v="2"/>
    <s v="Female"/>
    <s v="101"/>
    <s v="General agriculture"/>
    <s v="904"/>
    <s v="Population aged 15 years and over at work"/>
    <s v="1996"/>
    <s v="1996"/>
    <s v="Number"/>
    <n v="614"/>
  </r>
  <r>
    <s v="A0821"/>
    <s v="1996 Population Aged 15 Years and Over in the Labour Force with a Scientific or Technological Qualification"/>
    <s v="2"/>
    <s v="Female"/>
    <s v="101"/>
    <s v="General agriculture"/>
    <s v="503"/>
    <s v="Employer or own account worker"/>
    <s v="1996"/>
    <s v="1996"/>
    <s v="Number"/>
    <n v="103"/>
  </r>
  <r>
    <s v="A0821"/>
    <s v="1996 Population Aged 15 Years and Over in the Labour Force with a Scientific or Technological Qualification"/>
    <s v="2"/>
    <s v="Female"/>
    <s v="101"/>
    <s v="General agriculture"/>
    <s v="504"/>
    <s v="Employee"/>
    <s v="1996"/>
    <s v="1996"/>
    <s v="Number"/>
    <n v="487"/>
  </r>
  <r>
    <s v="A0821"/>
    <s v="1996 Population Aged 15 Years and Over in the Labour Force with a Scientific or Technological Qualification"/>
    <s v="2"/>
    <s v="Female"/>
    <s v="101"/>
    <s v="General agriculture"/>
    <s v="505"/>
    <s v="Assisting relative"/>
    <s v="1996"/>
    <s v="1996"/>
    <s v="Number"/>
    <n v="24"/>
  </r>
  <r>
    <s v="A0821"/>
    <s v="1996 Population Aged 15 Years and Over in the Labour Force with a Scientific or Technological Qualification"/>
    <s v="2"/>
    <s v="Female"/>
    <s v="101"/>
    <s v="General agriculture"/>
    <s v="-02"/>
    <s v="All unemployed persons"/>
    <s v="1996"/>
    <s v="1996"/>
    <s v="Number"/>
    <n v="36"/>
  </r>
  <r>
    <s v="A0821"/>
    <s v="1996 Population Aged 15 Years and Over in the Labour Force with a Scientific or Technological Qualification"/>
    <s v="2"/>
    <s v="Female"/>
    <s v="102"/>
    <s v="Veterinary medicine and science"/>
    <s v="-01"/>
    <s v="All persons aged 15 years and over in labour force"/>
    <s v="1996"/>
    <s v="1996"/>
    <s v="Number"/>
    <n v="218"/>
  </r>
  <r>
    <s v="A0821"/>
    <s v="1996 Population Aged 15 Years and Over in the Labour Force with a Scientific or Technological Qualification"/>
    <s v="2"/>
    <s v="Female"/>
    <s v="102"/>
    <s v="Veterinary medicine and science"/>
    <s v="904"/>
    <s v="Population aged 15 years and over at work"/>
    <s v="1996"/>
    <s v="1996"/>
    <s v="Number"/>
    <n v="213"/>
  </r>
  <r>
    <s v="A0821"/>
    <s v="1996 Population Aged 15 Years and Over in the Labour Force with a Scientific or Technological Qualification"/>
    <s v="2"/>
    <s v="Female"/>
    <s v="102"/>
    <s v="Veterinary medicine and science"/>
    <s v="503"/>
    <s v="Employer or own account worker"/>
    <s v="1996"/>
    <s v="1996"/>
    <s v="Number"/>
    <n v="89"/>
  </r>
  <r>
    <s v="A0821"/>
    <s v="1996 Population Aged 15 Years and Over in the Labour Force with a Scientific or Technological Qualification"/>
    <s v="2"/>
    <s v="Female"/>
    <s v="102"/>
    <s v="Veterinary medicine and science"/>
    <s v="504"/>
    <s v="Employee"/>
    <s v="1996"/>
    <s v="1996"/>
    <s v="Number"/>
    <n v="123"/>
  </r>
  <r>
    <s v="A0821"/>
    <s v="1996 Population Aged 15 Years and Over in the Labour Force with a Scientific or Technological Qualification"/>
    <s v="2"/>
    <s v="Female"/>
    <s v="102"/>
    <s v="Veterinary medicine and science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2"/>
    <s v="Female"/>
    <s v="102"/>
    <s v="Veterinary medicine and science"/>
    <s v="-02"/>
    <s v="All unemployed persons"/>
    <s v="1996"/>
    <s v="1996"/>
    <s v="Number"/>
    <n v="5"/>
  </r>
  <r>
    <s v="A0821"/>
    <s v="1996 Population Aged 15 Years and Over in the Labour Force with a Scientific or Technological Qualification"/>
    <s v="2"/>
    <s v="Female"/>
    <s v="103"/>
    <s v="Dairy science"/>
    <s v="-01"/>
    <s v="All persons aged 15 years and over in labour force"/>
    <s v="1996"/>
    <s v="1996"/>
    <s v="Number"/>
    <n v="253"/>
  </r>
  <r>
    <s v="A0821"/>
    <s v="1996 Population Aged 15 Years and Over in the Labour Force with a Scientific or Technological Qualification"/>
    <s v="2"/>
    <s v="Female"/>
    <s v="103"/>
    <s v="Dairy science"/>
    <s v="904"/>
    <s v="Population aged 15 years and over at work"/>
    <s v="1996"/>
    <s v="1996"/>
    <s v="Number"/>
    <n v="239"/>
  </r>
  <r>
    <s v="A0821"/>
    <s v="1996 Population Aged 15 Years and Over in the Labour Force with a Scientific or Technological Qualification"/>
    <s v="2"/>
    <s v="Female"/>
    <s v="103"/>
    <s v="Dairy science"/>
    <s v="503"/>
    <s v="Employer or own account worker"/>
    <s v="1996"/>
    <s v="1996"/>
    <s v="Number"/>
    <n v="17"/>
  </r>
  <r>
    <s v="A0821"/>
    <s v="1996 Population Aged 15 Years and Over in the Labour Force with a Scientific or Technological Qualification"/>
    <s v="2"/>
    <s v="Female"/>
    <s v="103"/>
    <s v="Dairy science"/>
    <s v="504"/>
    <s v="Employee"/>
    <s v="1996"/>
    <s v="1996"/>
    <s v="Number"/>
    <n v="220"/>
  </r>
  <r>
    <s v="A0821"/>
    <s v="1996 Population Aged 15 Years and Over in the Labour Force with a Scientific or Technological Qualification"/>
    <s v="2"/>
    <s v="Female"/>
    <s v="103"/>
    <s v="Dairy science"/>
    <s v="505"/>
    <s v="Assisting relative"/>
    <s v="1996"/>
    <s v="1996"/>
    <s v="Number"/>
    <n v="2"/>
  </r>
  <r>
    <s v="A0821"/>
    <s v="1996 Population Aged 15 Years and Over in the Labour Force with a Scientific or Technological Qualification"/>
    <s v="2"/>
    <s v="Female"/>
    <s v="103"/>
    <s v="Dairy science"/>
    <s v="-02"/>
    <s v="All unemployed persons"/>
    <s v="1996"/>
    <s v="1996"/>
    <s v="Number"/>
    <n v="14"/>
  </r>
  <r>
    <s v="A0821"/>
    <s v="1996 Population Aged 15 Years and Over in the Labour Force with a Scientific or Technological Qualification"/>
    <s v="2"/>
    <s v="Female"/>
    <s v="104"/>
    <s v="Horticulture"/>
    <s v="-01"/>
    <s v="All persons aged 15 years and over in labour force"/>
    <s v="1996"/>
    <s v="1996"/>
    <s v="Number"/>
    <n v="457"/>
  </r>
  <r>
    <s v="A0821"/>
    <s v="1996 Population Aged 15 Years and Over in the Labour Force with a Scientific or Technological Qualification"/>
    <s v="2"/>
    <s v="Female"/>
    <s v="104"/>
    <s v="Horticulture"/>
    <s v="904"/>
    <s v="Population aged 15 years and over at work"/>
    <s v="1996"/>
    <s v="1996"/>
    <s v="Number"/>
    <n v="419"/>
  </r>
  <r>
    <s v="A0821"/>
    <s v="1996 Population Aged 15 Years and Over in the Labour Force with a Scientific or Technological Qualification"/>
    <s v="2"/>
    <s v="Female"/>
    <s v="104"/>
    <s v="Horticulture"/>
    <s v="503"/>
    <s v="Employer or own account worker"/>
    <s v="1996"/>
    <s v="1996"/>
    <s v="Number"/>
    <n v="95"/>
  </r>
  <r>
    <s v="A0821"/>
    <s v="1996 Population Aged 15 Years and Over in the Labour Force with a Scientific or Technological Qualification"/>
    <s v="2"/>
    <s v="Female"/>
    <s v="104"/>
    <s v="Horticulture"/>
    <s v="504"/>
    <s v="Employee"/>
    <s v="1996"/>
    <s v="1996"/>
    <s v="Number"/>
    <n v="318"/>
  </r>
  <r>
    <s v="A0821"/>
    <s v="1996 Population Aged 15 Years and Over in the Labour Force with a Scientific or Technological Qualification"/>
    <s v="2"/>
    <s v="Female"/>
    <s v="104"/>
    <s v="Horticulture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2"/>
    <s v="Female"/>
    <s v="104"/>
    <s v="Horticulture"/>
    <s v="-02"/>
    <s v="All unemployed persons"/>
    <s v="1996"/>
    <s v="1996"/>
    <s v="Number"/>
    <n v="38"/>
  </r>
  <r>
    <s v="A0821"/>
    <s v="1996 Population Aged 15 Years and Over in the Labour Force with a Scientific or Technological Qualification"/>
    <s v="2"/>
    <s v="Female"/>
    <s v="105"/>
    <s v="Forestry"/>
    <s v="-01"/>
    <s v="All persons aged 15 years and over in labour force"/>
    <s v="1996"/>
    <s v="1996"/>
    <s v="Number"/>
    <n v="21"/>
  </r>
  <r>
    <s v="A0821"/>
    <s v="1996 Population Aged 15 Years and Over in the Labour Force with a Scientific or Technological Qualification"/>
    <s v="2"/>
    <s v="Female"/>
    <s v="105"/>
    <s v="Forestry"/>
    <s v="904"/>
    <s v="Population aged 15 years and over at work"/>
    <s v="1996"/>
    <s v="1996"/>
    <s v="Number"/>
    <n v="19"/>
  </r>
  <r>
    <s v="A0821"/>
    <s v="1996 Population Aged 15 Years and Over in the Labour Force with a Scientific or Technological Qualification"/>
    <s v="2"/>
    <s v="Female"/>
    <s v="105"/>
    <s v="Forestry"/>
    <s v="503"/>
    <s v="Employer or own account worker"/>
    <s v="1996"/>
    <s v="1996"/>
    <s v="Number"/>
    <n v="3"/>
  </r>
  <r>
    <s v="A0821"/>
    <s v="1996 Population Aged 15 Years and Over in the Labour Force with a Scientific or Technological Qualification"/>
    <s v="2"/>
    <s v="Female"/>
    <s v="105"/>
    <s v="Forestry"/>
    <s v="504"/>
    <s v="Employee"/>
    <s v="1996"/>
    <s v="1996"/>
    <s v="Number"/>
    <n v="16"/>
  </r>
  <r>
    <s v="A0821"/>
    <s v="1996 Population Aged 15 Years and Over in the Labour Force with a Scientific or Technological Qualification"/>
    <s v="2"/>
    <s v="Female"/>
    <s v="105"/>
    <s v="Forestry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2"/>
    <s v="Female"/>
    <s v="105"/>
    <s v="Forestry"/>
    <s v="-02"/>
    <s v="All unemployed persons"/>
    <s v="1996"/>
    <s v="1996"/>
    <s v="Number"/>
    <n v="2"/>
  </r>
  <r>
    <s v="A0821"/>
    <s v="1996 Population Aged 15 Years and Over in the Labour Force with a Scientific or Technological Qualification"/>
    <s v="2"/>
    <s v="Female"/>
    <s v="200"/>
    <s v="Engineering, architecture and surveying"/>
    <s v="-01"/>
    <s v="All persons aged 15 years and over in labour force"/>
    <s v="1996"/>
    <s v="1996"/>
    <s v="Number"/>
    <n v="3094"/>
  </r>
  <r>
    <s v="A0821"/>
    <s v="1996 Population Aged 15 Years and Over in the Labour Force with a Scientific or Technological Qualification"/>
    <s v="2"/>
    <s v="Female"/>
    <s v="200"/>
    <s v="Engineering, architecture and surveying"/>
    <s v="904"/>
    <s v="Population aged 15 years and over at work"/>
    <s v="1996"/>
    <s v="1996"/>
    <s v="Number"/>
    <n v="2868"/>
  </r>
  <r>
    <s v="A0821"/>
    <s v="1996 Population Aged 15 Years and Over in the Labour Force with a Scientific or Technological Qualification"/>
    <s v="2"/>
    <s v="Female"/>
    <s v="200"/>
    <s v="Engineering, architecture and surveying"/>
    <s v="503"/>
    <s v="Employer or own account worker"/>
    <s v="1996"/>
    <s v="1996"/>
    <s v="Number"/>
    <n v="291"/>
  </r>
  <r>
    <s v="A0821"/>
    <s v="1996 Population Aged 15 Years and Over in the Labour Force with a Scientific or Technological Qualification"/>
    <s v="2"/>
    <s v="Female"/>
    <s v="200"/>
    <s v="Engineering, architecture and surveying"/>
    <s v="504"/>
    <s v="Employee"/>
    <s v="1996"/>
    <s v="1996"/>
    <s v="Number"/>
    <n v="2562"/>
  </r>
  <r>
    <s v="A0821"/>
    <s v="1996 Population Aged 15 Years and Over in the Labour Force with a Scientific or Technological Qualification"/>
    <s v="2"/>
    <s v="Female"/>
    <s v="200"/>
    <s v="Engineering, architecture and surveying"/>
    <s v="505"/>
    <s v="Assisting relative"/>
    <s v="1996"/>
    <s v="1996"/>
    <s v="Number"/>
    <n v="15"/>
  </r>
  <r>
    <s v="A0821"/>
    <s v="1996 Population Aged 15 Years and Over in the Labour Force with a Scientific or Technological Qualification"/>
    <s v="2"/>
    <s v="Female"/>
    <s v="200"/>
    <s v="Engineering, architecture and surveying"/>
    <s v="-02"/>
    <s v="All unemployed persons"/>
    <s v="1996"/>
    <s v="1996"/>
    <s v="Number"/>
    <n v="226"/>
  </r>
  <r>
    <s v="A0821"/>
    <s v="1996 Population Aged 15 Years and Over in the Labour Force with a Scientific or Technological Qualification"/>
    <s v="2"/>
    <s v="Female"/>
    <s v="201"/>
    <s v="Architecture and town planning"/>
    <s v="-01"/>
    <s v="All persons aged 15 years and over in labour force"/>
    <s v="1996"/>
    <s v="1996"/>
    <s v="Number"/>
    <n v="612"/>
  </r>
  <r>
    <s v="A0821"/>
    <s v="1996 Population Aged 15 Years and Over in the Labour Force with a Scientific or Technological Qualification"/>
    <s v="2"/>
    <s v="Female"/>
    <s v="201"/>
    <s v="Architecture and town planning"/>
    <s v="904"/>
    <s v="Population aged 15 years and over at work"/>
    <s v="1996"/>
    <s v="1996"/>
    <s v="Number"/>
    <n v="571"/>
  </r>
  <r>
    <s v="A0821"/>
    <s v="1996 Population Aged 15 Years and Over in the Labour Force with a Scientific or Technological Qualification"/>
    <s v="2"/>
    <s v="Female"/>
    <s v="201"/>
    <s v="Architecture and town planning"/>
    <s v="503"/>
    <s v="Employer or own account worker"/>
    <s v="1996"/>
    <s v="1996"/>
    <s v="Number"/>
    <n v="154"/>
  </r>
  <r>
    <s v="A0821"/>
    <s v="1996 Population Aged 15 Years and Over in the Labour Force with a Scientific or Technological Qualification"/>
    <s v="2"/>
    <s v="Female"/>
    <s v="201"/>
    <s v="Architecture and town planning"/>
    <s v="504"/>
    <s v="Employee"/>
    <s v="1996"/>
    <s v="1996"/>
    <s v="Number"/>
    <n v="414"/>
  </r>
  <r>
    <s v="A0821"/>
    <s v="1996 Population Aged 15 Years and Over in the Labour Force with a Scientific or Technological Qualification"/>
    <s v="2"/>
    <s v="Female"/>
    <s v="201"/>
    <s v="Architecture and town planning"/>
    <s v="505"/>
    <s v="Assisting relative"/>
    <s v="1996"/>
    <s v="1996"/>
    <s v="Number"/>
    <n v="3"/>
  </r>
  <r>
    <s v="A0821"/>
    <s v="1996 Population Aged 15 Years and Over in the Labour Force with a Scientific or Technological Qualification"/>
    <s v="2"/>
    <s v="Female"/>
    <s v="201"/>
    <s v="Architecture and town planning"/>
    <s v="-02"/>
    <s v="All unemployed persons"/>
    <s v="1996"/>
    <s v="1996"/>
    <s v="Number"/>
    <n v="41"/>
  </r>
  <r>
    <s v="A0821"/>
    <s v="1996 Population Aged 15 Years and Over in the Labour Force with a Scientific or Technological Qualification"/>
    <s v="2"/>
    <s v="Female"/>
    <s v="202"/>
    <s v="Civil engineering"/>
    <s v="-01"/>
    <s v="All persons aged 15 years and over in labour force"/>
    <s v="1996"/>
    <s v="1996"/>
    <s v="Number"/>
    <n v="482"/>
  </r>
  <r>
    <s v="A0821"/>
    <s v="1996 Population Aged 15 Years and Over in the Labour Force with a Scientific or Technological Qualification"/>
    <s v="2"/>
    <s v="Female"/>
    <s v="202"/>
    <s v="Civil engineering"/>
    <s v="904"/>
    <s v="Population aged 15 years and over at work"/>
    <s v="1996"/>
    <s v="1996"/>
    <s v="Number"/>
    <n v="442"/>
  </r>
  <r>
    <s v="A0821"/>
    <s v="1996 Population Aged 15 Years and Over in the Labour Force with a Scientific or Technological Qualification"/>
    <s v="2"/>
    <s v="Female"/>
    <s v="202"/>
    <s v="Civil engineering"/>
    <s v="503"/>
    <s v="Employer or own account worker"/>
    <s v="1996"/>
    <s v="1996"/>
    <s v="Number"/>
    <n v="36"/>
  </r>
  <r>
    <s v="A0821"/>
    <s v="1996 Population Aged 15 Years and Over in the Labour Force with a Scientific or Technological Qualification"/>
    <s v="2"/>
    <s v="Female"/>
    <s v="202"/>
    <s v="Civil engineering"/>
    <s v="504"/>
    <s v="Employee"/>
    <s v="1996"/>
    <s v="1996"/>
    <s v="Number"/>
    <n v="405"/>
  </r>
  <r>
    <s v="A0821"/>
    <s v="1996 Population Aged 15 Years and Over in the Labour Force with a Scientific or Technological Qualification"/>
    <s v="2"/>
    <s v="Female"/>
    <s v="202"/>
    <s v="Civil engineering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2"/>
    <s v="Female"/>
    <s v="202"/>
    <s v="Civil engineering"/>
    <s v="-02"/>
    <s v="All unemployed persons"/>
    <s v="1996"/>
    <s v="1996"/>
    <s v="Number"/>
    <n v="40"/>
  </r>
  <r>
    <s v="A0821"/>
    <s v="1996 Population Aged 15 Years and Over in the Labour Force with a Scientific or Technological Qualification"/>
    <s v="2"/>
    <s v="Female"/>
    <s v="203"/>
    <s v="Surveying"/>
    <s v="-01"/>
    <s v="All persons aged 15 years and over in labour force"/>
    <s v="1996"/>
    <s v="1996"/>
    <s v="Number"/>
    <n v="162"/>
  </r>
  <r>
    <s v="A0821"/>
    <s v="1996 Population Aged 15 Years and Over in the Labour Force with a Scientific or Technological Qualification"/>
    <s v="2"/>
    <s v="Female"/>
    <s v="203"/>
    <s v="Surveying"/>
    <s v="904"/>
    <s v="Population aged 15 years and over at work"/>
    <s v="1996"/>
    <s v="1996"/>
    <s v="Number"/>
    <n v="148"/>
  </r>
  <r>
    <s v="A0821"/>
    <s v="1996 Population Aged 15 Years and Over in the Labour Force with a Scientific or Technological Qualification"/>
    <s v="2"/>
    <s v="Female"/>
    <s v="203"/>
    <s v="Surveying"/>
    <s v="503"/>
    <s v="Employer or own account worker"/>
    <s v="1996"/>
    <s v="1996"/>
    <s v="Number"/>
    <n v="10"/>
  </r>
  <r>
    <s v="A0821"/>
    <s v="1996 Population Aged 15 Years and Over in the Labour Force with a Scientific or Technological Qualification"/>
    <s v="2"/>
    <s v="Female"/>
    <s v="203"/>
    <s v="Surveying"/>
    <s v="504"/>
    <s v="Employee"/>
    <s v="1996"/>
    <s v="1996"/>
    <s v="Number"/>
    <n v="138"/>
  </r>
  <r>
    <s v="A0821"/>
    <s v="1996 Population Aged 15 Years and Over in the Labour Force with a Scientific or Technological Qualification"/>
    <s v="2"/>
    <s v="Female"/>
    <s v="203"/>
    <s v="Surveying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2"/>
    <s v="Female"/>
    <s v="203"/>
    <s v="Surveying"/>
    <s v="-02"/>
    <s v="All unemployed persons"/>
    <s v="1996"/>
    <s v="1996"/>
    <s v="Number"/>
    <n v="14"/>
  </r>
  <r>
    <s v="A0821"/>
    <s v="1996 Population Aged 15 Years and Over in the Labour Force with a Scientific or Technological Qualification"/>
    <s v="2"/>
    <s v="Female"/>
    <s v="204"/>
    <s v="Electrical engineering"/>
    <s v="-01"/>
    <s v="All persons aged 15 years and over in labour force"/>
    <s v="1996"/>
    <s v="1996"/>
    <s v="Number"/>
    <n v="164"/>
  </r>
  <r>
    <s v="A0821"/>
    <s v="1996 Population Aged 15 Years and Over in the Labour Force with a Scientific or Technological Qualification"/>
    <s v="2"/>
    <s v="Female"/>
    <s v="204"/>
    <s v="Electrical engineering"/>
    <s v="904"/>
    <s v="Population aged 15 years and over at work"/>
    <s v="1996"/>
    <s v="1996"/>
    <s v="Number"/>
    <n v="156"/>
  </r>
  <r>
    <s v="A0821"/>
    <s v="1996 Population Aged 15 Years and Over in the Labour Force with a Scientific or Technological Qualification"/>
    <s v="2"/>
    <s v="Female"/>
    <s v="204"/>
    <s v="Electrical engineering"/>
    <s v="503"/>
    <s v="Employer or own account worker"/>
    <s v="1996"/>
    <s v="1996"/>
    <s v="Number"/>
    <n v="9"/>
  </r>
  <r>
    <s v="A0821"/>
    <s v="1996 Population Aged 15 Years and Over in the Labour Force with a Scientific or Technological Qualification"/>
    <s v="2"/>
    <s v="Female"/>
    <s v="204"/>
    <s v="Electrical engineering"/>
    <s v="504"/>
    <s v="Employee"/>
    <s v="1996"/>
    <s v="1996"/>
    <s v="Number"/>
    <n v="146"/>
  </r>
  <r>
    <s v="A0821"/>
    <s v="1996 Population Aged 15 Years and Over in the Labour Force with a Scientific or Technological Qualification"/>
    <s v="2"/>
    <s v="Female"/>
    <s v="204"/>
    <s v="Electrical engineering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2"/>
    <s v="Female"/>
    <s v="204"/>
    <s v="Electrical engineering"/>
    <s v="-02"/>
    <s v="All unemployed persons"/>
    <s v="1996"/>
    <s v="1996"/>
    <s v="Number"/>
    <n v="8"/>
  </r>
  <r>
    <s v="A0821"/>
    <s v="1996 Population Aged 15 Years and Over in the Labour Force with a Scientific or Technological Qualification"/>
    <s v="2"/>
    <s v="Female"/>
    <s v="205"/>
    <s v="Electronic engineering"/>
    <s v="-01"/>
    <s v="All persons aged 15 years and over in labour force"/>
    <s v="1996"/>
    <s v="1996"/>
    <s v="Number"/>
    <n v="672"/>
  </r>
  <r>
    <s v="A0821"/>
    <s v="1996 Population Aged 15 Years and Over in the Labour Force with a Scientific or Technological Qualification"/>
    <s v="2"/>
    <s v="Female"/>
    <s v="205"/>
    <s v="Electronic engineering"/>
    <s v="904"/>
    <s v="Population aged 15 years and over at work"/>
    <s v="1996"/>
    <s v="1996"/>
    <s v="Number"/>
    <n v="619"/>
  </r>
  <r>
    <s v="A0821"/>
    <s v="1996 Population Aged 15 Years and Over in the Labour Force with a Scientific or Technological Qualification"/>
    <s v="2"/>
    <s v="Female"/>
    <s v="205"/>
    <s v="Electronic engineering"/>
    <s v="503"/>
    <s v="Employer or own account worker"/>
    <s v="1996"/>
    <s v="1996"/>
    <s v="Number"/>
    <n v="23"/>
  </r>
  <r>
    <s v="A0821"/>
    <s v="1996 Population Aged 15 Years and Over in the Labour Force with a Scientific or Technological Qualification"/>
    <s v="2"/>
    <s v="Female"/>
    <s v="205"/>
    <s v="Electronic engineering"/>
    <s v="504"/>
    <s v="Employee"/>
    <s v="1996"/>
    <s v="1996"/>
    <s v="Number"/>
    <n v="593"/>
  </r>
  <r>
    <s v="A0821"/>
    <s v="1996 Population Aged 15 Years and Over in the Labour Force with a Scientific or Technological Qualification"/>
    <s v="2"/>
    <s v="Female"/>
    <s v="205"/>
    <s v="Electronic engineering"/>
    <s v="505"/>
    <s v="Assisting relative"/>
    <s v="1996"/>
    <s v="1996"/>
    <s v="Number"/>
    <n v="3"/>
  </r>
  <r>
    <s v="A0821"/>
    <s v="1996 Population Aged 15 Years and Over in the Labour Force with a Scientific or Technological Qualification"/>
    <s v="2"/>
    <s v="Female"/>
    <s v="205"/>
    <s v="Electronic engineering"/>
    <s v="-02"/>
    <s v="All unemployed persons"/>
    <s v="1996"/>
    <s v="1996"/>
    <s v="Number"/>
    <n v="53"/>
  </r>
  <r>
    <s v="A0821"/>
    <s v="1996 Population Aged 15 Years and Over in the Labour Force with a Scientific or Technological Qualification"/>
    <s v="2"/>
    <s v="Female"/>
    <s v="206"/>
    <s v="Mechanical engineering"/>
    <s v="-01"/>
    <s v="All persons aged 15 years and over in labour force"/>
    <s v="1996"/>
    <s v="1996"/>
    <s v="Number"/>
    <n v="250"/>
  </r>
  <r>
    <s v="A0821"/>
    <s v="1996 Population Aged 15 Years and Over in the Labour Force with a Scientific or Technological Qualification"/>
    <s v="2"/>
    <s v="Female"/>
    <s v="206"/>
    <s v="Mechanical engineering"/>
    <s v="904"/>
    <s v="Population aged 15 years and over at work"/>
    <s v="1996"/>
    <s v="1996"/>
    <s v="Number"/>
    <n v="238"/>
  </r>
  <r>
    <s v="A0821"/>
    <s v="1996 Population Aged 15 Years and Over in the Labour Force with a Scientific or Technological Qualification"/>
    <s v="2"/>
    <s v="Female"/>
    <s v="206"/>
    <s v="Mechanical engineering"/>
    <s v="503"/>
    <s v="Employer or own account worker"/>
    <s v="1996"/>
    <s v="1996"/>
    <s v="Number"/>
    <n v="18"/>
  </r>
  <r>
    <s v="A0821"/>
    <s v="1996 Population Aged 15 Years and Over in the Labour Force with a Scientific or Technological Qualification"/>
    <s v="2"/>
    <s v="Female"/>
    <s v="206"/>
    <s v="Mechanical engineering"/>
    <s v="504"/>
    <s v="Employee"/>
    <s v="1996"/>
    <s v="1996"/>
    <s v="Number"/>
    <n v="216"/>
  </r>
  <r>
    <s v="A0821"/>
    <s v="1996 Population Aged 15 Years and Over in the Labour Force with a Scientific or Technological Qualification"/>
    <s v="2"/>
    <s v="Female"/>
    <s v="206"/>
    <s v="Mechanical engineering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2"/>
    <s v="Female"/>
    <s v="206"/>
    <s v="Mechanical engineering"/>
    <s v="-02"/>
    <s v="All unemployed persons"/>
    <s v="1996"/>
    <s v="1996"/>
    <s v="Number"/>
    <n v="12"/>
  </r>
  <r>
    <s v="A0821"/>
    <s v="1996 Population Aged 15 Years and Over in the Labour Force with a Scientific or Technological Qualification"/>
    <s v="2"/>
    <s v="Female"/>
    <s v="207"/>
    <s v="Production/industrial engineering"/>
    <s v="-01"/>
    <s v="All persons aged 15 years and over in labour force"/>
    <s v="1996"/>
    <s v="1996"/>
    <s v="Number"/>
    <n v="229"/>
  </r>
  <r>
    <s v="A0821"/>
    <s v="1996 Population Aged 15 Years and Over in the Labour Force with a Scientific or Technological Qualification"/>
    <s v="2"/>
    <s v="Female"/>
    <s v="207"/>
    <s v="Production/industrial engineering"/>
    <s v="904"/>
    <s v="Population aged 15 years and over at work"/>
    <s v="1996"/>
    <s v="1996"/>
    <s v="Number"/>
    <n v="213"/>
  </r>
  <r>
    <s v="A0821"/>
    <s v="1996 Population Aged 15 Years and Over in the Labour Force with a Scientific or Technological Qualification"/>
    <s v="2"/>
    <s v="Female"/>
    <s v="207"/>
    <s v="Production/industrial engineering"/>
    <s v="503"/>
    <s v="Employer or own account worker"/>
    <s v="1996"/>
    <s v="1996"/>
    <s v="Number"/>
    <n v="13"/>
  </r>
  <r>
    <s v="A0821"/>
    <s v="1996 Population Aged 15 Years and Over in the Labour Force with a Scientific or Technological Qualification"/>
    <s v="2"/>
    <s v="Female"/>
    <s v="207"/>
    <s v="Production/industrial engineering"/>
    <s v="504"/>
    <s v="Employee"/>
    <s v="1996"/>
    <s v="1996"/>
    <s v="Number"/>
    <n v="200"/>
  </r>
  <r>
    <s v="A0821"/>
    <s v="1996 Population Aged 15 Years and Over in the Labour Force with a Scientific or Technological Qualification"/>
    <s v="2"/>
    <s v="Female"/>
    <s v="207"/>
    <s v="Production/industrial engineering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2"/>
    <s v="Female"/>
    <s v="207"/>
    <s v="Production/industrial engineering"/>
    <s v="-02"/>
    <s v="All unemployed persons"/>
    <s v="1996"/>
    <s v="1996"/>
    <s v="Number"/>
    <n v="16"/>
  </r>
  <r>
    <s v="A0821"/>
    <s v="1996 Population Aged 15 Years and Over in the Labour Force with a Scientific or Technological Qualification"/>
    <s v="2"/>
    <s v="Female"/>
    <s v="208"/>
    <s v="Mechanical and electrical engineering"/>
    <s v="-01"/>
    <s v="All persons aged 15 years and over in labour force"/>
    <s v="1996"/>
    <s v="1996"/>
    <s v="Number"/>
    <n v="10"/>
  </r>
  <r>
    <s v="A0821"/>
    <s v="1996 Population Aged 15 Years and Over in the Labour Force with a Scientific or Technological Qualification"/>
    <s v="2"/>
    <s v="Female"/>
    <s v="208"/>
    <s v="Mechanical and electrical engineering"/>
    <s v="904"/>
    <s v="Population aged 15 years and over at work"/>
    <s v="1996"/>
    <s v="1996"/>
    <s v="Number"/>
    <n v="9"/>
  </r>
  <r>
    <s v="A0821"/>
    <s v="1996 Population Aged 15 Years and Over in the Labour Force with a Scientific or Technological Qualification"/>
    <s v="2"/>
    <s v="Female"/>
    <s v="208"/>
    <s v="Mechanical and electrical engineering"/>
    <s v="503"/>
    <s v="Employer or own account worker"/>
    <s v="1996"/>
    <s v="1996"/>
    <s v="Number"/>
    <n v="0"/>
  </r>
  <r>
    <s v="A0821"/>
    <s v="1996 Population Aged 15 Years and Over in the Labour Force with a Scientific or Technological Qualification"/>
    <s v="2"/>
    <s v="Female"/>
    <s v="208"/>
    <s v="Mechanical and electrical engineering"/>
    <s v="504"/>
    <s v="Employee"/>
    <s v="1996"/>
    <s v="1996"/>
    <s v="Number"/>
    <n v="9"/>
  </r>
  <r>
    <s v="A0821"/>
    <s v="1996 Population Aged 15 Years and Over in the Labour Force with a Scientific or Technological Qualification"/>
    <s v="2"/>
    <s v="Female"/>
    <s v="208"/>
    <s v="Mechanical and electrical engineering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2"/>
    <s v="Female"/>
    <s v="208"/>
    <s v="Mechanical and electrical engineering"/>
    <s v="-02"/>
    <s v="All unemployed persons"/>
    <s v="1996"/>
    <s v="1996"/>
    <s v="Number"/>
    <n v="1"/>
  </r>
  <r>
    <s v="A0821"/>
    <s v="1996 Population Aged 15 Years and Over in the Labour Force with a Scientific or Technological Qualification"/>
    <s v="2"/>
    <s v="Female"/>
    <s v="209"/>
    <s v="Agricultural engineering"/>
    <s v="-01"/>
    <s v="All persons aged 15 years and over in labour force"/>
    <s v="1996"/>
    <s v="1996"/>
    <s v="Number"/>
    <n v="17"/>
  </r>
  <r>
    <s v="A0821"/>
    <s v="1996 Population Aged 15 Years and Over in the Labour Force with a Scientific or Technological Qualification"/>
    <s v="2"/>
    <s v="Female"/>
    <s v="209"/>
    <s v="Agricultural engineering"/>
    <s v="904"/>
    <s v="Population aged 15 years and over at work"/>
    <s v="1996"/>
    <s v="1996"/>
    <s v="Number"/>
    <n v="16"/>
  </r>
  <r>
    <s v="A0821"/>
    <s v="1996 Population Aged 15 Years and Over in the Labour Force with a Scientific or Technological Qualification"/>
    <s v="2"/>
    <s v="Female"/>
    <s v="209"/>
    <s v="Agricultural engineering"/>
    <s v="503"/>
    <s v="Employer or own account worker"/>
    <s v="1996"/>
    <s v="1996"/>
    <s v="Number"/>
    <n v="0"/>
  </r>
  <r>
    <s v="A0821"/>
    <s v="1996 Population Aged 15 Years and Over in the Labour Force with a Scientific or Technological Qualification"/>
    <s v="2"/>
    <s v="Female"/>
    <s v="209"/>
    <s v="Agricultural engineering"/>
    <s v="504"/>
    <s v="Employee"/>
    <s v="1996"/>
    <s v="1996"/>
    <s v="Number"/>
    <n v="16"/>
  </r>
  <r>
    <s v="A0821"/>
    <s v="1996 Population Aged 15 Years and Over in the Labour Force with a Scientific or Technological Qualification"/>
    <s v="2"/>
    <s v="Female"/>
    <s v="209"/>
    <s v="Agricultural engineering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2"/>
    <s v="Female"/>
    <s v="209"/>
    <s v="Agricultural engineering"/>
    <s v="-02"/>
    <s v="All unemployed persons"/>
    <s v="1996"/>
    <s v="1996"/>
    <s v="Number"/>
    <n v="1"/>
  </r>
  <r>
    <s v="A0821"/>
    <s v="1996 Population Aged 15 Years and Over in the Labour Force with a Scientific or Technological Qualification"/>
    <s v="2"/>
    <s v="Female"/>
    <s v="210"/>
    <s v="Chemical engineering"/>
    <s v="-01"/>
    <s v="All persons aged 15 years and over in labour force"/>
    <s v="1996"/>
    <s v="1996"/>
    <s v="Number"/>
    <n v="138"/>
  </r>
  <r>
    <s v="A0821"/>
    <s v="1996 Population Aged 15 Years and Over in the Labour Force with a Scientific or Technological Qualification"/>
    <s v="2"/>
    <s v="Female"/>
    <s v="210"/>
    <s v="Chemical engineering"/>
    <s v="904"/>
    <s v="Population aged 15 years and over at work"/>
    <s v="1996"/>
    <s v="1996"/>
    <s v="Number"/>
    <n v="132"/>
  </r>
  <r>
    <s v="A0821"/>
    <s v="1996 Population Aged 15 Years and Over in the Labour Force with a Scientific or Technological Qualification"/>
    <s v="2"/>
    <s v="Female"/>
    <s v="210"/>
    <s v="Chemical engineering"/>
    <s v="503"/>
    <s v="Employer or own account worker"/>
    <s v="1996"/>
    <s v="1996"/>
    <s v="Number"/>
    <n v="3"/>
  </r>
  <r>
    <s v="A0821"/>
    <s v="1996 Population Aged 15 Years and Over in the Labour Force with a Scientific or Technological Qualification"/>
    <s v="2"/>
    <s v="Female"/>
    <s v="210"/>
    <s v="Chemical engineering"/>
    <s v="504"/>
    <s v="Employee"/>
    <s v="1996"/>
    <s v="1996"/>
    <s v="Number"/>
    <n v="129"/>
  </r>
  <r>
    <s v="A0821"/>
    <s v="1996 Population Aged 15 Years and Over in the Labour Force with a Scientific or Technological Qualification"/>
    <s v="2"/>
    <s v="Female"/>
    <s v="210"/>
    <s v="Chemical engineering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2"/>
    <s v="Female"/>
    <s v="210"/>
    <s v="Chemical engineering"/>
    <s v="-02"/>
    <s v="All unemployed persons"/>
    <s v="1996"/>
    <s v="1996"/>
    <s v="Number"/>
    <n v="6"/>
  </r>
  <r>
    <s v="A0821"/>
    <s v="1996 Population Aged 15 Years and Over in the Labour Force with a Scientific or Technological Qualification"/>
    <s v="2"/>
    <s v="Female"/>
    <s v="211"/>
    <s v="Other engineering (field specified)"/>
    <s v="-01"/>
    <s v="All persons aged 15 years and over in labour force"/>
    <s v="1996"/>
    <s v="1996"/>
    <s v="Number"/>
    <n v="230"/>
  </r>
  <r>
    <s v="A0821"/>
    <s v="1996 Population Aged 15 Years and Over in the Labour Force with a Scientific or Technological Qualification"/>
    <s v="2"/>
    <s v="Female"/>
    <s v="211"/>
    <s v="Other engineering (field specified)"/>
    <s v="904"/>
    <s v="Population aged 15 years and over at work"/>
    <s v="1996"/>
    <s v="1996"/>
    <s v="Number"/>
    <n v="203"/>
  </r>
  <r>
    <s v="A0821"/>
    <s v="1996 Population Aged 15 Years and Over in the Labour Force with a Scientific or Technological Qualification"/>
    <s v="2"/>
    <s v="Female"/>
    <s v="211"/>
    <s v="Other engineering (field specified)"/>
    <s v="503"/>
    <s v="Employer or own account worker"/>
    <s v="1996"/>
    <s v="1996"/>
    <s v="Number"/>
    <n v="19"/>
  </r>
  <r>
    <s v="A0821"/>
    <s v="1996 Population Aged 15 Years and Over in the Labour Force with a Scientific or Technological Qualification"/>
    <s v="2"/>
    <s v="Female"/>
    <s v="211"/>
    <s v="Other engineering (field specified)"/>
    <s v="504"/>
    <s v="Employee"/>
    <s v="1996"/>
    <s v="1996"/>
    <s v="Number"/>
    <n v="182"/>
  </r>
  <r>
    <s v="A0821"/>
    <s v="1996 Population Aged 15 Years and Over in the Labour Force with a Scientific or Technological Qualification"/>
    <s v="2"/>
    <s v="Female"/>
    <s v="211"/>
    <s v="Other engineering (field specified)"/>
    <s v="505"/>
    <s v="Assisting relative"/>
    <s v="1996"/>
    <s v="1996"/>
    <s v="Number"/>
    <n v="2"/>
  </r>
  <r>
    <s v="A0821"/>
    <s v="1996 Population Aged 15 Years and Over in the Labour Force with a Scientific or Technological Qualification"/>
    <s v="2"/>
    <s v="Female"/>
    <s v="211"/>
    <s v="Other engineering (field specified)"/>
    <s v="-02"/>
    <s v="All unemployed persons"/>
    <s v="1996"/>
    <s v="1996"/>
    <s v="Number"/>
    <n v="27"/>
  </r>
  <r>
    <s v="A0821"/>
    <s v="1996 Population Aged 15 Years and Over in the Labour Force with a Scientific or Technological Qualification"/>
    <s v="2"/>
    <s v="Female"/>
    <s v="212"/>
    <s v="Other engineering (field unspecified)"/>
    <s v="-01"/>
    <s v="All persons aged 15 years and over in labour force"/>
    <s v="1996"/>
    <s v="1996"/>
    <s v="Number"/>
    <n v="128"/>
  </r>
  <r>
    <s v="A0821"/>
    <s v="1996 Population Aged 15 Years and Over in the Labour Force with a Scientific or Technological Qualification"/>
    <s v="2"/>
    <s v="Female"/>
    <s v="212"/>
    <s v="Other engineering (field unspecified)"/>
    <s v="904"/>
    <s v="Population aged 15 years and over at work"/>
    <s v="1996"/>
    <s v="1996"/>
    <s v="Number"/>
    <n v="121"/>
  </r>
  <r>
    <s v="A0821"/>
    <s v="1996 Population Aged 15 Years and Over in the Labour Force with a Scientific or Technological Qualification"/>
    <s v="2"/>
    <s v="Female"/>
    <s v="212"/>
    <s v="Other engineering (field unspecified)"/>
    <s v="503"/>
    <s v="Employer or own account worker"/>
    <s v="1996"/>
    <s v="1996"/>
    <s v="Number"/>
    <n v="6"/>
  </r>
  <r>
    <s v="A0821"/>
    <s v="1996 Population Aged 15 Years and Over in the Labour Force with a Scientific or Technological Qualification"/>
    <s v="2"/>
    <s v="Female"/>
    <s v="212"/>
    <s v="Other engineering (field unspecified)"/>
    <s v="504"/>
    <s v="Employee"/>
    <s v="1996"/>
    <s v="1996"/>
    <s v="Number"/>
    <n v="114"/>
  </r>
  <r>
    <s v="A0821"/>
    <s v="1996 Population Aged 15 Years and Over in the Labour Force with a Scientific or Technological Qualification"/>
    <s v="2"/>
    <s v="Female"/>
    <s v="212"/>
    <s v="Other engineering (field unspecified)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2"/>
    <s v="Female"/>
    <s v="212"/>
    <s v="Other engineering (field unspecified)"/>
    <s v="-02"/>
    <s v="All unemployed persons"/>
    <s v="1996"/>
    <s v="1996"/>
    <s v="Number"/>
    <n v="7"/>
  </r>
  <r>
    <s v="A0821"/>
    <s v="1996 Population Aged 15 Years and Over in the Labour Force with a Scientific or Technological Qualification"/>
    <s v="2"/>
    <s v="Female"/>
    <s v="300"/>
    <s v="Medical and related sciences"/>
    <s v="-01"/>
    <s v="All persons aged 15 years and over in labour force"/>
    <s v="1996"/>
    <s v="1996"/>
    <s v="Number"/>
    <n v="7583"/>
  </r>
  <r>
    <s v="A0821"/>
    <s v="1996 Population Aged 15 Years and Over in the Labour Force with a Scientific or Technological Qualification"/>
    <s v="2"/>
    <s v="Female"/>
    <s v="300"/>
    <s v="Medical and related sciences"/>
    <s v="904"/>
    <s v="Population aged 15 years and over at work"/>
    <s v="1996"/>
    <s v="1996"/>
    <s v="Number"/>
    <n v="7411"/>
  </r>
  <r>
    <s v="A0821"/>
    <s v="1996 Population Aged 15 Years and Over in the Labour Force with a Scientific or Technological Qualification"/>
    <s v="2"/>
    <s v="Female"/>
    <s v="300"/>
    <s v="Medical and related sciences"/>
    <s v="503"/>
    <s v="Employer or own account worker"/>
    <s v="1996"/>
    <s v="1996"/>
    <s v="Number"/>
    <n v="1538"/>
  </r>
  <r>
    <s v="A0821"/>
    <s v="1996 Population Aged 15 Years and Over in the Labour Force with a Scientific or Technological Qualification"/>
    <s v="2"/>
    <s v="Female"/>
    <s v="300"/>
    <s v="Medical and related sciences"/>
    <s v="504"/>
    <s v="Employee"/>
    <s v="1996"/>
    <s v="1996"/>
    <s v="Number"/>
    <n v="5833"/>
  </r>
  <r>
    <s v="A0821"/>
    <s v="1996 Population Aged 15 Years and Over in the Labour Force with a Scientific or Technological Qualification"/>
    <s v="2"/>
    <s v="Female"/>
    <s v="300"/>
    <s v="Medical and related sciences"/>
    <s v="505"/>
    <s v="Assisting relative"/>
    <s v="1996"/>
    <s v="1996"/>
    <s v="Number"/>
    <n v="40"/>
  </r>
  <r>
    <s v="A0821"/>
    <s v="1996 Population Aged 15 Years and Over in the Labour Force with a Scientific or Technological Qualification"/>
    <s v="2"/>
    <s v="Female"/>
    <s v="300"/>
    <s v="Medical and related sciences"/>
    <s v="-02"/>
    <s v="All unemployed persons"/>
    <s v="1996"/>
    <s v="1996"/>
    <s v="Number"/>
    <n v="172"/>
  </r>
  <r>
    <s v="A0821"/>
    <s v="1996 Population Aged 15 Years and Over in the Labour Force with a Scientific or Technological Qualification"/>
    <s v="2"/>
    <s v="Female"/>
    <s v="301"/>
    <s v="General medicine, surgery and obstetrics"/>
    <s v="-01"/>
    <s v="All persons aged 15 years and over in labour force"/>
    <s v="1996"/>
    <s v="1996"/>
    <s v="Number"/>
    <n v="2370"/>
  </r>
  <r>
    <s v="A0821"/>
    <s v="1996 Population Aged 15 Years and Over in the Labour Force with a Scientific or Technological Qualification"/>
    <s v="2"/>
    <s v="Female"/>
    <s v="301"/>
    <s v="General medicine, surgery and obstetrics"/>
    <s v="904"/>
    <s v="Population aged 15 years and over at work"/>
    <s v="1996"/>
    <s v="1996"/>
    <s v="Number"/>
    <n v="2317"/>
  </r>
  <r>
    <s v="A0821"/>
    <s v="1996 Population Aged 15 Years and Over in the Labour Force with a Scientific or Technological Qualification"/>
    <s v="2"/>
    <s v="Female"/>
    <s v="301"/>
    <s v="General medicine, surgery and obstetrics"/>
    <s v="503"/>
    <s v="Employer or own account worker"/>
    <s v="1996"/>
    <s v="1996"/>
    <s v="Number"/>
    <n v="620"/>
  </r>
  <r>
    <s v="A0821"/>
    <s v="1996 Population Aged 15 Years and Over in the Labour Force with a Scientific or Technological Qualification"/>
    <s v="2"/>
    <s v="Female"/>
    <s v="301"/>
    <s v="General medicine, surgery and obstetrics"/>
    <s v="504"/>
    <s v="Employee"/>
    <s v="1996"/>
    <s v="1996"/>
    <s v="Number"/>
    <n v="1686"/>
  </r>
  <r>
    <s v="A0821"/>
    <s v="1996 Population Aged 15 Years and Over in the Labour Force with a Scientific or Technological Qualification"/>
    <s v="2"/>
    <s v="Female"/>
    <s v="301"/>
    <s v="General medicine, surgery and obstetrics"/>
    <s v="505"/>
    <s v="Assisting relative"/>
    <s v="1996"/>
    <s v="1996"/>
    <s v="Number"/>
    <n v="11"/>
  </r>
  <r>
    <s v="A0821"/>
    <s v="1996 Population Aged 15 Years and Over in the Labour Force with a Scientific or Technological Qualification"/>
    <s v="2"/>
    <s v="Female"/>
    <s v="301"/>
    <s v="General medicine, surgery and obstetrics"/>
    <s v="-02"/>
    <s v="All unemployed persons"/>
    <s v="1996"/>
    <s v="1996"/>
    <s v="Number"/>
    <n v="53"/>
  </r>
  <r>
    <s v="A0821"/>
    <s v="1996 Population Aged 15 Years and Over in the Labour Force with a Scientific or Technological Qualification"/>
    <s v="2"/>
    <s v="Female"/>
    <s v="302"/>
    <s v="Pharmacy and pharmacology"/>
    <s v="-01"/>
    <s v="All persons aged 15 years and over in labour force"/>
    <s v="1996"/>
    <s v="1996"/>
    <s v="Number"/>
    <n v="1488"/>
  </r>
  <r>
    <s v="A0821"/>
    <s v="1996 Population Aged 15 Years and Over in the Labour Force with a Scientific or Technological Qualification"/>
    <s v="2"/>
    <s v="Female"/>
    <s v="302"/>
    <s v="Pharmacy and pharmacology"/>
    <s v="904"/>
    <s v="Population aged 15 years and over at work"/>
    <s v="1996"/>
    <s v="1996"/>
    <s v="Number"/>
    <n v="1468"/>
  </r>
  <r>
    <s v="A0821"/>
    <s v="1996 Population Aged 15 Years and Over in the Labour Force with a Scientific or Technological Qualification"/>
    <s v="2"/>
    <s v="Female"/>
    <s v="302"/>
    <s v="Pharmacy and pharmacology"/>
    <s v="503"/>
    <s v="Employer or own account worker"/>
    <s v="1996"/>
    <s v="1996"/>
    <s v="Number"/>
    <n v="363"/>
  </r>
  <r>
    <s v="A0821"/>
    <s v="1996 Population Aged 15 Years and Over in the Labour Force with a Scientific or Technological Qualification"/>
    <s v="2"/>
    <s v="Female"/>
    <s v="302"/>
    <s v="Pharmacy and pharmacology"/>
    <s v="504"/>
    <s v="Employee"/>
    <s v="1996"/>
    <s v="1996"/>
    <s v="Number"/>
    <n v="1094"/>
  </r>
  <r>
    <s v="A0821"/>
    <s v="1996 Population Aged 15 Years and Over in the Labour Force with a Scientific or Technological Qualification"/>
    <s v="2"/>
    <s v="Female"/>
    <s v="302"/>
    <s v="Pharmacy and pharmacology"/>
    <s v="505"/>
    <s v="Assisting relative"/>
    <s v="1996"/>
    <s v="1996"/>
    <s v="Number"/>
    <n v="11"/>
  </r>
  <r>
    <s v="A0821"/>
    <s v="1996 Population Aged 15 Years and Over in the Labour Force with a Scientific or Technological Qualification"/>
    <s v="2"/>
    <s v="Female"/>
    <s v="302"/>
    <s v="Pharmacy and pharmacology"/>
    <s v="-02"/>
    <s v="All unemployed persons"/>
    <s v="1996"/>
    <s v="1996"/>
    <s v="Number"/>
    <n v="20"/>
  </r>
  <r>
    <s v="A0821"/>
    <s v="1996 Population Aged 15 Years and Over in the Labour Force with a Scientific or Technological Qualification"/>
    <s v="2"/>
    <s v="Female"/>
    <s v="303"/>
    <s v="Dentistry"/>
    <s v="-01"/>
    <s v="All persons aged 15 years and over in labour force"/>
    <s v="1996"/>
    <s v="1996"/>
    <s v="Number"/>
    <n v="580"/>
  </r>
  <r>
    <s v="A0821"/>
    <s v="1996 Population Aged 15 Years and Over in the Labour Force with a Scientific or Technological Qualification"/>
    <s v="2"/>
    <s v="Female"/>
    <s v="303"/>
    <s v="Dentistry"/>
    <s v="904"/>
    <s v="Population aged 15 years and over at work"/>
    <s v="1996"/>
    <s v="1996"/>
    <s v="Number"/>
    <n v="563"/>
  </r>
  <r>
    <s v="A0821"/>
    <s v="1996 Population Aged 15 Years and Over in the Labour Force with a Scientific or Technological Qualification"/>
    <s v="2"/>
    <s v="Female"/>
    <s v="303"/>
    <s v="Dentistry"/>
    <s v="503"/>
    <s v="Employer or own account worker"/>
    <s v="1996"/>
    <s v="1996"/>
    <s v="Number"/>
    <n v="138"/>
  </r>
  <r>
    <s v="A0821"/>
    <s v="1996 Population Aged 15 Years and Over in the Labour Force with a Scientific or Technological Qualification"/>
    <s v="2"/>
    <s v="Female"/>
    <s v="303"/>
    <s v="Dentistry"/>
    <s v="504"/>
    <s v="Employee"/>
    <s v="1996"/>
    <s v="1996"/>
    <s v="Number"/>
    <n v="421"/>
  </r>
  <r>
    <s v="A0821"/>
    <s v="1996 Population Aged 15 Years and Over in the Labour Force with a Scientific or Technological Qualification"/>
    <s v="2"/>
    <s v="Female"/>
    <s v="303"/>
    <s v="Dentistry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2"/>
    <s v="Female"/>
    <s v="303"/>
    <s v="Dentistry"/>
    <s v="-02"/>
    <s v="All unemployed persons"/>
    <s v="1996"/>
    <s v="1996"/>
    <s v="Number"/>
    <n v="17"/>
  </r>
  <r>
    <s v="A0821"/>
    <s v="1996 Population Aged 15 Years and Over in the Labour Force with a Scientific or Technological Qualification"/>
    <s v="2"/>
    <s v="Female"/>
    <s v="304"/>
    <s v="Medical laboratory sciences"/>
    <s v="-01"/>
    <s v="All persons aged 15 years and over in labour force"/>
    <s v="1996"/>
    <s v="1996"/>
    <s v="Number"/>
    <n v="427"/>
  </r>
  <r>
    <s v="A0821"/>
    <s v="1996 Population Aged 15 Years and Over in the Labour Force with a Scientific or Technological Qualification"/>
    <s v="2"/>
    <s v="Female"/>
    <s v="304"/>
    <s v="Medical laboratory sciences"/>
    <s v="904"/>
    <s v="Population aged 15 years and over at work"/>
    <s v="1996"/>
    <s v="1996"/>
    <s v="Number"/>
    <n v="419"/>
  </r>
  <r>
    <s v="A0821"/>
    <s v="1996 Population Aged 15 Years and Over in the Labour Force with a Scientific or Technological Qualification"/>
    <s v="2"/>
    <s v="Female"/>
    <s v="304"/>
    <s v="Medical laboratory sciences"/>
    <s v="503"/>
    <s v="Employer or own account worker"/>
    <s v="1996"/>
    <s v="1996"/>
    <s v="Number"/>
    <n v="22"/>
  </r>
  <r>
    <s v="A0821"/>
    <s v="1996 Population Aged 15 Years and Over in the Labour Force with a Scientific or Technological Qualification"/>
    <s v="2"/>
    <s v="Female"/>
    <s v="304"/>
    <s v="Medical laboratory sciences"/>
    <s v="504"/>
    <s v="Employee"/>
    <s v="1996"/>
    <s v="1996"/>
    <s v="Number"/>
    <n v="395"/>
  </r>
  <r>
    <s v="A0821"/>
    <s v="1996 Population Aged 15 Years and Over in the Labour Force with a Scientific or Technological Qualification"/>
    <s v="2"/>
    <s v="Female"/>
    <s v="304"/>
    <s v="Medical laboratory sciences"/>
    <s v="505"/>
    <s v="Assisting relative"/>
    <s v="1996"/>
    <s v="1996"/>
    <s v="Number"/>
    <n v="2"/>
  </r>
  <r>
    <s v="A0821"/>
    <s v="1996 Population Aged 15 Years and Over in the Labour Force with a Scientific or Technological Qualification"/>
    <s v="2"/>
    <s v="Female"/>
    <s v="304"/>
    <s v="Medical laboratory sciences"/>
    <s v="-02"/>
    <s v="All unemployed persons"/>
    <s v="1996"/>
    <s v="1996"/>
    <s v="Number"/>
    <n v="8"/>
  </r>
  <r>
    <s v="A0821"/>
    <s v="1996 Population Aged 15 Years and Over in the Labour Force with a Scientific or Technological Qualification"/>
    <s v="2"/>
    <s v="Female"/>
    <s v="305"/>
    <s v="Other disciplines related to medicine"/>
    <s v="-01"/>
    <s v="All persons aged 15 years and over in labour force"/>
    <s v="1996"/>
    <s v="1996"/>
    <s v="Number"/>
    <n v="2718"/>
  </r>
  <r>
    <s v="A0821"/>
    <s v="1996 Population Aged 15 Years and Over in the Labour Force with a Scientific or Technological Qualification"/>
    <s v="2"/>
    <s v="Female"/>
    <s v="305"/>
    <s v="Other disciplines related to medicine"/>
    <s v="904"/>
    <s v="Population aged 15 years and over at work"/>
    <s v="1996"/>
    <s v="1996"/>
    <s v="Number"/>
    <n v="2644"/>
  </r>
  <r>
    <s v="A0821"/>
    <s v="1996 Population Aged 15 Years and Over in the Labour Force with a Scientific or Technological Qualification"/>
    <s v="2"/>
    <s v="Female"/>
    <s v="305"/>
    <s v="Other disciplines related to medicine"/>
    <s v="503"/>
    <s v="Employer or own account worker"/>
    <s v="1996"/>
    <s v="1996"/>
    <s v="Number"/>
    <n v="395"/>
  </r>
  <r>
    <s v="A0821"/>
    <s v="1996 Population Aged 15 Years and Over in the Labour Force with a Scientific or Technological Qualification"/>
    <s v="2"/>
    <s v="Female"/>
    <s v="305"/>
    <s v="Other disciplines related to medicine"/>
    <s v="504"/>
    <s v="Employee"/>
    <s v="1996"/>
    <s v="1996"/>
    <s v="Number"/>
    <n v="2237"/>
  </r>
  <r>
    <s v="A0821"/>
    <s v="1996 Population Aged 15 Years and Over in the Labour Force with a Scientific or Technological Qualification"/>
    <s v="2"/>
    <s v="Female"/>
    <s v="305"/>
    <s v="Other disciplines related to medicine"/>
    <s v="505"/>
    <s v="Assisting relative"/>
    <s v="1996"/>
    <s v="1996"/>
    <s v="Number"/>
    <n v="12"/>
  </r>
  <r>
    <s v="A0821"/>
    <s v="1996 Population Aged 15 Years and Over in the Labour Force with a Scientific or Technological Qualification"/>
    <s v="2"/>
    <s v="Female"/>
    <s v="305"/>
    <s v="Other disciplines related to medicine"/>
    <s v="-02"/>
    <s v="All unemployed persons"/>
    <s v="1996"/>
    <s v="1996"/>
    <s v="Number"/>
    <n v="74"/>
  </r>
  <r>
    <s v="A0821"/>
    <s v="1996 Population Aged 15 Years and Over in the Labour Force with a Scientific or Technological Qualification"/>
    <s v="2"/>
    <s v="Female"/>
    <s v="400"/>
    <s v="Social sciences (incl. economics)"/>
    <s v="-01"/>
    <s v="All persons aged 15 years and over in labour force"/>
    <s v="1996"/>
    <s v="1996"/>
    <s v="Number"/>
    <n v="9651"/>
  </r>
  <r>
    <s v="A0821"/>
    <s v="1996 Population Aged 15 Years and Over in the Labour Force with a Scientific or Technological Qualification"/>
    <s v="2"/>
    <s v="Female"/>
    <s v="400"/>
    <s v="Social sciences (incl. economics)"/>
    <s v="904"/>
    <s v="Population aged 15 years and over at work"/>
    <s v="1996"/>
    <s v="1996"/>
    <s v="Number"/>
    <n v="9117"/>
  </r>
  <r>
    <s v="A0821"/>
    <s v="1996 Population Aged 15 Years and Over in the Labour Force with a Scientific or Technological Qualification"/>
    <s v="2"/>
    <s v="Female"/>
    <s v="400"/>
    <s v="Social sciences (incl. economics)"/>
    <s v="503"/>
    <s v="Employer or own account worker"/>
    <s v="1996"/>
    <s v="1996"/>
    <s v="Number"/>
    <n v="834"/>
  </r>
  <r>
    <s v="A0821"/>
    <s v="1996 Population Aged 15 Years and Over in the Labour Force with a Scientific or Technological Qualification"/>
    <s v="2"/>
    <s v="Female"/>
    <s v="400"/>
    <s v="Social sciences (incl. economics)"/>
    <s v="504"/>
    <s v="Employee"/>
    <s v="1996"/>
    <s v="1996"/>
    <s v="Number"/>
    <n v="8237"/>
  </r>
  <r>
    <s v="A0821"/>
    <s v="1996 Population Aged 15 Years and Over in the Labour Force with a Scientific or Technological Qualification"/>
    <s v="2"/>
    <s v="Female"/>
    <s v="400"/>
    <s v="Social sciences (incl. economics)"/>
    <s v="505"/>
    <s v="Assisting relative"/>
    <s v="1996"/>
    <s v="1996"/>
    <s v="Number"/>
    <n v="46"/>
  </r>
  <r>
    <s v="A0821"/>
    <s v="1996 Population Aged 15 Years and Over in the Labour Force with a Scientific or Technological Qualification"/>
    <s v="2"/>
    <s v="Female"/>
    <s v="400"/>
    <s v="Social sciences (incl. economics)"/>
    <s v="-02"/>
    <s v="All unemployed persons"/>
    <s v="1996"/>
    <s v="1996"/>
    <s v="Number"/>
    <n v="534"/>
  </r>
  <r>
    <s v="A0821"/>
    <s v="1996 Population Aged 15 Years and Over in the Labour Force with a Scientific or Technological Qualification"/>
    <s v="2"/>
    <s v="Female"/>
    <s v="401"/>
    <s v="Social science and sociology"/>
    <s v="-01"/>
    <s v="All persons aged 15 years and over in labour force"/>
    <s v="1996"/>
    <s v="1996"/>
    <s v="Number"/>
    <n v="3226"/>
  </r>
  <r>
    <s v="A0821"/>
    <s v="1996 Population Aged 15 Years and Over in the Labour Force with a Scientific or Technological Qualification"/>
    <s v="2"/>
    <s v="Female"/>
    <s v="401"/>
    <s v="Social science and sociology"/>
    <s v="904"/>
    <s v="Population aged 15 years and over at work"/>
    <s v="1996"/>
    <s v="1996"/>
    <s v="Number"/>
    <n v="3043"/>
  </r>
  <r>
    <s v="A0821"/>
    <s v="1996 Population Aged 15 Years and Over in the Labour Force with a Scientific or Technological Qualification"/>
    <s v="2"/>
    <s v="Female"/>
    <s v="401"/>
    <s v="Social science and sociology"/>
    <s v="503"/>
    <s v="Employer or own account worker"/>
    <s v="1996"/>
    <s v="1996"/>
    <s v="Number"/>
    <n v="231"/>
  </r>
  <r>
    <s v="A0821"/>
    <s v="1996 Population Aged 15 Years and Over in the Labour Force with a Scientific or Technological Qualification"/>
    <s v="2"/>
    <s v="Female"/>
    <s v="401"/>
    <s v="Social science and sociology"/>
    <s v="504"/>
    <s v="Employee"/>
    <s v="1996"/>
    <s v="1996"/>
    <s v="Number"/>
    <n v="2790"/>
  </r>
  <r>
    <s v="A0821"/>
    <s v="1996 Population Aged 15 Years and Over in the Labour Force with a Scientific or Technological Qualification"/>
    <s v="2"/>
    <s v="Female"/>
    <s v="401"/>
    <s v="Social science and sociology"/>
    <s v="505"/>
    <s v="Assisting relative"/>
    <s v="1996"/>
    <s v="1996"/>
    <s v="Number"/>
    <n v="22"/>
  </r>
  <r>
    <s v="A0821"/>
    <s v="1996 Population Aged 15 Years and Over in the Labour Force with a Scientific or Technological Qualification"/>
    <s v="2"/>
    <s v="Female"/>
    <s v="401"/>
    <s v="Social science and sociology"/>
    <s v="-02"/>
    <s v="All unemployed persons"/>
    <s v="1996"/>
    <s v="1996"/>
    <s v="Number"/>
    <n v="183"/>
  </r>
  <r>
    <s v="A0821"/>
    <s v="1996 Population Aged 15 Years and Over in the Labour Force with a Scientific or Technological Qualification"/>
    <s v="2"/>
    <s v="Female"/>
    <s v="402"/>
    <s v="Commerce (incl. economics and business)"/>
    <s v="-01"/>
    <s v="All persons aged 15 years and over in labour force"/>
    <s v="1996"/>
    <s v="1996"/>
    <s v="Number"/>
    <n v="1552"/>
  </r>
  <r>
    <s v="A0821"/>
    <s v="1996 Population Aged 15 Years and Over in the Labour Force with a Scientific or Technological Qualification"/>
    <s v="2"/>
    <s v="Female"/>
    <s v="402"/>
    <s v="Commerce (incl. economics and business)"/>
    <s v="904"/>
    <s v="Population aged 15 years and over at work"/>
    <s v="1996"/>
    <s v="1996"/>
    <s v="Number"/>
    <n v="1485"/>
  </r>
  <r>
    <s v="A0821"/>
    <s v="1996 Population Aged 15 Years and Over in the Labour Force with a Scientific or Technological Qualification"/>
    <s v="2"/>
    <s v="Female"/>
    <s v="402"/>
    <s v="Commerce (incl. economics and business)"/>
    <s v="503"/>
    <s v="Employer or own account worker"/>
    <s v="1996"/>
    <s v="1996"/>
    <s v="Number"/>
    <n v="71"/>
  </r>
  <r>
    <s v="A0821"/>
    <s v="1996 Population Aged 15 Years and Over in the Labour Force with a Scientific or Technological Qualification"/>
    <s v="2"/>
    <s v="Female"/>
    <s v="402"/>
    <s v="Commerce (incl. economics and business)"/>
    <s v="504"/>
    <s v="Employee"/>
    <s v="1996"/>
    <s v="1996"/>
    <s v="Number"/>
    <n v="1408"/>
  </r>
  <r>
    <s v="A0821"/>
    <s v="1996 Population Aged 15 Years and Over in the Labour Force with a Scientific or Technological Qualification"/>
    <s v="2"/>
    <s v="Female"/>
    <s v="402"/>
    <s v="Commerce (incl. economics and business)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2"/>
    <s v="Female"/>
    <s v="402"/>
    <s v="Commerce (incl. economics and business)"/>
    <s v="-02"/>
    <s v="All unemployed persons"/>
    <s v="1996"/>
    <s v="1996"/>
    <s v="Number"/>
    <n v="67"/>
  </r>
  <r>
    <s v="A0821"/>
    <s v="1996 Population Aged 15 Years and Over in the Labour Force with a Scientific or Technological Qualification"/>
    <s v="2"/>
    <s v="Female"/>
    <s v="403"/>
    <s v="Politics"/>
    <s v="-01"/>
    <s v="All persons aged 15 years and over in labour force"/>
    <s v="1996"/>
    <s v="1996"/>
    <s v="Number"/>
    <n v="454"/>
  </r>
  <r>
    <s v="A0821"/>
    <s v="1996 Population Aged 15 Years and Over in the Labour Force with a Scientific or Technological Qualification"/>
    <s v="2"/>
    <s v="Female"/>
    <s v="403"/>
    <s v="Politics"/>
    <s v="904"/>
    <s v="Population aged 15 years and over at work"/>
    <s v="1996"/>
    <s v="1996"/>
    <s v="Number"/>
    <n v="421"/>
  </r>
  <r>
    <s v="A0821"/>
    <s v="1996 Population Aged 15 Years and Over in the Labour Force with a Scientific or Technological Qualification"/>
    <s v="2"/>
    <s v="Female"/>
    <s v="403"/>
    <s v="Politics"/>
    <s v="503"/>
    <s v="Employer or own account worker"/>
    <s v="1996"/>
    <s v="1996"/>
    <s v="Number"/>
    <n v="42"/>
  </r>
  <r>
    <s v="A0821"/>
    <s v="1996 Population Aged 15 Years and Over in the Labour Force with a Scientific or Technological Qualification"/>
    <s v="2"/>
    <s v="Female"/>
    <s v="403"/>
    <s v="Politics"/>
    <s v="504"/>
    <s v="Employee"/>
    <s v="1996"/>
    <s v="1996"/>
    <s v="Number"/>
    <n v="375"/>
  </r>
  <r>
    <s v="A0821"/>
    <s v="1996 Population Aged 15 Years and Over in the Labour Force with a Scientific or Technological Qualification"/>
    <s v="2"/>
    <s v="Female"/>
    <s v="403"/>
    <s v="Politics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2"/>
    <s v="Female"/>
    <s v="403"/>
    <s v="Politics"/>
    <s v="-02"/>
    <s v="All unemployed persons"/>
    <s v="1996"/>
    <s v="1996"/>
    <s v="Number"/>
    <n v="33"/>
  </r>
  <r>
    <s v="A0821"/>
    <s v="1996 Population Aged 15 Years and Over in the Labour Force with a Scientific or Technological Qualification"/>
    <s v="2"/>
    <s v="Female"/>
    <s v="404"/>
    <s v="Psychology"/>
    <s v="-01"/>
    <s v="All persons aged 15 years and over in labour force"/>
    <s v="1996"/>
    <s v="1996"/>
    <s v="Number"/>
    <n v="1774"/>
  </r>
  <r>
    <s v="A0821"/>
    <s v="1996 Population Aged 15 Years and Over in the Labour Force with a Scientific or Technological Qualification"/>
    <s v="2"/>
    <s v="Female"/>
    <s v="404"/>
    <s v="Psychology"/>
    <s v="904"/>
    <s v="Population aged 15 years and over at work"/>
    <s v="1996"/>
    <s v="1996"/>
    <s v="Number"/>
    <n v="1655"/>
  </r>
  <r>
    <s v="A0821"/>
    <s v="1996 Population Aged 15 Years and Over in the Labour Force with a Scientific or Technological Qualification"/>
    <s v="2"/>
    <s v="Female"/>
    <s v="404"/>
    <s v="Psychology"/>
    <s v="503"/>
    <s v="Employer or own account worker"/>
    <s v="1996"/>
    <s v="1996"/>
    <s v="Number"/>
    <n v="199"/>
  </r>
  <r>
    <s v="A0821"/>
    <s v="1996 Population Aged 15 Years and Over in the Labour Force with a Scientific or Technological Qualification"/>
    <s v="2"/>
    <s v="Female"/>
    <s v="404"/>
    <s v="Psychology"/>
    <s v="504"/>
    <s v="Employee"/>
    <s v="1996"/>
    <s v="1996"/>
    <s v="Number"/>
    <n v="1450"/>
  </r>
  <r>
    <s v="A0821"/>
    <s v="1996 Population Aged 15 Years and Over in the Labour Force with a Scientific or Technological Qualification"/>
    <s v="2"/>
    <s v="Female"/>
    <s v="404"/>
    <s v="Psychology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2"/>
    <s v="Female"/>
    <s v="404"/>
    <s v="Psychology"/>
    <s v="-02"/>
    <s v="All unemployed persons"/>
    <s v="1996"/>
    <s v="1996"/>
    <s v="Number"/>
    <n v="119"/>
  </r>
  <r>
    <s v="A0821"/>
    <s v="1996 Population Aged 15 Years and Over in the Labour Force with a Scientific or Technological Qualification"/>
    <s v="2"/>
    <s v="Female"/>
    <s v="405"/>
    <s v="Other social sciences"/>
    <s v="-01"/>
    <s v="All persons aged 15 years and over in labour force"/>
    <s v="1996"/>
    <s v="1996"/>
    <s v="Number"/>
    <n v="2645"/>
  </r>
  <r>
    <s v="A0821"/>
    <s v="1996 Population Aged 15 Years and Over in the Labour Force with a Scientific or Technological Qualification"/>
    <s v="2"/>
    <s v="Female"/>
    <s v="405"/>
    <s v="Other social sciences"/>
    <s v="904"/>
    <s v="Population aged 15 years and over at work"/>
    <s v="1996"/>
    <s v="1996"/>
    <s v="Number"/>
    <n v="2513"/>
  </r>
  <r>
    <s v="A0821"/>
    <s v="1996 Population Aged 15 Years and Over in the Labour Force with a Scientific or Technological Qualification"/>
    <s v="2"/>
    <s v="Female"/>
    <s v="405"/>
    <s v="Other social sciences"/>
    <s v="503"/>
    <s v="Employer or own account worker"/>
    <s v="1996"/>
    <s v="1996"/>
    <s v="Number"/>
    <n v="291"/>
  </r>
  <r>
    <s v="A0821"/>
    <s v="1996 Population Aged 15 Years and Over in the Labour Force with a Scientific or Technological Qualification"/>
    <s v="2"/>
    <s v="Female"/>
    <s v="405"/>
    <s v="Other social sciences"/>
    <s v="504"/>
    <s v="Employee"/>
    <s v="1996"/>
    <s v="1996"/>
    <s v="Number"/>
    <n v="2214"/>
  </r>
  <r>
    <s v="A0821"/>
    <s v="1996 Population Aged 15 Years and Over in the Labour Force with a Scientific or Technological Qualification"/>
    <s v="2"/>
    <s v="Female"/>
    <s v="405"/>
    <s v="Other social sciences"/>
    <s v="505"/>
    <s v="Assisting relative"/>
    <s v="1996"/>
    <s v="1996"/>
    <s v="Number"/>
    <n v="8"/>
  </r>
  <r>
    <s v="A0821"/>
    <s v="1996 Population Aged 15 Years and Over in the Labour Force with a Scientific or Technological Qualification"/>
    <s v="2"/>
    <s v="Female"/>
    <s v="405"/>
    <s v="Other social sciences"/>
    <s v="-02"/>
    <s v="All unemployed persons"/>
    <s v="1996"/>
    <s v="1996"/>
    <s v="Number"/>
    <n v="132"/>
  </r>
  <r>
    <s v="A0821"/>
    <s v="1996 Population Aged 15 Years and Over in the Labour Force with a Scientific or Technological Qualification"/>
    <s v="2"/>
    <s v="Female"/>
    <s v="500"/>
    <s v="Natural and other sciences (incl. computer science)"/>
    <s v="-01"/>
    <s v="All persons aged 15 years and over in labour force"/>
    <s v="1996"/>
    <s v="1996"/>
    <s v="Number"/>
    <n v="14238"/>
  </r>
  <r>
    <s v="A0821"/>
    <s v="1996 Population Aged 15 Years and Over in the Labour Force with a Scientific or Technological Qualification"/>
    <s v="2"/>
    <s v="Female"/>
    <s v="500"/>
    <s v="Natural and other sciences (incl. computer science)"/>
    <s v="904"/>
    <s v="Population aged 15 years and over at work"/>
    <s v="1996"/>
    <s v="1996"/>
    <s v="Number"/>
    <n v="13479"/>
  </r>
  <r>
    <s v="A0821"/>
    <s v="1996 Population Aged 15 Years and Over in the Labour Force with a Scientific or Technological Qualification"/>
    <s v="2"/>
    <s v="Female"/>
    <s v="500"/>
    <s v="Natural and other sciences (incl. computer science)"/>
    <s v="503"/>
    <s v="Employer or own account worker"/>
    <s v="1996"/>
    <s v="1996"/>
    <s v="Number"/>
    <n v="598"/>
  </r>
  <r>
    <s v="A0821"/>
    <s v="1996 Population Aged 15 Years and Over in the Labour Force with a Scientific or Technological Qualification"/>
    <s v="2"/>
    <s v="Female"/>
    <s v="500"/>
    <s v="Natural and other sciences (incl. computer science)"/>
    <s v="504"/>
    <s v="Employee"/>
    <s v="1996"/>
    <s v="1996"/>
    <s v="Number"/>
    <n v="12813"/>
  </r>
  <r>
    <s v="A0821"/>
    <s v="1996 Population Aged 15 Years and Over in the Labour Force with a Scientific or Technological Qualification"/>
    <s v="2"/>
    <s v="Female"/>
    <s v="500"/>
    <s v="Natural and other sciences (incl. computer science)"/>
    <s v="505"/>
    <s v="Assisting relative"/>
    <s v="1996"/>
    <s v="1996"/>
    <s v="Number"/>
    <n v="68"/>
  </r>
  <r>
    <s v="A0821"/>
    <s v="1996 Population Aged 15 Years and Over in the Labour Force with a Scientific or Technological Qualification"/>
    <s v="2"/>
    <s v="Female"/>
    <s v="500"/>
    <s v="Natural and other sciences (incl. computer science)"/>
    <s v="-02"/>
    <s v="All unemployed persons"/>
    <s v="1996"/>
    <s v="1996"/>
    <s v="Number"/>
    <n v="759"/>
  </r>
  <r>
    <s v="A0821"/>
    <s v="1996 Population Aged 15 Years and Over in the Labour Force with a Scientific or Technological Qualification"/>
    <s v="2"/>
    <s v="Female"/>
    <s v="501"/>
    <s v="Biological sciences"/>
    <s v="-01"/>
    <s v="All persons aged 15 years and over in labour force"/>
    <s v="1996"/>
    <s v="1996"/>
    <s v="Number"/>
    <n v="2853"/>
  </r>
  <r>
    <s v="A0821"/>
    <s v="1996 Population Aged 15 Years and Over in the Labour Force with a Scientific or Technological Qualification"/>
    <s v="2"/>
    <s v="Female"/>
    <s v="501"/>
    <s v="Biological sciences"/>
    <s v="904"/>
    <s v="Population aged 15 years and over at work"/>
    <s v="1996"/>
    <s v="1996"/>
    <s v="Number"/>
    <n v="2663"/>
  </r>
  <r>
    <s v="A0821"/>
    <s v="1996 Population Aged 15 Years and Over in the Labour Force with a Scientific or Technological Qualification"/>
    <s v="2"/>
    <s v="Female"/>
    <s v="501"/>
    <s v="Biological sciences"/>
    <s v="503"/>
    <s v="Employer or own account worker"/>
    <s v="1996"/>
    <s v="1996"/>
    <s v="Number"/>
    <n v="160"/>
  </r>
  <r>
    <s v="A0821"/>
    <s v="1996 Population Aged 15 Years and Over in the Labour Force with a Scientific or Technological Qualification"/>
    <s v="2"/>
    <s v="Female"/>
    <s v="501"/>
    <s v="Biological sciences"/>
    <s v="504"/>
    <s v="Employee"/>
    <s v="1996"/>
    <s v="1996"/>
    <s v="Number"/>
    <n v="2490"/>
  </r>
  <r>
    <s v="A0821"/>
    <s v="1996 Population Aged 15 Years and Over in the Labour Force with a Scientific or Technological Qualification"/>
    <s v="2"/>
    <s v="Female"/>
    <s v="501"/>
    <s v="Biological sciences"/>
    <s v="505"/>
    <s v="Assisting relative"/>
    <s v="1996"/>
    <s v="1996"/>
    <s v="Number"/>
    <n v="13"/>
  </r>
  <r>
    <s v="A0821"/>
    <s v="1996 Population Aged 15 Years and Over in the Labour Force with a Scientific or Technological Qualification"/>
    <s v="2"/>
    <s v="Female"/>
    <s v="501"/>
    <s v="Biological sciences"/>
    <s v="-02"/>
    <s v="All unemployed persons"/>
    <s v="1996"/>
    <s v="1996"/>
    <s v="Number"/>
    <n v="190"/>
  </r>
  <r>
    <s v="A0821"/>
    <s v="1996 Population Aged 15 Years and Over in the Labour Force with a Scientific or Technological Qualification"/>
    <s v="2"/>
    <s v="Female"/>
    <s v="502"/>
    <s v="Biochemistry"/>
    <s v="-01"/>
    <s v="All persons aged 15 years and over in labour force"/>
    <s v="1996"/>
    <s v="1996"/>
    <s v="Number"/>
    <n v="997"/>
  </r>
  <r>
    <s v="A0821"/>
    <s v="1996 Population Aged 15 Years and Over in the Labour Force with a Scientific or Technological Qualification"/>
    <s v="2"/>
    <s v="Female"/>
    <s v="502"/>
    <s v="Biochemistry"/>
    <s v="904"/>
    <s v="Population aged 15 years and over at work"/>
    <s v="1996"/>
    <s v="1996"/>
    <s v="Number"/>
    <n v="946"/>
  </r>
  <r>
    <s v="A0821"/>
    <s v="1996 Population Aged 15 Years and Over in the Labour Force with a Scientific or Technological Qualification"/>
    <s v="2"/>
    <s v="Female"/>
    <s v="502"/>
    <s v="Biochemistry"/>
    <s v="503"/>
    <s v="Employer or own account worker"/>
    <s v="1996"/>
    <s v="1996"/>
    <s v="Number"/>
    <n v="43"/>
  </r>
  <r>
    <s v="A0821"/>
    <s v="1996 Population Aged 15 Years and Over in the Labour Force with a Scientific or Technological Qualification"/>
    <s v="2"/>
    <s v="Female"/>
    <s v="502"/>
    <s v="Biochemistry"/>
    <s v="504"/>
    <s v="Employee"/>
    <s v="1996"/>
    <s v="1996"/>
    <s v="Number"/>
    <n v="898"/>
  </r>
  <r>
    <s v="A0821"/>
    <s v="1996 Population Aged 15 Years and Over in the Labour Force with a Scientific or Technological Qualification"/>
    <s v="2"/>
    <s v="Female"/>
    <s v="502"/>
    <s v="Biochemistry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2"/>
    <s v="Female"/>
    <s v="502"/>
    <s v="Biochemistry"/>
    <s v="-02"/>
    <s v="All unemployed persons"/>
    <s v="1996"/>
    <s v="1996"/>
    <s v="Number"/>
    <n v="51"/>
  </r>
  <r>
    <s v="A0821"/>
    <s v="1996 Population Aged 15 Years and Over in the Labour Force with a Scientific or Technological Qualification"/>
    <s v="2"/>
    <s v="Female"/>
    <s v="503"/>
    <s v="Chemistry"/>
    <s v="-01"/>
    <s v="All persons aged 15 years and over in labour force"/>
    <s v="1996"/>
    <s v="1996"/>
    <s v="Number"/>
    <n v="1940"/>
  </r>
  <r>
    <s v="A0821"/>
    <s v="1996 Population Aged 15 Years and Over in the Labour Force with a Scientific or Technological Qualification"/>
    <s v="2"/>
    <s v="Female"/>
    <s v="503"/>
    <s v="Chemistry"/>
    <s v="904"/>
    <s v="Population aged 15 years and over at work"/>
    <s v="1996"/>
    <s v="1996"/>
    <s v="Number"/>
    <n v="1850"/>
  </r>
  <r>
    <s v="A0821"/>
    <s v="1996 Population Aged 15 Years and Over in the Labour Force with a Scientific or Technological Qualification"/>
    <s v="2"/>
    <s v="Female"/>
    <s v="503"/>
    <s v="Chemistry"/>
    <s v="503"/>
    <s v="Employer or own account worker"/>
    <s v="1996"/>
    <s v="1996"/>
    <s v="Number"/>
    <n v="62"/>
  </r>
  <r>
    <s v="A0821"/>
    <s v="1996 Population Aged 15 Years and Over in the Labour Force with a Scientific or Technological Qualification"/>
    <s v="2"/>
    <s v="Female"/>
    <s v="503"/>
    <s v="Chemistry"/>
    <s v="504"/>
    <s v="Employee"/>
    <s v="1996"/>
    <s v="1996"/>
    <s v="Number"/>
    <n v="1779"/>
  </r>
  <r>
    <s v="A0821"/>
    <s v="1996 Population Aged 15 Years and Over in the Labour Force with a Scientific or Technological Qualification"/>
    <s v="2"/>
    <s v="Female"/>
    <s v="503"/>
    <s v="Chemistry"/>
    <s v="505"/>
    <s v="Assisting relative"/>
    <s v="1996"/>
    <s v="1996"/>
    <s v="Number"/>
    <n v="9"/>
  </r>
  <r>
    <s v="A0821"/>
    <s v="1996 Population Aged 15 Years and Over in the Labour Force with a Scientific or Technological Qualification"/>
    <s v="2"/>
    <s v="Female"/>
    <s v="503"/>
    <s v="Chemistry"/>
    <s v="-02"/>
    <s v="All unemployed persons"/>
    <s v="1996"/>
    <s v="1996"/>
    <s v="Number"/>
    <n v="90"/>
  </r>
  <r>
    <s v="A0821"/>
    <s v="1996 Population Aged 15 Years and Over in the Labour Force with a Scientific or Technological Qualification"/>
    <s v="2"/>
    <s v="Female"/>
    <s v="504"/>
    <s v="Earth sciences"/>
    <s v="-01"/>
    <s v="All persons aged 15 years and over in labour force"/>
    <s v="1996"/>
    <s v="1996"/>
    <s v="Number"/>
    <n v="300"/>
  </r>
  <r>
    <s v="A0821"/>
    <s v="1996 Population Aged 15 Years and Over in the Labour Force with a Scientific or Technological Qualification"/>
    <s v="2"/>
    <s v="Female"/>
    <s v="504"/>
    <s v="Earth sciences"/>
    <s v="904"/>
    <s v="Population aged 15 years and over at work"/>
    <s v="1996"/>
    <s v="1996"/>
    <s v="Number"/>
    <n v="266"/>
  </r>
  <r>
    <s v="A0821"/>
    <s v="1996 Population Aged 15 Years and Over in the Labour Force with a Scientific or Technological Qualification"/>
    <s v="2"/>
    <s v="Female"/>
    <s v="504"/>
    <s v="Earth sciences"/>
    <s v="503"/>
    <s v="Employer or own account worker"/>
    <s v="1996"/>
    <s v="1996"/>
    <s v="Number"/>
    <n v="16"/>
  </r>
  <r>
    <s v="A0821"/>
    <s v="1996 Population Aged 15 Years and Over in the Labour Force with a Scientific or Technological Qualification"/>
    <s v="2"/>
    <s v="Female"/>
    <s v="504"/>
    <s v="Earth sciences"/>
    <s v="504"/>
    <s v="Employee"/>
    <s v="1996"/>
    <s v="1996"/>
    <s v="Number"/>
    <n v="244"/>
  </r>
  <r>
    <s v="A0821"/>
    <s v="1996 Population Aged 15 Years and Over in the Labour Force with a Scientific or Technological Qualification"/>
    <s v="2"/>
    <s v="Female"/>
    <s v="504"/>
    <s v="Earth sciences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2"/>
    <s v="Female"/>
    <s v="504"/>
    <s v="Earth sciences"/>
    <s v="-02"/>
    <s v="All unemployed persons"/>
    <s v="1996"/>
    <s v="1996"/>
    <s v="Number"/>
    <n v="34"/>
  </r>
  <r>
    <s v="A0821"/>
    <s v="1996 Population Aged 15 Years and Over in the Labour Force with a Scientific or Technological Qualification"/>
    <s v="2"/>
    <s v="Female"/>
    <s v="505"/>
    <s v="Physics"/>
    <s v="-01"/>
    <s v="All persons aged 15 years and over in labour force"/>
    <s v="1996"/>
    <s v="1996"/>
    <s v="Number"/>
    <n v="460"/>
  </r>
  <r>
    <s v="A0821"/>
    <s v="1996 Population Aged 15 Years and Over in the Labour Force with a Scientific or Technological Qualification"/>
    <s v="2"/>
    <s v="Female"/>
    <s v="505"/>
    <s v="Physics"/>
    <s v="904"/>
    <s v="Population aged 15 years and over at work"/>
    <s v="1996"/>
    <s v="1996"/>
    <s v="Number"/>
    <n v="437"/>
  </r>
  <r>
    <s v="A0821"/>
    <s v="1996 Population Aged 15 Years and Over in the Labour Force with a Scientific or Technological Qualification"/>
    <s v="2"/>
    <s v="Female"/>
    <s v="505"/>
    <s v="Physics"/>
    <s v="503"/>
    <s v="Employer or own account worker"/>
    <s v="1996"/>
    <s v="1996"/>
    <s v="Number"/>
    <n v="25"/>
  </r>
  <r>
    <s v="A0821"/>
    <s v="1996 Population Aged 15 Years and Over in the Labour Force with a Scientific or Technological Qualification"/>
    <s v="2"/>
    <s v="Female"/>
    <s v="505"/>
    <s v="Physics"/>
    <s v="504"/>
    <s v="Employee"/>
    <s v="1996"/>
    <s v="1996"/>
    <s v="Number"/>
    <n v="411"/>
  </r>
  <r>
    <s v="A0821"/>
    <s v="1996 Population Aged 15 Years and Over in the Labour Force with a Scientific or Technological Qualification"/>
    <s v="2"/>
    <s v="Female"/>
    <s v="505"/>
    <s v="Physics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2"/>
    <s v="Female"/>
    <s v="505"/>
    <s v="Physics"/>
    <s v="-02"/>
    <s v="All unemployed persons"/>
    <s v="1996"/>
    <s v="1996"/>
    <s v="Number"/>
    <n v="23"/>
  </r>
  <r>
    <s v="A0821"/>
    <s v="1996 Population Aged 15 Years and Over in the Labour Force with a Scientific or Technological Qualification"/>
    <s v="2"/>
    <s v="Female"/>
    <s v="506"/>
    <s v="Mathematical sciences"/>
    <s v="-01"/>
    <s v="All persons aged 15 years and over in labour force"/>
    <s v="1996"/>
    <s v="1996"/>
    <s v="Number"/>
    <n v="1501"/>
  </r>
  <r>
    <s v="A0821"/>
    <s v="1996 Population Aged 15 Years and Over in the Labour Force with a Scientific or Technological Qualification"/>
    <s v="2"/>
    <s v="Female"/>
    <s v="506"/>
    <s v="Mathematical sciences"/>
    <s v="904"/>
    <s v="Population aged 15 years and over at work"/>
    <s v="1996"/>
    <s v="1996"/>
    <s v="Number"/>
    <n v="1456"/>
  </r>
  <r>
    <s v="A0821"/>
    <s v="1996 Population Aged 15 Years and Over in the Labour Force with a Scientific or Technological Qualification"/>
    <s v="2"/>
    <s v="Female"/>
    <s v="506"/>
    <s v="Mathematical sciences"/>
    <s v="503"/>
    <s v="Employer or own account worker"/>
    <s v="1996"/>
    <s v="1996"/>
    <s v="Number"/>
    <n v="45"/>
  </r>
  <r>
    <s v="A0821"/>
    <s v="1996 Population Aged 15 Years and Over in the Labour Force with a Scientific or Technological Qualification"/>
    <s v="2"/>
    <s v="Female"/>
    <s v="506"/>
    <s v="Mathematical sciences"/>
    <s v="504"/>
    <s v="Employee"/>
    <s v="1996"/>
    <s v="1996"/>
    <s v="Number"/>
    <n v="1407"/>
  </r>
  <r>
    <s v="A0821"/>
    <s v="1996 Population Aged 15 Years and Over in the Labour Force with a Scientific or Technological Qualification"/>
    <s v="2"/>
    <s v="Female"/>
    <s v="506"/>
    <s v="Mathematical sciences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2"/>
    <s v="Female"/>
    <s v="506"/>
    <s v="Mathematical sciences"/>
    <s v="-02"/>
    <s v="All unemployed persons"/>
    <s v="1996"/>
    <s v="1996"/>
    <s v="Number"/>
    <n v="45"/>
  </r>
  <r>
    <s v="A0821"/>
    <s v="1996 Population Aged 15 Years and Over in the Labour Force with a Scientific or Technological Qualification"/>
    <s v="2"/>
    <s v="Female"/>
    <s v="507"/>
    <s v="Biological and physical sciences combined"/>
    <s v="-01"/>
    <s v="All persons aged 15 years and over in labour force"/>
    <s v="1996"/>
    <s v="1996"/>
    <s v="Number"/>
    <n v="686"/>
  </r>
  <r>
    <s v="A0821"/>
    <s v="1996 Population Aged 15 Years and Over in the Labour Force with a Scientific or Technological Qualification"/>
    <s v="2"/>
    <s v="Female"/>
    <s v="507"/>
    <s v="Biological and physical sciences combined"/>
    <s v="904"/>
    <s v="Population aged 15 years and over at work"/>
    <s v="1996"/>
    <s v="1996"/>
    <s v="Number"/>
    <n v="643"/>
  </r>
  <r>
    <s v="A0821"/>
    <s v="1996 Population Aged 15 Years and Over in the Labour Force with a Scientific or Technological Qualification"/>
    <s v="2"/>
    <s v="Female"/>
    <s v="507"/>
    <s v="Biological and physical sciences combined"/>
    <s v="503"/>
    <s v="Employer or own account worker"/>
    <s v="1996"/>
    <s v="1996"/>
    <s v="Number"/>
    <n v="21"/>
  </r>
  <r>
    <s v="A0821"/>
    <s v="1996 Population Aged 15 Years and Over in the Labour Force with a Scientific or Technological Qualification"/>
    <s v="2"/>
    <s v="Female"/>
    <s v="507"/>
    <s v="Biological and physical sciences combined"/>
    <s v="504"/>
    <s v="Employee"/>
    <s v="1996"/>
    <s v="1996"/>
    <s v="Number"/>
    <n v="616"/>
  </r>
  <r>
    <s v="A0821"/>
    <s v="1996 Population Aged 15 Years and Over in the Labour Force with a Scientific or Technological Qualification"/>
    <s v="2"/>
    <s v="Female"/>
    <s v="507"/>
    <s v="Biological and physical sciences combined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2"/>
    <s v="Female"/>
    <s v="507"/>
    <s v="Biological and physical sciences combined"/>
    <s v="-02"/>
    <s v="All unemployed persons"/>
    <s v="1996"/>
    <s v="1996"/>
    <s v="Number"/>
    <n v="43"/>
  </r>
  <r>
    <s v="A0821"/>
    <s v="1996 Population Aged 15 Years and Over in the Labour Force with a Scientific or Technological Qualification"/>
    <s v="2"/>
    <s v="Female"/>
    <s v="508"/>
    <s v="Physical and mathematical sciences combined"/>
    <s v="-01"/>
    <s v="All persons aged 15 years and over in labour force"/>
    <s v="1996"/>
    <s v="1996"/>
    <s v="Number"/>
    <n v="475"/>
  </r>
  <r>
    <s v="A0821"/>
    <s v="1996 Population Aged 15 Years and Over in the Labour Force with a Scientific or Technological Qualification"/>
    <s v="2"/>
    <s v="Female"/>
    <s v="508"/>
    <s v="Physical and mathematical sciences combined"/>
    <s v="904"/>
    <s v="Population aged 15 years and over at work"/>
    <s v="1996"/>
    <s v="1996"/>
    <s v="Number"/>
    <n v="459"/>
  </r>
  <r>
    <s v="A0821"/>
    <s v="1996 Population Aged 15 Years and Over in the Labour Force with a Scientific or Technological Qualification"/>
    <s v="2"/>
    <s v="Female"/>
    <s v="508"/>
    <s v="Physical and mathematical sciences combined"/>
    <s v="503"/>
    <s v="Employer or own account worker"/>
    <s v="1996"/>
    <s v="1996"/>
    <s v="Number"/>
    <n v="14"/>
  </r>
  <r>
    <s v="A0821"/>
    <s v="1996 Population Aged 15 Years and Over in the Labour Force with a Scientific or Technological Qualification"/>
    <s v="2"/>
    <s v="Female"/>
    <s v="508"/>
    <s v="Physical and mathematical sciences combined"/>
    <s v="504"/>
    <s v="Employee"/>
    <s v="1996"/>
    <s v="1996"/>
    <s v="Number"/>
    <n v="440"/>
  </r>
  <r>
    <s v="A0821"/>
    <s v="1996 Population Aged 15 Years and Over in the Labour Force with a Scientific or Technological Qualification"/>
    <s v="2"/>
    <s v="Female"/>
    <s v="508"/>
    <s v="Physical and mathematical sciences combined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2"/>
    <s v="Female"/>
    <s v="508"/>
    <s v="Physical and mathematical sciences combined"/>
    <s v="-02"/>
    <s v="All unemployed persons"/>
    <s v="1996"/>
    <s v="1996"/>
    <s v="Number"/>
    <n v="16"/>
  </r>
  <r>
    <s v="A0821"/>
    <s v="1996 Population Aged 15 Years and Over in the Labour Force with a Scientific or Technological Qualification"/>
    <s v="2"/>
    <s v="Female"/>
    <s v="509"/>
    <s v="Other sciences"/>
    <s v="-01"/>
    <s v="All persons aged 15 years and over in labour force"/>
    <s v="1996"/>
    <s v="1996"/>
    <s v="Number"/>
    <n v="463"/>
  </r>
  <r>
    <s v="A0821"/>
    <s v="1996 Population Aged 15 Years and Over in the Labour Force with a Scientific or Technological Qualification"/>
    <s v="2"/>
    <s v="Female"/>
    <s v="509"/>
    <s v="Other sciences"/>
    <s v="904"/>
    <s v="Population aged 15 years and over at work"/>
    <s v="1996"/>
    <s v="1996"/>
    <s v="Number"/>
    <n v="432"/>
  </r>
  <r>
    <s v="A0821"/>
    <s v="1996 Population Aged 15 Years and Over in the Labour Force with a Scientific or Technological Qualification"/>
    <s v="2"/>
    <s v="Female"/>
    <s v="509"/>
    <s v="Other sciences"/>
    <s v="503"/>
    <s v="Employer or own account worker"/>
    <s v="1996"/>
    <s v="1996"/>
    <s v="Number"/>
    <n v="26"/>
  </r>
  <r>
    <s v="A0821"/>
    <s v="1996 Population Aged 15 Years and Over in the Labour Force with a Scientific or Technological Qualification"/>
    <s v="2"/>
    <s v="Female"/>
    <s v="509"/>
    <s v="Other sciences"/>
    <s v="504"/>
    <s v="Employee"/>
    <s v="1996"/>
    <s v="1996"/>
    <s v="Number"/>
    <n v="402"/>
  </r>
  <r>
    <s v="A0821"/>
    <s v="1996 Population Aged 15 Years and Over in the Labour Force with a Scientific or Technological Qualification"/>
    <s v="2"/>
    <s v="Female"/>
    <s v="509"/>
    <s v="Other sciences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2"/>
    <s v="Female"/>
    <s v="509"/>
    <s v="Other sciences"/>
    <s v="-02"/>
    <s v="All unemployed persons"/>
    <s v="1996"/>
    <s v="1996"/>
    <s v="Number"/>
    <n v="31"/>
  </r>
  <r>
    <s v="A0821"/>
    <s v="1996 Population Aged 15 Years and Over in the Labour Force with a Scientific or Technological Qualification"/>
    <s v="2"/>
    <s v="Female"/>
    <s v="510"/>
    <s v="Computer science and computer engineering"/>
    <s v="-01"/>
    <s v="All persons aged 15 years and over in labour force"/>
    <s v="1996"/>
    <s v="1996"/>
    <s v="Number"/>
    <n v="4358"/>
  </r>
  <r>
    <s v="A0821"/>
    <s v="1996 Population Aged 15 Years and Over in the Labour Force with a Scientific or Technological Qualification"/>
    <s v="2"/>
    <s v="Female"/>
    <s v="510"/>
    <s v="Computer science and computer engineering"/>
    <s v="904"/>
    <s v="Population aged 15 years and over at work"/>
    <s v="1996"/>
    <s v="1996"/>
    <s v="Number"/>
    <n v="4128"/>
  </r>
  <r>
    <s v="A0821"/>
    <s v="1996 Population Aged 15 Years and Over in the Labour Force with a Scientific or Technological Qualification"/>
    <s v="2"/>
    <s v="Female"/>
    <s v="510"/>
    <s v="Computer science and computer engineering"/>
    <s v="503"/>
    <s v="Employer or own account worker"/>
    <s v="1996"/>
    <s v="1996"/>
    <s v="Number"/>
    <n v="174"/>
  </r>
  <r>
    <s v="A0821"/>
    <s v="1996 Population Aged 15 Years and Over in the Labour Force with a Scientific or Technological Qualification"/>
    <s v="2"/>
    <s v="Female"/>
    <s v="510"/>
    <s v="Computer science and computer engineering"/>
    <s v="504"/>
    <s v="Employee"/>
    <s v="1996"/>
    <s v="1996"/>
    <s v="Number"/>
    <n v="3940"/>
  </r>
  <r>
    <s v="A0821"/>
    <s v="1996 Population Aged 15 Years and Over in the Labour Force with a Scientific or Technological Qualification"/>
    <s v="2"/>
    <s v="Female"/>
    <s v="510"/>
    <s v="Computer science and computer engineering"/>
    <s v="505"/>
    <s v="Assisting relative"/>
    <s v="1996"/>
    <s v="1996"/>
    <s v="Number"/>
    <n v="14"/>
  </r>
  <r>
    <s v="A0821"/>
    <s v="1996 Population Aged 15 Years and Over in the Labour Force with a Scientific or Technological Qualification"/>
    <s v="2"/>
    <s v="Female"/>
    <s v="510"/>
    <s v="Computer science and computer engineering"/>
    <s v="-02"/>
    <s v="All unemployed persons"/>
    <s v="1996"/>
    <s v="1996"/>
    <s v="Number"/>
    <n v="230"/>
  </r>
  <r>
    <s v="A0821"/>
    <s v="1996 Population Aged 15 Years and Over in the Labour Force with a Scientific or Technological Qualification"/>
    <s v="2"/>
    <s v="Female"/>
    <s v="600"/>
    <s v="More than one qualification at the same level"/>
    <s v="-01"/>
    <s v="All persons aged 15 years and over in labour force"/>
    <s v="1996"/>
    <s v="1996"/>
    <s v="Number"/>
    <n v="205"/>
  </r>
  <r>
    <s v="A0821"/>
    <s v="1996 Population Aged 15 Years and Over in the Labour Force with a Scientific or Technological Qualification"/>
    <s v="2"/>
    <s v="Female"/>
    <s v="600"/>
    <s v="More than one qualification at the same level"/>
    <s v="904"/>
    <s v="Population aged 15 years and over at work"/>
    <s v="1996"/>
    <s v="1996"/>
    <s v="Number"/>
    <n v="199"/>
  </r>
  <r>
    <s v="A0821"/>
    <s v="1996 Population Aged 15 Years and Over in the Labour Force with a Scientific or Technological Qualification"/>
    <s v="2"/>
    <s v="Female"/>
    <s v="600"/>
    <s v="More than one qualification at the same level"/>
    <s v="503"/>
    <s v="Employer or own account worker"/>
    <s v="1996"/>
    <s v="1996"/>
    <s v="Number"/>
    <n v="12"/>
  </r>
  <r>
    <s v="A0821"/>
    <s v="1996 Population Aged 15 Years and Over in the Labour Force with a Scientific or Technological Qualification"/>
    <s v="2"/>
    <s v="Female"/>
    <s v="600"/>
    <s v="More than one qualification at the same level"/>
    <s v="504"/>
    <s v="Employee"/>
    <s v="1996"/>
    <s v="1996"/>
    <s v="Number"/>
    <n v="186"/>
  </r>
  <r>
    <s v="A0821"/>
    <s v="1996 Population Aged 15 Years and Over in the Labour Force with a Scientific or Technological Qualification"/>
    <s v="2"/>
    <s v="Female"/>
    <s v="600"/>
    <s v="More than one qualification at the same level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2"/>
    <s v="Female"/>
    <s v="600"/>
    <s v="More than one qualification at the same level"/>
    <s v="-02"/>
    <s v="All unemployed persons"/>
    <s v="1996"/>
    <s v="1996"/>
    <s v="Number"/>
    <n v="6"/>
  </r>
</pivotCacheRecords>
</file>