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3f035d3a7840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449ea4fd184a1090ab54a0bd429e36.psmdcp" Id="R7a170c3656554a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<x:sst xmlns:x="http://schemas.openxmlformats.org/spreadsheetml/2006/main">
  <x:si>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</x:si>
  <x:si>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</x:si>
  <x:si>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A0820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</x:si>
  <x:si>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</x:si>
  <x:si>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</x:si>
  <x:si>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</x:si>
  <x:si>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</x:si>
  <x:si>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</x:si>
  <x:si>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</x:si>
  <x:si>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</x:si>
  <x:si>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</x:si>
  <x:si>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https://ws.cso.ie/public/api.restful/PxStat.Data.Cube_API.ReadDataset/A0820/XLSX/2007/en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</x:si>
  <x:si>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</x:si>
  <x:si>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</x:si>
  <x:si>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</x:si>
  <x:si>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</x:si>
  <x:si>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</x:si>
  <x:si>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</x:si>
  <x:si>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</x:si>
  <x:si>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</x:si>
  <x:si>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</x:si>
  <x:si>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</x:si>
  <x:si>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</x:si>
  <x:si>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</x:si>
  <x:si>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</x:si>
  <x:si>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</x:si>
  <x:si>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</x:si>
  <x:si>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</x:si>
  <x:si>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</x:si>
  <x:si>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</x:si>
  <x:si>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</x:si>
  <x:si>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</x:si>
  <x:si>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</x:si>
  <x:si>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</x:si>
  <x:si>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</x:si>
  <x:si>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</x:si>
  <x:si>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</x:si>
  <x:si>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</x:si>
  <x:si>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</x:si>
  <x:si>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</x:si>
  <x:si>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</x:si>
  <x:si>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</x:si>
  <x:si>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</x:si>
  <x:si>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</x:si>
  <x:si>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C03149V03801</x:t>
  </x:si>
  <x:si>
    <x:t>Subject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</x:si>
  <x:si>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</x:si>
  <x:si>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</x:si>
  <x:si>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</x:si>
  <x:si>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</x:si>
  <x:si>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</x:si>
  <x:si>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</x:si>
  <x:si>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</x:si>
  <x:si>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subjects</x:t>
  </x:si>
  <x:si>
    <x:t>1996</x:t>
  </x:si>
  <x:si>
    <x:t>Number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</x:si>
  <x:si>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</x:si>
  <x:si>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</x:si>
  <x:si>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</x:si>
  <x:si>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</x:si>
  <x:si>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</x:si>
  <x:si>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</x:si>
  <x:si>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</x:si>
  <x:si>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</x:si>
  <x:si>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</x:si>
  <x:si>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</x:si>
  <x:si>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</x:si>
  <x:si>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</x:si>
  <x:si>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</x:si>
  <x:si>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</x:si>
  <x:si>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</x:si>
  <x:si>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</x:si>
  <x:si>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</x:si>
  <x:si>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</x:si>
  <x:si>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</x:si>
  <x:si>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</x:si>
  <x:si>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</x:si>
  <x:si>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</x:si>
  <x:si>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</x:si>
  <x:si>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</x:si>
  <x:si>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</x:si>
  <x:si>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</x:si>
  <x:si>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</x:si>
  <x:si>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</x:si>
  <x:si>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</x:si>
  <x:si>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</x:si>
  <x:si>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</x:si>
  <x:si>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</x:si>
  <x:si>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</x:si>
  <x:si>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</x:si>
  <x:si>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</x:si>
  <x:si>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</x:si>
  <x:si>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</x:si>
  <x:si>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</x:si>
  <x:si>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</x:si>
  <x:si>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</x:si>
  <x:si>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</x:si>
  <x:si>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</x:si>
  <x:si>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</x:si>
  <x:si>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</x:si>
  <x:si>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</x:si>
  <x:si>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</x:si>
  <x:si>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</x:si>
  <x:si>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</x:si>
  <x:si>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</x:si>
  <x:si>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</x:si>
  <x:si>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</x:si>
  <x:si>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</x:si>
  <x:si>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</x:si>
  <x:si>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</x:si>
  <x:si>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</x:si>
  <x:si>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</x:si>
  <x:si>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</x:si>
  <x:si>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</x:si>
  <x:si>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</x:si>
  <x:si>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</x:si>
  <x:si>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</x:si>
  <x:si>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</x:si>
  <x:si>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</x:si>
  <x:si>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</x:si>
  <x:si>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</x:si>
  <x:si>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</x:si>
  <x:si>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</x:si>
  <x:si>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</x:si>
  <x:si>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503</x:t>
  </x:si>
  <x:si>
    <x:t>Chemistry</x:t>
  </x:si>
  <x:si>
    <x:t>504</x:t>
  </x:si>
  <x:si>
    <x:t>Earth sciences</x:t>
  </x:si>
  <x:si>
    <x:t>505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</x:si>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</x:sst>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149V03801"/>
    <x:tableColumn id="8" name="Subjec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8020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59341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3957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12248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6494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12643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2758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3145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8346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1858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4476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23049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6292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5495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1447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3401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6414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42957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7035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2365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6243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2669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4543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1529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1949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1394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13462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110503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7099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1509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1222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55409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3148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11618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6281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11817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12142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1997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2468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2973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8808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5306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1244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1109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926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10094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1707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3456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813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1055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3063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24523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990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720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2072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8456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47437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2157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921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351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3932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290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172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9959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3040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749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572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3550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12955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4585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2039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634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18434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4088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1375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2618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388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1878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904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644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5006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261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26932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1779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1177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170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356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10600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547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2201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345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999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2456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2383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383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9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92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145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536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504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1408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280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329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84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95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620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3679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902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961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254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586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976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9466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1768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459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1186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231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501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511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351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204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306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3858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91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17056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1362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981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259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23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9518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2024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274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944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2190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2278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84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431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463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386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127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1167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149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471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107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113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327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4623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589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164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554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106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361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298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98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120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127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2161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45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9876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417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94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97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1082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146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177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71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55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266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105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60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44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105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1022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153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229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78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493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2512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753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490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147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473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649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4843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1179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295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632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125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140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213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253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84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179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1697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54205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4105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2533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386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389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731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66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21475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1115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3789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710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2290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5437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4693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998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126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352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864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1073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5389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2422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844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524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187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1412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6638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1442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1738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414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1083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1961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16598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2533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859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2201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408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1012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1416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499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527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498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6444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201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36263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3133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2133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238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245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464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53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19536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797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3474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615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2174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5000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4548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831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115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265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721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972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2146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1329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203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299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2492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303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972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199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257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761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8956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930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315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1116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239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759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747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176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285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234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4051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104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17942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972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400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148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144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267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1939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318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315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116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437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145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167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11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87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143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101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3243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1093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577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321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139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1113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4146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1139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766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215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826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1200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7642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1603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544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1085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169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253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669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323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242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264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2393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97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36643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3226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1871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392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321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558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84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13630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1000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3063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443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1438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2838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2762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523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82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182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595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695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4502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2158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684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427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292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941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5955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1629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1212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327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868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1919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9330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1667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576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1411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258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479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1296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354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511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271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2331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176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26283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2760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1711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337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265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368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13035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814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2953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420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1414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2743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2721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479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80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161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565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678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2122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1386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201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248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81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206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2716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829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173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279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978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5650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821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270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889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186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379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682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354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154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1638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109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10360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466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160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55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56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190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595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186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110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23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95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41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44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21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30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2380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772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483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179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211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735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3239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1172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383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154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589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941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3680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846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306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522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72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614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186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117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693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67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152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20883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152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2272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152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1250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152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351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152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290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152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253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152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128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152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7262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152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677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152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1552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152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266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152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992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152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1165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152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1404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152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249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152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152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24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152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128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152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376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152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423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152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3046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152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1500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152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356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152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332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152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160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152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698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152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3780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152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1201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152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881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152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226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152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555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152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917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152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4523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152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659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152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315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152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752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152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106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152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391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152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784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152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183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152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398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152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163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152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674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152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98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152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16056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152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2123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152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1174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152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339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152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272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152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212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152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126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152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7074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152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586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152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1531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152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257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152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984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152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1149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152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1391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152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242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152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152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24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152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122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152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369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152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415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152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1664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152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1074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152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138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152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256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152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152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147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152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1960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152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341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152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664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152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156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152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253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152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546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152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3235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152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388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152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159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152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587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152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93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152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334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152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571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152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110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152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326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152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113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152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486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152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68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152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4827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152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149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152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76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152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152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152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41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152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152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188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152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91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152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21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152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152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152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152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152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152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152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152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6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152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152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8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152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1382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152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426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152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218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152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76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152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111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152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551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152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1820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152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860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152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217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152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70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152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302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152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371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152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1288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152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271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152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156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152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165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152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152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57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152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213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152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152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72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152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50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152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188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152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30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10417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1398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712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307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219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87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73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3785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308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832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122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505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508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787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96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60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14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67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240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246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1753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708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298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270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40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437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1706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604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437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202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346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1775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238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105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378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63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167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299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83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194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77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126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45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8327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1316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658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304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207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75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3723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283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831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115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501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497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781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95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60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14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66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237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243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984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515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149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219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19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82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1000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234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336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92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98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240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1304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146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58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292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57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145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223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51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97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36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2090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82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54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12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62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25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769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193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149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51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21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355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706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370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101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25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104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106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471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92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47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86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22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76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32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28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29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9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8860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1046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477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272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184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61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52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2589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310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811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75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270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239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426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56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2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22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147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204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2669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1278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781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221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21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368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1291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514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266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109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107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295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1265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170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51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315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42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119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237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59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115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79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29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49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6518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975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442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268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157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56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52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2523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267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805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75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264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238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423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27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56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19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145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202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1506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875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389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168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65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759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223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184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86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55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211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755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73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187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39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94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144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22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70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42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23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37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2342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71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35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66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43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1163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403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392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53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303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532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291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82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23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52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84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510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97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27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128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25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93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37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45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37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0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653">
        <x:n v="157940"/>
        <x:n v="13826"/>
        <x:n v="8020"/>
        <x:n v="1754"/>
        <x:n v="1573"/>
        <x:n v="2046"/>
        <x:n v="433"/>
        <x:n v="59341"/>
        <x:n v="3957"/>
        <x:n v="12248"/>
        <x:n v="1961"/>
        <x:n v="6494"/>
        <x:n v="12643"/>
        <x:n v="12455"/>
        <x:n v="2276"/>
        <x:n v="168"/>
        <x:n v="340"/>
        <x:n v="896"/>
        <x:n v="2758"/>
        <x:n v="3145"/>
        <x:n v="18767"/>
        <x:n v="8346"/>
        <x:n v="3292"/>
        <x:n v="1858"/>
        <x:n v="795"/>
        <x:n v="4476"/>
        <x:n v="23049"/>
        <x:n v="6292"/>
        <x:n v="5495"/>
        <x:n v="1447"/>
        <x:n v="3401"/>
        <x:n v="6414"/>
        <x:n v="42957"/>
        <x:n v="7035"/>
        <x:n v="2365"/>
        <x:n v="6243"/>
        <x:n v="1108"/>
        <x:n v="2669"/>
        <x:n v="4543"/>
        <x:n v="1529"/>
        <x:n v="1949"/>
        <x:n v="1394"/>
        <x:n v="13462"/>
        <x:n v="660"/>
        <x:n v="110503"/>
        <x:n v="11669"/>
        <x:n v="7099"/>
        <x:n v="1509"/>
        <x:n v="1222"/>
        <x:n v="1434"/>
        <x:n v="405"/>
        <x:n v="55409"/>
        <x:n v="3148"/>
        <x:n v="11618"/>
        <x:n v="1756"/>
        <x:n v="6281"/>
        <x:n v="11817"/>
        <x:n v="12142"/>
        <x:n v="1997"/>
        <x:n v="156"/>
        <x:n v="319"/>
        <x:n v="734"/>
        <x:n v="2468"/>
        <x:n v="2973"/>
        <x:n v="8808"/>
        <x:n v="5306"/>
        <x:n v="1244"/>
        <x:n v="1109"/>
        <x:n v="223"/>
        <x:n v="926"/>
        <x:n v="10094"/>
        <x:n v="1707"/>
        <x:n v="3456"/>
        <x:n v="813"/>
        <x:n v="1055"/>
        <x:n v="3063"/>
        <x:n v="24523"/>
        <x:n v="2947"/>
        <x:n v="990"/>
        <x:n v="3625"/>
        <x:n v="720"/>
        <x:n v="2072"/>
        <x:n v="2665"/>
        <x:n v="625"/>
        <x:n v="1305"/>
        <x:n v="719"/>
        <x:n v="8456"/>
        <x:n v="399"/>
        <x:n v="47437"/>
        <x:n v="2157"/>
        <x:n v="921"/>
        <x:n v="245"/>
        <x:n v="351"/>
        <x:n v="612"/>
        <x:n v="28"/>
        <x:n v="3932"/>
        <x:n v="809"/>
        <x:n v="630"/>
        <x:n v="205"/>
        <x:n v="213"/>
        <x:n v="826"/>
        <x:n v="313"/>
        <x:n v="279"/>
        <x:n v="12"/>
        <x:n v="21"/>
        <x:n v="162"/>
        <x:n v="290"/>
        <x:n v="172"/>
        <x:n v="9959"/>
        <x:n v="3040"/>
        <x:n v="2048"/>
        <x:n v="749"/>
        <x:n v="572"/>
        <x:n v="3550"/>
        <x:n v="12955"/>
        <x:n v="4585"/>
        <x:n v="2039"/>
        <x:n v="634"/>
        <x:n v="2346"/>
        <x:n v="3351"/>
        <x:n v="18434"/>
        <x:n v="4088"/>
        <x:n v="1375"/>
        <x:n v="2618"/>
        <x:n v="388"/>
        <x:n v="597"/>
        <x:n v="1878"/>
        <x:n v="904"/>
        <x:n v="644"/>
        <x:n v="675"/>
        <x:n v="5006"/>
        <x:n v="261"/>
        <x:n v="26932"/>
        <x:n v="1779"/>
        <x:n v="1177"/>
        <x:n v="46"/>
        <x:n v="170"/>
        <x:n v="356"/>
        <x:n v="30"/>
        <x:n v="10600"/>
        <x:n v="547"/>
        <x:n v="2201"/>
        <x:n v="345"/>
        <x:n v="999"/>
        <x:n v="2456"/>
        <x:n v="2383"/>
        <x:n v="383"/>
        <x:n v="9"/>
        <x:n v="92"/>
        <x:n v="145"/>
        <x:n v="536"/>
        <x:n v="504"/>
        <x:n v="1408"/>
        <x:n v="280"/>
        <x:n v="329"/>
        <x:n v="84"/>
        <x:n v="95"/>
        <x:n v="620"/>
        <x:n v="3679"/>
        <x:n v="902"/>
        <x:n v="961"/>
        <x:n v="254"/>
        <x:n v="586"/>
        <x:n v="976"/>
        <x:n v="9466"/>
        <x:n v="1768"/>
        <x:n v="459"/>
        <x:n v="1186"/>
        <x:n v="231"/>
        <x:n v="501"/>
        <x:n v="511"/>
        <x:n v="204"/>
        <x:n v="306"/>
        <x:n v="3858"/>
        <x:n v="91"/>
        <x:n v="17056"/>
        <x:n v="1362"/>
        <x:n v="981"/>
        <x:n v="23"/>
        <x:n v="76"/>
        <x:n v="259"/>
        <x:n v="9518"/>
        <x:n v="401"/>
        <x:n v="2024"/>
        <x:n v="274"/>
        <x:n v="944"/>
        <x:n v="2190"/>
        <x:n v="2278"/>
        <x:n v="323"/>
        <x:n v="5"/>
        <x:n v="101"/>
        <x:n v="431"/>
        <x:n v="463"/>
        <x:n v="386"/>
        <x:n v="127"/>
        <x:n v="100"/>
        <x:n v="15"/>
        <x:n v="17"/>
        <x:n v="1167"/>
        <x:n v="149"/>
        <x:n v="471"/>
        <x:n v="107"/>
        <x:n v="113"/>
        <x:n v="327"/>
        <x:n v="4623"/>
        <x:n v="589"/>
        <x:n v="164"/>
        <x:n v="554"/>
        <x:n v="106"/>
        <x:n v="361"/>
        <x:n v="298"/>
        <x:n v="98"/>
        <x:n v="120"/>
        <x:n v="2161"/>
        <x:n v="45"/>
        <x:n v="9876"/>
        <x:n v="417"/>
        <x:n v="196"/>
        <x:n v="94"/>
        <x:n v="97"/>
        <x:n v="7"/>
        <x:n v="1082"/>
        <x:n v="146"/>
        <x:n v="177"/>
        <x:n v="71"/>
        <x:n v="55"/>
        <x:n v="266"/>
        <x:n v="105"/>
        <x:n v="60"/>
        <x:n v="4"/>
        <x:n v="8"/>
        <x:n v="44"/>
        <x:n v="41"/>
        <x:n v="1022"/>
        <x:n v="153"/>
        <x:n v="229"/>
        <x:n v="69"/>
        <x:n v="78"/>
        <x:n v="493"/>
        <x:n v="2512"/>
        <x:n v="753"/>
        <x:n v="490"/>
        <x:n v="147"/>
        <x:n v="473"/>
        <x:n v="649"/>
        <x:n v="4843"/>
        <x:n v="1179"/>
        <x:n v="295"/>
        <x:n v="632"/>
        <x:n v="125"/>
        <x:n v="140"/>
        <x:n v="253"/>
        <x:n v="179"/>
        <x:n v="1697"/>
        <x:n v="54205"/>
        <x:n v="4105"/>
        <x:n v="2533"/>
        <x:n v="389"/>
        <x:n v="731"/>
        <x:n v="66"/>
        <x:n v="21475"/>
        <x:n v="1115"/>
        <x:n v="3789"/>
        <x:n v="710"/>
        <x:n v="2290"/>
        <x:n v="5437"/>
        <x:n v="4693"/>
        <x:n v="998"/>
        <x:n v="126"/>
        <x:n v="352"/>
        <x:n v="864"/>
        <x:n v="1073"/>
        <x:n v="5389"/>
        <x:n v="2422"/>
        <x:n v="844"/>
        <x:n v="524"/>
        <x:n v="187"/>
        <x:n v="1412"/>
        <x:n v="6638"/>
        <x:n v="1442"/>
        <x:n v="1738"/>
        <x:n v="414"/>
        <x:n v="1083"/>
        <x:n v="16598"/>
        <x:n v="859"/>
        <x:n v="408"/>
        <x:n v="1012"/>
        <x:n v="1416"/>
        <x:n v="499"/>
        <x:n v="527"/>
        <x:n v="498"/>
        <x:n v="6444"/>
        <x:n v="201"/>
        <x:n v="36263"/>
        <x:n v="3133"/>
        <x:n v="2133"/>
        <x:n v="238"/>
        <x:n v="464"/>
        <x:n v="53"/>
        <x:n v="19536"/>
        <x:n v="797"/>
        <x:n v="3474"/>
        <x:n v="615"/>
        <x:n v="2174"/>
        <x:n v="5000"/>
        <x:n v="4548"/>
        <x:n v="831"/>
        <x:n v="24"/>
        <x:n v="115"/>
        <x:n v="265"/>
        <x:n v="721"/>
        <x:n v="972"/>
        <x:n v="2146"/>
        <x:n v="1329"/>
        <x:n v="267"/>
        <x:n v="203"/>
        <x:n v="48"/>
        <x:n v="299"/>
        <x:n v="2492"/>
        <x:n v="303"/>
        <x:n v="199"/>
        <x:n v="257"/>
        <x:n v="761"/>
        <x:n v="8956"/>
        <x:n v="930"/>
        <x:n v="315"/>
        <x:n v="1116"/>
        <x:n v="239"/>
        <x:n v="759"/>
        <x:n v="747"/>
        <x:n v="176"/>
        <x:n v="285"/>
        <x:n v="234"/>
        <x:n v="4051"/>
        <x:n v="104"/>
        <x:n v="17942"/>
        <x:n v="400"/>
        <x:n v="148"/>
        <x:n v="144"/>
        <x:n v="13"/>
        <x:n v="1939"/>
        <x:n v="318"/>
        <x:n v="116"/>
        <x:n v="437"/>
        <x:n v="167"/>
        <x:n v="11"/>
        <x:n v="87"/>
        <x:n v="143"/>
        <x:n v="3243"/>
        <x:n v="1093"/>
        <x:n v="577"/>
        <x:n v="321"/>
        <x:n v="139"/>
        <x:n v="1113"/>
        <x:n v="4146"/>
        <x:n v="1139"/>
        <x:n v="766"/>
        <x:n v="215"/>
        <x:n v="1200"/>
        <x:n v="7642"/>
        <x:n v="1603"/>
        <x:n v="544"/>
        <x:n v="1085"/>
        <x:n v="169"/>
        <x:n v="669"/>
        <x:n v="242"/>
        <x:n v="264"/>
        <x:n v="2393"/>
        <x:n v="36643"/>
        <x:n v="3226"/>
        <x:n v="1871"/>
        <x:n v="392"/>
        <x:n v="558"/>
        <x:n v="13630"/>
        <x:n v="1000"/>
        <x:n v="443"/>
        <x:n v="1438"/>
        <x:n v="2838"/>
        <x:n v="2762"/>
        <x:n v="523"/>
        <x:n v="82"/>
        <x:n v="182"/>
        <x:n v="595"/>
        <x:n v="695"/>
        <x:n v="4502"/>
        <x:n v="2158"/>
        <x:n v="684"/>
        <x:n v="427"/>
        <x:n v="292"/>
        <x:n v="941"/>
        <x:n v="5955"/>
        <x:n v="1629"/>
        <x:n v="1212"/>
        <x:n v="868"/>
        <x:n v="1919"/>
        <x:n v="9330"/>
        <x:n v="1667"/>
        <x:n v="576"/>
        <x:n v="1411"/>
        <x:n v="258"/>
        <x:n v="479"/>
        <x:n v="1296"/>
        <x:n v="354"/>
        <x:n v="271"/>
        <x:n v="2331"/>
        <x:n v="26283"/>
        <x:n v="2760"/>
        <x:n v="1711"/>
        <x:n v="337"/>
        <x:n v="368"/>
        <x:n v="79"/>
        <x:n v="13035"/>
        <x:n v="814"/>
        <x:n v="2953"/>
        <x:n v="420"/>
        <x:n v="1414"/>
        <x:n v="2743"/>
        <x:n v="2721"/>
        <x:n v="80"/>
        <x:n v="161"/>
        <x:n v="565"/>
        <x:n v="678"/>
        <x:n v="2122"/>
        <x:n v="1386"/>
        <x:n v="248"/>
        <x:n v="81"/>
        <x:n v="206"/>
        <x:n v="2716"/>
        <x:n v="457"/>
        <x:n v="829"/>
        <x:n v="173"/>
        <x:n v="978"/>
        <x:n v="5650"/>
        <x:n v="821"/>
        <x:n v="270"/>
        <x:n v="889"/>
        <x:n v="186"/>
        <x:n v="379"/>
        <x:n v="682"/>
        <x:n v="154"/>
        <x:n v="1638"/>
        <x:n v="109"/>
        <x:n v="10360"/>
        <x:n v="466"/>
        <x:n v="160"/>
        <x:n v="56"/>
        <x:n v="190"/>
        <x:n v="110"/>
        <x:n v="2"/>
        <x:n v="2380"/>
        <x:n v="772"/>
        <x:n v="483"/>
        <x:n v="211"/>
        <x:n v="735"/>
        <x:n v="3239"/>
        <x:n v="1172"/>
        <x:n v="3680"/>
        <x:n v="846"/>
        <x:n v="522"/>
        <x:n v="72"/>
        <x:n v="614"/>
        <x:n v="157"/>
        <x:n v="117"/>
        <x:n v="693"/>
        <x:n v="67"/>
        <x:n v="20883"/>
        <x:n v="2272"/>
        <x:n v="1250"/>
        <x:n v="128"/>
        <x:n v="7262"/>
        <x:n v="677"/>
        <x:n v="1552"/>
        <x:n v="992"/>
        <x:n v="1165"/>
        <x:n v="1404"/>
        <x:n v="249"/>
        <x:n v="6"/>
        <x:n v="376"/>
        <x:n v="423"/>
        <x:n v="3046"/>
        <x:n v="1500"/>
        <x:n v="332"/>
        <x:n v="698"/>
        <x:n v="3780"/>
        <x:n v="1201"/>
        <x:n v="881"/>
        <x:n v="226"/>
        <x:n v="555"/>
        <x:n v="917"/>
        <x:n v="4523"/>
        <x:n v="659"/>
        <x:n v="752"/>
        <x:n v="391"/>
        <x:n v="784"/>
        <x:n v="183"/>
        <x:n v="398"/>
        <x:n v="163"/>
        <x:n v="674"/>
        <x:n v="16056"/>
        <x:n v="2123"/>
        <x:n v="1174"/>
        <x:n v="339"/>
        <x:n v="272"/>
        <x:n v="212"/>
        <x:n v="7074"/>
        <x:n v="1531"/>
        <x:n v="984"/>
        <x:n v="1149"/>
        <x:n v="1391"/>
        <x:n v="122"/>
        <x:n v="369"/>
        <x:n v="415"/>
        <x:n v="1664"/>
        <x:n v="1074"/>
        <x:n v="138"/>
        <x:n v="256"/>
        <x:n v="49"/>
        <x:n v="1960"/>
        <x:n v="341"/>
        <x:n v="664"/>
        <x:n v="546"/>
        <x:n v="3235"/>
        <x:n v="159"/>
        <x:n v="587"/>
        <x:n v="93"/>
        <x:n v="334"/>
        <x:n v="571"/>
        <x:n v="326"/>
        <x:n v="486"/>
        <x:n v="68"/>
        <x:n v="4827"/>
        <x:n v="18"/>
        <x:n v="188"/>
        <x:n v="16"/>
        <x:n v="0"/>
        <x:n v="1382"/>
        <x:n v="426"/>
        <x:n v="218"/>
        <x:n v="111"/>
        <x:n v="551"/>
        <x:n v="1820"/>
        <x:n v="860"/>
        <x:n v="217"/>
        <x:n v="70"/>
        <x:n v="302"/>
        <x:n v="371"/>
        <x:n v="1288"/>
        <x:n v="165"/>
        <x:n v="57"/>
        <x:n v="73"/>
        <x:n v="50"/>
        <x:n v="10417"/>
        <x:n v="1398"/>
        <x:n v="712"/>
        <x:n v="307"/>
        <x:n v="219"/>
        <x:n v="3785"/>
        <x:n v="308"/>
        <x:n v="832"/>
        <x:n v="505"/>
        <x:n v="508"/>
        <x:n v="787"/>
        <x:n v="96"/>
        <x:n v="14"/>
        <x:n v="240"/>
        <x:n v="246"/>
        <x:n v="1753"/>
        <x:n v="708"/>
        <x:n v="40"/>
        <x:n v="1706"/>
        <x:n v="604"/>
        <x:n v="202"/>
        <x:n v="346"/>
        <x:n v="1775"/>
        <x:n v="378"/>
        <x:n v="63"/>
        <x:n v="83"/>
        <x:n v="194"/>
        <x:n v="77"/>
        <x:n v="8327"/>
        <x:n v="1316"/>
        <x:n v="658"/>
        <x:n v="304"/>
        <x:n v="207"/>
        <x:n v="75"/>
        <x:n v="3723"/>
        <x:n v="283"/>
        <x:n v="497"/>
        <x:n v="781"/>
        <x:n v="237"/>
        <x:n v="243"/>
        <x:n v="515"/>
        <x:n v="19"/>
        <x:n v="336"/>
        <x:n v="1304"/>
        <x:n v="58"/>
        <x:n v="51"/>
        <x:n v="150"/>
        <x:n v="36"/>
        <x:n v="2090"/>
        <x:n v="54"/>
        <x:n v="3"/>
        <x:n v="1"/>
        <x:n v="62"/>
        <x:n v="25"/>
        <x:n v="769"/>
        <x:n v="193"/>
        <x:n v="355"/>
        <x:n v="706"/>
        <x:n v="370"/>
        <x:n v="47"/>
        <x:n v="86"/>
        <x:n v="22"/>
        <x:n v="32"/>
        <x:n v="29"/>
        <x:n v="8860"/>
        <x:n v="1046"/>
        <x:n v="477"/>
        <x:n v="184"/>
        <x:n v="61"/>
        <x:n v="52"/>
        <x:n v="2589"/>
        <x:n v="310"/>
        <x:n v="811"/>
        <x:n v="27"/>
        <x:n v="1278"/>
        <x:n v="221"/>
        <x:n v="1291"/>
        <x:n v="514"/>
        <x:n v="1265"/>
        <x:n v="42"/>
        <x:n v="119"/>
        <x:n v="59"/>
        <x:n v="6518"/>
        <x:n v="975"/>
        <x:n v="442"/>
        <x:n v="268"/>
        <x:n v="2523"/>
        <x:n v="805"/>
        <x:n v="1506"/>
        <x:n v="875"/>
        <x:n v="65"/>
        <x:n v="755"/>
        <x:n v="39"/>
        <x:n v="37"/>
        <x:n v="2342"/>
        <x:n v="35"/>
        <x:n v="43"/>
        <x:n v="1163"/>
        <x:n v="403"/>
        <x:n v="532"/>
        <x:n v="291"/>
        <x:n v="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0"/>
    <s v="1996 Population Aged 15 Years and Over with a Scientific or Technological Qualification"/>
    <s v="-"/>
    <s v="All ages"/>
    <s v="-"/>
    <s v="Both sexes"/>
    <s v="-"/>
    <s v="All subjects"/>
    <s v="1996"/>
    <s v="1996"/>
    <s v="Number"/>
    <n v="157940"/>
  </r>
  <r>
    <s v="A0820"/>
    <s v="1996 Population Aged 15 Years and Over with a Scientific or Technological Qualification"/>
    <s v="-"/>
    <s v="All ages"/>
    <s v="-"/>
    <s v="Both sexes"/>
    <s v="100"/>
    <s v="Agricultural science (incl. veterinary)"/>
    <s v="1996"/>
    <s v="1996"/>
    <s v="Number"/>
    <n v="13826"/>
  </r>
  <r>
    <s v="A0820"/>
    <s v="1996 Population Aged 15 Years and Over with a Scientific or Technological Qualification"/>
    <s v="-"/>
    <s v="All ages"/>
    <s v="-"/>
    <s v="Both sexes"/>
    <s v="101"/>
    <s v="General agriculture"/>
    <s v="1996"/>
    <s v="1996"/>
    <s v="Number"/>
    <n v="8020"/>
  </r>
  <r>
    <s v="A0820"/>
    <s v="1996 Population Aged 15 Years and Over with a Scientific or Technological Qualification"/>
    <s v="-"/>
    <s v="All ages"/>
    <s v="-"/>
    <s v="Both sexes"/>
    <s v="102"/>
    <s v="Veterinary medicine and science"/>
    <s v="1996"/>
    <s v="1996"/>
    <s v="Number"/>
    <n v="1754"/>
  </r>
  <r>
    <s v="A0820"/>
    <s v="1996 Population Aged 15 Years and Over with a Scientific or Technological Qualification"/>
    <s v="-"/>
    <s v="All ages"/>
    <s v="-"/>
    <s v="Both sexes"/>
    <s v="103"/>
    <s v="Dairy science"/>
    <s v="1996"/>
    <s v="1996"/>
    <s v="Number"/>
    <n v="1573"/>
  </r>
  <r>
    <s v="A0820"/>
    <s v="1996 Population Aged 15 Years and Over with a Scientific or Technological Qualification"/>
    <s v="-"/>
    <s v="All ages"/>
    <s v="-"/>
    <s v="Both sexes"/>
    <s v="104"/>
    <s v="Horticulture"/>
    <s v="1996"/>
    <s v="1996"/>
    <s v="Number"/>
    <n v="2046"/>
  </r>
  <r>
    <s v="A0820"/>
    <s v="1996 Population Aged 15 Years and Over with a Scientific or Technological Qualification"/>
    <s v="-"/>
    <s v="All ages"/>
    <s v="-"/>
    <s v="Both sexes"/>
    <s v="105"/>
    <s v="Forestry"/>
    <s v="1996"/>
    <s v="1996"/>
    <s v="Number"/>
    <n v="433"/>
  </r>
  <r>
    <s v="A0820"/>
    <s v="1996 Population Aged 15 Years and Over with a Scientific or Technological Qualification"/>
    <s v="-"/>
    <s v="All ages"/>
    <s v="-"/>
    <s v="Both sexes"/>
    <s v="200"/>
    <s v="Engineering, architecture and surveying"/>
    <s v="1996"/>
    <s v="1996"/>
    <s v="Number"/>
    <n v="59341"/>
  </r>
  <r>
    <s v="A0820"/>
    <s v="1996 Population Aged 15 Years and Over with a Scientific or Technological Qualification"/>
    <s v="-"/>
    <s v="All ages"/>
    <s v="-"/>
    <s v="Both sexes"/>
    <s v="201"/>
    <s v="Architecture and town planning"/>
    <s v="1996"/>
    <s v="1996"/>
    <s v="Number"/>
    <n v="3957"/>
  </r>
  <r>
    <s v="A0820"/>
    <s v="1996 Population Aged 15 Years and Over with a Scientific or Technological Qualification"/>
    <s v="-"/>
    <s v="All ages"/>
    <s v="-"/>
    <s v="Both sexes"/>
    <s v="202"/>
    <s v="Civil engineering"/>
    <s v="1996"/>
    <s v="1996"/>
    <s v="Number"/>
    <n v="12248"/>
  </r>
  <r>
    <s v="A0820"/>
    <s v="1996 Population Aged 15 Years and Over with a Scientific or Technological Qualification"/>
    <s v="-"/>
    <s v="All ages"/>
    <s v="-"/>
    <s v="Both sexes"/>
    <s v="203"/>
    <s v="Surveying"/>
    <s v="1996"/>
    <s v="1996"/>
    <s v="Number"/>
    <n v="1961"/>
  </r>
  <r>
    <s v="A0820"/>
    <s v="1996 Population Aged 15 Years and Over with a Scientific or Technological Qualification"/>
    <s v="-"/>
    <s v="All ages"/>
    <s v="-"/>
    <s v="Both sexes"/>
    <s v="204"/>
    <s v="Electrical engineering"/>
    <s v="1996"/>
    <s v="1996"/>
    <s v="Number"/>
    <n v="6494"/>
  </r>
  <r>
    <s v="A0820"/>
    <s v="1996 Population Aged 15 Years and Over with a Scientific or Technological Qualification"/>
    <s v="-"/>
    <s v="All ages"/>
    <s v="-"/>
    <s v="Both sexes"/>
    <s v="205"/>
    <s v="Electronic engineering"/>
    <s v="1996"/>
    <s v="1996"/>
    <s v="Number"/>
    <n v="12643"/>
  </r>
  <r>
    <s v="A0820"/>
    <s v="1996 Population Aged 15 Years and Over with a Scientific or Technological Qualification"/>
    <s v="-"/>
    <s v="All ages"/>
    <s v="-"/>
    <s v="Both sexes"/>
    <s v="206"/>
    <s v="Mechanical engineering"/>
    <s v="1996"/>
    <s v="1996"/>
    <s v="Number"/>
    <n v="12455"/>
  </r>
  <r>
    <s v="A0820"/>
    <s v="1996 Population Aged 15 Years and Over with a Scientific or Technological Qualification"/>
    <s v="-"/>
    <s v="All ages"/>
    <s v="-"/>
    <s v="Both sexes"/>
    <s v="207"/>
    <s v="Production/industrial engineering"/>
    <s v="1996"/>
    <s v="1996"/>
    <s v="Number"/>
    <n v="2276"/>
  </r>
  <r>
    <s v="A0820"/>
    <s v="1996 Population Aged 15 Years and Over with a Scientific or Technological Qualification"/>
    <s v="-"/>
    <s v="All ages"/>
    <s v="-"/>
    <s v="Both sexes"/>
    <s v="208"/>
    <s v="Mechanical and electrical engineering"/>
    <s v="1996"/>
    <s v="1996"/>
    <s v="Number"/>
    <n v="168"/>
  </r>
  <r>
    <s v="A0820"/>
    <s v="1996 Population Aged 15 Years and Over with a Scientific or Technological Qualification"/>
    <s v="-"/>
    <s v="All ages"/>
    <s v="-"/>
    <s v="Both sexes"/>
    <s v="209"/>
    <s v="Agricultural engineering"/>
    <s v="1996"/>
    <s v="1996"/>
    <s v="Number"/>
    <n v="340"/>
  </r>
  <r>
    <s v="A0820"/>
    <s v="1996 Population Aged 15 Years and Over with a Scientific or Technological Qualification"/>
    <s v="-"/>
    <s v="All ages"/>
    <s v="-"/>
    <s v="Both sexes"/>
    <s v="210"/>
    <s v="Chemical engineering"/>
    <s v="1996"/>
    <s v="1996"/>
    <s v="Number"/>
    <n v="896"/>
  </r>
  <r>
    <s v="A0820"/>
    <s v="1996 Population Aged 15 Years and Over with a Scientific or Technological Qualification"/>
    <s v="-"/>
    <s v="All ages"/>
    <s v="-"/>
    <s v="Both sexes"/>
    <s v="211"/>
    <s v="Other engineering (field specified)"/>
    <s v="1996"/>
    <s v="1996"/>
    <s v="Number"/>
    <n v="2758"/>
  </r>
  <r>
    <s v="A0820"/>
    <s v="1996 Population Aged 15 Years and Over with a Scientific or Technological Qualification"/>
    <s v="-"/>
    <s v="All ages"/>
    <s v="-"/>
    <s v="Both sexes"/>
    <s v="212"/>
    <s v="Other engineering (field unspecified)"/>
    <s v="1996"/>
    <s v="1996"/>
    <s v="Number"/>
    <n v="3145"/>
  </r>
  <r>
    <s v="A0820"/>
    <s v="1996 Population Aged 15 Years and Over with a Scientific or Technological Qualification"/>
    <s v="-"/>
    <s v="All ages"/>
    <s v="-"/>
    <s v="Both sexes"/>
    <s v="300"/>
    <s v="Medical and related sciences"/>
    <s v="1996"/>
    <s v="1996"/>
    <s v="Number"/>
    <n v="18767"/>
  </r>
  <r>
    <s v="A0820"/>
    <s v="1996 Population Aged 15 Years and Over with a Scientific or Technological Qualification"/>
    <s v="-"/>
    <s v="All ages"/>
    <s v="-"/>
    <s v="Both sexes"/>
    <s v="301"/>
    <s v="General medicine, surgery and obstetrics"/>
    <s v="1996"/>
    <s v="1996"/>
    <s v="Number"/>
    <n v="8346"/>
  </r>
  <r>
    <s v="A0820"/>
    <s v="1996 Population Aged 15 Years and Over with a Scientific or Technological Qualification"/>
    <s v="-"/>
    <s v="All ages"/>
    <s v="-"/>
    <s v="Both sexes"/>
    <s v="302"/>
    <s v="Pharmacy and pharmacology"/>
    <s v="1996"/>
    <s v="1996"/>
    <s v="Number"/>
    <n v="3292"/>
  </r>
  <r>
    <s v="A0820"/>
    <s v="1996 Population Aged 15 Years and Over with a Scientific or Technological Qualification"/>
    <s v="-"/>
    <s v="All ages"/>
    <s v="-"/>
    <s v="Both sexes"/>
    <s v="303"/>
    <s v="Dentistry"/>
    <s v="1996"/>
    <s v="1996"/>
    <s v="Number"/>
    <n v="1858"/>
  </r>
  <r>
    <s v="A0820"/>
    <s v="1996 Population Aged 15 Years and Over with a Scientific or Technological Qualification"/>
    <s v="-"/>
    <s v="All ages"/>
    <s v="-"/>
    <s v="Both sexes"/>
    <s v="304"/>
    <s v="Medical laboratory sciences"/>
    <s v="1996"/>
    <s v="1996"/>
    <s v="Number"/>
    <n v="795"/>
  </r>
  <r>
    <s v="A0820"/>
    <s v="1996 Population Aged 15 Years and Over with a Scientific or Technological Qualification"/>
    <s v="-"/>
    <s v="All ages"/>
    <s v="-"/>
    <s v="Both sexes"/>
    <s v="305"/>
    <s v="Other disciplines related to medicine"/>
    <s v="1996"/>
    <s v="1996"/>
    <s v="Number"/>
    <n v="4476"/>
  </r>
  <r>
    <s v="A0820"/>
    <s v="1996 Population Aged 15 Years and Over with a Scientific or Technological Qualification"/>
    <s v="-"/>
    <s v="All ages"/>
    <s v="-"/>
    <s v="Both sexes"/>
    <s v="400"/>
    <s v="Social sciences (incl. economics)"/>
    <s v="1996"/>
    <s v="1996"/>
    <s v="Number"/>
    <n v="23049"/>
  </r>
  <r>
    <s v="A0820"/>
    <s v="1996 Population Aged 15 Years and Over with a Scientific or Technological Qualification"/>
    <s v="-"/>
    <s v="All ages"/>
    <s v="-"/>
    <s v="Both sexes"/>
    <s v="401"/>
    <s v="Social science and sociology"/>
    <s v="1996"/>
    <s v="1996"/>
    <s v="Number"/>
    <n v="6292"/>
  </r>
  <r>
    <s v="A0820"/>
    <s v="1996 Population Aged 15 Years and Over with a Scientific or Technological Qualification"/>
    <s v="-"/>
    <s v="All ages"/>
    <s v="-"/>
    <s v="Both sexes"/>
    <s v="402"/>
    <s v="Commerce (incl. economics and business)"/>
    <s v="1996"/>
    <s v="1996"/>
    <s v="Number"/>
    <n v="5495"/>
  </r>
  <r>
    <s v="A0820"/>
    <s v="1996 Population Aged 15 Years and Over with a Scientific or Technological Qualification"/>
    <s v="-"/>
    <s v="All ages"/>
    <s v="-"/>
    <s v="Both sexes"/>
    <s v="403"/>
    <s v="Politics"/>
    <s v="1996"/>
    <s v="1996"/>
    <s v="Number"/>
    <n v="1447"/>
  </r>
  <r>
    <s v="A0820"/>
    <s v="1996 Population Aged 15 Years and Over with a Scientific or Technological Qualification"/>
    <s v="-"/>
    <s v="All ages"/>
    <s v="-"/>
    <s v="Both sexes"/>
    <s v="404"/>
    <s v="Psychology"/>
    <s v="1996"/>
    <s v="1996"/>
    <s v="Number"/>
    <n v="3401"/>
  </r>
  <r>
    <s v="A0820"/>
    <s v="1996 Population Aged 15 Years and Over with a Scientific or Technological Qualification"/>
    <s v="-"/>
    <s v="All ages"/>
    <s v="-"/>
    <s v="Both sexes"/>
    <s v="405"/>
    <s v="Other social sciences"/>
    <s v="1996"/>
    <s v="1996"/>
    <s v="Number"/>
    <n v="6414"/>
  </r>
  <r>
    <s v="A0820"/>
    <s v="1996 Population Aged 15 Years and Over with a Scientific or Technological Qualification"/>
    <s v="-"/>
    <s v="All ages"/>
    <s v="-"/>
    <s v="Both sexes"/>
    <s v="500"/>
    <s v="Natural and other sciences (incl. computer science)"/>
    <s v="1996"/>
    <s v="1996"/>
    <s v="Number"/>
    <n v="42957"/>
  </r>
  <r>
    <s v="A0820"/>
    <s v="1996 Population Aged 15 Years and Over with a Scientific or Technological Qualification"/>
    <s v="-"/>
    <s v="All ages"/>
    <s v="-"/>
    <s v="Both sexes"/>
    <s v="501"/>
    <s v="Biological sciences"/>
    <s v="1996"/>
    <s v="1996"/>
    <s v="Number"/>
    <n v="7035"/>
  </r>
  <r>
    <s v="A0820"/>
    <s v="1996 Population Aged 15 Years and Over with a Scientific or Technological Qualification"/>
    <s v="-"/>
    <s v="All ages"/>
    <s v="-"/>
    <s v="Both sexes"/>
    <s v="502"/>
    <s v="Biochemistry"/>
    <s v="1996"/>
    <s v="1996"/>
    <s v="Number"/>
    <n v="2365"/>
  </r>
  <r>
    <s v="A0820"/>
    <s v="1996 Population Aged 15 Years and Over with a Scientific or Technological Qualification"/>
    <s v="-"/>
    <s v="All ages"/>
    <s v="-"/>
    <s v="Both sexes"/>
    <s v="503"/>
    <s v="Chemistry"/>
    <s v="1996"/>
    <s v="1996"/>
    <s v="Number"/>
    <n v="6243"/>
  </r>
  <r>
    <s v="A0820"/>
    <s v="1996 Population Aged 15 Years and Over with a Scientific or Technological Qualification"/>
    <s v="-"/>
    <s v="All ages"/>
    <s v="-"/>
    <s v="Both sexes"/>
    <s v="504"/>
    <s v="Earth sciences"/>
    <s v="1996"/>
    <s v="1996"/>
    <s v="Number"/>
    <n v="1108"/>
  </r>
  <r>
    <s v="A0820"/>
    <s v="1996 Population Aged 15 Years and Over with a Scientific or Technological Qualification"/>
    <s v="-"/>
    <s v="All ages"/>
    <s v="-"/>
    <s v="Both sexes"/>
    <s v="505"/>
    <s v="Physics"/>
    <s v="1996"/>
    <s v="1996"/>
    <s v="Number"/>
    <n v="2669"/>
  </r>
  <r>
    <s v="A0820"/>
    <s v="1996 Population Aged 15 Years and Over with a Scientific or Technological Qualification"/>
    <s v="-"/>
    <s v="All ages"/>
    <s v="-"/>
    <s v="Both sexes"/>
    <s v="506"/>
    <s v="Mathematical sciences"/>
    <s v="1996"/>
    <s v="1996"/>
    <s v="Number"/>
    <n v="4543"/>
  </r>
  <r>
    <s v="A0820"/>
    <s v="1996 Population Aged 15 Years and Over with a Scientific or Technological Qualification"/>
    <s v="-"/>
    <s v="All ages"/>
    <s v="-"/>
    <s v="Both sexes"/>
    <s v="507"/>
    <s v="Biological and physical sciences combined"/>
    <s v="1996"/>
    <s v="1996"/>
    <s v="Number"/>
    <n v="1529"/>
  </r>
  <r>
    <s v="A0820"/>
    <s v="1996 Population Aged 15 Years and Over with a Scientific or Technological Qualification"/>
    <s v="-"/>
    <s v="All ages"/>
    <s v="-"/>
    <s v="Both sexes"/>
    <s v="508"/>
    <s v="Physical and mathematical sciences combined"/>
    <s v="1996"/>
    <s v="1996"/>
    <s v="Number"/>
    <n v="1949"/>
  </r>
  <r>
    <s v="A0820"/>
    <s v="1996 Population Aged 15 Years and Over with a Scientific or Technological Qualification"/>
    <s v="-"/>
    <s v="All ages"/>
    <s v="-"/>
    <s v="Both sexes"/>
    <s v="509"/>
    <s v="Other sciences"/>
    <s v="1996"/>
    <s v="1996"/>
    <s v="Number"/>
    <n v="1394"/>
  </r>
  <r>
    <s v="A0820"/>
    <s v="1996 Population Aged 15 Years and Over with a Scientific or Technological Qualification"/>
    <s v="-"/>
    <s v="All ages"/>
    <s v="-"/>
    <s v="Both sexes"/>
    <s v="510"/>
    <s v="Computer science and computer engineering"/>
    <s v="1996"/>
    <s v="1996"/>
    <s v="Number"/>
    <n v="13462"/>
  </r>
  <r>
    <s v="A0820"/>
    <s v="1996 Population Aged 15 Years and Over with a Scientific or Technological Qualification"/>
    <s v="-"/>
    <s v="All ages"/>
    <s v="-"/>
    <s v="Both sexes"/>
    <s v="600"/>
    <s v="More than one qualification at the same level"/>
    <s v="1996"/>
    <s v="1996"/>
    <s v="Number"/>
    <n v="660"/>
  </r>
  <r>
    <s v="A0820"/>
    <s v="1996 Population Aged 15 Years and Over with a Scientific or Technological Qualification"/>
    <s v="-"/>
    <s v="All ages"/>
    <s v="1"/>
    <s v="Male"/>
    <s v="-"/>
    <s v="All subjects"/>
    <s v="1996"/>
    <s v="1996"/>
    <s v="Number"/>
    <n v="110503"/>
  </r>
  <r>
    <s v="A0820"/>
    <s v="1996 Population Aged 15 Years and Over with a Scientific or Technological Qualification"/>
    <s v="-"/>
    <s v="All ages"/>
    <s v="1"/>
    <s v="Male"/>
    <s v="100"/>
    <s v="Agricultural science (incl. veterinary)"/>
    <s v="1996"/>
    <s v="1996"/>
    <s v="Number"/>
    <n v="11669"/>
  </r>
  <r>
    <s v="A0820"/>
    <s v="1996 Population Aged 15 Years and Over with a Scientific or Technological Qualification"/>
    <s v="-"/>
    <s v="All ages"/>
    <s v="1"/>
    <s v="Male"/>
    <s v="101"/>
    <s v="General agriculture"/>
    <s v="1996"/>
    <s v="1996"/>
    <s v="Number"/>
    <n v="7099"/>
  </r>
  <r>
    <s v="A0820"/>
    <s v="1996 Population Aged 15 Years and Over with a Scientific or Technological Qualification"/>
    <s v="-"/>
    <s v="All ages"/>
    <s v="1"/>
    <s v="Male"/>
    <s v="102"/>
    <s v="Veterinary medicine and science"/>
    <s v="1996"/>
    <s v="1996"/>
    <s v="Number"/>
    <n v="1509"/>
  </r>
  <r>
    <s v="A0820"/>
    <s v="1996 Population Aged 15 Years and Over with a Scientific or Technological Qualification"/>
    <s v="-"/>
    <s v="All ages"/>
    <s v="1"/>
    <s v="Male"/>
    <s v="103"/>
    <s v="Dairy science"/>
    <s v="1996"/>
    <s v="1996"/>
    <s v="Number"/>
    <n v="1222"/>
  </r>
  <r>
    <s v="A0820"/>
    <s v="1996 Population Aged 15 Years and Over with a Scientific or Technological Qualification"/>
    <s v="-"/>
    <s v="All ages"/>
    <s v="1"/>
    <s v="Male"/>
    <s v="104"/>
    <s v="Horticulture"/>
    <s v="1996"/>
    <s v="1996"/>
    <s v="Number"/>
    <n v="1434"/>
  </r>
  <r>
    <s v="A0820"/>
    <s v="1996 Population Aged 15 Years and Over with a Scientific or Technological Qualification"/>
    <s v="-"/>
    <s v="All ages"/>
    <s v="1"/>
    <s v="Male"/>
    <s v="105"/>
    <s v="Forestry"/>
    <s v="1996"/>
    <s v="1996"/>
    <s v="Number"/>
    <n v="405"/>
  </r>
  <r>
    <s v="A0820"/>
    <s v="1996 Population Aged 15 Years and Over with a Scientific or Technological Qualification"/>
    <s v="-"/>
    <s v="All ages"/>
    <s v="1"/>
    <s v="Male"/>
    <s v="200"/>
    <s v="Engineering, architecture and surveying"/>
    <s v="1996"/>
    <s v="1996"/>
    <s v="Number"/>
    <n v="55409"/>
  </r>
  <r>
    <s v="A0820"/>
    <s v="1996 Population Aged 15 Years and Over with a Scientific or Technological Qualification"/>
    <s v="-"/>
    <s v="All ages"/>
    <s v="1"/>
    <s v="Male"/>
    <s v="201"/>
    <s v="Architecture and town planning"/>
    <s v="1996"/>
    <s v="1996"/>
    <s v="Number"/>
    <n v="3148"/>
  </r>
  <r>
    <s v="A0820"/>
    <s v="1996 Population Aged 15 Years and Over with a Scientific or Technological Qualification"/>
    <s v="-"/>
    <s v="All ages"/>
    <s v="1"/>
    <s v="Male"/>
    <s v="202"/>
    <s v="Civil engineering"/>
    <s v="1996"/>
    <s v="1996"/>
    <s v="Number"/>
    <n v="11618"/>
  </r>
  <r>
    <s v="A0820"/>
    <s v="1996 Population Aged 15 Years and Over with a Scientific or Technological Qualification"/>
    <s v="-"/>
    <s v="All ages"/>
    <s v="1"/>
    <s v="Male"/>
    <s v="203"/>
    <s v="Surveying"/>
    <s v="1996"/>
    <s v="1996"/>
    <s v="Number"/>
    <n v="1756"/>
  </r>
  <r>
    <s v="A0820"/>
    <s v="1996 Population Aged 15 Years and Over with a Scientific or Technological Qualification"/>
    <s v="-"/>
    <s v="All ages"/>
    <s v="1"/>
    <s v="Male"/>
    <s v="204"/>
    <s v="Electrical engineering"/>
    <s v="1996"/>
    <s v="1996"/>
    <s v="Number"/>
    <n v="6281"/>
  </r>
  <r>
    <s v="A0820"/>
    <s v="1996 Population Aged 15 Years and Over with a Scientific or Technological Qualification"/>
    <s v="-"/>
    <s v="All ages"/>
    <s v="1"/>
    <s v="Male"/>
    <s v="205"/>
    <s v="Electronic engineering"/>
    <s v="1996"/>
    <s v="1996"/>
    <s v="Number"/>
    <n v="11817"/>
  </r>
  <r>
    <s v="A0820"/>
    <s v="1996 Population Aged 15 Years and Over with a Scientific or Technological Qualification"/>
    <s v="-"/>
    <s v="All ages"/>
    <s v="1"/>
    <s v="Male"/>
    <s v="206"/>
    <s v="Mechanical engineering"/>
    <s v="1996"/>
    <s v="1996"/>
    <s v="Number"/>
    <n v="12142"/>
  </r>
  <r>
    <s v="A0820"/>
    <s v="1996 Population Aged 15 Years and Over with a Scientific or Technological Qualification"/>
    <s v="-"/>
    <s v="All ages"/>
    <s v="1"/>
    <s v="Male"/>
    <s v="207"/>
    <s v="Production/industrial engineering"/>
    <s v="1996"/>
    <s v="1996"/>
    <s v="Number"/>
    <n v="1997"/>
  </r>
  <r>
    <s v="A0820"/>
    <s v="1996 Population Aged 15 Years and Over with a Scientific or Technological Qualification"/>
    <s v="-"/>
    <s v="All ages"/>
    <s v="1"/>
    <s v="Male"/>
    <s v="208"/>
    <s v="Mechanical and electrical engineering"/>
    <s v="1996"/>
    <s v="1996"/>
    <s v="Number"/>
    <n v="156"/>
  </r>
  <r>
    <s v="A0820"/>
    <s v="1996 Population Aged 15 Years and Over with a Scientific or Technological Qualification"/>
    <s v="-"/>
    <s v="All ages"/>
    <s v="1"/>
    <s v="Male"/>
    <s v="209"/>
    <s v="Agricultural engineering"/>
    <s v="1996"/>
    <s v="1996"/>
    <s v="Number"/>
    <n v="319"/>
  </r>
  <r>
    <s v="A0820"/>
    <s v="1996 Population Aged 15 Years and Over with a Scientific or Technological Qualification"/>
    <s v="-"/>
    <s v="All ages"/>
    <s v="1"/>
    <s v="Male"/>
    <s v="210"/>
    <s v="Chemical engineering"/>
    <s v="1996"/>
    <s v="1996"/>
    <s v="Number"/>
    <n v="734"/>
  </r>
  <r>
    <s v="A0820"/>
    <s v="1996 Population Aged 15 Years and Over with a Scientific or Technological Qualification"/>
    <s v="-"/>
    <s v="All ages"/>
    <s v="1"/>
    <s v="Male"/>
    <s v="211"/>
    <s v="Other engineering (field specified)"/>
    <s v="1996"/>
    <s v="1996"/>
    <s v="Number"/>
    <n v="2468"/>
  </r>
  <r>
    <s v="A0820"/>
    <s v="1996 Population Aged 15 Years and Over with a Scientific or Technological Qualification"/>
    <s v="-"/>
    <s v="All ages"/>
    <s v="1"/>
    <s v="Male"/>
    <s v="212"/>
    <s v="Other engineering (field unspecified)"/>
    <s v="1996"/>
    <s v="1996"/>
    <s v="Number"/>
    <n v="2973"/>
  </r>
  <r>
    <s v="A0820"/>
    <s v="1996 Population Aged 15 Years and Over with a Scientific or Technological Qualification"/>
    <s v="-"/>
    <s v="All ages"/>
    <s v="1"/>
    <s v="Male"/>
    <s v="300"/>
    <s v="Medical and related sciences"/>
    <s v="1996"/>
    <s v="1996"/>
    <s v="Number"/>
    <n v="8808"/>
  </r>
  <r>
    <s v="A0820"/>
    <s v="1996 Population Aged 15 Years and Over with a Scientific or Technological Qualification"/>
    <s v="-"/>
    <s v="All ages"/>
    <s v="1"/>
    <s v="Male"/>
    <s v="301"/>
    <s v="General medicine, surgery and obstetrics"/>
    <s v="1996"/>
    <s v="1996"/>
    <s v="Number"/>
    <n v="5306"/>
  </r>
  <r>
    <s v="A0820"/>
    <s v="1996 Population Aged 15 Years and Over with a Scientific or Technological Qualification"/>
    <s v="-"/>
    <s v="All ages"/>
    <s v="1"/>
    <s v="Male"/>
    <s v="302"/>
    <s v="Pharmacy and pharmacology"/>
    <s v="1996"/>
    <s v="1996"/>
    <s v="Number"/>
    <n v="1244"/>
  </r>
  <r>
    <s v="A0820"/>
    <s v="1996 Population Aged 15 Years and Over with a Scientific or Technological Qualification"/>
    <s v="-"/>
    <s v="All ages"/>
    <s v="1"/>
    <s v="Male"/>
    <s v="303"/>
    <s v="Dentistry"/>
    <s v="1996"/>
    <s v="1996"/>
    <s v="Number"/>
    <n v="1109"/>
  </r>
  <r>
    <s v="A0820"/>
    <s v="1996 Population Aged 15 Years and Over with a Scientific or Technological Qualification"/>
    <s v="-"/>
    <s v="All ages"/>
    <s v="1"/>
    <s v="Male"/>
    <s v="304"/>
    <s v="Medical laboratory sciences"/>
    <s v="1996"/>
    <s v="1996"/>
    <s v="Number"/>
    <n v="223"/>
  </r>
  <r>
    <s v="A0820"/>
    <s v="1996 Population Aged 15 Years and Over with a Scientific or Technological Qualification"/>
    <s v="-"/>
    <s v="All ages"/>
    <s v="1"/>
    <s v="Male"/>
    <s v="305"/>
    <s v="Other disciplines related to medicine"/>
    <s v="1996"/>
    <s v="1996"/>
    <s v="Number"/>
    <n v="926"/>
  </r>
  <r>
    <s v="A0820"/>
    <s v="1996 Population Aged 15 Years and Over with a Scientific or Technological Qualification"/>
    <s v="-"/>
    <s v="All ages"/>
    <s v="1"/>
    <s v="Male"/>
    <s v="400"/>
    <s v="Social sciences (incl. economics)"/>
    <s v="1996"/>
    <s v="1996"/>
    <s v="Number"/>
    <n v="10094"/>
  </r>
  <r>
    <s v="A0820"/>
    <s v="1996 Population Aged 15 Years and Over with a Scientific or Technological Qualification"/>
    <s v="-"/>
    <s v="All ages"/>
    <s v="1"/>
    <s v="Male"/>
    <s v="401"/>
    <s v="Social science and sociology"/>
    <s v="1996"/>
    <s v="1996"/>
    <s v="Number"/>
    <n v="1707"/>
  </r>
  <r>
    <s v="A0820"/>
    <s v="1996 Population Aged 15 Years and Over with a Scientific or Technological Qualification"/>
    <s v="-"/>
    <s v="All ages"/>
    <s v="1"/>
    <s v="Male"/>
    <s v="402"/>
    <s v="Commerce (incl. economics and business)"/>
    <s v="1996"/>
    <s v="1996"/>
    <s v="Number"/>
    <n v="3456"/>
  </r>
  <r>
    <s v="A0820"/>
    <s v="1996 Population Aged 15 Years and Over with a Scientific or Technological Qualification"/>
    <s v="-"/>
    <s v="All ages"/>
    <s v="1"/>
    <s v="Male"/>
    <s v="403"/>
    <s v="Politics"/>
    <s v="1996"/>
    <s v="1996"/>
    <s v="Number"/>
    <n v="813"/>
  </r>
  <r>
    <s v="A0820"/>
    <s v="1996 Population Aged 15 Years and Over with a Scientific or Technological Qualification"/>
    <s v="-"/>
    <s v="All ages"/>
    <s v="1"/>
    <s v="Male"/>
    <s v="404"/>
    <s v="Psychology"/>
    <s v="1996"/>
    <s v="1996"/>
    <s v="Number"/>
    <n v="1055"/>
  </r>
  <r>
    <s v="A0820"/>
    <s v="1996 Population Aged 15 Years and Over with a Scientific or Technological Qualification"/>
    <s v="-"/>
    <s v="All ages"/>
    <s v="1"/>
    <s v="Male"/>
    <s v="405"/>
    <s v="Other social sciences"/>
    <s v="1996"/>
    <s v="1996"/>
    <s v="Number"/>
    <n v="3063"/>
  </r>
  <r>
    <s v="A0820"/>
    <s v="1996 Population Aged 15 Years and Over with a Scientific or Technological Qualification"/>
    <s v="-"/>
    <s v="All ages"/>
    <s v="1"/>
    <s v="Male"/>
    <s v="500"/>
    <s v="Natural and other sciences (incl. computer science)"/>
    <s v="1996"/>
    <s v="1996"/>
    <s v="Number"/>
    <n v="24523"/>
  </r>
  <r>
    <s v="A0820"/>
    <s v="1996 Population Aged 15 Years and Over with a Scientific or Technological Qualification"/>
    <s v="-"/>
    <s v="All ages"/>
    <s v="1"/>
    <s v="Male"/>
    <s v="501"/>
    <s v="Biological sciences"/>
    <s v="1996"/>
    <s v="1996"/>
    <s v="Number"/>
    <n v="2947"/>
  </r>
  <r>
    <s v="A0820"/>
    <s v="1996 Population Aged 15 Years and Over with a Scientific or Technological Qualification"/>
    <s v="-"/>
    <s v="All ages"/>
    <s v="1"/>
    <s v="Male"/>
    <s v="502"/>
    <s v="Biochemistry"/>
    <s v="1996"/>
    <s v="1996"/>
    <s v="Number"/>
    <n v="990"/>
  </r>
  <r>
    <s v="A0820"/>
    <s v="1996 Population Aged 15 Years and Over with a Scientific or Technological Qualification"/>
    <s v="-"/>
    <s v="All ages"/>
    <s v="1"/>
    <s v="Male"/>
    <s v="503"/>
    <s v="Chemistry"/>
    <s v="1996"/>
    <s v="1996"/>
    <s v="Number"/>
    <n v="3625"/>
  </r>
  <r>
    <s v="A0820"/>
    <s v="1996 Population Aged 15 Years and Over with a Scientific or Technological Qualification"/>
    <s v="-"/>
    <s v="All ages"/>
    <s v="1"/>
    <s v="Male"/>
    <s v="504"/>
    <s v="Earth sciences"/>
    <s v="1996"/>
    <s v="1996"/>
    <s v="Number"/>
    <n v="720"/>
  </r>
  <r>
    <s v="A0820"/>
    <s v="1996 Population Aged 15 Years and Over with a Scientific or Technological Qualification"/>
    <s v="-"/>
    <s v="All ages"/>
    <s v="1"/>
    <s v="Male"/>
    <s v="505"/>
    <s v="Physics"/>
    <s v="1996"/>
    <s v="1996"/>
    <s v="Number"/>
    <n v="2072"/>
  </r>
  <r>
    <s v="A0820"/>
    <s v="1996 Population Aged 15 Years and Over with a Scientific or Technological Qualification"/>
    <s v="-"/>
    <s v="All ages"/>
    <s v="1"/>
    <s v="Male"/>
    <s v="506"/>
    <s v="Mathematical sciences"/>
    <s v="1996"/>
    <s v="1996"/>
    <s v="Number"/>
    <n v="2665"/>
  </r>
  <r>
    <s v="A0820"/>
    <s v="1996 Population Aged 15 Years and Over with a Scientific or Technological Qualification"/>
    <s v="-"/>
    <s v="All ages"/>
    <s v="1"/>
    <s v="Male"/>
    <s v="507"/>
    <s v="Biological and physical sciences combined"/>
    <s v="1996"/>
    <s v="1996"/>
    <s v="Number"/>
    <n v="625"/>
  </r>
  <r>
    <s v="A0820"/>
    <s v="1996 Population Aged 15 Years and Over with a Scientific or Technological Qualification"/>
    <s v="-"/>
    <s v="All ages"/>
    <s v="1"/>
    <s v="Male"/>
    <s v="508"/>
    <s v="Physical and mathematical sciences combined"/>
    <s v="1996"/>
    <s v="1996"/>
    <s v="Number"/>
    <n v="1305"/>
  </r>
  <r>
    <s v="A0820"/>
    <s v="1996 Population Aged 15 Years and Over with a Scientific or Technological Qualification"/>
    <s v="-"/>
    <s v="All ages"/>
    <s v="1"/>
    <s v="Male"/>
    <s v="509"/>
    <s v="Other sciences"/>
    <s v="1996"/>
    <s v="1996"/>
    <s v="Number"/>
    <n v="719"/>
  </r>
  <r>
    <s v="A0820"/>
    <s v="1996 Population Aged 15 Years and Over with a Scientific or Technological Qualification"/>
    <s v="-"/>
    <s v="All ages"/>
    <s v="1"/>
    <s v="Male"/>
    <s v="510"/>
    <s v="Computer science and computer engineering"/>
    <s v="1996"/>
    <s v="1996"/>
    <s v="Number"/>
    <n v="8456"/>
  </r>
  <r>
    <s v="A0820"/>
    <s v="1996 Population Aged 15 Years and Over with a Scientific or Technological Qualification"/>
    <s v="-"/>
    <s v="All ages"/>
    <s v="1"/>
    <s v="Male"/>
    <s v="600"/>
    <s v="More than one qualification at the same level"/>
    <s v="1996"/>
    <s v="1996"/>
    <s v="Number"/>
    <n v="399"/>
  </r>
  <r>
    <s v="A0820"/>
    <s v="1996 Population Aged 15 Years and Over with a Scientific or Technological Qualification"/>
    <s v="-"/>
    <s v="All ages"/>
    <s v="2"/>
    <s v="Female"/>
    <s v="-"/>
    <s v="All subjects"/>
    <s v="1996"/>
    <s v="1996"/>
    <s v="Number"/>
    <n v="47437"/>
  </r>
  <r>
    <s v="A0820"/>
    <s v="1996 Population Aged 15 Years and Over with a Scientific or Technological Qualification"/>
    <s v="-"/>
    <s v="All ages"/>
    <s v="2"/>
    <s v="Female"/>
    <s v="100"/>
    <s v="Agricultural science (incl. veterinary)"/>
    <s v="1996"/>
    <s v="1996"/>
    <s v="Number"/>
    <n v="2157"/>
  </r>
  <r>
    <s v="A0820"/>
    <s v="1996 Population Aged 15 Years and Over with a Scientific or Technological Qualification"/>
    <s v="-"/>
    <s v="All ages"/>
    <s v="2"/>
    <s v="Female"/>
    <s v="101"/>
    <s v="General agriculture"/>
    <s v="1996"/>
    <s v="1996"/>
    <s v="Number"/>
    <n v="921"/>
  </r>
  <r>
    <s v="A0820"/>
    <s v="1996 Population Aged 15 Years and Over with a Scientific or Technological Qualification"/>
    <s v="-"/>
    <s v="All ages"/>
    <s v="2"/>
    <s v="Female"/>
    <s v="102"/>
    <s v="Veterinary medicine and science"/>
    <s v="1996"/>
    <s v="1996"/>
    <s v="Number"/>
    <n v="245"/>
  </r>
  <r>
    <s v="A0820"/>
    <s v="1996 Population Aged 15 Years and Over with a Scientific or Technological Qualification"/>
    <s v="-"/>
    <s v="All ages"/>
    <s v="2"/>
    <s v="Female"/>
    <s v="103"/>
    <s v="Dairy science"/>
    <s v="1996"/>
    <s v="1996"/>
    <s v="Number"/>
    <n v="351"/>
  </r>
  <r>
    <s v="A0820"/>
    <s v="1996 Population Aged 15 Years and Over with a Scientific or Technological Qualification"/>
    <s v="-"/>
    <s v="All ages"/>
    <s v="2"/>
    <s v="Female"/>
    <s v="104"/>
    <s v="Horticulture"/>
    <s v="1996"/>
    <s v="1996"/>
    <s v="Number"/>
    <n v="612"/>
  </r>
  <r>
    <s v="A0820"/>
    <s v="1996 Population Aged 15 Years and Over with a Scientific or Technological Qualification"/>
    <s v="-"/>
    <s v="All ages"/>
    <s v="2"/>
    <s v="Female"/>
    <s v="105"/>
    <s v="Forestry"/>
    <s v="1996"/>
    <s v="1996"/>
    <s v="Number"/>
    <n v="28"/>
  </r>
  <r>
    <s v="A0820"/>
    <s v="1996 Population Aged 15 Years and Over with a Scientific or Technological Qualification"/>
    <s v="-"/>
    <s v="All ages"/>
    <s v="2"/>
    <s v="Female"/>
    <s v="200"/>
    <s v="Engineering, architecture and surveying"/>
    <s v="1996"/>
    <s v="1996"/>
    <s v="Number"/>
    <n v="3932"/>
  </r>
  <r>
    <s v="A0820"/>
    <s v="1996 Population Aged 15 Years and Over with a Scientific or Technological Qualification"/>
    <s v="-"/>
    <s v="All ages"/>
    <s v="2"/>
    <s v="Female"/>
    <s v="201"/>
    <s v="Architecture and town planning"/>
    <s v="1996"/>
    <s v="1996"/>
    <s v="Number"/>
    <n v="809"/>
  </r>
  <r>
    <s v="A0820"/>
    <s v="1996 Population Aged 15 Years and Over with a Scientific or Technological Qualification"/>
    <s v="-"/>
    <s v="All ages"/>
    <s v="2"/>
    <s v="Female"/>
    <s v="202"/>
    <s v="Civil engineering"/>
    <s v="1996"/>
    <s v="1996"/>
    <s v="Number"/>
    <n v="630"/>
  </r>
  <r>
    <s v="A0820"/>
    <s v="1996 Population Aged 15 Years and Over with a Scientific or Technological Qualification"/>
    <s v="-"/>
    <s v="All ages"/>
    <s v="2"/>
    <s v="Female"/>
    <s v="203"/>
    <s v="Surveying"/>
    <s v="1996"/>
    <s v="1996"/>
    <s v="Number"/>
    <n v="205"/>
  </r>
  <r>
    <s v="A0820"/>
    <s v="1996 Population Aged 15 Years and Over with a Scientific or Technological Qualification"/>
    <s v="-"/>
    <s v="All ages"/>
    <s v="2"/>
    <s v="Female"/>
    <s v="204"/>
    <s v="Electrical engineering"/>
    <s v="1996"/>
    <s v="1996"/>
    <s v="Number"/>
    <n v="213"/>
  </r>
  <r>
    <s v="A0820"/>
    <s v="1996 Population Aged 15 Years and Over with a Scientific or Technological Qualification"/>
    <s v="-"/>
    <s v="All ages"/>
    <s v="2"/>
    <s v="Female"/>
    <s v="205"/>
    <s v="Electronic engineering"/>
    <s v="1996"/>
    <s v="1996"/>
    <s v="Number"/>
    <n v="826"/>
  </r>
  <r>
    <s v="A0820"/>
    <s v="1996 Population Aged 15 Years and Over with a Scientific or Technological Qualification"/>
    <s v="-"/>
    <s v="All ages"/>
    <s v="2"/>
    <s v="Female"/>
    <s v="206"/>
    <s v="Mechanical engineering"/>
    <s v="1996"/>
    <s v="1996"/>
    <s v="Number"/>
    <n v="313"/>
  </r>
  <r>
    <s v="A0820"/>
    <s v="1996 Population Aged 15 Years and Over with a Scientific or Technological Qualification"/>
    <s v="-"/>
    <s v="All ages"/>
    <s v="2"/>
    <s v="Female"/>
    <s v="207"/>
    <s v="Production/industrial engineering"/>
    <s v="1996"/>
    <s v="1996"/>
    <s v="Number"/>
    <n v="279"/>
  </r>
  <r>
    <s v="A0820"/>
    <s v="1996 Population Aged 15 Years and Over with a Scientific or Technological Qualification"/>
    <s v="-"/>
    <s v="All ages"/>
    <s v="2"/>
    <s v="Female"/>
    <s v="208"/>
    <s v="Mechanical and electrical engineering"/>
    <s v="1996"/>
    <s v="1996"/>
    <s v="Number"/>
    <n v="12"/>
  </r>
  <r>
    <s v="A0820"/>
    <s v="1996 Population Aged 15 Years and Over with a Scientific or Technological Qualification"/>
    <s v="-"/>
    <s v="All ages"/>
    <s v="2"/>
    <s v="Female"/>
    <s v="209"/>
    <s v="Agricultural engineering"/>
    <s v="1996"/>
    <s v="1996"/>
    <s v="Number"/>
    <n v="21"/>
  </r>
  <r>
    <s v="A0820"/>
    <s v="1996 Population Aged 15 Years and Over with a Scientific or Technological Qualification"/>
    <s v="-"/>
    <s v="All ages"/>
    <s v="2"/>
    <s v="Female"/>
    <s v="210"/>
    <s v="Chemical engineering"/>
    <s v="1996"/>
    <s v="1996"/>
    <s v="Number"/>
    <n v="162"/>
  </r>
  <r>
    <s v="A0820"/>
    <s v="1996 Population Aged 15 Years and Over with a Scientific or Technological Qualification"/>
    <s v="-"/>
    <s v="All ages"/>
    <s v="2"/>
    <s v="Female"/>
    <s v="211"/>
    <s v="Other engineering (field specified)"/>
    <s v="1996"/>
    <s v="1996"/>
    <s v="Number"/>
    <n v="290"/>
  </r>
  <r>
    <s v="A0820"/>
    <s v="1996 Population Aged 15 Years and Over with a Scientific or Technological Qualification"/>
    <s v="-"/>
    <s v="All ages"/>
    <s v="2"/>
    <s v="Female"/>
    <s v="212"/>
    <s v="Other engineering (field unspecified)"/>
    <s v="1996"/>
    <s v="1996"/>
    <s v="Number"/>
    <n v="172"/>
  </r>
  <r>
    <s v="A0820"/>
    <s v="1996 Population Aged 15 Years and Over with a Scientific or Technological Qualification"/>
    <s v="-"/>
    <s v="All ages"/>
    <s v="2"/>
    <s v="Female"/>
    <s v="300"/>
    <s v="Medical and related sciences"/>
    <s v="1996"/>
    <s v="1996"/>
    <s v="Number"/>
    <n v="9959"/>
  </r>
  <r>
    <s v="A0820"/>
    <s v="1996 Population Aged 15 Years and Over with a Scientific or Technological Qualification"/>
    <s v="-"/>
    <s v="All ages"/>
    <s v="2"/>
    <s v="Female"/>
    <s v="301"/>
    <s v="General medicine, surgery and obstetrics"/>
    <s v="1996"/>
    <s v="1996"/>
    <s v="Number"/>
    <n v="3040"/>
  </r>
  <r>
    <s v="A0820"/>
    <s v="1996 Population Aged 15 Years and Over with a Scientific or Technological Qualification"/>
    <s v="-"/>
    <s v="All ages"/>
    <s v="2"/>
    <s v="Female"/>
    <s v="302"/>
    <s v="Pharmacy and pharmacology"/>
    <s v="1996"/>
    <s v="1996"/>
    <s v="Number"/>
    <n v="2048"/>
  </r>
  <r>
    <s v="A0820"/>
    <s v="1996 Population Aged 15 Years and Over with a Scientific or Technological Qualification"/>
    <s v="-"/>
    <s v="All ages"/>
    <s v="2"/>
    <s v="Female"/>
    <s v="303"/>
    <s v="Dentistry"/>
    <s v="1996"/>
    <s v="1996"/>
    <s v="Number"/>
    <n v="749"/>
  </r>
  <r>
    <s v="A0820"/>
    <s v="1996 Population Aged 15 Years and Over with a Scientific or Technological Qualification"/>
    <s v="-"/>
    <s v="All ages"/>
    <s v="2"/>
    <s v="Female"/>
    <s v="304"/>
    <s v="Medical laboratory sciences"/>
    <s v="1996"/>
    <s v="1996"/>
    <s v="Number"/>
    <n v="572"/>
  </r>
  <r>
    <s v="A0820"/>
    <s v="1996 Population Aged 15 Years and Over with a Scientific or Technological Qualification"/>
    <s v="-"/>
    <s v="All ages"/>
    <s v="2"/>
    <s v="Female"/>
    <s v="305"/>
    <s v="Other disciplines related to medicine"/>
    <s v="1996"/>
    <s v="1996"/>
    <s v="Number"/>
    <n v="3550"/>
  </r>
  <r>
    <s v="A0820"/>
    <s v="1996 Population Aged 15 Years and Over with a Scientific or Technological Qualification"/>
    <s v="-"/>
    <s v="All ages"/>
    <s v="2"/>
    <s v="Female"/>
    <s v="400"/>
    <s v="Social sciences (incl. economics)"/>
    <s v="1996"/>
    <s v="1996"/>
    <s v="Number"/>
    <n v="12955"/>
  </r>
  <r>
    <s v="A0820"/>
    <s v="1996 Population Aged 15 Years and Over with a Scientific or Technological Qualification"/>
    <s v="-"/>
    <s v="All ages"/>
    <s v="2"/>
    <s v="Female"/>
    <s v="401"/>
    <s v="Social science and sociology"/>
    <s v="1996"/>
    <s v="1996"/>
    <s v="Number"/>
    <n v="4585"/>
  </r>
  <r>
    <s v="A0820"/>
    <s v="1996 Population Aged 15 Years and Over with a Scientific or Technological Qualification"/>
    <s v="-"/>
    <s v="All ages"/>
    <s v="2"/>
    <s v="Female"/>
    <s v="402"/>
    <s v="Commerce (incl. economics and business)"/>
    <s v="1996"/>
    <s v="1996"/>
    <s v="Number"/>
    <n v="2039"/>
  </r>
  <r>
    <s v="A0820"/>
    <s v="1996 Population Aged 15 Years and Over with a Scientific or Technological Qualification"/>
    <s v="-"/>
    <s v="All ages"/>
    <s v="2"/>
    <s v="Female"/>
    <s v="403"/>
    <s v="Politics"/>
    <s v="1996"/>
    <s v="1996"/>
    <s v="Number"/>
    <n v="634"/>
  </r>
  <r>
    <s v="A0820"/>
    <s v="1996 Population Aged 15 Years and Over with a Scientific or Technological Qualification"/>
    <s v="-"/>
    <s v="All ages"/>
    <s v="2"/>
    <s v="Female"/>
    <s v="404"/>
    <s v="Psychology"/>
    <s v="1996"/>
    <s v="1996"/>
    <s v="Number"/>
    <n v="2346"/>
  </r>
  <r>
    <s v="A0820"/>
    <s v="1996 Population Aged 15 Years and Over with a Scientific or Technological Qualification"/>
    <s v="-"/>
    <s v="All ages"/>
    <s v="2"/>
    <s v="Female"/>
    <s v="405"/>
    <s v="Other social sciences"/>
    <s v="1996"/>
    <s v="1996"/>
    <s v="Number"/>
    <n v="3351"/>
  </r>
  <r>
    <s v="A0820"/>
    <s v="1996 Population Aged 15 Years and Over with a Scientific or Technological Qualification"/>
    <s v="-"/>
    <s v="All ages"/>
    <s v="2"/>
    <s v="Female"/>
    <s v="500"/>
    <s v="Natural and other sciences (incl. computer science)"/>
    <s v="1996"/>
    <s v="1996"/>
    <s v="Number"/>
    <n v="18434"/>
  </r>
  <r>
    <s v="A0820"/>
    <s v="1996 Population Aged 15 Years and Over with a Scientific or Technological Qualification"/>
    <s v="-"/>
    <s v="All ages"/>
    <s v="2"/>
    <s v="Female"/>
    <s v="501"/>
    <s v="Biological sciences"/>
    <s v="1996"/>
    <s v="1996"/>
    <s v="Number"/>
    <n v="4088"/>
  </r>
  <r>
    <s v="A0820"/>
    <s v="1996 Population Aged 15 Years and Over with a Scientific or Technological Qualification"/>
    <s v="-"/>
    <s v="All ages"/>
    <s v="2"/>
    <s v="Female"/>
    <s v="502"/>
    <s v="Biochemistry"/>
    <s v="1996"/>
    <s v="1996"/>
    <s v="Number"/>
    <n v="1375"/>
  </r>
  <r>
    <s v="A0820"/>
    <s v="1996 Population Aged 15 Years and Over with a Scientific or Technological Qualification"/>
    <s v="-"/>
    <s v="All ages"/>
    <s v="2"/>
    <s v="Female"/>
    <s v="503"/>
    <s v="Chemistry"/>
    <s v="1996"/>
    <s v="1996"/>
    <s v="Number"/>
    <n v="2618"/>
  </r>
  <r>
    <s v="A0820"/>
    <s v="1996 Population Aged 15 Years and Over with a Scientific or Technological Qualification"/>
    <s v="-"/>
    <s v="All ages"/>
    <s v="2"/>
    <s v="Female"/>
    <s v="504"/>
    <s v="Earth sciences"/>
    <s v="1996"/>
    <s v="1996"/>
    <s v="Number"/>
    <n v="388"/>
  </r>
  <r>
    <s v="A0820"/>
    <s v="1996 Population Aged 15 Years and Over with a Scientific or Technological Qualification"/>
    <s v="-"/>
    <s v="All ages"/>
    <s v="2"/>
    <s v="Female"/>
    <s v="505"/>
    <s v="Physics"/>
    <s v="1996"/>
    <s v="1996"/>
    <s v="Number"/>
    <n v="597"/>
  </r>
  <r>
    <s v="A0820"/>
    <s v="1996 Population Aged 15 Years and Over with a Scientific or Technological Qualification"/>
    <s v="-"/>
    <s v="All ages"/>
    <s v="2"/>
    <s v="Female"/>
    <s v="506"/>
    <s v="Mathematical sciences"/>
    <s v="1996"/>
    <s v="1996"/>
    <s v="Number"/>
    <n v="1878"/>
  </r>
  <r>
    <s v="A0820"/>
    <s v="1996 Population Aged 15 Years and Over with a Scientific or Technological Qualification"/>
    <s v="-"/>
    <s v="All ages"/>
    <s v="2"/>
    <s v="Female"/>
    <s v="507"/>
    <s v="Biological and physical sciences combined"/>
    <s v="1996"/>
    <s v="1996"/>
    <s v="Number"/>
    <n v="904"/>
  </r>
  <r>
    <s v="A0820"/>
    <s v="1996 Population Aged 15 Years and Over with a Scientific or Technological Qualification"/>
    <s v="-"/>
    <s v="All ages"/>
    <s v="2"/>
    <s v="Female"/>
    <s v="508"/>
    <s v="Physical and mathematical sciences combined"/>
    <s v="1996"/>
    <s v="1996"/>
    <s v="Number"/>
    <n v="644"/>
  </r>
  <r>
    <s v="A0820"/>
    <s v="1996 Population Aged 15 Years and Over with a Scientific or Technological Qualification"/>
    <s v="-"/>
    <s v="All ages"/>
    <s v="2"/>
    <s v="Female"/>
    <s v="509"/>
    <s v="Other sciences"/>
    <s v="1996"/>
    <s v="1996"/>
    <s v="Number"/>
    <n v="675"/>
  </r>
  <r>
    <s v="A0820"/>
    <s v="1996 Population Aged 15 Years and Over with a Scientific or Technological Qualification"/>
    <s v="-"/>
    <s v="All ages"/>
    <s v="2"/>
    <s v="Female"/>
    <s v="510"/>
    <s v="Computer science and computer engineering"/>
    <s v="1996"/>
    <s v="1996"/>
    <s v="Number"/>
    <n v="5006"/>
  </r>
  <r>
    <s v="A0820"/>
    <s v="1996 Population Aged 15 Years and Over with a Scientific or Technological Qualification"/>
    <s v="-"/>
    <s v="All ages"/>
    <s v="2"/>
    <s v="Female"/>
    <s v="600"/>
    <s v="More than one qualification at the same level"/>
    <s v="1996"/>
    <s v="1996"/>
    <s v="Number"/>
    <n v="261"/>
  </r>
  <r>
    <s v="A0820"/>
    <s v="1996 Population Aged 15 Years and Over with a Scientific or Technological Qualification"/>
    <s v="310"/>
    <s v="15 - 24 years"/>
    <s v="-"/>
    <s v="Both sexes"/>
    <s v="-"/>
    <s v="All subjects"/>
    <s v="1996"/>
    <s v="1996"/>
    <s v="Number"/>
    <n v="26932"/>
  </r>
  <r>
    <s v="A0820"/>
    <s v="1996 Population Aged 15 Years and Over with a Scientific or Technological Qualification"/>
    <s v="310"/>
    <s v="15 - 24 years"/>
    <s v="-"/>
    <s v="Both sexes"/>
    <s v="100"/>
    <s v="Agricultural science (incl. veterinary)"/>
    <s v="1996"/>
    <s v="1996"/>
    <s v="Number"/>
    <n v="1779"/>
  </r>
  <r>
    <s v="A0820"/>
    <s v="1996 Population Aged 15 Years and Over with a Scientific or Technological Qualification"/>
    <s v="310"/>
    <s v="15 - 24 years"/>
    <s v="-"/>
    <s v="Both sexes"/>
    <s v="101"/>
    <s v="General agriculture"/>
    <s v="1996"/>
    <s v="1996"/>
    <s v="Number"/>
    <n v="1177"/>
  </r>
  <r>
    <s v="A0820"/>
    <s v="1996 Population Aged 15 Years and Over with a Scientific or Technological Qualification"/>
    <s v="310"/>
    <s v="15 - 24 years"/>
    <s v="-"/>
    <s v="Both sexes"/>
    <s v="102"/>
    <s v="Veterinary medicine and science"/>
    <s v="1996"/>
    <s v="1996"/>
    <s v="Number"/>
    <n v="46"/>
  </r>
  <r>
    <s v="A0820"/>
    <s v="1996 Population Aged 15 Years and Over with a Scientific or Technological Qualification"/>
    <s v="310"/>
    <s v="15 - 24 years"/>
    <s v="-"/>
    <s v="Both sexes"/>
    <s v="103"/>
    <s v="Dairy science"/>
    <s v="1996"/>
    <s v="1996"/>
    <s v="Number"/>
    <n v="170"/>
  </r>
  <r>
    <s v="A0820"/>
    <s v="1996 Population Aged 15 Years and Over with a Scientific or Technological Qualification"/>
    <s v="310"/>
    <s v="15 - 24 years"/>
    <s v="-"/>
    <s v="Both sexes"/>
    <s v="104"/>
    <s v="Horticulture"/>
    <s v="1996"/>
    <s v="1996"/>
    <s v="Number"/>
    <n v="356"/>
  </r>
  <r>
    <s v="A0820"/>
    <s v="1996 Population Aged 15 Years and Over with a Scientific or Technological Qualification"/>
    <s v="310"/>
    <s v="15 - 24 years"/>
    <s v="-"/>
    <s v="Both sexes"/>
    <s v="105"/>
    <s v="Forestry"/>
    <s v="1996"/>
    <s v="1996"/>
    <s v="Number"/>
    <n v="30"/>
  </r>
  <r>
    <s v="A0820"/>
    <s v="1996 Population Aged 15 Years and Over with a Scientific or Technological Qualification"/>
    <s v="310"/>
    <s v="15 - 24 years"/>
    <s v="-"/>
    <s v="Both sexes"/>
    <s v="200"/>
    <s v="Engineering, architecture and surveying"/>
    <s v="1996"/>
    <s v="1996"/>
    <s v="Number"/>
    <n v="10600"/>
  </r>
  <r>
    <s v="A0820"/>
    <s v="1996 Population Aged 15 Years and Over with a Scientific or Technological Qualification"/>
    <s v="310"/>
    <s v="15 - 24 years"/>
    <s v="-"/>
    <s v="Both sexes"/>
    <s v="201"/>
    <s v="Architecture and town planning"/>
    <s v="1996"/>
    <s v="1996"/>
    <s v="Number"/>
    <n v="547"/>
  </r>
  <r>
    <s v="A0820"/>
    <s v="1996 Population Aged 15 Years and Over with a Scientific or Technological Qualification"/>
    <s v="310"/>
    <s v="15 - 24 years"/>
    <s v="-"/>
    <s v="Both sexes"/>
    <s v="202"/>
    <s v="Civil engineering"/>
    <s v="1996"/>
    <s v="1996"/>
    <s v="Number"/>
    <n v="2201"/>
  </r>
  <r>
    <s v="A0820"/>
    <s v="1996 Population Aged 15 Years and Over with a Scientific or Technological Qualification"/>
    <s v="310"/>
    <s v="15 - 24 years"/>
    <s v="-"/>
    <s v="Both sexes"/>
    <s v="203"/>
    <s v="Surveying"/>
    <s v="1996"/>
    <s v="1996"/>
    <s v="Number"/>
    <n v="345"/>
  </r>
  <r>
    <s v="A0820"/>
    <s v="1996 Population Aged 15 Years and Over with a Scientific or Technological Qualification"/>
    <s v="310"/>
    <s v="15 - 24 years"/>
    <s v="-"/>
    <s v="Both sexes"/>
    <s v="204"/>
    <s v="Electrical engineering"/>
    <s v="1996"/>
    <s v="1996"/>
    <s v="Number"/>
    <n v="999"/>
  </r>
  <r>
    <s v="A0820"/>
    <s v="1996 Population Aged 15 Years and Over with a Scientific or Technological Qualification"/>
    <s v="310"/>
    <s v="15 - 24 years"/>
    <s v="-"/>
    <s v="Both sexes"/>
    <s v="205"/>
    <s v="Electronic engineering"/>
    <s v="1996"/>
    <s v="1996"/>
    <s v="Number"/>
    <n v="2456"/>
  </r>
  <r>
    <s v="A0820"/>
    <s v="1996 Population Aged 15 Years and Over with a Scientific or Technological Qualification"/>
    <s v="310"/>
    <s v="15 - 24 years"/>
    <s v="-"/>
    <s v="Both sexes"/>
    <s v="206"/>
    <s v="Mechanical engineering"/>
    <s v="1996"/>
    <s v="1996"/>
    <s v="Number"/>
    <n v="2383"/>
  </r>
  <r>
    <s v="A0820"/>
    <s v="1996 Population Aged 15 Years and Over with a Scientific or Technological Qualification"/>
    <s v="310"/>
    <s v="15 - 24 years"/>
    <s v="-"/>
    <s v="Both sexes"/>
    <s v="207"/>
    <s v="Production/industrial engineering"/>
    <s v="1996"/>
    <s v="1996"/>
    <s v="Number"/>
    <n v="383"/>
  </r>
  <r>
    <s v="A0820"/>
    <s v="1996 Population Aged 15 Years and Over with a Scientific or Technological Qualification"/>
    <s v="310"/>
    <s v="15 - 24 years"/>
    <s v="-"/>
    <s v="Both sexes"/>
    <s v="208"/>
    <s v="Mechanical and electrical engineering"/>
    <s v="1996"/>
    <s v="1996"/>
    <s v="Number"/>
    <n v="9"/>
  </r>
  <r>
    <s v="A0820"/>
    <s v="1996 Population Aged 15 Years and Over with a Scientific or Technological Qualification"/>
    <s v="310"/>
    <s v="15 - 24 years"/>
    <s v="-"/>
    <s v="Both sexes"/>
    <s v="209"/>
    <s v="Agricultural engineering"/>
    <s v="1996"/>
    <s v="1996"/>
    <s v="Number"/>
    <n v="92"/>
  </r>
  <r>
    <s v="A0820"/>
    <s v="1996 Population Aged 15 Years and Over with a Scientific or Technological Qualification"/>
    <s v="310"/>
    <s v="15 - 24 years"/>
    <s v="-"/>
    <s v="Both sexes"/>
    <s v="210"/>
    <s v="Chemical engineering"/>
    <s v="1996"/>
    <s v="1996"/>
    <s v="Number"/>
    <n v="145"/>
  </r>
  <r>
    <s v="A0820"/>
    <s v="1996 Population Aged 15 Years and Over with a Scientific or Technological Qualification"/>
    <s v="310"/>
    <s v="15 - 24 years"/>
    <s v="-"/>
    <s v="Both sexes"/>
    <s v="211"/>
    <s v="Other engineering (field specified)"/>
    <s v="1996"/>
    <s v="1996"/>
    <s v="Number"/>
    <n v="536"/>
  </r>
  <r>
    <s v="A0820"/>
    <s v="1996 Population Aged 15 Years and Over with a Scientific or Technological Qualification"/>
    <s v="310"/>
    <s v="15 - 24 years"/>
    <s v="-"/>
    <s v="Both sexes"/>
    <s v="212"/>
    <s v="Other engineering (field unspecified)"/>
    <s v="1996"/>
    <s v="1996"/>
    <s v="Number"/>
    <n v="504"/>
  </r>
  <r>
    <s v="A0820"/>
    <s v="1996 Population Aged 15 Years and Over with a Scientific or Technological Qualification"/>
    <s v="310"/>
    <s v="15 - 24 years"/>
    <s v="-"/>
    <s v="Both sexes"/>
    <s v="300"/>
    <s v="Medical and related sciences"/>
    <s v="1996"/>
    <s v="1996"/>
    <s v="Number"/>
    <n v="1408"/>
  </r>
  <r>
    <s v="A0820"/>
    <s v="1996 Population Aged 15 Years and Over with a Scientific or Technological Qualification"/>
    <s v="310"/>
    <s v="15 - 24 years"/>
    <s v="-"/>
    <s v="Both sexes"/>
    <s v="301"/>
    <s v="General medicine, surgery and obstetrics"/>
    <s v="1996"/>
    <s v="1996"/>
    <s v="Number"/>
    <n v="280"/>
  </r>
  <r>
    <s v="A0820"/>
    <s v="1996 Population Aged 15 Years and Over with a Scientific or Technological Qualification"/>
    <s v="310"/>
    <s v="15 - 24 years"/>
    <s v="-"/>
    <s v="Both sexes"/>
    <s v="302"/>
    <s v="Pharmacy and pharmacology"/>
    <s v="1996"/>
    <s v="1996"/>
    <s v="Number"/>
    <n v="329"/>
  </r>
  <r>
    <s v="A0820"/>
    <s v="1996 Population Aged 15 Years and Over with a Scientific or Technological Qualification"/>
    <s v="310"/>
    <s v="15 - 24 years"/>
    <s v="-"/>
    <s v="Both sexes"/>
    <s v="303"/>
    <s v="Dentistry"/>
    <s v="1996"/>
    <s v="1996"/>
    <s v="Number"/>
    <n v="84"/>
  </r>
  <r>
    <s v="A0820"/>
    <s v="1996 Population Aged 15 Years and Over with a Scientific or Technological Qualification"/>
    <s v="310"/>
    <s v="15 - 24 years"/>
    <s v="-"/>
    <s v="Both sexes"/>
    <s v="304"/>
    <s v="Medical laboratory sciences"/>
    <s v="1996"/>
    <s v="1996"/>
    <s v="Number"/>
    <n v="95"/>
  </r>
  <r>
    <s v="A0820"/>
    <s v="1996 Population Aged 15 Years and Over with a Scientific or Technological Qualification"/>
    <s v="310"/>
    <s v="15 - 24 years"/>
    <s v="-"/>
    <s v="Both sexes"/>
    <s v="305"/>
    <s v="Other disciplines related to medicine"/>
    <s v="1996"/>
    <s v="1996"/>
    <s v="Number"/>
    <n v="620"/>
  </r>
  <r>
    <s v="A0820"/>
    <s v="1996 Population Aged 15 Years and Over with a Scientific or Technological Qualification"/>
    <s v="310"/>
    <s v="15 - 24 years"/>
    <s v="-"/>
    <s v="Both sexes"/>
    <s v="400"/>
    <s v="Social sciences (incl. economics)"/>
    <s v="1996"/>
    <s v="1996"/>
    <s v="Number"/>
    <n v="3679"/>
  </r>
  <r>
    <s v="A0820"/>
    <s v="1996 Population Aged 15 Years and Over with a Scientific or Technological Qualification"/>
    <s v="310"/>
    <s v="15 - 24 years"/>
    <s v="-"/>
    <s v="Both sexes"/>
    <s v="401"/>
    <s v="Social science and sociology"/>
    <s v="1996"/>
    <s v="1996"/>
    <s v="Number"/>
    <n v="902"/>
  </r>
  <r>
    <s v="A0820"/>
    <s v="1996 Population Aged 15 Years and Over with a Scientific or Technological Qualification"/>
    <s v="310"/>
    <s v="15 - 24 years"/>
    <s v="-"/>
    <s v="Both sexes"/>
    <s v="402"/>
    <s v="Commerce (incl. economics and business)"/>
    <s v="1996"/>
    <s v="1996"/>
    <s v="Number"/>
    <n v="961"/>
  </r>
  <r>
    <s v="A0820"/>
    <s v="1996 Population Aged 15 Years and Over with a Scientific or Technological Qualification"/>
    <s v="310"/>
    <s v="15 - 24 years"/>
    <s v="-"/>
    <s v="Both sexes"/>
    <s v="403"/>
    <s v="Politics"/>
    <s v="1996"/>
    <s v="1996"/>
    <s v="Number"/>
    <n v="254"/>
  </r>
  <r>
    <s v="A0820"/>
    <s v="1996 Population Aged 15 Years and Over with a Scientific or Technological Qualification"/>
    <s v="310"/>
    <s v="15 - 24 years"/>
    <s v="-"/>
    <s v="Both sexes"/>
    <s v="404"/>
    <s v="Psychology"/>
    <s v="1996"/>
    <s v="1996"/>
    <s v="Number"/>
    <n v="586"/>
  </r>
  <r>
    <s v="A0820"/>
    <s v="1996 Population Aged 15 Years and Over with a Scientific or Technological Qualification"/>
    <s v="310"/>
    <s v="15 - 24 years"/>
    <s v="-"/>
    <s v="Both sexes"/>
    <s v="405"/>
    <s v="Other social sciences"/>
    <s v="1996"/>
    <s v="1996"/>
    <s v="Number"/>
    <n v="976"/>
  </r>
  <r>
    <s v="A0820"/>
    <s v="1996 Population Aged 15 Years and Over with a Scientific or Technological Qualification"/>
    <s v="310"/>
    <s v="15 - 24 years"/>
    <s v="-"/>
    <s v="Both sexes"/>
    <s v="500"/>
    <s v="Natural and other sciences (incl. computer science)"/>
    <s v="1996"/>
    <s v="1996"/>
    <s v="Number"/>
    <n v="9466"/>
  </r>
  <r>
    <s v="A0820"/>
    <s v="1996 Population Aged 15 Years and Over with a Scientific or Technological Qualification"/>
    <s v="310"/>
    <s v="15 - 24 years"/>
    <s v="-"/>
    <s v="Both sexes"/>
    <s v="501"/>
    <s v="Biological sciences"/>
    <s v="1996"/>
    <s v="1996"/>
    <s v="Number"/>
    <n v="1768"/>
  </r>
  <r>
    <s v="A0820"/>
    <s v="1996 Population Aged 15 Years and Over with a Scientific or Technological Qualification"/>
    <s v="310"/>
    <s v="15 - 24 years"/>
    <s v="-"/>
    <s v="Both sexes"/>
    <s v="502"/>
    <s v="Biochemistry"/>
    <s v="1996"/>
    <s v="1996"/>
    <s v="Number"/>
    <n v="459"/>
  </r>
  <r>
    <s v="A0820"/>
    <s v="1996 Population Aged 15 Years and Over with a Scientific or Technological Qualification"/>
    <s v="310"/>
    <s v="15 - 24 years"/>
    <s v="-"/>
    <s v="Both sexes"/>
    <s v="503"/>
    <s v="Chemistry"/>
    <s v="1996"/>
    <s v="1996"/>
    <s v="Number"/>
    <n v="1186"/>
  </r>
  <r>
    <s v="A0820"/>
    <s v="1996 Population Aged 15 Years and Over with a Scientific or Technological Qualification"/>
    <s v="310"/>
    <s v="15 - 24 years"/>
    <s v="-"/>
    <s v="Both sexes"/>
    <s v="504"/>
    <s v="Earth sciences"/>
    <s v="1996"/>
    <s v="1996"/>
    <s v="Number"/>
    <n v="231"/>
  </r>
  <r>
    <s v="A0820"/>
    <s v="1996 Population Aged 15 Years and Over with a Scientific or Technological Qualification"/>
    <s v="310"/>
    <s v="15 - 24 years"/>
    <s v="-"/>
    <s v="Both sexes"/>
    <s v="505"/>
    <s v="Physics"/>
    <s v="1996"/>
    <s v="1996"/>
    <s v="Number"/>
    <n v="501"/>
  </r>
  <r>
    <s v="A0820"/>
    <s v="1996 Population Aged 15 Years and Over with a Scientific or Technological Qualification"/>
    <s v="310"/>
    <s v="15 - 24 years"/>
    <s v="-"/>
    <s v="Both sexes"/>
    <s v="506"/>
    <s v="Mathematical sciences"/>
    <s v="1996"/>
    <s v="1996"/>
    <s v="Number"/>
    <n v="511"/>
  </r>
  <r>
    <s v="A0820"/>
    <s v="1996 Population Aged 15 Years and Over with a Scientific or Technological Qualification"/>
    <s v="310"/>
    <s v="15 - 24 years"/>
    <s v="-"/>
    <s v="Both sexes"/>
    <s v="507"/>
    <s v="Biological and physical sciences combined"/>
    <s v="1996"/>
    <s v="1996"/>
    <s v="Number"/>
    <n v="351"/>
  </r>
  <r>
    <s v="A0820"/>
    <s v="1996 Population Aged 15 Years and Over with a Scientific or Technological Qualification"/>
    <s v="310"/>
    <s v="15 - 24 years"/>
    <s v="-"/>
    <s v="Both sexes"/>
    <s v="508"/>
    <s v="Physical and mathematical sciences combined"/>
    <s v="1996"/>
    <s v="1996"/>
    <s v="Number"/>
    <n v="204"/>
  </r>
  <r>
    <s v="A0820"/>
    <s v="1996 Population Aged 15 Years and Over with a Scientific or Technological Qualification"/>
    <s v="310"/>
    <s v="15 - 24 years"/>
    <s v="-"/>
    <s v="Both sexes"/>
    <s v="509"/>
    <s v="Other sciences"/>
    <s v="1996"/>
    <s v="1996"/>
    <s v="Number"/>
    <n v="306"/>
  </r>
  <r>
    <s v="A0820"/>
    <s v="1996 Population Aged 15 Years and Over with a Scientific or Technological Qualification"/>
    <s v="310"/>
    <s v="15 - 24 years"/>
    <s v="-"/>
    <s v="Both sexes"/>
    <s v="510"/>
    <s v="Computer science and computer engineering"/>
    <s v="1996"/>
    <s v="1996"/>
    <s v="Number"/>
    <n v="3858"/>
  </r>
  <r>
    <s v="A0820"/>
    <s v="1996 Population Aged 15 Years and Over with a Scientific or Technological Qualification"/>
    <s v="310"/>
    <s v="15 - 24 years"/>
    <s v="-"/>
    <s v="Both sexes"/>
    <s v="600"/>
    <s v="More than one qualification at the same level"/>
    <s v="1996"/>
    <s v="1996"/>
    <s v="Number"/>
    <n v="91"/>
  </r>
  <r>
    <s v="A0820"/>
    <s v="1996 Population Aged 15 Years and Over with a Scientific or Technological Qualification"/>
    <s v="310"/>
    <s v="15 - 24 years"/>
    <s v="1"/>
    <s v="Male"/>
    <s v="-"/>
    <s v="All subjects"/>
    <s v="1996"/>
    <s v="1996"/>
    <s v="Number"/>
    <n v="17056"/>
  </r>
  <r>
    <s v="A0820"/>
    <s v="1996 Population Aged 15 Years and Over with a Scientific or Technological Qualification"/>
    <s v="310"/>
    <s v="15 - 24 years"/>
    <s v="1"/>
    <s v="Male"/>
    <s v="100"/>
    <s v="Agricultural science (incl. veterinary)"/>
    <s v="1996"/>
    <s v="1996"/>
    <s v="Number"/>
    <n v="1362"/>
  </r>
  <r>
    <s v="A0820"/>
    <s v="1996 Population Aged 15 Years and Over with a Scientific or Technological Qualification"/>
    <s v="310"/>
    <s v="15 - 24 years"/>
    <s v="1"/>
    <s v="Male"/>
    <s v="101"/>
    <s v="General agriculture"/>
    <s v="1996"/>
    <s v="1996"/>
    <s v="Number"/>
    <n v="981"/>
  </r>
  <r>
    <s v="A0820"/>
    <s v="1996 Population Aged 15 Years and Over with a Scientific or Technological Qualification"/>
    <s v="310"/>
    <s v="15 - 24 years"/>
    <s v="1"/>
    <s v="Male"/>
    <s v="102"/>
    <s v="Veterinary medicine and science"/>
    <s v="1996"/>
    <s v="1996"/>
    <s v="Number"/>
    <n v="23"/>
  </r>
  <r>
    <s v="A0820"/>
    <s v="1996 Population Aged 15 Years and Over with a Scientific or Technological Qualification"/>
    <s v="310"/>
    <s v="15 - 24 years"/>
    <s v="1"/>
    <s v="Male"/>
    <s v="103"/>
    <s v="Dairy science"/>
    <s v="1996"/>
    <s v="1996"/>
    <s v="Number"/>
    <n v="76"/>
  </r>
  <r>
    <s v="A0820"/>
    <s v="1996 Population Aged 15 Years and Over with a Scientific or Technological Qualification"/>
    <s v="310"/>
    <s v="15 - 24 years"/>
    <s v="1"/>
    <s v="Male"/>
    <s v="104"/>
    <s v="Horticulture"/>
    <s v="1996"/>
    <s v="1996"/>
    <s v="Number"/>
    <n v="259"/>
  </r>
  <r>
    <s v="A0820"/>
    <s v="1996 Population Aged 15 Years and Over with a Scientific or Technological Qualification"/>
    <s v="310"/>
    <s v="15 - 24 years"/>
    <s v="1"/>
    <s v="Male"/>
    <s v="105"/>
    <s v="Forestry"/>
    <s v="1996"/>
    <s v="1996"/>
    <s v="Number"/>
    <n v="23"/>
  </r>
  <r>
    <s v="A0820"/>
    <s v="1996 Population Aged 15 Years and Over with a Scientific or Technological Qualification"/>
    <s v="310"/>
    <s v="15 - 24 years"/>
    <s v="1"/>
    <s v="Male"/>
    <s v="200"/>
    <s v="Engineering, architecture and surveying"/>
    <s v="1996"/>
    <s v="1996"/>
    <s v="Number"/>
    <n v="9518"/>
  </r>
  <r>
    <s v="A0820"/>
    <s v="1996 Population Aged 15 Years and Over with a Scientific or Technological Qualification"/>
    <s v="310"/>
    <s v="15 - 24 years"/>
    <s v="1"/>
    <s v="Male"/>
    <s v="201"/>
    <s v="Architecture and town planning"/>
    <s v="1996"/>
    <s v="1996"/>
    <s v="Number"/>
    <n v="401"/>
  </r>
  <r>
    <s v="A0820"/>
    <s v="1996 Population Aged 15 Years and Over with a Scientific or Technological Qualification"/>
    <s v="310"/>
    <s v="15 - 24 years"/>
    <s v="1"/>
    <s v="Male"/>
    <s v="202"/>
    <s v="Civil engineering"/>
    <s v="1996"/>
    <s v="1996"/>
    <s v="Number"/>
    <n v="2024"/>
  </r>
  <r>
    <s v="A0820"/>
    <s v="1996 Population Aged 15 Years and Over with a Scientific or Technological Qualification"/>
    <s v="310"/>
    <s v="15 - 24 years"/>
    <s v="1"/>
    <s v="Male"/>
    <s v="203"/>
    <s v="Surveying"/>
    <s v="1996"/>
    <s v="1996"/>
    <s v="Number"/>
    <n v="274"/>
  </r>
  <r>
    <s v="A0820"/>
    <s v="1996 Population Aged 15 Years and Over with a Scientific or Technological Qualification"/>
    <s v="310"/>
    <s v="15 - 24 years"/>
    <s v="1"/>
    <s v="Male"/>
    <s v="204"/>
    <s v="Electrical engineering"/>
    <s v="1996"/>
    <s v="1996"/>
    <s v="Number"/>
    <n v="944"/>
  </r>
  <r>
    <s v="A0820"/>
    <s v="1996 Population Aged 15 Years and Over with a Scientific or Technological Qualification"/>
    <s v="310"/>
    <s v="15 - 24 years"/>
    <s v="1"/>
    <s v="Male"/>
    <s v="205"/>
    <s v="Electronic engineering"/>
    <s v="1996"/>
    <s v="1996"/>
    <s v="Number"/>
    <n v="2190"/>
  </r>
  <r>
    <s v="A0820"/>
    <s v="1996 Population Aged 15 Years and Over with a Scientific or Technological Qualification"/>
    <s v="310"/>
    <s v="15 - 24 years"/>
    <s v="1"/>
    <s v="Male"/>
    <s v="206"/>
    <s v="Mechanical engineering"/>
    <s v="1996"/>
    <s v="1996"/>
    <s v="Number"/>
    <n v="2278"/>
  </r>
  <r>
    <s v="A0820"/>
    <s v="1996 Population Aged 15 Years and Over with a Scientific or Technological Qualification"/>
    <s v="310"/>
    <s v="15 - 24 years"/>
    <s v="1"/>
    <s v="Male"/>
    <s v="207"/>
    <s v="Production/industrial engineering"/>
    <s v="1996"/>
    <s v="1996"/>
    <s v="Number"/>
    <n v="323"/>
  </r>
  <r>
    <s v="A0820"/>
    <s v="1996 Population Aged 15 Years and Over with a Scientific or Technological Qualification"/>
    <s v="310"/>
    <s v="15 - 24 years"/>
    <s v="1"/>
    <s v="Male"/>
    <s v="208"/>
    <s v="Mechanical and electrical engineering"/>
    <s v="1996"/>
    <s v="1996"/>
    <s v="Number"/>
    <n v="5"/>
  </r>
  <r>
    <s v="A0820"/>
    <s v="1996 Population Aged 15 Years and Over with a Scientific or Technological Qualification"/>
    <s v="310"/>
    <s v="15 - 24 years"/>
    <s v="1"/>
    <s v="Male"/>
    <s v="209"/>
    <s v="Agricultural engineering"/>
    <s v="1996"/>
    <s v="1996"/>
    <s v="Number"/>
    <n v="84"/>
  </r>
  <r>
    <s v="A0820"/>
    <s v="1996 Population Aged 15 Years and Over with a Scientific or Technological Qualification"/>
    <s v="310"/>
    <s v="15 - 24 years"/>
    <s v="1"/>
    <s v="Male"/>
    <s v="210"/>
    <s v="Chemical engineering"/>
    <s v="1996"/>
    <s v="1996"/>
    <s v="Number"/>
    <n v="101"/>
  </r>
  <r>
    <s v="A0820"/>
    <s v="1996 Population Aged 15 Years and Over with a Scientific or Technological Qualification"/>
    <s v="310"/>
    <s v="15 - 24 years"/>
    <s v="1"/>
    <s v="Male"/>
    <s v="211"/>
    <s v="Other engineering (field specified)"/>
    <s v="1996"/>
    <s v="1996"/>
    <s v="Number"/>
    <n v="431"/>
  </r>
  <r>
    <s v="A0820"/>
    <s v="1996 Population Aged 15 Years and Over with a Scientific or Technological Qualification"/>
    <s v="310"/>
    <s v="15 - 24 years"/>
    <s v="1"/>
    <s v="Male"/>
    <s v="212"/>
    <s v="Other engineering (field unspecified)"/>
    <s v="1996"/>
    <s v="1996"/>
    <s v="Number"/>
    <n v="463"/>
  </r>
  <r>
    <s v="A0820"/>
    <s v="1996 Population Aged 15 Years and Over with a Scientific or Technological Qualification"/>
    <s v="310"/>
    <s v="15 - 24 years"/>
    <s v="1"/>
    <s v="Male"/>
    <s v="300"/>
    <s v="Medical and related sciences"/>
    <s v="1996"/>
    <s v="1996"/>
    <s v="Number"/>
    <n v="386"/>
  </r>
  <r>
    <s v="A0820"/>
    <s v="1996 Population Aged 15 Years and Over with a Scientific or Technological Qualification"/>
    <s v="310"/>
    <s v="15 - 24 years"/>
    <s v="1"/>
    <s v="Male"/>
    <s v="301"/>
    <s v="General medicine, surgery and obstetrics"/>
    <s v="1996"/>
    <s v="1996"/>
    <s v="Number"/>
    <n v="127"/>
  </r>
  <r>
    <s v="A0820"/>
    <s v="1996 Population Aged 15 Years and Over with a Scientific or Technological Qualification"/>
    <s v="310"/>
    <s v="15 - 24 years"/>
    <s v="1"/>
    <s v="Male"/>
    <s v="302"/>
    <s v="Pharmacy and pharmacology"/>
    <s v="1996"/>
    <s v="1996"/>
    <s v="Number"/>
    <n v="100"/>
  </r>
  <r>
    <s v="A0820"/>
    <s v="1996 Population Aged 15 Years and Over with a Scientific or Technological Qualification"/>
    <s v="310"/>
    <s v="15 - 24 years"/>
    <s v="1"/>
    <s v="Male"/>
    <s v="303"/>
    <s v="Dentistry"/>
    <s v="1996"/>
    <s v="1996"/>
    <s v="Number"/>
    <n v="15"/>
  </r>
  <r>
    <s v="A0820"/>
    <s v="1996 Population Aged 15 Years and Over with a Scientific or Technological Qualification"/>
    <s v="310"/>
    <s v="15 - 24 years"/>
    <s v="1"/>
    <s v="Male"/>
    <s v="304"/>
    <s v="Medical laboratory sciences"/>
    <s v="1996"/>
    <s v="1996"/>
    <s v="Number"/>
    <n v="17"/>
  </r>
  <r>
    <s v="A0820"/>
    <s v="1996 Population Aged 15 Years and Over with a Scientific or Technological Qualification"/>
    <s v="310"/>
    <s v="15 - 24 years"/>
    <s v="1"/>
    <s v="Male"/>
    <s v="305"/>
    <s v="Other disciplines related to medicine"/>
    <s v="1996"/>
    <s v="1996"/>
    <s v="Number"/>
    <n v="127"/>
  </r>
  <r>
    <s v="A0820"/>
    <s v="1996 Population Aged 15 Years and Over with a Scientific or Technological Qualification"/>
    <s v="310"/>
    <s v="15 - 24 years"/>
    <s v="1"/>
    <s v="Male"/>
    <s v="400"/>
    <s v="Social sciences (incl. economics)"/>
    <s v="1996"/>
    <s v="1996"/>
    <s v="Number"/>
    <n v="1167"/>
  </r>
  <r>
    <s v="A0820"/>
    <s v="1996 Population Aged 15 Years and Over with a Scientific or Technological Qualification"/>
    <s v="310"/>
    <s v="15 - 24 years"/>
    <s v="1"/>
    <s v="Male"/>
    <s v="401"/>
    <s v="Social science and sociology"/>
    <s v="1996"/>
    <s v="1996"/>
    <s v="Number"/>
    <n v="149"/>
  </r>
  <r>
    <s v="A0820"/>
    <s v="1996 Population Aged 15 Years and Over with a Scientific or Technological Qualification"/>
    <s v="310"/>
    <s v="15 - 24 years"/>
    <s v="1"/>
    <s v="Male"/>
    <s v="402"/>
    <s v="Commerce (incl. economics and business)"/>
    <s v="1996"/>
    <s v="1996"/>
    <s v="Number"/>
    <n v="471"/>
  </r>
  <r>
    <s v="A0820"/>
    <s v="1996 Population Aged 15 Years and Over with a Scientific or Technological Qualification"/>
    <s v="310"/>
    <s v="15 - 24 years"/>
    <s v="1"/>
    <s v="Male"/>
    <s v="403"/>
    <s v="Politics"/>
    <s v="1996"/>
    <s v="1996"/>
    <s v="Number"/>
    <n v="107"/>
  </r>
  <r>
    <s v="A0820"/>
    <s v="1996 Population Aged 15 Years and Over with a Scientific or Technological Qualification"/>
    <s v="310"/>
    <s v="15 - 24 years"/>
    <s v="1"/>
    <s v="Male"/>
    <s v="404"/>
    <s v="Psychology"/>
    <s v="1996"/>
    <s v="1996"/>
    <s v="Number"/>
    <n v="113"/>
  </r>
  <r>
    <s v="A0820"/>
    <s v="1996 Population Aged 15 Years and Over with a Scientific or Technological Qualification"/>
    <s v="310"/>
    <s v="15 - 24 years"/>
    <s v="1"/>
    <s v="Male"/>
    <s v="405"/>
    <s v="Other social sciences"/>
    <s v="1996"/>
    <s v="1996"/>
    <s v="Number"/>
    <n v="327"/>
  </r>
  <r>
    <s v="A0820"/>
    <s v="1996 Population Aged 15 Years and Over with a Scientific or Technological Qualification"/>
    <s v="310"/>
    <s v="15 - 24 years"/>
    <s v="1"/>
    <s v="Male"/>
    <s v="500"/>
    <s v="Natural and other sciences (incl. computer science)"/>
    <s v="1996"/>
    <s v="1996"/>
    <s v="Number"/>
    <n v="4623"/>
  </r>
  <r>
    <s v="A0820"/>
    <s v="1996 Population Aged 15 Years and Over with a Scientific or Technological Qualification"/>
    <s v="310"/>
    <s v="15 - 24 years"/>
    <s v="1"/>
    <s v="Male"/>
    <s v="501"/>
    <s v="Biological sciences"/>
    <s v="1996"/>
    <s v="1996"/>
    <s v="Number"/>
    <n v="589"/>
  </r>
  <r>
    <s v="A0820"/>
    <s v="1996 Population Aged 15 Years and Over with a Scientific or Technological Qualification"/>
    <s v="310"/>
    <s v="15 - 24 years"/>
    <s v="1"/>
    <s v="Male"/>
    <s v="502"/>
    <s v="Biochemistry"/>
    <s v="1996"/>
    <s v="1996"/>
    <s v="Number"/>
    <n v="164"/>
  </r>
  <r>
    <s v="A0820"/>
    <s v="1996 Population Aged 15 Years and Over with a Scientific or Technological Qualification"/>
    <s v="310"/>
    <s v="15 - 24 years"/>
    <s v="1"/>
    <s v="Male"/>
    <s v="503"/>
    <s v="Chemistry"/>
    <s v="1996"/>
    <s v="1996"/>
    <s v="Number"/>
    <n v="554"/>
  </r>
  <r>
    <s v="A0820"/>
    <s v="1996 Population Aged 15 Years and Over with a Scientific or Technological Qualification"/>
    <s v="310"/>
    <s v="15 - 24 years"/>
    <s v="1"/>
    <s v="Male"/>
    <s v="504"/>
    <s v="Earth sciences"/>
    <s v="1996"/>
    <s v="1996"/>
    <s v="Number"/>
    <n v="106"/>
  </r>
  <r>
    <s v="A0820"/>
    <s v="1996 Population Aged 15 Years and Over with a Scientific or Technological Qualification"/>
    <s v="310"/>
    <s v="15 - 24 years"/>
    <s v="1"/>
    <s v="Male"/>
    <s v="505"/>
    <s v="Physics"/>
    <s v="1996"/>
    <s v="1996"/>
    <s v="Number"/>
    <n v="361"/>
  </r>
  <r>
    <s v="A0820"/>
    <s v="1996 Population Aged 15 Years and Over with a Scientific or Technological Qualification"/>
    <s v="310"/>
    <s v="15 - 24 years"/>
    <s v="1"/>
    <s v="Male"/>
    <s v="506"/>
    <s v="Mathematical sciences"/>
    <s v="1996"/>
    <s v="1996"/>
    <s v="Number"/>
    <n v="298"/>
  </r>
  <r>
    <s v="A0820"/>
    <s v="1996 Population Aged 15 Years and Over with a Scientific or Technological Qualification"/>
    <s v="310"/>
    <s v="15 - 24 years"/>
    <s v="1"/>
    <s v="Male"/>
    <s v="507"/>
    <s v="Biological and physical sciences combined"/>
    <s v="1996"/>
    <s v="1996"/>
    <s v="Number"/>
    <n v="98"/>
  </r>
  <r>
    <s v="A0820"/>
    <s v="1996 Population Aged 15 Years and Over with a Scientific or Technological Qualification"/>
    <s v="310"/>
    <s v="15 - 24 years"/>
    <s v="1"/>
    <s v="Male"/>
    <s v="508"/>
    <s v="Physical and mathematical sciences combined"/>
    <s v="1996"/>
    <s v="1996"/>
    <s v="Number"/>
    <n v="120"/>
  </r>
  <r>
    <s v="A0820"/>
    <s v="1996 Population Aged 15 Years and Over with a Scientific or Technological Qualification"/>
    <s v="310"/>
    <s v="15 - 24 years"/>
    <s v="1"/>
    <s v="Male"/>
    <s v="509"/>
    <s v="Other sciences"/>
    <s v="1996"/>
    <s v="1996"/>
    <s v="Number"/>
    <n v="127"/>
  </r>
  <r>
    <s v="A0820"/>
    <s v="1996 Population Aged 15 Years and Over with a Scientific or Technological Qualification"/>
    <s v="310"/>
    <s v="15 - 24 years"/>
    <s v="1"/>
    <s v="Male"/>
    <s v="510"/>
    <s v="Computer science and computer engineering"/>
    <s v="1996"/>
    <s v="1996"/>
    <s v="Number"/>
    <n v="2161"/>
  </r>
  <r>
    <s v="A0820"/>
    <s v="1996 Population Aged 15 Years and Over with a Scientific or Technological Qualification"/>
    <s v="310"/>
    <s v="15 - 24 years"/>
    <s v="1"/>
    <s v="Male"/>
    <s v="600"/>
    <s v="More than one qualification at the same level"/>
    <s v="1996"/>
    <s v="1996"/>
    <s v="Number"/>
    <n v="45"/>
  </r>
  <r>
    <s v="A0820"/>
    <s v="1996 Population Aged 15 Years and Over with a Scientific or Technological Qualification"/>
    <s v="310"/>
    <s v="15 - 24 years"/>
    <s v="2"/>
    <s v="Female"/>
    <s v="-"/>
    <s v="All subjects"/>
    <s v="1996"/>
    <s v="1996"/>
    <s v="Number"/>
    <n v="9876"/>
  </r>
  <r>
    <s v="A0820"/>
    <s v="1996 Population Aged 15 Years and Over with a Scientific or Technological Qualification"/>
    <s v="310"/>
    <s v="15 - 24 years"/>
    <s v="2"/>
    <s v="Female"/>
    <s v="100"/>
    <s v="Agricultural science (incl. veterinary)"/>
    <s v="1996"/>
    <s v="1996"/>
    <s v="Number"/>
    <n v="417"/>
  </r>
  <r>
    <s v="A0820"/>
    <s v="1996 Population Aged 15 Years and Over with a Scientific or Technological Qualification"/>
    <s v="310"/>
    <s v="15 - 24 years"/>
    <s v="2"/>
    <s v="Female"/>
    <s v="101"/>
    <s v="General agriculture"/>
    <s v="1996"/>
    <s v="1996"/>
    <s v="Number"/>
    <n v="196"/>
  </r>
  <r>
    <s v="A0820"/>
    <s v="1996 Population Aged 15 Years and Over with a Scientific or Technological Qualification"/>
    <s v="310"/>
    <s v="15 - 24 years"/>
    <s v="2"/>
    <s v="Female"/>
    <s v="102"/>
    <s v="Veterinary medicine and science"/>
    <s v="1996"/>
    <s v="1996"/>
    <s v="Number"/>
    <n v="23"/>
  </r>
  <r>
    <s v="A0820"/>
    <s v="1996 Population Aged 15 Years and Over with a Scientific or Technological Qualification"/>
    <s v="310"/>
    <s v="15 - 24 years"/>
    <s v="2"/>
    <s v="Female"/>
    <s v="103"/>
    <s v="Dairy science"/>
    <s v="1996"/>
    <s v="1996"/>
    <s v="Number"/>
    <n v="94"/>
  </r>
  <r>
    <s v="A0820"/>
    <s v="1996 Population Aged 15 Years and Over with a Scientific or Technological Qualification"/>
    <s v="310"/>
    <s v="15 - 24 years"/>
    <s v="2"/>
    <s v="Female"/>
    <s v="104"/>
    <s v="Horticulture"/>
    <s v="1996"/>
    <s v="1996"/>
    <s v="Number"/>
    <n v="97"/>
  </r>
  <r>
    <s v="A0820"/>
    <s v="1996 Population Aged 15 Years and Over with a Scientific or Technological Qualification"/>
    <s v="310"/>
    <s v="15 - 24 years"/>
    <s v="2"/>
    <s v="Female"/>
    <s v="105"/>
    <s v="Forestry"/>
    <s v="1996"/>
    <s v="1996"/>
    <s v="Number"/>
    <n v="7"/>
  </r>
  <r>
    <s v="A0820"/>
    <s v="1996 Population Aged 15 Years and Over with a Scientific or Technological Qualification"/>
    <s v="310"/>
    <s v="15 - 24 years"/>
    <s v="2"/>
    <s v="Female"/>
    <s v="200"/>
    <s v="Engineering, architecture and surveying"/>
    <s v="1996"/>
    <s v="1996"/>
    <s v="Number"/>
    <n v="1082"/>
  </r>
  <r>
    <s v="A0820"/>
    <s v="1996 Population Aged 15 Years and Over with a Scientific or Technological Qualification"/>
    <s v="310"/>
    <s v="15 - 24 years"/>
    <s v="2"/>
    <s v="Female"/>
    <s v="201"/>
    <s v="Architecture and town planning"/>
    <s v="1996"/>
    <s v="1996"/>
    <s v="Number"/>
    <n v="146"/>
  </r>
  <r>
    <s v="A0820"/>
    <s v="1996 Population Aged 15 Years and Over with a Scientific or Technological Qualification"/>
    <s v="310"/>
    <s v="15 - 24 years"/>
    <s v="2"/>
    <s v="Female"/>
    <s v="202"/>
    <s v="Civil engineering"/>
    <s v="1996"/>
    <s v="1996"/>
    <s v="Number"/>
    <n v="177"/>
  </r>
  <r>
    <s v="A0820"/>
    <s v="1996 Population Aged 15 Years and Over with a Scientific or Technological Qualification"/>
    <s v="310"/>
    <s v="15 - 24 years"/>
    <s v="2"/>
    <s v="Female"/>
    <s v="203"/>
    <s v="Surveying"/>
    <s v="1996"/>
    <s v="1996"/>
    <s v="Number"/>
    <n v="71"/>
  </r>
  <r>
    <s v="A0820"/>
    <s v="1996 Population Aged 15 Years and Over with a Scientific or Technological Qualification"/>
    <s v="310"/>
    <s v="15 - 24 years"/>
    <s v="2"/>
    <s v="Female"/>
    <s v="204"/>
    <s v="Electrical engineering"/>
    <s v="1996"/>
    <s v="1996"/>
    <s v="Number"/>
    <n v="55"/>
  </r>
  <r>
    <s v="A0820"/>
    <s v="1996 Population Aged 15 Years and Over with a Scientific or Technological Qualification"/>
    <s v="310"/>
    <s v="15 - 24 years"/>
    <s v="2"/>
    <s v="Female"/>
    <s v="205"/>
    <s v="Electronic engineering"/>
    <s v="1996"/>
    <s v="1996"/>
    <s v="Number"/>
    <n v="266"/>
  </r>
  <r>
    <s v="A0820"/>
    <s v="1996 Population Aged 15 Years and Over with a Scientific or Technological Qualification"/>
    <s v="310"/>
    <s v="15 - 24 years"/>
    <s v="2"/>
    <s v="Female"/>
    <s v="206"/>
    <s v="Mechanical engineering"/>
    <s v="1996"/>
    <s v="1996"/>
    <s v="Number"/>
    <n v="105"/>
  </r>
  <r>
    <s v="A0820"/>
    <s v="1996 Population Aged 15 Years and Over with a Scientific or Technological Qualification"/>
    <s v="310"/>
    <s v="15 - 24 years"/>
    <s v="2"/>
    <s v="Female"/>
    <s v="207"/>
    <s v="Production/industrial engineering"/>
    <s v="1996"/>
    <s v="1996"/>
    <s v="Number"/>
    <n v="60"/>
  </r>
  <r>
    <s v="A0820"/>
    <s v="1996 Population Aged 15 Years and Over with a Scientific or Technological Qualification"/>
    <s v="310"/>
    <s v="15 - 24 years"/>
    <s v="2"/>
    <s v="Female"/>
    <s v="208"/>
    <s v="Mechanical and electrical engineering"/>
    <s v="1996"/>
    <s v="1996"/>
    <s v="Number"/>
    <n v="4"/>
  </r>
  <r>
    <s v="A0820"/>
    <s v="1996 Population Aged 15 Years and Over with a Scientific or Technological Qualification"/>
    <s v="310"/>
    <s v="15 - 24 years"/>
    <s v="2"/>
    <s v="Female"/>
    <s v="209"/>
    <s v="Agricultural engineering"/>
    <s v="1996"/>
    <s v="1996"/>
    <s v="Number"/>
    <n v="8"/>
  </r>
  <r>
    <s v="A0820"/>
    <s v="1996 Population Aged 15 Years and Over with a Scientific or Technological Qualification"/>
    <s v="310"/>
    <s v="15 - 24 years"/>
    <s v="2"/>
    <s v="Female"/>
    <s v="210"/>
    <s v="Chemical engineering"/>
    <s v="1996"/>
    <s v="1996"/>
    <s v="Number"/>
    <n v="44"/>
  </r>
  <r>
    <s v="A0820"/>
    <s v="1996 Population Aged 15 Years and Over with a Scientific or Technological Qualification"/>
    <s v="310"/>
    <s v="15 - 24 years"/>
    <s v="2"/>
    <s v="Female"/>
    <s v="211"/>
    <s v="Other engineering (field specified)"/>
    <s v="1996"/>
    <s v="1996"/>
    <s v="Number"/>
    <n v="105"/>
  </r>
  <r>
    <s v="A0820"/>
    <s v="1996 Population Aged 15 Years and Over with a Scientific or Technological Qualification"/>
    <s v="310"/>
    <s v="15 - 24 years"/>
    <s v="2"/>
    <s v="Female"/>
    <s v="212"/>
    <s v="Other engineering (field unspecified)"/>
    <s v="1996"/>
    <s v="1996"/>
    <s v="Number"/>
    <n v="41"/>
  </r>
  <r>
    <s v="A0820"/>
    <s v="1996 Population Aged 15 Years and Over with a Scientific or Technological Qualification"/>
    <s v="310"/>
    <s v="15 - 24 years"/>
    <s v="2"/>
    <s v="Female"/>
    <s v="300"/>
    <s v="Medical and related sciences"/>
    <s v="1996"/>
    <s v="1996"/>
    <s v="Number"/>
    <n v="1022"/>
  </r>
  <r>
    <s v="A0820"/>
    <s v="1996 Population Aged 15 Years and Over with a Scientific or Technological Qualification"/>
    <s v="310"/>
    <s v="15 - 24 years"/>
    <s v="2"/>
    <s v="Female"/>
    <s v="301"/>
    <s v="General medicine, surgery and obstetrics"/>
    <s v="1996"/>
    <s v="1996"/>
    <s v="Number"/>
    <n v="153"/>
  </r>
  <r>
    <s v="A0820"/>
    <s v="1996 Population Aged 15 Years and Over with a Scientific or Technological Qualification"/>
    <s v="310"/>
    <s v="15 - 24 years"/>
    <s v="2"/>
    <s v="Female"/>
    <s v="302"/>
    <s v="Pharmacy and pharmacology"/>
    <s v="1996"/>
    <s v="1996"/>
    <s v="Number"/>
    <n v="229"/>
  </r>
  <r>
    <s v="A0820"/>
    <s v="1996 Population Aged 15 Years and Over with a Scientific or Technological Qualification"/>
    <s v="310"/>
    <s v="15 - 24 years"/>
    <s v="2"/>
    <s v="Female"/>
    <s v="303"/>
    <s v="Dentistry"/>
    <s v="1996"/>
    <s v="1996"/>
    <s v="Number"/>
    <n v="69"/>
  </r>
  <r>
    <s v="A0820"/>
    <s v="1996 Population Aged 15 Years and Over with a Scientific or Technological Qualification"/>
    <s v="310"/>
    <s v="15 - 24 years"/>
    <s v="2"/>
    <s v="Female"/>
    <s v="304"/>
    <s v="Medical laboratory sciences"/>
    <s v="1996"/>
    <s v="1996"/>
    <s v="Number"/>
    <n v="78"/>
  </r>
  <r>
    <s v="A0820"/>
    <s v="1996 Population Aged 15 Years and Over with a Scientific or Technological Qualification"/>
    <s v="310"/>
    <s v="15 - 24 years"/>
    <s v="2"/>
    <s v="Female"/>
    <s v="305"/>
    <s v="Other disciplines related to medicine"/>
    <s v="1996"/>
    <s v="1996"/>
    <s v="Number"/>
    <n v="493"/>
  </r>
  <r>
    <s v="A0820"/>
    <s v="1996 Population Aged 15 Years and Over with a Scientific or Technological Qualification"/>
    <s v="310"/>
    <s v="15 - 24 years"/>
    <s v="2"/>
    <s v="Female"/>
    <s v="400"/>
    <s v="Social sciences (incl. economics)"/>
    <s v="1996"/>
    <s v="1996"/>
    <s v="Number"/>
    <n v="2512"/>
  </r>
  <r>
    <s v="A0820"/>
    <s v="1996 Population Aged 15 Years and Over with a Scientific or Technological Qualification"/>
    <s v="310"/>
    <s v="15 - 24 years"/>
    <s v="2"/>
    <s v="Female"/>
    <s v="401"/>
    <s v="Social science and sociology"/>
    <s v="1996"/>
    <s v="1996"/>
    <s v="Number"/>
    <n v="753"/>
  </r>
  <r>
    <s v="A0820"/>
    <s v="1996 Population Aged 15 Years and Over with a Scientific or Technological Qualification"/>
    <s v="310"/>
    <s v="15 - 24 years"/>
    <s v="2"/>
    <s v="Female"/>
    <s v="402"/>
    <s v="Commerce (incl. economics and business)"/>
    <s v="1996"/>
    <s v="1996"/>
    <s v="Number"/>
    <n v="490"/>
  </r>
  <r>
    <s v="A0820"/>
    <s v="1996 Population Aged 15 Years and Over with a Scientific or Technological Qualification"/>
    <s v="310"/>
    <s v="15 - 24 years"/>
    <s v="2"/>
    <s v="Female"/>
    <s v="403"/>
    <s v="Politics"/>
    <s v="1996"/>
    <s v="1996"/>
    <s v="Number"/>
    <n v="147"/>
  </r>
  <r>
    <s v="A0820"/>
    <s v="1996 Population Aged 15 Years and Over with a Scientific or Technological Qualification"/>
    <s v="310"/>
    <s v="15 - 24 years"/>
    <s v="2"/>
    <s v="Female"/>
    <s v="404"/>
    <s v="Psychology"/>
    <s v="1996"/>
    <s v="1996"/>
    <s v="Number"/>
    <n v="473"/>
  </r>
  <r>
    <s v="A0820"/>
    <s v="1996 Population Aged 15 Years and Over with a Scientific or Technological Qualification"/>
    <s v="310"/>
    <s v="15 - 24 years"/>
    <s v="2"/>
    <s v="Female"/>
    <s v="405"/>
    <s v="Other social sciences"/>
    <s v="1996"/>
    <s v="1996"/>
    <s v="Number"/>
    <n v="649"/>
  </r>
  <r>
    <s v="A0820"/>
    <s v="1996 Population Aged 15 Years and Over with a Scientific or Technological Qualification"/>
    <s v="310"/>
    <s v="15 - 24 years"/>
    <s v="2"/>
    <s v="Female"/>
    <s v="500"/>
    <s v="Natural and other sciences (incl. computer science)"/>
    <s v="1996"/>
    <s v="1996"/>
    <s v="Number"/>
    <n v="4843"/>
  </r>
  <r>
    <s v="A0820"/>
    <s v="1996 Population Aged 15 Years and Over with a Scientific or Technological Qualification"/>
    <s v="310"/>
    <s v="15 - 24 years"/>
    <s v="2"/>
    <s v="Female"/>
    <s v="501"/>
    <s v="Biological sciences"/>
    <s v="1996"/>
    <s v="1996"/>
    <s v="Number"/>
    <n v="1179"/>
  </r>
  <r>
    <s v="A0820"/>
    <s v="1996 Population Aged 15 Years and Over with a Scientific or Technological Qualification"/>
    <s v="310"/>
    <s v="15 - 24 years"/>
    <s v="2"/>
    <s v="Female"/>
    <s v="502"/>
    <s v="Biochemistry"/>
    <s v="1996"/>
    <s v="1996"/>
    <s v="Number"/>
    <n v="295"/>
  </r>
  <r>
    <s v="A0820"/>
    <s v="1996 Population Aged 15 Years and Over with a Scientific or Technological Qualification"/>
    <s v="310"/>
    <s v="15 - 24 years"/>
    <s v="2"/>
    <s v="Female"/>
    <s v="503"/>
    <s v="Chemistry"/>
    <s v="1996"/>
    <s v="1996"/>
    <s v="Number"/>
    <n v="632"/>
  </r>
  <r>
    <s v="A0820"/>
    <s v="1996 Population Aged 15 Years and Over with a Scientific or Technological Qualification"/>
    <s v="310"/>
    <s v="15 - 24 years"/>
    <s v="2"/>
    <s v="Female"/>
    <s v="504"/>
    <s v="Earth sciences"/>
    <s v="1996"/>
    <s v="1996"/>
    <s v="Number"/>
    <n v="125"/>
  </r>
  <r>
    <s v="A0820"/>
    <s v="1996 Population Aged 15 Years and Over with a Scientific or Technological Qualification"/>
    <s v="310"/>
    <s v="15 - 24 years"/>
    <s v="2"/>
    <s v="Female"/>
    <s v="505"/>
    <s v="Physics"/>
    <s v="1996"/>
    <s v="1996"/>
    <s v="Number"/>
    <n v="140"/>
  </r>
  <r>
    <s v="A0820"/>
    <s v="1996 Population Aged 15 Years and Over with a Scientific or Technological Qualification"/>
    <s v="310"/>
    <s v="15 - 24 years"/>
    <s v="2"/>
    <s v="Female"/>
    <s v="506"/>
    <s v="Mathematical sciences"/>
    <s v="1996"/>
    <s v="1996"/>
    <s v="Number"/>
    <n v="213"/>
  </r>
  <r>
    <s v="A0820"/>
    <s v="1996 Population Aged 15 Years and Over with a Scientific or Technological Qualification"/>
    <s v="310"/>
    <s v="15 - 24 years"/>
    <s v="2"/>
    <s v="Female"/>
    <s v="507"/>
    <s v="Biological and physical sciences combined"/>
    <s v="1996"/>
    <s v="1996"/>
    <s v="Number"/>
    <n v="253"/>
  </r>
  <r>
    <s v="A0820"/>
    <s v="1996 Population Aged 15 Years and Over with a Scientific or Technological Qualification"/>
    <s v="310"/>
    <s v="15 - 24 years"/>
    <s v="2"/>
    <s v="Female"/>
    <s v="508"/>
    <s v="Physical and mathematical sciences combined"/>
    <s v="1996"/>
    <s v="1996"/>
    <s v="Number"/>
    <n v="84"/>
  </r>
  <r>
    <s v="A0820"/>
    <s v="1996 Population Aged 15 Years and Over with a Scientific or Technological Qualification"/>
    <s v="310"/>
    <s v="15 - 24 years"/>
    <s v="2"/>
    <s v="Female"/>
    <s v="509"/>
    <s v="Other sciences"/>
    <s v="1996"/>
    <s v="1996"/>
    <s v="Number"/>
    <n v="179"/>
  </r>
  <r>
    <s v="A0820"/>
    <s v="1996 Population Aged 15 Years and Over with a Scientific or Technological Qualification"/>
    <s v="310"/>
    <s v="15 - 24 years"/>
    <s v="2"/>
    <s v="Female"/>
    <s v="510"/>
    <s v="Computer science and computer engineering"/>
    <s v="1996"/>
    <s v="1996"/>
    <s v="Number"/>
    <n v="1697"/>
  </r>
  <r>
    <s v="A0820"/>
    <s v="1996 Population Aged 15 Years and Over with a Scientific or Technological Qualification"/>
    <s v="310"/>
    <s v="15 - 24 years"/>
    <s v="2"/>
    <s v="Female"/>
    <s v="600"/>
    <s v="More than one qualification at the same level"/>
    <s v="1996"/>
    <s v="1996"/>
    <s v="Number"/>
    <n v="46"/>
  </r>
  <r>
    <s v="A0820"/>
    <s v="1996 Population Aged 15 Years and Over with a Scientific or Technological Qualification"/>
    <s v="415"/>
    <s v="25 - 34 years"/>
    <s v="-"/>
    <s v="Both sexes"/>
    <s v="-"/>
    <s v="All subjects"/>
    <s v="1996"/>
    <s v="1996"/>
    <s v="Number"/>
    <n v="54205"/>
  </r>
  <r>
    <s v="A0820"/>
    <s v="1996 Population Aged 15 Years and Over with a Scientific or Technological Qualification"/>
    <s v="415"/>
    <s v="25 - 34 years"/>
    <s v="-"/>
    <s v="Both sexes"/>
    <s v="100"/>
    <s v="Agricultural science (incl. veterinary)"/>
    <s v="1996"/>
    <s v="1996"/>
    <s v="Number"/>
    <n v="4105"/>
  </r>
  <r>
    <s v="A0820"/>
    <s v="1996 Population Aged 15 Years and Over with a Scientific or Technological Qualification"/>
    <s v="415"/>
    <s v="25 - 34 years"/>
    <s v="-"/>
    <s v="Both sexes"/>
    <s v="101"/>
    <s v="General agriculture"/>
    <s v="1996"/>
    <s v="1996"/>
    <s v="Number"/>
    <n v="2533"/>
  </r>
  <r>
    <s v="A0820"/>
    <s v="1996 Population Aged 15 Years and Over with a Scientific or Technological Qualification"/>
    <s v="415"/>
    <s v="25 - 34 years"/>
    <s v="-"/>
    <s v="Both sexes"/>
    <s v="102"/>
    <s v="Veterinary medicine and science"/>
    <s v="1996"/>
    <s v="1996"/>
    <s v="Number"/>
    <n v="386"/>
  </r>
  <r>
    <s v="A0820"/>
    <s v="1996 Population Aged 15 Years and Over with a Scientific or Technological Qualification"/>
    <s v="415"/>
    <s v="25 - 34 years"/>
    <s v="-"/>
    <s v="Both sexes"/>
    <s v="103"/>
    <s v="Dairy science"/>
    <s v="1996"/>
    <s v="1996"/>
    <s v="Number"/>
    <n v="389"/>
  </r>
  <r>
    <s v="A0820"/>
    <s v="1996 Population Aged 15 Years and Over with a Scientific or Technological Qualification"/>
    <s v="415"/>
    <s v="25 - 34 years"/>
    <s v="-"/>
    <s v="Both sexes"/>
    <s v="104"/>
    <s v="Horticulture"/>
    <s v="1996"/>
    <s v="1996"/>
    <s v="Number"/>
    <n v="731"/>
  </r>
  <r>
    <s v="A0820"/>
    <s v="1996 Population Aged 15 Years and Over with a Scientific or Technological Qualification"/>
    <s v="415"/>
    <s v="25 - 34 years"/>
    <s v="-"/>
    <s v="Both sexes"/>
    <s v="105"/>
    <s v="Forestry"/>
    <s v="1996"/>
    <s v="1996"/>
    <s v="Number"/>
    <n v="66"/>
  </r>
  <r>
    <s v="A0820"/>
    <s v="1996 Population Aged 15 Years and Over with a Scientific or Technological Qualification"/>
    <s v="415"/>
    <s v="25 - 34 years"/>
    <s v="-"/>
    <s v="Both sexes"/>
    <s v="200"/>
    <s v="Engineering, architecture and surveying"/>
    <s v="1996"/>
    <s v="1996"/>
    <s v="Number"/>
    <n v="21475"/>
  </r>
  <r>
    <s v="A0820"/>
    <s v="1996 Population Aged 15 Years and Over with a Scientific or Technological Qualification"/>
    <s v="415"/>
    <s v="25 - 34 years"/>
    <s v="-"/>
    <s v="Both sexes"/>
    <s v="201"/>
    <s v="Architecture and town planning"/>
    <s v="1996"/>
    <s v="1996"/>
    <s v="Number"/>
    <n v="1115"/>
  </r>
  <r>
    <s v="A0820"/>
    <s v="1996 Population Aged 15 Years and Over with a Scientific or Technological Qualification"/>
    <s v="415"/>
    <s v="25 - 34 years"/>
    <s v="-"/>
    <s v="Both sexes"/>
    <s v="202"/>
    <s v="Civil engineering"/>
    <s v="1996"/>
    <s v="1996"/>
    <s v="Number"/>
    <n v="3789"/>
  </r>
  <r>
    <s v="A0820"/>
    <s v="1996 Population Aged 15 Years and Over with a Scientific or Technological Qualification"/>
    <s v="415"/>
    <s v="25 - 34 years"/>
    <s v="-"/>
    <s v="Both sexes"/>
    <s v="203"/>
    <s v="Surveying"/>
    <s v="1996"/>
    <s v="1996"/>
    <s v="Number"/>
    <n v="710"/>
  </r>
  <r>
    <s v="A0820"/>
    <s v="1996 Population Aged 15 Years and Over with a Scientific or Technological Qualification"/>
    <s v="415"/>
    <s v="25 - 34 years"/>
    <s v="-"/>
    <s v="Both sexes"/>
    <s v="204"/>
    <s v="Electrical engineering"/>
    <s v="1996"/>
    <s v="1996"/>
    <s v="Number"/>
    <n v="2290"/>
  </r>
  <r>
    <s v="A0820"/>
    <s v="1996 Population Aged 15 Years and Over with a Scientific or Technological Qualification"/>
    <s v="415"/>
    <s v="25 - 34 years"/>
    <s v="-"/>
    <s v="Both sexes"/>
    <s v="205"/>
    <s v="Electronic engineering"/>
    <s v="1996"/>
    <s v="1996"/>
    <s v="Number"/>
    <n v="5437"/>
  </r>
  <r>
    <s v="A0820"/>
    <s v="1996 Population Aged 15 Years and Over with a Scientific or Technological Qualification"/>
    <s v="415"/>
    <s v="25 - 34 years"/>
    <s v="-"/>
    <s v="Both sexes"/>
    <s v="206"/>
    <s v="Mechanical engineering"/>
    <s v="1996"/>
    <s v="1996"/>
    <s v="Number"/>
    <n v="4693"/>
  </r>
  <r>
    <s v="A0820"/>
    <s v="1996 Population Aged 15 Years and Over with a Scientific or Technological Qualification"/>
    <s v="415"/>
    <s v="25 - 34 years"/>
    <s v="-"/>
    <s v="Both sexes"/>
    <s v="207"/>
    <s v="Production/industrial engineering"/>
    <s v="1996"/>
    <s v="1996"/>
    <s v="Number"/>
    <n v="998"/>
  </r>
  <r>
    <s v="A0820"/>
    <s v="1996 Population Aged 15 Years and Over with a Scientific or Technological Qualification"/>
    <s v="415"/>
    <s v="25 - 34 years"/>
    <s v="-"/>
    <s v="Both sexes"/>
    <s v="208"/>
    <s v="Mechanical and electrical engineering"/>
    <s v="1996"/>
    <s v="1996"/>
    <s v="Number"/>
    <n v="28"/>
  </r>
  <r>
    <s v="A0820"/>
    <s v="1996 Population Aged 15 Years and Over with a Scientific or Technological Qualification"/>
    <s v="415"/>
    <s v="25 - 34 years"/>
    <s v="-"/>
    <s v="Both sexes"/>
    <s v="209"/>
    <s v="Agricultural engineering"/>
    <s v="1996"/>
    <s v="1996"/>
    <s v="Number"/>
    <n v="126"/>
  </r>
  <r>
    <s v="A0820"/>
    <s v="1996 Population Aged 15 Years and Over with a Scientific or Technological Qualification"/>
    <s v="415"/>
    <s v="25 - 34 years"/>
    <s v="-"/>
    <s v="Both sexes"/>
    <s v="210"/>
    <s v="Chemical engineering"/>
    <s v="1996"/>
    <s v="1996"/>
    <s v="Number"/>
    <n v="352"/>
  </r>
  <r>
    <s v="A0820"/>
    <s v="1996 Population Aged 15 Years and Over with a Scientific or Technological Qualification"/>
    <s v="415"/>
    <s v="25 - 34 years"/>
    <s v="-"/>
    <s v="Both sexes"/>
    <s v="211"/>
    <s v="Other engineering (field specified)"/>
    <s v="1996"/>
    <s v="1996"/>
    <s v="Number"/>
    <n v="864"/>
  </r>
  <r>
    <s v="A0820"/>
    <s v="1996 Population Aged 15 Years and Over with a Scientific or Technological Qualification"/>
    <s v="415"/>
    <s v="25 - 34 years"/>
    <s v="-"/>
    <s v="Both sexes"/>
    <s v="212"/>
    <s v="Other engineering (field unspecified)"/>
    <s v="1996"/>
    <s v="1996"/>
    <s v="Number"/>
    <n v="1073"/>
  </r>
  <r>
    <s v="A0820"/>
    <s v="1996 Population Aged 15 Years and Over with a Scientific or Technological Qualification"/>
    <s v="415"/>
    <s v="25 - 34 years"/>
    <s v="-"/>
    <s v="Both sexes"/>
    <s v="300"/>
    <s v="Medical and related sciences"/>
    <s v="1996"/>
    <s v="1996"/>
    <s v="Number"/>
    <n v="5389"/>
  </r>
  <r>
    <s v="A0820"/>
    <s v="1996 Population Aged 15 Years and Over with a Scientific or Technological Qualification"/>
    <s v="415"/>
    <s v="25 - 34 years"/>
    <s v="-"/>
    <s v="Both sexes"/>
    <s v="301"/>
    <s v="General medicine, surgery and obstetrics"/>
    <s v="1996"/>
    <s v="1996"/>
    <s v="Number"/>
    <n v="2422"/>
  </r>
  <r>
    <s v="A0820"/>
    <s v="1996 Population Aged 15 Years and Over with a Scientific or Technological Qualification"/>
    <s v="415"/>
    <s v="25 - 34 years"/>
    <s v="-"/>
    <s v="Both sexes"/>
    <s v="302"/>
    <s v="Pharmacy and pharmacology"/>
    <s v="1996"/>
    <s v="1996"/>
    <s v="Number"/>
    <n v="844"/>
  </r>
  <r>
    <s v="A0820"/>
    <s v="1996 Population Aged 15 Years and Over with a Scientific or Technological Qualification"/>
    <s v="415"/>
    <s v="25 - 34 years"/>
    <s v="-"/>
    <s v="Both sexes"/>
    <s v="303"/>
    <s v="Dentistry"/>
    <s v="1996"/>
    <s v="1996"/>
    <s v="Number"/>
    <n v="524"/>
  </r>
  <r>
    <s v="A0820"/>
    <s v="1996 Population Aged 15 Years and Over with a Scientific or Technological Qualification"/>
    <s v="415"/>
    <s v="25 - 34 years"/>
    <s v="-"/>
    <s v="Both sexes"/>
    <s v="304"/>
    <s v="Medical laboratory sciences"/>
    <s v="1996"/>
    <s v="1996"/>
    <s v="Number"/>
    <n v="187"/>
  </r>
  <r>
    <s v="A0820"/>
    <s v="1996 Population Aged 15 Years and Over with a Scientific or Technological Qualification"/>
    <s v="415"/>
    <s v="25 - 34 years"/>
    <s v="-"/>
    <s v="Both sexes"/>
    <s v="305"/>
    <s v="Other disciplines related to medicine"/>
    <s v="1996"/>
    <s v="1996"/>
    <s v="Number"/>
    <n v="1412"/>
  </r>
  <r>
    <s v="A0820"/>
    <s v="1996 Population Aged 15 Years and Over with a Scientific or Technological Qualification"/>
    <s v="415"/>
    <s v="25 - 34 years"/>
    <s v="-"/>
    <s v="Both sexes"/>
    <s v="400"/>
    <s v="Social sciences (incl. economics)"/>
    <s v="1996"/>
    <s v="1996"/>
    <s v="Number"/>
    <n v="6638"/>
  </r>
  <r>
    <s v="A0820"/>
    <s v="1996 Population Aged 15 Years and Over with a Scientific or Technological Qualification"/>
    <s v="415"/>
    <s v="25 - 34 years"/>
    <s v="-"/>
    <s v="Both sexes"/>
    <s v="401"/>
    <s v="Social science and sociology"/>
    <s v="1996"/>
    <s v="1996"/>
    <s v="Number"/>
    <n v="1442"/>
  </r>
  <r>
    <s v="A0820"/>
    <s v="1996 Population Aged 15 Years and Over with a Scientific or Technological Qualification"/>
    <s v="415"/>
    <s v="25 - 34 years"/>
    <s v="-"/>
    <s v="Both sexes"/>
    <s v="402"/>
    <s v="Commerce (incl. economics and business)"/>
    <s v="1996"/>
    <s v="1996"/>
    <s v="Number"/>
    <n v="1738"/>
  </r>
  <r>
    <s v="A0820"/>
    <s v="1996 Population Aged 15 Years and Over with a Scientific or Technological Qualification"/>
    <s v="415"/>
    <s v="25 - 34 years"/>
    <s v="-"/>
    <s v="Both sexes"/>
    <s v="403"/>
    <s v="Politics"/>
    <s v="1996"/>
    <s v="1996"/>
    <s v="Number"/>
    <n v="414"/>
  </r>
  <r>
    <s v="A0820"/>
    <s v="1996 Population Aged 15 Years and Over with a Scientific or Technological Qualification"/>
    <s v="415"/>
    <s v="25 - 34 years"/>
    <s v="-"/>
    <s v="Both sexes"/>
    <s v="404"/>
    <s v="Psychology"/>
    <s v="1996"/>
    <s v="1996"/>
    <s v="Number"/>
    <n v="1083"/>
  </r>
  <r>
    <s v="A0820"/>
    <s v="1996 Population Aged 15 Years and Over with a Scientific or Technological Qualification"/>
    <s v="415"/>
    <s v="25 - 34 years"/>
    <s v="-"/>
    <s v="Both sexes"/>
    <s v="405"/>
    <s v="Other social sciences"/>
    <s v="1996"/>
    <s v="1996"/>
    <s v="Number"/>
    <n v="1961"/>
  </r>
  <r>
    <s v="A0820"/>
    <s v="1996 Population Aged 15 Years and Over with a Scientific or Technological Qualification"/>
    <s v="415"/>
    <s v="25 - 34 years"/>
    <s v="-"/>
    <s v="Both sexes"/>
    <s v="500"/>
    <s v="Natural and other sciences (incl. computer science)"/>
    <s v="1996"/>
    <s v="1996"/>
    <s v="Number"/>
    <n v="16598"/>
  </r>
  <r>
    <s v="A0820"/>
    <s v="1996 Population Aged 15 Years and Over with a Scientific or Technological Qualification"/>
    <s v="415"/>
    <s v="25 - 34 years"/>
    <s v="-"/>
    <s v="Both sexes"/>
    <s v="501"/>
    <s v="Biological sciences"/>
    <s v="1996"/>
    <s v="1996"/>
    <s v="Number"/>
    <n v="2533"/>
  </r>
  <r>
    <s v="A0820"/>
    <s v="1996 Population Aged 15 Years and Over with a Scientific or Technological Qualification"/>
    <s v="415"/>
    <s v="25 - 34 years"/>
    <s v="-"/>
    <s v="Both sexes"/>
    <s v="502"/>
    <s v="Biochemistry"/>
    <s v="1996"/>
    <s v="1996"/>
    <s v="Number"/>
    <n v="859"/>
  </r>
  <r>
    <s v="A0820"/>
    <s v="1996 Population Aged 15 Years and Over with a Scientific or Technological Qualification"/>
    <s v="415"/>
    <s v="25 - 34 years"/>
    <s v="-"/>
    <s v="Both sexes"/>
    <s v="503"/>
    <s v="Chemistry"/>
    <s v="1996"/>
    <s v="1996"/>
    <s v="Number"/>
    <n v="2201"/>
  </r>
  <r>
    <s v="A0820"/>
    <s v="1996 Population Aged 15 Years and Over with a Scientific or Technological Qualification"/>
    <s v="415"/>
    <s v="25 - 34 years"/>
    <s v="-"/>
    <s v="Both sexes"/>
    <s v="504"/>
    <s v="Earth sciences"/>
    <s v="1996"/>
    <s v="1996"/>
    <s v="Number"/>
    <n v="408"/>
  </r>
  <r>
    <s v="A0820"/>
    <s v="1996 Population Aged 15 Years and Over with a Scientific or Technological Qualification"/>
    <s v="415"/>
    <s v="25 - 34 years"/>
    <s v="-"/>
    <s v="Both sexes"/>
    <s v="505"/>
    <s v="Physics"/>
    <s v="1996"/>
    <s v="1996"/>
    <s v="Number"/>
    <n v="1012"/>
  </r>
  <r>
    <s v="A0820"/>
    <s v="1996 Population Aged 15 Years and Over with a Scientific or Technological Qualification"/>
    <s v="415"/>
    <s v="25 - 34 years"/>
    <s v="-"/>
    <s v="Both sexes"/>
    <s v="506"/>
    <s v="Mathematical sciences"/>
    <s v="1996"/>
    <s v="1996"/>
    <s v="Number"/>
    <n v="1416"/>
  </r>
  <r>
    <s v="A0820"/>
    <s v="1996 Population Aged 15 Years and Over with a Scientific or Technological Qualification"/>
    <s v="415"/>
    <s v="25 - 34 years"/>
    <s v="-"/>
    <s v="Both sexes"/>
    <s v="507"/>
    <s v="Biological and physical sciences combined"/>
    <s v="1996"/>
    <s v="1996"/>
    <s v="Number"/>
    <n v="499"/>
  </r>
  <r>
    <s v="A0820"/>
    <s v="1996 Population Aged 15 Years and Over with a Scientific or Technological Qualification"/>
    <s v="415"/>
    <s v="25 - 34 years"/>
    <s v="-"/>
    <s v="Both sexes"/>
    <s v="508"/>
    <s v="Physical and mathematical sciences combined"/>
    <s v="1996"/>
    <s v="1996"/>
    <s v="Number"/>
    <n v="527"/>
  </r>
  <r>
    <s v="A0820"/>
    <s v="1996 Population Aged 15 Years and Over with a Scientific or Technological Qualification"/>
    <s v="415"/>
    <s v="25 - 34 years"/>
    <s v="-"/>
    <s v="Both sexes"/>
    <s v="509"/>
    <s v="Other sciences"/>
    <s v="1996"/>
    <s v="1996"/>
    <s v="Number"/>
    <n v="498"/>
  </r>
  <r>
    <s v="A0820"/>
    <s v="1996 Population Aged 15 Years and Over with a Scientific or Technological Qualification"/>
    <s v="415"/>
    <s v="25 - 34 years"/>
    <s v="-"/>
    <s v="Both sexes"/>
    <s v="510"/>
    <s v="Computer science and computer engineering"/>
    <s v="1996"/>
    <s v="1996"/>
    <s v="Number"/>
    <n v="6444"/>
  </r>
  <r>
    <s v="A0820"/>
    <s v="1996 Population Aged 15 Years and Over with a Scientific or Technological Qualification"/>
    <s v="415"/>
    <s v="25 - 34 years"/>
    <s v="-"/>
    <s v="Both sexes"/>
    <s v="600"/>
    <s v="More than one qualification at the same level"/>
    <s v="1996"/>
    <s v="1996"/>
    <s v="Number"/>
    <n v="201"/>
  </r>
  <r>
    <s v="A0820"/>
    <s v="1996 Population Aged 15 Years and Over with a Scientific or Technological Qualification"/>
    <s v="415"/>
    <s v="25 - 34 years"/>
    <s v="1"/>
    <s v="Male"/>
    <s v="-"/>
    <s v="All subjects"/>
    <s v="1996"/>
    <s v="1996"/>
    <s v="Number"/>
    <n v="36263"/>
  </r>
  <r>
    <s v="A0820"/>
    <s v="1996 Population Aged 15 Years and Over with a Scientific or Technological Qualification"/>
    <s v="415"/>
    <s v="25 - 34 years"/>
    <s v="1"/>
    <s v="Male"/>
    <s v="100"/>
    <s v="Agricultural science (incl. veterinary)"/>
    <s v="1996"/>
    <s v="1996"/>
    <s v="Number"/>
    <n v="3133"/>
  </r>
  <r>
    <s v="A0820"/>
    <s v="1996 Population Aged 15 Years and Over with a Scientific or Technological Qualification"/>
    <s v="415"/>
    <s v="25 - 34 years"/>
    <s v="1"/>
    <s v="Male"/>
    <s v="101"/>
    <s v="General agriculture"/>
    <s v="1996"/>
    <s v="1996"/>
    <s v="Number"/>
    <n v="2133"/>
  </r>
  <r>
    <s v="A0820"/>
    <s v="1996 Population Aged 15 Years and Over with a Scientific or Technological Qualification"/>
    <s v="415"/>
    <s v="25 - 34 years"/>
    <s v="1"/>
    <s v="Male"/>
    <s v="102"/>
    <s v="Veterinary medicine and science"/>
    <s v="1996"/>
    <s v="1996"/>
    <s v="Number"/>
    <n v="238"/>
  </r>
  <r>
    <s v="A0820"/>
    <s v="1996 Population Aged 15 Years and Over with a Scientific or Technological Qualification"/>
    <s v="415"/>
    <s v="25 - 34 years"/>
    <s v="1"/>
    <s v="Male"/>
    <s v="103"/>
    <s v="Dairy science"/>
    <s v="1996"/>
    <s v="1996"/>
    <s v="Number"/>
    <n v="245"/>
  </r>
  <r>
    <s v="A0820"/>
    <s v="1996 Population Aged 15 Years and Over with a Scientific or Technological Qualification"/>
    <s v="415"/>
    <s v="25 - 34 years"/>
    <s v="1"/>
    <s v="Male"/>
    <s v="104"/>
    <s v="Horticulture"/>
    <s v="1996"/>
    <s v="1996"/>
    <s v="Number"/>
    <n v="464"/>
  </r>
  <r>
    <s v="A0820"/>
    <s v="1996 Population Aged 15 Years and Over with a Scientific or Technological Qualification"/>
    <s v="415"/>
    <s v="25 - 34 years"/>
    <s v="1"/>
    <s v="Male"/>
    <s v="105"/>
    <s v="Forestry"/>
    <s v="1996"/>
    <s v="1996"/>
    <s v="Number"/>
    <n v="53"/>
  </r>
  <r>
    <s v="A0820"/>
    <s v="1996 Population Aged 15 Years and Over with a Scientific or Technological Qualification"/>
    <s v="415"/>
    <s v="25 - 34 years"/>
    <s v="1"/>
    <s v="Male"/>
    <s v="200"/>
    <s v="Engineering, architecture and surveying"/>
    <s v="1996"/>
    <s v="1996"/>
    <s v="Number"/>
    <n v="19536"/>
  </r>
  <r>
    <s v="A0820"/>
    <s v="1996 Population Aged 15 Years and Over with a Scientific or Technological Qualification"/>
    <s v="415"/>
    <s v="25 - 34 years"/>
    <s v="1"/>
    <s v="Male"/>
    <s v="201"/>
    <s v="Architecture and town planning"/>
    <s v="1996"/>
    <s v="1996"/>
    <s v="Number"/>
    <n v="797"/>
  </r>
  <r>
    <s v="A0820"/>
    <s v="1996 Population Aged 15 Years and Over with a Scientific or Technological Qualification"/>
    <s v="415"/>
    <s v="25 - 34 years"/>
    <s v="1"/>
    <s v="Male"/>
    <s v="202"/>
    <s v="Civil engineering"/>
    <s v="1996"/>
    <s v="1996"/>
    <s v="Number"/>
    <n v="3474"/>
  </r>
  <r>
    <s v="A0820"/>
    <s v="1996 Population Aged 15 Years and Over with a Scientific or Technological Qualification"/>
    <s v="415"/>
    <s v="25 - 34 years"/>
    <s v="1"/>
    <s v="Male"/>
    <s v="203"/>
    <s v="Surveying"/>
    <s v="1996"/>
    <s v="1996"/>
    <s v="Number"/>
    <n v="615"/>
  </r>
  <r>
    <s v="A0820"/>
    <s v="1996 Population Aged 15 Years and Over with a Scientific or Technological Qualification"/>
    <s v="415"/>
    <s v="25 - 34 years"/>
    <s v="1"/>
    <s v="Male"/>
    <s v="204"/>
    <s v="Electrical engineering"/>
    <s v="1996"/>
    <s v="1996"/>
    <s v="Number"/>
    <n v="2174"/>
  </r>
  <r>
    <s v="A0820"/>
    <s v="1996 Population Aged 15 Years and Over with a Scientific or Technological Qualification"/>
    <s v="415"/>
    <s v="25 - 34 years"/>
    <s v="1"/>
    <s v="Male"/>
    <s v="205"/>
    <s v="Electronic engineering"/>
    <s v="1996"/>
    <s v="1996"/>
    <s v="Number"/>
    <n v="5000"/>
  </r>
  <r>
    <s v="A0820"/>
    <s v="1996 Population Aged 15 Years and Over with a Scientific or Technological Qualification"/>
    <s v="415"/>
    <s v="25 - 34 years"/>
    <s v="1"/>
    <s v="Male"/>
    <s v="206"/>
    <s v="Mechanical engineering"/>
    <s v="1996"/>
    <s v="1996"/>
    <s v="Number"/>
    <n v="4548"/>
  </r>
  <r>
    <s v="A0820"/>
    <s v="1996 Population Aged 15 Years and Over with a Scientific or Technological Qualification"/>
    <s v="415"/>
    <s v="25 - 34 years"/>
    <s v="1"/>
    <s v="Male"/>
    <s v="207"/>
    <s v="Production/industrial engineering"/>
    <s v="1996"/>
    <s v="1996"/>
    <s v="Number"/>
    <n v="831"/>
  </r>
  <r>
    <s v="A0820"/>
    <s v="1996 Population Aged 15 Years and Over with a Scientific or Technological Qualification"/>
    <s v="415"/>
    <s v="25 - 34 years"/>
    <s v="1"/>
    <s v="Male"/>
    <s v="208"/>
    <s v="Mechanical and electrical engineering"/>
    <s v="1996"/>
    <s v="1996"/>
    <s v="Number"/>
    <n v="24"/>
  </r>
  <r>
    <s v="A0820"/>
    <s v="1996 Population Aged 15 Years and Over with a Scientific or Technological Qualification"/>
    <s v="415"/>
    <s v="25 - 34 years"/>
    <s v="1"/>
    <s v="Male"/>
    <s v="209"/>
    <s v="Agricultural engineering"/>
    <s v="1996"/>
    <s v="1996"/>
    <s v="Number"/>
    <n v="115"/>
  </r>
  <r>
    <s v="A0820"/>
    <s v="1996 Population Aged 15 Years and Over with a Scientific or Technological Qualification"/>
    <s v="415"/>
    <s v="25 - 34 years"/>
    <s v="1"/>
    <s v="Male"/>
    <s v="210"/>
    <s v="Chemical engineering"/>
    <s v="1996"/>
    <s v="1996"/>
    <s v="Number"/>
    <n v="265"/>
  </r>
  <r>
    <s v="A0820"/>
    <s v="1996 Population Aged 15 Years and Over with a Scientific or Technological Qualification"/>
    <s v="415"/>
    <s v="25 - 34 years"/>
    <s v="1"/>
    <s v="Male"/>
    <s v="211"/>
    <s v="Other engineering (field specified)"/>
    <s v="1996"/>
    <s v="1996"/>
    <s v="Number"/>
    <n v="721"/>
  </r>
  <r>
    <s v="A0820"/>
    <s v="1996 Population Aged 15 Years and Over with a Scientific or Technological Qualification"/>
    <s v="415"/>
    <s v="25 - 34 years"/>
    <s v="1"/>
    <s v="Male"/>
    <s v="212"/>
    <s v="Other engineering (field unspecified)"/>
    <s v="1996"/>
    <s v="1996"/>
    <s v="Number"/>
    <n v="972"/>
  </r>
  <r>
    <s v="A0820"/>
    <s v="1996 Population Aged 15 Years and Over with a Scientific or Technological Qualification"/>
    <s v="415"/>
    <s v="25 - 34 years"/>
    <s v="1"/>
    <s v="Male"/>
    <s v="300"/>
    <s v="Medical and related sciences"/>
    <s v="1996"/>
    <s v="1996"/>
    <s v="Number"/>
    <n v="2146"/>
  </r>
  <r>
    <s v="A0820"/>
    <s v="1996 Population Aged 15 Years and Over with a Scientific or Technological Qualification"/>
    <s v="415"/>
    <s v="25 - 34 years"/>
    <s v="1"/>
    <s v="Male"/>
    <s v="301"/>
    <s v="General medicine, surgery and obstetrics"/>
    <s v="1996"/>
    <s v="1996"/>
    <s v="Number"/>
    <n v="1329"/>
  </r>
  <r>
    <s v="A0820"/>
    <s v="1996 Population Aged 15 Years and Over with a Scientific or Technological Qualification"/>
    <s v="415"/>
    <s v="25 - 34 years"/>
    <s v="1"/>
    <s v="Male"/>
    <s v="302"/>
    <s v="Pharmacy and pharmacology"/>
    <s v="1996"/>
    <s v="1996"/>
    <s v="Number"/>
    <n v="267"/>
  </r>
  <r>
    <s v="A0820"/>
    <s v="1996 Population Aged 15 Years and Over with a Scientific or Technological Qualification"/>
    <s v="415"/>
    <s v="25 - 34 years"/>
    <s v="1"/>
    <s v="Male"/>
    <s v="303"/>
    <s v="Dentistry"/>
    <s v="1996"/>
    <s v="1996"/>
    <s v="Number"/>
    <n v="203"/>
  </r>
  <r>
    <s v="A0820"/>
    <s v="1996 Population Aged 15 Years and Over with a Scientific or Technological Qualification"/>
    <s v="415"/>
    <s v="25 - 34 years"/>
    <s v="1"/>
    <s v="Male"/>
    <s v="304"/>
    <s v="Medical laboratory sciences"/>
    <s v="1996"/>
    <s v="1996"/>
    <s v="Number"/>
    <n v="48"/>
  </r>
  <r>
    <s v="A0820"/>
    <s v="1996 Population Aged 15 Years and Over with a Scientific or Technological Qualification"/>
    <s v="415"/>
    <s v="25 - 34 years"/>
    <s v="1"/>
    <s v="Male"/>
    <s v="305"/>
    <s v="Other disciplines related to medicine"/>
    <s v="1996"/>
    <s v="1996"/>
    <s v="Number"/>
    <n v="299"/>
  </r>
  <r>
    <s v="A0820"/>
    <s v="1996 Population Aged 15 Years and Over with a Scientific or Technological Qualification"/>
    <s v="415"/>
    <s v="25 - 34 years"/>
    <s v="1"/>
    <s v="Male"/>
    <s v="400"/>
    <s v="Social sciences (incl. economics)"/>
    <s v="1996"/>
    <s v="1996"/>
    <s v="Number"/>
    <n v="2492"/>
  </r>
  <r>
    <s v="A0820"/>
    <s v="1996 Population Aged 15 Years and Over with a Scientific or Technological Qualification"/>
    <s v="415"/>
    <s v="25 - 34 years"/>
    <s v="1"/>
    <s v="Male"/>
    <s v="401"/>
    <s v="Social science and sociology"/>
    <s v="1996"/>
    <s v="1996"/>
    <s v="Number"/>
    <n v="303"/>
  </r>
  <r>
    <s v="A0820"/>
    <s v="1996 Population Aged 15 Years and Over with a Scientific or Technological Qualification"/>
    <s v="415"/>
    <s v="25 - 34 years"/>
    <s v="1"/>
    <s v="Male"/>
    <s v="402"/>
    <s v="Commerce (incl. economics and business)"/>
    <s v="1996"/>
    <s v="1996"/>
    <s v="Number"/>
    <n v="972"/>
  </r>
  <r>
    <s v="A0820"/>
    <s v="1996 Population Aged 15 Years and Over with a Scientific or Technological Qualification"/>
    <s v="415"/>
    <s v="25 - 34 years"/>
    <s v="1"/>
    <s v="Male"/>
    <s v="403"/>
    <s v="Politics"/>
    <s v="1996"/>
    <s v="1996"/>
    <s v="Number"/>
    <n v="199"/>
  </r>
  <r>
    <s v="A0820"/>
    <s v="1996 Population Aged 15 Years and Over with a Scientific or Technological Qualification"/>
    <s v="415"/>
    <s v="25 - 34 years"/>
    <s v="1"/>
    <s v="Male"/>
    <s v="404"/>
    <s v="Psychology"/>
    <s v="1996"/>
    <s v="1996"/>
    <s v="Number"/>
    <n v="257"/>
  </r>
  <r>
    <s v="A0820"/>
    <s v="1996 Population Aged 15 Years and Over with a Scientific or Technological Qualification"/>
    <s v="415"/>
    <s v="25 - 34 years"/>
    <s v="1"/>
    <s v="Male"/>
    <s v="405"/>
    <s v="Other social sciences"/>
    <s v="1996"/>
    <s v="1996"/>
    <s v="Number"/>
    <n v="761"/>
  </r>
  <r>
    <s v="A0820"/>
    <s v="1996 Population Aged 15 Years and Over with a Scientific or Technological Qualification"/>
    <s v="415"/>
    <s v="25 - 34 years"/>
    <s v="1"/>
    <s v="Male"/>
    <s v="500"/>
    <s v="Natural and other sciences (incl. computer science)"/>
    <s v="1996"/>
    <s v="1996"/>
    <s v="Number"/>
    <n v="8956"/>
  </r>
  <r>
    <s v="A0820"/>
    <s v="1996 Population Aged 15 Years and Over with a Scientific or Technological Qualification"/>
    <s v="415"/>
    <s v="25 - 34 years"/>
    <s v="1"/>
    <s v="Male"/>
    <s v="501"/>
    <s v="Biological sciences"/>
    <s v="1996"/>
    <s v="1996"/>
    <s v="Number"/>
    <n v="930"/>
  </r>
  <r>
    <s v="A0820"/>
    <s v="1996 Population Aged 15 Years and Over with a Scientific or Technological Qualification"/>
    <s v="415"/>
    <s v="25 - 34 years"/>
    <s v="1"/>
    <s v="Male"/>
    <s v="502"/>
    <s v="Biochemistry"/>
    <s v="1996"/>
    <s v="1996"/>
    <s v="Number"/>
    <n v="315"/>
  </r>
  <r>
    <s v="A0820"/>
    <s v="1996 Population Aged 15 Years and Over with a Scientific or Technological Qualification"/>
    <s v="415"/>
    <s v="25 - 34 years"/>
    <s v="1"/>
    <s v="Male"/>
    <s v="503"/>
    <s v="Chemistry"/>
    <s v="1996"/>
    <s v="1996"/>
    <s v="Number"/>
    <n v="1116"/>
  </r>
  <r>
    <s v="A0820"/>
    <s v="1996 Population Aged 15 Years and Over with a Scientific or Technological Qualification"/>
    <s v="415"/>
    <s v="25 - 34 years"/>
    <s v="1"/>
    <s v="Male"/>
    <s v="504"/>
    <s v="Earth sciences"/>
    <s v="1996"/>
    <s v="1996"/>
    <s v="Number"/>
    <n v="239"/>
  </r>
  <r>
    <s v="A0820"/>
    <s v="1996 Population Aged 15 Years and Over with a Scientific or Technological Qualification"/>
    <s v="415"/>
    <s v="25 - 34 years"/>
    <s v="1"/>
    <s v="Male"/>
    <s v="505"/>
    <s v="Physics"/>
    <s v="1996"/>
    <s v="1996"/>
    <s v="Number"/>
    <n v="759"/>
  </r>
  <r>
    <s v="A0820"/>
    <s v="1996 Population Aged 15 Years and Over with a Scientific or Technological Qualification"/>
    <s v="415"/>
    <s v="25 - 34 years"/>
    <s v="1"/>
    <s v="Male"/>
    <s v="506"/>
    <s v="Mathematical sciences"/>
    <s v="1996"/>
    <s v="1996"/>
    <s v="Number"/>
    <n v="747"/>
  </r>
  <r>
    <s v="A0820"/>
    <s v="1996 Population Aged 15 Years and Over with a Scientific or Technological Qualification"/>
    <s v="415"/>
    <s v="25 - 34 years"/>
    <s v="1"/>
    <s v="Male"/>
    <s v="507"/>
    <s v="Biological and physical sciences combined"/>
    <s v="1996"/>
    <s v="1996"/>
    <s v="Number"/>
    <n v="176"/>
  </r>
  <r>
    <s v="A0820"/>
    <s v="1996 Population Aged 15 Years and Over with a Scientific or Technological Qualification"/>
    <s v="415"/>
    <s v="25 - 34 years"/>
    <s v="1"/>
    <s v="Male"/>
    <s v="508"/>
    <s v="Physical and mathematical sciences combined"/>
    <s v="1996"/>
    <s v="1996"/>
    <s v="Number"/>
    <n v="285"/>
  </r>
  <r>
    <s v="A0820"/>
    <s v="1996 Population Aged 15 Years and Over with a Scientific or Technological Qualification"/>
    <s v="415"/>
    <s v="25 - 34 years"/>
    <s v="1"/>
    <s v="Male"/>
    <s v="509"/>
    <s v="Other sciences"/>
    <s v="1996"/>
    <s v="1996"/>
    <s v="Number"/>
    <n v="234"/>
  </r>
  <r>
    <s v="A0820"/>
    <s v="1996 Population Aged 15 Years and Over with a Scientific or Technological Qualification"/>
    <s v="415"/>
    <s v="25 - 34 years"/>
    <s v="1"/>
    <s v="Male"/>
    <s v="510"/>
    <s v="Computer science and computer engineering"/>
    <s v="1996"/>
    <s v="1996"/>
    <s v="Number"/>
    <n v="4051"/>
  </r>
  <r>
    <s v="A0820"/>
    <s v="1996 Population Aged 15 Years and Over with a Scientific or Technological Qualification"/>
    <s v="415"/>
    <s v="25 - 34 years"/>
    <s v="1"/>
    <s v="Male"/>
    <s v="600"/>
    <s v="More than one qualification at the same level"/>
    <s v="1996"/>
    <s v="1996"/>
    <s v="Number"/>
    <n v="104"/>
  </r>
  <r>
    <s v="A0820"/>
    <s v="1996 Population Aged 15 Years and Over with a Scientific or Technological Qualification"/>
    <s v="415"/>
    <s v="25 - 34 years"/>
    <s v="2"/>
    <s v="Female"/>
    <s v="-"/>
    <s v="All subjects"/>
    <s v="1996"/>
    <s v="1996"/>
    <s v="Number"/>
    <n v="17942"/>
  </r>
  <r>
    <s v="A0820"/>
    <s v="1996 Population Aged 15 Years and Over with a Scientific or Technological Qualification"/>
    <s v="415"/>
    <s v="25 - 34 years"/>
    <s v="2"/>
    <s v="Female"/>
    <s v="100"/>
    <s v="Agricultural science (incl. veterinary)"/>
    <s v="1996"/>
    <s v="1996"/>
    <s v="Number"/>
    <n v="972"/>
  </r>
  <r>
    <s v="A0820"/>
    <s v="1996 Population Aged 15 Years and Over with a Scientific or Technological Qualification"/>
    <s v="415"/>
    <s v="25 - 34 years"/>
    <s v="2"/>
    <s v="Female"/>
    <s v="101"/>
    <s v="General agriculture"/>
    <s v="1996"/>
    <s v="1996"/>
    <s v="Number"/>
    <n v="400"/>
  </r>
  <r>
    <s v="A0820"/>
    <s v="1996 Population Aged 15 Years and Over with a Scientific or Technological Qualification"/>
    <s v="415"/>
    <s v="25 - 34 years"/>
    <s v="2"/>
    <s v="Female"/>
    <s v="102"/>
    <s v="Veterinary medicine and science"/>
    <s v="1996"/>
    <s v="1996"/>
    <s v="Number"/>
    <n v="148"/>
  </r>
  <r>
    <s v="A0820"/>
    <s v="1996 Population Aged 15 Years and Over with a Scientific or Technological Qualification"/>
    <s v="415"/>
    <s v="25 - 34 years"/>
    <s v="2"/>
    <s v="Female"/>
    <s v="103"/>
    <s v="Dairy science"/>
    <s v="1996"/>
    <s v="1996"/>
    <s v="Number"/>
    <n v="144"/>
  </r>
  <r>
    <s v="A0820"/>
    <s v="1996 Population Aged 15 Years and Over with a Scientific or Technological Qualification"/>
    <s v="415"/>
    <s v="25 - 34 years"/>
    <s v="2"/>
    <s v="Female"/>
    <s v="104"/>
    <s v="Horticulture"/>
    <s v="1996"/>
    <s v="1996"/>
    <s v="Number"/>
    <n v="267"/>
  </r>
  <r>
    <s v="A0820"/>
    <s v="1996 Population Aged 15 Years and Over with a Scientific or Technological Qualification"/>
    <s v="415"/>
    <s v="25 - 34 years"/>
    <s v="2"/>
    <s v="Female"/>
    <s v="105"/>
    <s v="Forestry"/>
    <s v="1996"/>
    <s v="1996"/>
    <s v="Number"/>
    <n v="13"/>
  </r>
  <r>
    <s v="A0820"/>
    <s v="1996 Population Aged 15 Years and Over with a Scientific or Technological Qualification"/>
    <s v="415"/>
    <s v="25 - 34 years"/>
    <s v="2"/>
    <s v="Female"/>
    <s v="200"/>
    <s v="Engineering, architecture and surveying"/>
    <s v="1996"/>
    <s v="1996"/>
    <s v="Number"/>
    <n v="1939"/>
  </r>
  <r>
    <s v="A0820"/>
    <s v="1996 Population Aged 15 Years and Over with a Scientific or Technological Qualification"/>
    <s v="415"/>
    <s v="25 - 34 years"/>
    <s v="2"/>
    <s v="Female"/>
    <s v="201"/>
    <s v="Architecture and town planning"/>
    <s v="1996"/>
    <s v="1996"/>
    <s v="Number"/>
    <n v="318"/>
  </r>
  <r>
    <s v="A0820"/>
    <s v="1996 Population Aged 15 Years and Over with a Scientific or Technological Qualification"/>
    <s v="415"/>
    <s v="25 - 34 years"/>
    <s v="2"/>
    <s v="Female"/>
    <s v="202"/>
    <s v="Civil engineering"/>
    <s v="1996"/>
    <s v="1996"/>
    <s v="Number"/>
    <n v="315"/>
  </r>
  <r>
    <s v="A0820"/>
    <s v="1996 Population Aged 15 Years and Over with a Scientific or Technological Qualification"/>
    <s v="415"/>
    <s v="25 - 34 years"/>
    <s v="2"/>
    <s v="Female"/>
    <s v="203"/>
    <s v="Surveying"/>
    <s v="1996"/>
    <s v="1996"/>
    <s v="Number"/>
    <n v="95"/>
  </r>
  <r>
    <s v="A0820"/>
    <s v="1996 Population Aged 15 Years and Over with a Scientific or Technological Qualification"/>
    <s v="415"/>
    <s v="25 - 34 years"/>
    <s v="2"/>
    <s v="Female"/>
    <s v="204"/>
    <s v="Electrical engineering"/>
    <s v="1996"/>
    <s v="1996"/>
    <s v="Number"/>
    <n v="116"/>
  </r>
  <r>
    <s v="A0820"/>
    <s v="1996 Population Aged 15 Years and Over with a Scientific or Technological Qualification"/>
    <s v="415"/>
    <s v="25 - 34 years"/>
    <s v="2"/>
    <s v="Female"/>
    <s v="205"/>
    <s v="Electronic engineering"/>
    <s v="1996"/>
    <s v="1996"/>
    <s v="Number"/>
    <n v="437"/>
  </r>
  <r>
    <s v="A0820"/>
    <s v="1996 Population Aged 15 Years and Over with a Scientific or Technological Qualification"/>
    <s v="415"/>
    <s v="25 - 34 years"/>
    <s v="2"/>
    <s v="Female"/>
    <s v="206"/>
    <s v="Mechanical engineering"/>
    <s v="1996"/>
    <s v="1996"/>
    <s v="Number"/>
    <n v="145"/>
  </r>
  <r>
    <s v="A0820"/>
    <s v="1996 Population Aged 15 Years and Over with a Scientific or Technological Qualification"/>
    <s v="415"/>
    <s v="25 - 34 years"/>
    <s v="2"/>
    <s v="Female"/>
    <s v="207"/>
    <s v="Production/industrial engineering"/>
    <s v="1996"/>
    <s v="1996"/>
    <s v="Number"/>
    <n v="167"/>
  </r>
  <r>
    <s v="A0820"/>
    <s v="1996 Population Aged 15 Years and Over with a Scientific or Technological Qualification"/>
    <s v="415"/>
    <s v="25 - 34 years"/>
    <s v="2"/>
    <s v="Female"/>
    <s v="208"/>
    <s v="Mechanical and electrical engineering"/>
    <s v="1996"/>
    <s v="1996"/>
    <s v="Number"/>
    <n v="4"/>
  </r>
  <r>
    <s v="A0820"/>
    <s v="1996 Population Aged 15 Years and Over with a Scientific or Technological Qualification"/>
    <s v="415"/>
    <s v="25 - 34 years"/>
    <s v="2"/>
    <s v="Female"/>
    <s v="209"/>
    <s v="Agricultural engineering"/>
    <s v="1996"/>
    <s v="1996"/>
    <s v="Number"/>
    <n v="11"/>
  </r>
  <r>
    <s v="A0820"/>
    <s v="1996 Population Aged 15 Years and Over with a Scientific or Technological Qualification"/>
    <s v="415"/>
    <s v="25 - 34 years"/>
    <s v="2"/>
    <s v="Female"/>
    <s v="210"/>
    <s v="Chemical engineering"/>
    <s v="1996"/>
    <s v="1996"/>
    <s v="Number"/>
    <n v="87"/>
  </r>
  <r>
    <s v="A0820"/>
    <s v="1996 Population Aged 15 Years and Over with a Scientific or Technological Qualification"/>
    <s v="415"/>
    <s v="25 - 34 years"/>
    <s v="2"/>
    <s v="Female"/>
    <s v="211"/>
    <s v="Other engineering (field specified)"/>
    <s v="1996"/>
    <s v="1996"/>
    <s v="Number"/>
    <n v="143"/>
  </r>
  <r>
    <s v="A0820"/>
    <s v="1996 Population Aged 15 Years and Over with a Scientific or Technological Qualification"/>
    <s v="415"/>
    <s v="25 - 34 years"/>
    <s v="2"/>
    <s v="Female"/>
    <s v="212"/>
    <s v="Other engineering (field unspecified)"/>
    <s v="1996"/>
    <s v="1996"/>
    <s v="Number"/>
    <n v="101"/>
  </r>
  <r>
    <s v="A0820"/>
    <s v="1996 Population Aged 15 Years and Over with a Scientific or Technological Qualification"/>
    <s v="415"/>
    <s v="25 - 34 years"/>
    <s v="2"/>
    <s v="Female"/>
    <s v="300"/>
    <s v="Medical and related sciences"/>
    <s v="1996"/>
    <s v="1996"/>
    <s v="Number"/>
    <n v="3243"/>
  </r>
  <r>
    <s v="A0820"/>
    <s v="1996 Population Aged 15 Years and Over with a Scientific or Technological Qualification"/>
    <s v="415"/>
    <s v="25 - 34 years"/>
    <s v="2"/>
    <s v="Female"/>
    <s v="301"/>
    <s v="General medicine, surgery and obstetrics"/>
    <s v="1996"/>
    <s v="1996"/>
    <s v="Number"/>
    <n v="1093"/>
  </r>
  <r>
    <s v="A0820"/>
    <s v="1996 Population Aged 15 Years and Over with a Scientific or Technological Qualification"/>
    <s v="415"/>
    <s v="25 - 34 years"/>
    <s v="2"/>
    <s v="Female"/>
    <s v="302"/>
    <s v="Pharmacy and pharmacology"/>
    <s v="1996"/>
    <s v="1996"/>
    <s v="Number"/>
    <n v="577"/>
  </r>
  <r>
    <s v="A0820"/>
    <s v="1996 Population Aged 15 Years and Over with a Scientific or Technological Qualification"/>
    <s v="415"/>
    <s v="25 - 34 years"/>
    <s v="2"/>
    <s v="Female"/>
    <s v="303"/>
    <s v="Dentistry"/>
    <s v="1996"/>
    <s v="1996"/>
    <s v="Number"/>
    <n v="321"/>
  </r>
  <r>
    <s v="A0820"/>
    <s v="1996 Population Aged 15 Years and Over with a Scientific or Technological Qualification"/>
    <s v="415"/>
    <s v="25 - 34 years"/>
    <s v="2"/>
    <s v="Female"/>
    <s v="304"/>
    <s v="Medical laboratory sciences"/>
    <s v="1996"/>
    <s v="1996"/>
    <s v="Number"/>
    <n v="139"/>
  </r>
  <r>
    <s v="A0820"/>
    <s v="1996 Population Aged 15 Years and Over with a Scientific or Technological Qualification"/>
    <s v="415"/>
    <s v="25 - 34 years"/>
    <s v="2"/>
    <s v="Female"/>
    <s v="305"/>
    <s v="Other disciplines related to medicine"/>
    <s v="1996"/>
    <s v="1996"/>
    <s v="Number"/>
    <n v="1113"/>
  </r>
  <r>
    <s v="A0820"/>
    <s v="1996 Population Aged 15 Years and Over with a Scientific or Technological Qualification"/>
    <s v="415"/>
    <s v="25 - 34 years"/>
    <s v="2"/>
    <s v="Female"/>
    <s v="400"/>
    <s v="Social sciences (incl. economics)"/>
    <s v="1996"/>
    <s v="1996"/>
    <s v="Number"/>
    <n v="4146"/>
  </r>
  <r>
    <s v="A0820"/>
    <s v="1996 Population Aged 15 Years and Over with a Scientific or Technological Qualification"/>
    <s v="415"/>
    <s v="25 - 34 years"/>
    <s v="2"/>
    <s v="Female"/>
    <s v="401"/>
    <s v="Social science and sociology"/>
    <s v="1996"/>
    <s v="1996"/>
    <s v="Number"/>
    <n v="1139"/>
  </r>
  <r>
    <s v="A0820"/>
    <s v="1996 Population Aged 15 Years and Over with a Scientific or Technological Qualification"/>
    <s v="415"/>
    <s v="25 - 34 years"/>
    <s v="2"/>
    <s v="Female"/>
    <s v="402"/>
    <s v="Commerce (incl. economics and business)"/>
    <s v="1996"/>
    <s v="1996"/>
    <s v="Number"/>
    <n v="766"/>
  </r>
  <r>
    <s v="A0820"/>
    <s v="1996 Population Aged 15 Years and Over with a Scientific or Technological Qualification"/>
    <s v="415"/>
    <s v="25 - 34 years"/>
    <s v="2"/>
    <s v="Female"/>
    <s v="403"/>
    <s v="Politics"/>
    <s v="1996"/>
    <s v="1996"/>
    <s v="Number"/>
    <n v="215"/>
  </r>
  <r>
    <s v="A0820"/>
    <s v="1996 Population Aged 15 Years and Over with a Scientific or Technological Qualification"/>
    <s v="415"/>
    <s v="25 - 34 years"/>
    <s v="2"/>
    <s v="Female"/>
    <s v="404"/>
    <s v="Psychology"/>
    <s v="1996"/>
    <s v="1996"/>
    <s v="Number"/>
    <n v="826"/>
  </r>
  <r>
    <s v="A0820"/>
    <s v="1996 Population Aged 15 Years and Over with a Scientific or Technological Qualification"/>
    <s v="415"/>
    <s v="25 - 34 years"/>
    <s v="2"/>
    <s v="Female"/>
    <s v="405"/>
    <s v="Other social sciences"/>
    <s v="1996"/>
    <s v="1996"/>
    <s v="Number"/>
    <n v="1200"/>
  </r>
  <r>
    <s v="A0820"/>
    <s v="1996 Population Aged 15 Years and Over with a Scientific or Technological Qualification"/>
    <s v="415"/>
    <s v="25 - 34 years"/>
    <s v="2"/>
    <s v="Female"/>
    <s v="500"/>
    <s v="Natural and other sciences (incl. computer science)"/>
    <s v="1996"/>
    <s v="1996"/>
    <s v="Number"/>
    <n v="7642"/>
  </r>
  <r>
    <s v="A0820"/>
    <s v="1996 Population Aged 15 Years and Over with a Scientific or Technological Qualification"/>
    <s v="415"/>
    <s v="25 - 34 years"/>
    <s v="2"/>
    <s v="Female"/>
    <s v="501"/>
    <s v="Biological sciences"/>
    <s v="1996"/>
    <s v="1996"/>
    <s v="Number"/>
    <n v="1603"/>
  </r>
  <r>
    <s v="A0820"/>
    <s v="1996 Population Aged 15 Years and Over with a Scientific or Technological Qualification"/>
    <s v="415"/>
    <s v="25 - 34 years"/>
    <s v="2"/>
    <s v="Female"/>
    <s v="502"/>
    <s v="Biochemistry"/>
    <s v="1996"/>
    <s v="1996"/>
    <s v="Number"/>
    <n v="544"/>
  </r>
  <r>
    <s v="A0820"/>
    <s v="1996 Population Aged 15 Years and Over with a Scientific or Technological Qualification"/>
    <s v="415"/>
    <s v="25 - 34 years"/>
    <s v="2"/>
    <s v="Female"/>
    <s v="503"/>
    <s v="Chemistry"/>
    <s v="1996"/>
    <s v="1996"/>
    <s v="Number"/>
    <n v="1085"/>
  </r>
  <r>
    <s v="A0820"/>
    <s v="1996 Population Aged 15 Years and Over with a Scientific or Technological Qualification"/>
    <s v="415"/>
    <s v="25 - 34 years"/>
    <s v="2"/>
    <s v="Female"/>
    <s v="504"/>
    <s v="Earth sciences"/>
    <s v="1996"/>
    <s v="1996"/>
    <s v="Number"/>
    <n v="169"/>
  </r>
  <r>
    <s v="A0820"/>
    <s v="1996 Population Aged 15 Years and Over with a Scientific or Technological Qualification"/>
    <s v="415"/>
    <s v="25 - 34 years"/>
    <s v="2"/>
    <s v="Female"/>
    <s v="505"/>
    <s v="Physics"/>
    <s v="1996"/>
    <s v="1996"/>
    <s v="Number"/>
    <n v="253"/>
  </r>
  <r>
    <s v="A0820"/>
    <s v="1996 Population Aged 15 Years and Over with a Scientific or Technological Qualification"/>
    <s v="415"/>
    <s v="25 - 34 years"/>
    <s v="2"/>
    <s v="Female"/>
    <s v="506"/>
    <s v="Mathematical sciences"/>
    <s v="1996"/>
    <s v="1996"/>
    <s v="Number"/>
    <n v="669"/>
  </r>
  <r>
    <s v="A0820"/>
    <s v="1996 Population Aged 15 Years and Over with a Scientific or Technological Qualification"/>
    <s v="415"/>
    <s v="25 - 34 years"/>
    <s v="2"/>
    <s v="Female"/>
    <s v="507"/>
    <s v="Biological and physical sciences combined"/>
    <s v="1996"/>
    <s v="1996"/>
    <s v="Number"/>
    <n v="323"/>
  </r>
  <r>
    <s v="A0820"/>
    <s v="1996 Population Aged 15 Years and Over with a Scientific or Technological Qualification"/>
    <s v="415"/>
    <s v="25 - 34 years"/>
    <s v="2"/>
    <s v="Female"/>
    <s v="508"/>
    <s v="Physical and mathematical sciences combined"/>
    <s v="1996"/>
    <s v="1996"/>
    <s v="Number"/>
    <n v="242"/>
  </r>
  <r>
    <s v="A0820"/>
    <s v="1996 Population Aged 15 Years and Over with a Scientific or Technological Qualification"/>
    <s v="415"/>
    <s v="25 - 34 years"/>
    <s v="2"/>
    <s v="Female"/>
    <s v="509"/>
    <s v="Other sciences"/>
    <s v="1996"/>
    <s v="1996"/>
    <s v="Number"/>
    <n v="264"/>
  </r>
  <r>
    <s v="A0820"/>
    <s v="1996 Population Aged 15 Years and Over with a Scientific or Technological Qualification"/>
    <s v="415"/>
    <s v="25 - 34 years"/>
    <s v="2"/>
    <s v="Female"/>
    <s v="510"/>
    <s v="Computer science and computer engineering"/>
    <s v="1996"/>
    <s v="1996"/>
    <s v="Number"/>
    <n v="2393"/>
  </r>
  <r>
    <s v="A0820"/>
    <s v="1996 Population Aged 15 Years and Over with a Scientific or Technological Qualification"/>
    <s v="415"/>
    <s v="25 - 34 years"/>
    <s v="2"/>
    <s v="Female"/>
    <s v="600"/>
    <s v="More than one qualification at the same level"/>
    <s v="1996"/>
    <s v="1996"/>
    <s v="Number"/>
    <n v="97"/>
  </r>
  <r>
    <s v="A0820"/>
    <s v="1996 Population Aged 15 Years and Over with a Scientific or Technological Qualification"/>
    <s v="465"/>
    <s v="35 - 44 years"/>
    <s v="-"/>
    <s v="Both sexes"/>
    <s v="-"/>
    <s v="All subjects"/>
    <s v="1996"/>
    <s v="1996"/>
    <s v="Number"/>
    <n v="36643"/>
  </r>
  <r>
    <s v="A0820"/>
    <s v="1996 Population Aged 15 Years and Over with a Scientific or Technological Qualification"/>
    <s v="465"/>
    <s v="35 - 44 years"/>
    <s v="-"/>
    <s v="Both sexes"/>
    <s v="100"/>
    <s v="Agricultural science (incl. veterinary)"/>
    <s v="1996"/>
    <s v="1996"/>
    <s v="Number"/>
    <n v="3226"/>
  </r>
  <r>
    <s v="A0820"/>
    <s v="1996 Population Aged 15 Years and Over with a Scientific or Technological Qualification"/>
    <s v="465"/>
    <s v="35 - 44 years"/>
    <s v="-"/>
    <s v="Both sexes"/>
    <s v="101"/>
    <s v="General agriculture"/>
    <s v="1996"/>
    <s v="1996"/>
    <s v="Number"/>
    <n v="1871"/>
  </r>
  <r>
    <s v="A0820"/>
    <s v="1996 Population Aged 15 Years and Over with a Scientific or Technological Qualification"/>
    <s v="465"/>
    <s v="35 - 44 years"/>
    <s v="-"/>
    <s v="Both sexes"/>
    <s v="102"/>
    <s v="Veterinary medicine and science"/>
    <s v="1996"/>
    <s v="1996"/>
    <s v="Number"/>
    <n v="392"/>
  </r>
  <r>
    <s v="A0820"/>
    <s v="1996 Population Aged 15 Years and Over with a Scientific or Technological Qualification"/>
    <s v="465"/>
    <s v="35 - 44 years"/>
    <s v="-"/>
    <s v="Both sexes"/>
    <s v="103"/>
    <s v="Dairy science"/>
    <s v="1996"/>
    <s v="1996"/>
    <s v="Number"/>
    <n v="321"/>
  </r>
  <r>
    <s v="A0820"/>
    <s v="1996 Population Aged 15 Years and Over with a Scientific or Technological Qualification"/>
    <s v="465"/>
    <s v="35 - 44 years"/>
    <s v="-"/>
    <s v="Both sexes"/>
    <s v="104"/>
    <s v="Horticulture"/>
    <s v="1996"/>
    <s v="1996"/>
    <s v="Number"/>
    <n v="558"/>
  </r>
  <r>
    <s v="A0820"/>
    <s v="1996 Population Aged 15 Years and Over with a Scientific or Technological Qualification"/>
    <s v="465"/>
    <s v="35 - 44 years"/>
    <s v="-"/>
    <s v="Both sexes"/>
    <s v="105"/>
    <s v="Forestry"/>
    <s v="1996"/>
    <s v="1996"/>
    <s v="Number"/>
    <n v="84"/>
  </r>
  <r>
    <s v="A0820"/>
    <s v="1996 Population Aged 15 Years and Over with a Scientific or Technological Qualification"/>
    <s v="465"/>
    <s v="35 - 44 years"/>
    <s v="-"/>
    <s v="Both sexes"/>
    <s v="200"/>
    <s v="Engineering, architecture and surveying"/>
    <s v="1996"/>
    <s v="1996"/>
    <s v="Number"/>
    <n v="13630"/>
  </r>
  <r>
    <s v="A0820"/>
    <s v="1996 Population Aged 15 Years and Over with a Scientific or Technological Qualification"/>
    <s v="465"/>
    <s v="35 - 44 years"/>
    <s v="-"/>
    <s v="Both sexes"/>
    <s v="201"/>
    <s v="Architecture and town planning"/>
    <s v="1996"/>
    <s v="1996"/>
    <s v="Number"/>
    <n v="1000"/>
  </r>
  <r>
    <s v="A0820"/>
    <s v="1996 Population Aged 15 Years and Over with a Scientific or Technological Qualification"/>
    <s v="465"/>
    <s v="35 - 44 years"/>
    <s v="-"/>
    <s v="Both sexes"/>
    <s v="202"/>
    <s v="Civil engineering"/>
    <s v="1996"/>
    <s v="1996"/>
    <s v="Number"/>
    <n v="3063"/>
  </r>
  <r>
    <s v="A0820"/>
    <s v="1996 Population Aged 15 Years and Over with a Scientific or Technological Qualification"/>
    <s v="465"/>
    <s v="35 - 44 years"/>
    <s v="-"/>
    <s v="Both sexes"/>
    <s v="203"/>
    <s v="Surveying"/>
    <s v="1996"/>
    <s v="1996"/>
    <s v="Number"/>
    <n v="443"/>
  </r>
  <r>
    <s v="A0820"/>
    <s v="1996 Population Aged 15 Years and Over with a Scientific or Technological Qualification"/>
    <s v="465"/>
    <s v="35 - 44 years"/>
    <s v="-"/>
    <s v="Both sexes"/>
    <s v="204"/>
    <s v="Electrical engineering"/>
    <s v="1996"/>
    <s v="1996"/>
    <s v="Number"/>
    <n v="1438"/>
  </r>
  <r>
    <s v="A0820"/>
    <s v="1996 Population Aged 15 Years and Over with a Scientific or Technological Qualification"/>
    <s v="465"/>
    <s v="35 - 44 years"/>
    <s v="-"/>
    <s v="Both sexes"/>
    <s v="205"/>
    <s v="Electronic engineering"/>
    <s v="1996"/>
    <s v="1996"/>
    <s v="Number"/>
    <n v="2838"/>
  </r>
  <r>
    <s v="A0820"/>
    <s v="1996 Population Aged 15 Years and Over with a Scientific or Technological Qualification"/>
    <s v="465"/>
    <s v="35 - 44 years"/>
    <s v="-"/>
    <s v="Both sexes"/>
    <s v="206"/>
    <s v="Mechanical engineering"/>
    <s v="1996"/>
    <s v="1996"/>
    <s v="Number"/>
    <n v="2762"/>
  </r>
  <r>
    <s v="A0820"/>
    <s v="1996 Population Aged 15 Years and Over with a Scientific or Technological Qualification"/>
    <s v="465"/>
    <s v="35 - 44 years"/>
    <s v="-"/>
    <s v="Both sexes"/>
    <s v="207"/>
    <s v="Production/industrial engineering"/>
    <s v="1996"/>
    <s v="1996"/>
    <s v="Number"/>
    <n v="523"/>
  </r>
  <r>
    <s v="A0820"/>
    <s v="1996 Population Aged 15 Years and Over with a Scientific or Technological Qualification"/>
    <s v="465"/>
    <s v="35 - 44 years"/>
    <s v="-"/>
    <s v="Both sexes"/>
    <s v="208"/>
    <s v="Mechanical and electrical engineering"/>
    <s v="1996"/>
    <s v="1996"/>
    <s v="Number"/>
    <n v="9"/>
  </r>
  <r>
    <s v="A0820"/>
    <s v="1996 Population Aged 15 Years and Over with a Scientific or Technological Qualification"/>
    <s v="465"/>
    <s v="35 - 44 years"/>
    <s v="-"/>
    <s v="Both sexes"/>
    <s v="209"/>
    <s v="Agricultural engineering"/>
    <s v="1996"/>
    <s v="1996"/>
    <s v="Number"/>
    <n v="82"/>
  </r>
  <r>
    <s v="A0820"/>
    <s v="1996 Population Aged 15 Years and Over with a Scientific or Technological Qualification"/>
    <s v="465"/>
    <s v="35 - 44 years"/>
    <s v="-"/>
    <s v="Both sexes"/>
    <s v="210"/>
    <s v="Chemical engineering"/>
    <s v="1996"/>
    <s v="1996"/>
    <s v="Number"/>
    <n v="182"/>
  </r>
  <r>
    <s v="A0820"/>
    <s v="1996 Population Aged 15 Years and Over with a Scientific or Technological Qualification"/>
    <s v="465"/>
    <s v="35 - 44 years"/>
    <s v="-"/>
    <s v="Both sexes"/>
    <s v="211"/>
    <s v="Other engineering (field specified)"/>
    <s v="1996"/>
    <s v="1996"/>
    <s v="Number"/>
    <n v="595"/>
  </r>
  <r>
    <s v="A0820"/>
    <s v="1996 Population Aged 15 Years and Over with a Scientific or Technological Qualification"/>
    <s v="465"/>
    <s v="35 - 44 years"/>
    <s v="-"/>
    <s v="Both sexes"/>
    <s v="212"/>
    <s v="Other engineering (field unspecified)"/>
    <s v="1996"/>
    <s v="1996"/>
    <s v="Number"/>
    <n v="695"/>
  </r>
  <r>
    <s v="A0820"/>
    <s v="1996 Population Aged 15 Years and Over with a Scientific or Technological Qualification"/>
    <s v="465"/>
    <s v="35 - 44 years"/>
    <s v="-"/>
    <s v="Both sexes"/>
    <s v="300"/>
    <s v="Medical and related sciences"/>
    <s v="1996"/>
    <s v="1996"/>
    <s v="Number"/>
    <n v="4502"/>
  </r>
  <r>
    <s v="A0820"/>
    <s v="1996 Population Aged 15 Years and Over with a Scientific or Technological Qualification"/>
    <s v="465"/>
    <s v="35 - 44 years"/>
    <s v="-"/>
    <s v="Both sexes"/>
    <s v="301"/>
    <s v="General medicine, surgery and obstetrics"/>
    <s v="1996"/>
    <s v="1996"/>
    <s v="Number"/>
    <n v="2158"/>
  </r>
  <r>
    <s v="A0820"/>
    <s v="1996 Population Aged 15 Years and Over with a Scientific or Technological Qualification"/>
    <s v="465"/>
    <s v="35 - 44 years"/>
    <s v="-"/>
    <s v="Both sexes"/>
    <s v="302"/>
    <s v="Pharmacy and pharmacology"/>
    <s v="1996"/>
    <s v="1996"/>
    <s v="Number"/>
    <n v="684"/>
  </r>
  <r>
    <s v="A0820"/>
    <s v="1996 Population Aged 15 Years and Over with a Scientific or Technological Qualification"/>
    <s v="465"/>
    <s v="35 - 44 years"/>
    <s v="-"/>
    <s v="Both sexes"/>
    <s v="303"/>
    <s v="Dentistry"/>
    <s v="1996"/>
    <s v="1996"/>
    <s v="Number"/>
    <n v="427"/>
  </r>
  <r>
    <s v="A0820"/>
    <s v="1996 Population Aged 15 Years and Over with a Scientific or Technological Qualification"/>
    <s v="465"/>
    <s v="35 - 44 years"/>
    <s v="-"/>
    <s v="Both sexes"/>
    <s v="304"/>
    <s v="Medical laboratory sciences"/>
    <s v="1996"/>
    <s v="1996"/>
    <s v="Number"/>
    <n v="292"/>
  </r>
  <r>
    <s v="A0820"/>
    <s v="1996 Population Aged 15 Years and Over with a Scientific or Technological Qualification"/>
    <s v="465"/>
    <s v="35 - 44 years"/>
    <s v="-"/>
    <s v="Both sexes"/>
    <s v="305"/>
    <s v="Other disciplines related to medicine"/>
    <s v="1996"/>
    <s v="1996"/>
    <s v="Number"/>
    <n v="941"/>
  </r>
  <r>
    <s v="A0820"/>
    <s v="1996 Population Aged 15 Years and Over with a Scientific or Technological Qualification"/>
    <s v="465"/>
    <s v="35 - 44 years"/>
    <s v="-"/>
    <s v="Both sexes"/>
    <s v="400"/>
    <s v="Social sciences (incl. economics)"/>
    <s v="1996"/>
    <s v="1996"/>
    <s v="Number"/>
    <n v="5955"/>
  </r>
  <r>
    <s v="A0820"/>
    <s v="1996 Population Aged 15 Years and Over with a Scientific or Technological Qualification"/>
    <s v="465"/>
    <s v="35 - 44 years"/>
    <s v="-"/>
    <s v="Both sexes"/>
    <s v="401"/>
    <s v="Social science and sociology"/>
    <s v="1996"/>
    <s v="1996"/>
    <s v="Number"/>
    <n v="1629"/>
  </r>
  <r>
    <s v="A0820"/>
    <s v="1996 Population Aged 15 Years and Over with a Scientific or Technological Qualification"/>
    <s v="465"/>
    <s v="35 - 44 years"/>
    <s v="-"/>
    <s v="Both sexes"/>
    <s v="402"/>
    <s v="Commerce (incl. economics and business)"/>
    <s v="1996"/>
    <s v="1996"/>
    <s v="Number"/>
    <n v="1212"/>
  </r>
  <r>
    <s v="A0820"/>
    <s v="1996 Population Aged 15 Years and Over with a Scientific or Technological Qualification"/>
    <s v="465"/>
    <s v="35 - 44 years"/>
    <s v="-"/>
    <s v="Both sexes"/>
    <s v="403"/>
    <s v="Politics"/>
    <s v="1996"/>
    <s v="1996"/>
    <s v="Number"/>
    <n v="327"/>
  </r>
  <r>
    <s v="A0820"/>
    <s v="1996 Population Aged 15 Years and Over with a Scientific or Technological Qualification"/>
    <s v="465"/>
    <s v="35 - 44 years"/>
    <s v="-"/>
    <s v="Both sexes"/>
    <s v="404"/>
    <s v="Psychology"/>
    <s v="1996"/>
    <s v="1996"/>
    <s v="Number"/>
    <n v="868"/>
  </r>
  <r>
    <s v="A0820"/>
    <s v="1996 Population Aged 15 Years and Over with a Scientific or Technological Qualification"/>
    <s v="465"/>
    <s v="35 - 44 years"/>
    <s v="-"/>
    <s v="Both sexes"/>
    <s v="405"/>
    <s v="Other social sciences"/>
    <s v="1996"/>
    <s v="1996"/>
    <s v="Number"/>
    <n v="1919"/>
  </r>
  <r>
    <s v="A0820"/>
    <s v="1996 Population Aged 15 Years and Over with a Scientific or Technological Qualification"/>
    <s v="465"/>
    <s v="35 - 44 years"/>
    <s v="-"/>
    <s v="Both sexes"/>
    <s v="500"/>
    <s v="Natural and other sciences (incl. computer science)"/>
    <s v="1996"/>
    <s v="1996"/>
    <s v="Number"/>
    <n v="9330"/>
  </r>
  <r>
    <s v="A0820"/>
    <s v="1996 Population Aged 15 Years and Over with a Scientific or Technological Qualification"/>
    <s v="465"/>
    <s v="35 - 44 years"/>
    <s v="-"/>
    <s v="Both sexes"/>
    <s v="501"/>
    <s v="Biological sciences"/>
    <s v="1996"/>
    <s v="1996"/>
    <s v="Number"/>
    <n v="1667"/>
  </r>
  <r>
    <s v="A0820"/>
    <s v="1996 Population Aged 15 Years and Over with a Scientific or Technological Qualification"/>
    <s v="465"/>
    <s v="35 - 44 years"/>
    <s v="-"/>
    <s v="Both sexes"/>
    <s v="502"/>
    <s v="Biochemistry"/>
    <s v="1996"/>
    <s v="1996"/>
    <s v="Number"/>
    <n v="576"/>
  </r>
  <r>
    <s v="A0820"/>
    <s v="1996 Population Aged 15 Years and Over with a Scientific or Technological Qualification"/>
    <s v="465"/>
    <s v="35 - 44 years"/>
    <s v="-"/>
    <s v="Both sexes"/>
    <s v="503"/>
    <s v="Chemistry"/>
    <s v="1996"/>
    <s v="1996"/>
    <s v="Number"/>
    <n v="1411"/>
  </r>
  <r>
    <s v="A0820"/>
    <s v="1996 Population Aged 15 Years and Over with a Scientific or Technological Qualification"/>
    <s v="465"/>
    <s v="35 - 44 years"/>
    <s v="-"/>
    <s v="Both sexes"/>
    <s v="504"/>
    <s v="Earth sciences"/>
    <s v="1996"/>
    <s v="1996"/>
    <s v="Number"/>
    <n v="258"/>
  </r>
  <r>
    <s v="A0820"/>
    <s v="1996 Population Aged 15 Years and Over with a Scientific or Technological Qualification"/>
    <s v="465"/>
    <s v="35 - 44 years"/>
    <s v="-"/>
    <s v="Both sexes"/>
    <s v="505"/>
    <s v="Physics"/>
    <s v="1996"/>
    <s v="1996"/>
    <s v="Number"/>
    <n v="479"/>
  </r>
  <r>
    <s v="A0820"/>
    <s v="1996 Population Aged 15 Years and Over with a Scientific or Technological Qualification"/>
    <s v="465"/>
    <s v="35 - 44 years"/>
    <s v="-"/>
    <s v="Both sexes"/>
    <s v="506"/>
    <s v="Mathematical sciences"/>
    <s v="1996"/>
    <s v="1996"/>
    <s v="Number"/>
    <n v="1296"/>
  </r>
  <r>
    <s v="A0820"/>
    <s v="1996 Population Aged 15 Years and Over with a Scientific or Technological Qualification"/>
    <s v="465"/>
    <s v="35 - 44 years"/>
    <s v="-"/>
    <s v="Both sexes"/>
    <s v="507"/>
    <s v="Biological and physical sciences combined"/>
    <s v="1996"/>
    <s v="1996"/>
    <s v="Number"/>
    <n v="354"/>
  </r>
  <r>
    <s v="A0820"/>
    <s v="1996 Population Aged 15 Years and Over with a Scientific or Technological Qualification"/>
    <s v="465"/>
    <s v="35 - 44 years"/>
    <s v="-"/>
    <s v="Both sexes"/>
    <s v="508"/>
    <s v="Physical and mathematical sciences combined"/>
    <s v="1996"/>
    <s v="1996"/>
    <s v="Number"/>
    <n v="511"/>
  </r>
  <r>
    <s v="A0820"/>
    <s v="1996 Population Aged 15 Years and Over with a Scientific or Technological Qualification"/>
    <s v="465"/>
    <s v="35 - 44 years"/>
    <s v="-"/>
    <s v="Both sexes"/>
    <s v="509"/>
    <s v="Other sciences"/>
    <s v="1996"/>
    <s v="1996"/>
    <s v="Number"/>
    <n v="271"/>
  </r>
  <r>
    <s v="A0820"/>
    <s v="1996 Population Aged 15 Years and Over with a Scientific or Technological Qualification"/>
    <s v="465"/>
    <s v="35 - 44 years"/>
    <s v="-"/>
    <s v="Both sexes"/>
    <s v="510"/>
    <s v="Computer science and computer engineering"/>
    <s v="1996"/>
    <s v="1996"/>
    <s v="Number"/>
    <n v="2331"/>
  </r>
  <r>
    <s v="A0820"/>
    <s v="1996 Population Aged 15 Years and Over with a Scientific or Technological Qualification"/>
    <s v="465"/>
    <s v="35 - 44 years"/>
    <s v="-"/>
    <s v="Both sexes"/>
    <s v="600"/>
    <s v="More than one qualification at the same level"/>
    <s v="1996"/>
    <s v="1996"/>
    <s v="Number"/>
    <n v="176"/>
  </r>
  <r>
    <s v="A0820"/>
    <s v="1996 Population Aged 15 Years and Over with a Scientific or Technological Qualification"/>
    <s v="465"/>
    <s v="35 - 44 years"/>
    <s v="1"/>
    <s v="Male"/>
    <s v="-"/>
    <s v="All subjects"/>
    <s v="1996"/>
    <s v="1996"/>
    <s v="Number"/>
    <n v="26283"/>
  </r>
  <r>
    <s v="A0820"/>
    <s v="1996 Population Aged 15 Years and Over with a Scientific or Technological Qualification"/>
    <s v="465"/>
    <s v="35 - 44 years"/>
    <s v="1"/>
    <s v="Male"/>
    <s v="100"/>
    <s v="Agricultural science (incl. veterinary)"/>
    <s v="1996"/>
    <s v="1996"/>
    <s v="Number"/>
    <n v="2760"/>
  </r>
  <r>
    <s v="A0820"/>
    <s v="1996 Population Aged 15 Years and Over with a Scientific or Technological Qualification"/>
    <s v="465"/>
    <s v="35 - 44 years"/>
    <s v="1"/>
    <s v="Male"/>
    <s v="101"/>
    <s v="General agriculture"/>
    <s v="1996"/>
    <s v="1996"/>
    <s v="Number"/>
    <n v="1711"/>
  </r>
  <r>
    <s v="A0820"/>
    <s v="1996 Population Aged 15 Years and Over with a Scientific or Technological Qualification"/>
    <s v="465"/>
    <s v="35 - 44 years"/>
    <s v="1"/>
    <s v="Male"/>
    <s v="102"/>
    <s v="Veterinary medicine and science"/>
    <s v="1996"/>
    <s v="1996"/>
    <s v="Number"/>
    <n v="337"/>
  </r>
  <r>
    <s v="A0820"/>
    <s v="1996 Population Aged 15 Years and Over with a Scientific or Technological Qualification"/>
    <s v="465"/>
    <s v="35 - 44 years"/>
    <s v="1"/>
    <s v="Male"/>
    <s v="103"/>
    <s v="Dairy science"/>
    <s v="1996"/>
    <s v="1996"/>
    <s v="Number"/>
    <n v="265"/>
  </r>
  <r>
    <s v="A0820"/>
    <s v="1996 Population Aged 15 Years and Over with a Scientific or Technological Qualification"/>
    <s v="465"/>
    <s v="35 - 44 years"/>
    <s v="1"/>
    <s v="Male"/>
    <s v="104"/>
    <s v="Horticulture"/>
    <s v="1996"/>
    <s v="1996"/>
    <s v="Number"/>
    <n v="368"/>
  </r>
  <r>
    <s v="A0820"/>
    <s v="1996 Population Aged 15 Years and Over with a Scientific or Technological Qualification"/>
    <s v="465"/>
    <s v="35 - 44 years"/>
    <s v="1"/>
    <s v="Male"/>
    <s v="105"/>
    <s v="Forestry"/>
    <s v="1996"/>
    <s v="1996"/>
    <s v="Number"/>
    <n v="79"/>
  </r>
  <r>
    <s v="A0820"/>
    <s v="1996 Population Aged 15 Years and Over with a Scientific or Technological Qualification"/>
    <s v="465"/>
    <s v="35 - 44 years"/>
    <s v="1"/>
    <s v="Male"/>
    <s v="200"/>
    <s v="Engineering, architecture and surveying"/>
    <s v="1996"/>
    <s v="1996"/>
    <s v="Number"/>
    <n v="13035"/>
  </r>
  <r>
    <s v="A0820"/>
    <s v="1996 Population Aged 15 Years and Over with a Scientific or Technological Qualification"/>
    <s v="465"/>
    <s v="35 - 44 years"/>
    <s v="1"/>
    <s v="Male"/>
    <s v="201"/>
    <s v="Architecture and town planning"/>
    <s v="1996"/>
    <s v="1996"/>
    <s v="Number"/>
    <n v="814"/>
  </r>
  <r>
    <s v="A0820"/>
    <s v="1996 Population Aged 15 Years and Over with a Scientific or Technological Qualification"/>
    <s v="465"/>
    <s v="35 - 44 years"/>
    <s v="1"/>
    <s v="Male"/>
    <s v="202"/>
    <s v="Civil engineering"/>
    <s v="1996"/>
    <s v="1996"/>
    <s v="Number"/>
    <n v="2953"/>
  </r>
  <r>
    <s v="A0820"/>
    <s v="1996 Population Aged 15 Years and Over with a Scientific or Technological Qualification"/>
    <s v="465"/>
    <s v="35 - 44 years"/>
    <s v="1"/>
    <s v="Male"/>
    <s v="203"/>
    <s v="Surveying"/>
    <s v="1996"/>
    <s v="1996"/>
    <s v="Number"/>
    <n v="420"/>
  </r>
  <r>
    <s v="A0820"/>
    <s v="1996 Population Aged 15 Years and Over with a Scientific or Technological Qualification"/>
    <s v="465"/>
    <s v="35 - 44 years"/>
    <s v="1"/>
    <s v="Male"/>
    <s v="204"/>
    <s v="Electrical engineering"/>
    <s v="1996"/>
    <s v="1996"/>
    <s v="Number"/>
    <n v="1414"/>
  </r>
  <r>
    <s v="A0820"/>
    <s v="1996 Population Aged 15 Years and Over with a Scientific or Technological Qualification"/>
    <s v="465"/>
    <s v="35 - 44 years"/>
    <s v="1"/>
    <s v="Male"/>
    <s v="205"/>
    <s v="Electronic engineering"/>
    <s v="1996"/>
    <s v="1996"/>
    <s v="Number"/>
    <n v="2743"/>
  </r>
  <r>
    <s v="A0820"/>
    <s v="1996 Population Aged 15 Years and Over with a Scientific or Technological Qualification"/>
    <s v="465"/>
    <s v="35 - 44 years"/>
    <s v="1"/>
    <s v="Male"/>
    <s v="206"/>
    <s v="Mechanical engineering"/>
    <s v="1996"/>
    <s v="1996"/>
    <s v="Number"/>
    <n v="2721"/>
  </r>
  <r>
    <s v="A0820"/>
    <s v="1996 Population Aged 15 Years and Over with a Scientific or Technological Qualification"/>
    <s v="465"/>
    <s v="35 - 44 years"/>
    <s v="1"/>
    <s v="Male"/>
    <s v="207"/>
    <s v="Production/industrial engineering"/>
    <s v="1996"/>
    <s v="1996"/>
    <s v="Number"/>
    <n v="479"/>
  </r>
  <r>
    <s v="A0820"/>
    <s v="1996 Population Aged 15 Years and Over with a Scientific or Technological Qualification"/>
    <s v="465"/>
    <s v="35 - 44 years"/>
    <s v="1"/>
    <s v="Male"/>
    <s v="208"/>
    <s v="Mechanical and electrical engineering"/>
    <s v="1996"/>
    <s v="1996"/>
    <s v="Number"/>
    <n v="7"/>
  </r>
  <r>
    <s v="A0820"/>
    <s v="1996 Population Aged 15 Years and Over with a Scientific or Technological Qualification"/>
    <s v="465"/>
    <s v="35 - 44 years"/>
    <s v="1"/>
    <s v="Male"/>
    <s v="209"/>
    <s v="Agricultural engineering"/>
    <s v="1996"/>
    <s v="1996"/>
    <s v="Number"/>
    <n v="80"/>
  </r>
  <r>
    <s v="A0820"/>
    <s v="1996 Population Aged 15 Years and Over with a Scientific or Technological Qualification"/>
    <s v="465"/>
    <s v="35 - 44 years"/>
    <s v="1"/>
    <s v="Male"/>
    <s v="210"/>
    <s v="Chemical engineering"/>
    <s v="1996"/>
    <s v="1996"/>
    <s v="Number"/>
    <n v="161"/>
  </r>
  <r>
    <s v="A0820"/>
    <s v="1996 Population Aged 15 Years and Over with a Scientific or Technological Qualification"/>
    <s v="465"/>
    <s v="35 - 44 years"/>
    <s v="1"/>
    <s v="Male"/>
    <s v="211"/>
    <s v="Other engineering (field specified)"/>
    <s v="1996"/>
    <s v="1996"/>
    <s v="Number"/>
    <n v="565"/>
  </r>
  <r>
    <s v="A0820"/>
    <s v="1996 Population Aged 15 Years and Over with a Scientific or Technological Qualification"/>
    <s v="465"/>
    <s v="35 - 44 years"/>
    <s v="1"/>
    <s v="Male"/>
    <s v="212"/>
    <s v="Other engineering (field unspecified)"/>
    <s v="1996"/>
    <s v="1996"/>
    <s v="Number"/>
    <n v="678"/>
  </r>
  <r>
    <s v="A0820"/>
    <s v="1996 Population Aged 15 Years and Over with a Scientific or Technological Qualification"/>
    <s v="465"/>
    <s v="35 - 44 years"/>
    <s v="1"/>
    <s v="Male"/>
    <s v="300"/>
    <s v="Medical and related sciences"/>
    <s v="1996"/>
    <s v="1996"/>
    <s v="Number"/>
    <n v="2122"/>
  </r>
  <r>
    <s v="A0820"/>
    <s v="1996 Population Aged 15 Years and Over with a Scientific or Technological Qualification"/>
    <s v="465"/>
    <s v="35 - 44 years"/>
    <s v="1"/>
    <s v="Male"/>
    <s v="301"/>
    <s v="General medicine, surgery and obstetrics"/>
    <s v="1996"/>
    <s v="1996"/>
    <s v="Number"/>
    <n v="1386"/>
  </r>
  <r>
    <s v="A0820"/>
    <s v="1996 Population Aged 15 Years and Over with a Scientific or Technological Qualification"/>
    <s v="465"/>
    <s v="35 - 44 years"/>
    <s v="1"/>
    <s v="Male"/>
    <s v="302"/>
    <s v="Pharmacy and pharmacology"/>
    <s v="1996"/>
    <s v="1996"/>
    <s v="Number"/>
    <n v="201"/>
  </r>
  <r>
    <s v="A0820"/>
    <s v="1996 Population Aged 15 Years and Over with a Scientific or Technological Qualification"/>
    <s v="465"/>
    <s v="35 - 44 years"/>
    <s v="1"/>
    <s v="Male"/>
    <s v="303"/>
    <s v="Dentistry"/>
    <s v="1996"/>
    <s v="1996"/>
    <s v="Number"/>
    <n v="248"/>
  </r>
  <r>
    <s v="A0820"/>
    <s v="1996 Population Aged 15 Years and Over with a Scientific or Technological Qualification"/>
    <s v="465"/>
    <s v="35 - 44 years"/>
    <s v="1"/>
    <s v="Male"/>
    <s v="304"/>
    <s v="Medical laboratory sciences"/>
    <s v="1996"/>
    <s v="1996"/>
    <s v="Number"/>
    <n v="81"/>
  </r>
  <r>
    <s v="A0820"/>
    <s v="1996 Population Aged 15 Years and Over with a Scientific or Technological Qualification"/>
    <s v="465"/>
    <s v="35 - 44 years"/>
    <s v="1"/>
    <s v="Male"/>
    <s v="305"/>
    <s v="Other disciplines related to medicine"/>
    <s v="1996"/>
    <s v="1996"/>
    <s v="Number"/>
    <n v="206"/>
  </r>
  <r>
    <s v="A0820"/>
    <s v="1996 Population Aged 15 Years and Over with a Scientific or Technological Qualification"/>
    <s v="465"/>
    <s v="35 - 44 years"/>
    <s v="1"/>
    <s v="Male"/>
    <s v="400"/>
    <s v="Social sciences (incl. economics)"/>
    <s v="1996"/>
    <s v="1996"/>
    <s v="Number"/>
    <n v="2716"/>
  </r>
  <r>
    <s v="A0820"/>
    <s v="1996 Population Aged 15 Years and Over with a Scientific or Technological Qualification"/>
    <s v="465"/>
    <s v="35 - 44 years"/>
    <s v="1"/>
    <s v="Male"/>
    <s v="401"/>
    <s v="Social science and sociology"/>
    <s v="1996"/>
    <s v="1996"/>
    <s v="Number"/>
    <n v="457"/>
  </r>
  <r>
    <s v="A0820"/>
    <s v="1996 Population Aged 15 Years and Over with a Scientific or Technological Qualification"/>
    <s v="465"/>
    <s v="35 - 44 years"/>
    <s v="1"/>
    <s v="Male"/>
    <s v="402"/>
    <s v="Commerce (incl. economics and business)"/>
    <s v="1996"/>
    <s v="1996"/>
    <s v="Number"/>
    <n v="829"/>
  </r>
  <r>
    <s v="A0820"/>
    <s v="1996 Population Aged 15 Years and Over with a Scientific or Technological Qualification"/>
    <s v="465"/>
    <s v="35 - 44 years"/>
    <s v="1"/>
    <s v="Male"/>
    <s v="403"/>
    <s v="Politics"/>
    <s v="1996"/>
    <s v="1996"/>
    <s v="Number"/>
    <n v="173"/>
  </r>
  <r>
    <s v="A0820"/>
    <s v="1996 Population Aged 15 Years and Over with a Scientific or Technological Qualification"/>
    <s v="465"/>
    <s v="35 - 44 years"/>
    <s v="1"/>
    <s v="Male"/>
    <s v="404"/>
    <s v="Psychology"/>
    <s v="1996"/>
    <s v="1996"/>
    <s v="Number"/>
    <n v="279"/>
  </r>
  <r>
    <s v="A0820"/>
    <s v="1996 Population Aged 15 Years and Over with a Scientific or Technological Qualification"/>
    <s v="465"/>
    <s v="35 - 44 years"/>
    <s v="1"/>
    <s v="Male"/>
    <s v="405"/>
    <s v="Other social sciences"/>
    <s v="1996"/>
    <s v="1996"/>
    <s v="Number"/>
    <n v="978"/>
  </r>
  <r>
    <s v="A0820"/>
    <s v="1996 Population Aged 15 Years and Over with a Scientific or Technological Qualification"/>
    <s v="465"/>
    <s v="35 - 44 years"/>
    <s v="1"/>
    <s v="Male"/>
    <s v="500"/>
    <s v="Natural and other sciences (incl. computer science)"/>
    <s v="1996"/>
    <s v="1996"/>
    <s v="Number"/>
    <n v="5650"/>
  </r>
  <r>
    <s v="A0820"/>
    <s v="1996 Population Aged 15 Years and Over with a Scientific or Technological Qualification"/>
    <s v="465"/>
    <s v="35 - 44 years"/>
    <s v="1"/>
    <s v="Male"/>
    <s v="501"/>
    <s v="Biological sciences"/>
    <s v="1996"/>
    <s v="1996"/>
    <s v="Number"/>
    <n v="821"/>
  </r>
  <r>
    <s v="A0820"/>
    <s v="1996 Population Aged 15 Years and Over with a Scientific or Technological Qualification"/>
    <s v="465"/>
    <s v="35 - 44 years"/>
    <s v="1"/>
    <s v="Male"/>
    <s v="502"/>
    <s v="Biochemistry"/>
    <s v="1996"/>
    <s v="1996"/>
    <s v="Number"/>
    <n v="270"/>
  </r>
  <r>
    <s v="A0820"/>
    <s v="1996 Population Aged 15 Years and Over with a Scientific or Technological Qualification"/>
    <s v="465"/>
    <s v="35 - 44 years"/>
    <s v="1"/>
    <s v="Male"/>
    <s v="503"/>
    <s v="Chemistry"/>
    <s v="1996"/>
    <s v="1996"/>
    <s v="Number"/>
    <n v="889"/>
  </r>
  <r>
    <s v="A0820"/>
    <s v="1996 Population Aged 15 Years and Over with a Scientific or Technological Qualification"/>
    <s v="465"/>
    <s v="35 - 44 years"/>
    <s v="1"/>
    <s v="Male"/>
    <s v="504"/>
    <s v="Earth sciences"/>
    <s v="1996"/>
    <s v="1996"/>
    <s v="Number"/>
    <n v="186"/>
  </r>
  <r>
    <s v="A0820"/>
    <s v="1996 Population Aged 15 Years and Over with a Scientific or Technological Qualification"/>
    <s v="465"/>
    <s v="35 - 44 years"/>
    <s v="1"/>
    <s v="Male"/>
    <s v="505"/>
    <s v="Physics"/>
    <s v="1996"/>
    <s v="1996"/>
    <s v="Number"/>
    <n v="379"/>
  </r>
  <r>
    <s v="A0820"/>
    <s v="1996 Population Aged 15 Years and Over with a Scientific or Technological Qualification"/>
    <s v="465"/>
    <s v="35 - 44 years"/>
    <s v="1"/>
    <s v="Male"/>
    <s v="506"/>
    <s v="Mathematical sciences"/>
    <s v="1996"/>
    <s v="1996"/>
    <s v="Number"/>
    <n v="682"/>
  </r>
  <r>
    <s v="A0820"/>
    <s v="1996 Population Aged 15 Years and Over with a Scientific or Technological Qualification"/>
    <s v="465"/>
    <s v="35 - 44 years"/>
    <s v="1"/>
    <s v="Male"/>
    <s v="507"/>
    <s v="Biological and physical sciences combined"/>
    <s v="1996"/>
    <s v="1996"/>
    <s v="Number"/>
    <n v="168"/>
  </r>
  <r>
    <s v="A0820"/>
    <s v="1996 Population Aged 15 Years and Over with a Scientific or Technological Qualification"/>
    <s v="465"/>
    <s v="35 - 44 years"/>
    <s v="1"/>
    <s v="Male"/>
    <s v="508"/>
    <s v="Physical and mathematical sciences combined"/>
    <s v="1996"/>
    <s v="1996"/>
    <s v="Number"/>
    <n v="354"/>
  </r>
  <r>
    <s v="A0820"/>
    <s v="1996 Population Aged 15 Years and Over with a Scientific or Technological Qualification"/>
    <s v="465"/>
    <s v="35 - 44 years"/>
    <s v="1"/>
    <s v="Male"/>
    <s v="509"/>
    <s v="Other sciences"/>
    <s v="1996"/>
    <s v="1996"/>
    <s v="Number"/>
    <n v="154"/>
  </r>
  <r>
    <s v="A0820"/>
    <s v="1996 Population Aged 15 Years and Over with a Scientific or Technological Qualification"/>
    <s v="465"/>
    <s v="35 - 44 years"/>
    <s v="1"/>
    <s v="Male"/>
    <s v="510"/>
    <s v="Computer science and computer engineering"/>
    <s v="1996"/>
    <s v="1996"/>
    <s v="Number"/>
    <n v="1638"/>
  </r>
  <r>
    <s v="A0820"/>
    <s v="1996 Population Aged 15 Years and Over with a Scientific or Technological Qualification"/>
    <s v="465"/>
    <s v="35 - 44 years"/>
    <s v="1"/>
    <s v="Male"/>
    <s v="600"/>
    <s v="More than one qualification at the same level"/>
    <s v="1996"/>
    <s v="1996"/>
    <s v="Number"/>
    <n v="109"/>
  </r>
  <r>
    <s v="A0820"/>
    <s v="1996 Population Aged 15 Years and Over with a Scientific or Technological Qualification"/>
    <s v="465"/>
    <s v="35 - 44 years"/>
    <s v="2"/>
    <s v="Female"/>
    <s v="-"/>
    <s v="All subjects"/>
    <s v="1996"/>
    <s v="1996"/>
    <s v="Number"/>
    <n v="10360"/>
  </r>
  <r>
    <s v="A0820"/>
    <s v="1996 Population Aged 15 Years and Over with a Scientific or Technological Qualification"/>
    <s v="465"/>
    <s v="35 - 44 years"/>
    <s v="2"/>
    <s v="Female"/>
    <s v="100"/>
    <s v="Agricultural science (incl. veterinary)"/>
    <s v="1996"/>
    <s v="1996"/>
    <s v="Number"/>
    <n v="466"/>
  </r>
  <r>
    <s v="A0820"/>
    <s v="1996 Population Aged 15 Years and Over with a Scientific or Technological Qualification"/>
    <s v="465"/>
    <s v="35 - 44 years"/>
    <s v="2"/>
    <s v="Female"/>
    <s v="101"/>
    <s v="General agriculture"/>
    <s v="1996"/>
    <s v="1996"/>
    <s v="Number"/>
    <n v="160"/>
  </r>
  <r>
    <s v="A0820"/>
    <s v="1996 Population Aged 15 Years and Over with a Scientific or Technological Qualification"/>
    <s v="465"/>
    <s v="35 - 44 years"/>
    <s v="2"/>
    <s v="Female"/>
    <s v="102"/>
    <s v="Veterinary medicine and science"/>
    <s v="1996"/>
    <s v="1996"/>
    <s v="Number"/>
    <n v="55"/>
  </r>
  <r>
    <s v="A0820"/>
    <s v="1996 Population Aged 15 Years and Over with a Scientific or Technological Qualification"/>
    <s v="465"/>
    <s v="35 - 44 years"/>
    <s v="2"/>
    <s v="Female"/>
    <s v="103"/>
    <s v="Dairy science"/>
    <s v="1996"/>
    <s v="1996"/>
    <s v="Number"/>
    <n v="56"/>
  </r>
  <r>
    <s v="A0820"/>
    <s v="1996 Population Aged 15 Years and Over with a Scientific or Technological Qualification"/>
    <s v="465"/>
    <s v="35 - 44 years"/>
    <s v="2"/>
    <s v="Female"/>
    <s v="104"/>
    <s v="Horticulture"/>
    <s v="1996"/>
    <s v="1996"/>
    <s v="Number"/>
    <n v="190"/>
  </r>
  <r>
    <s v="A0820"/>
    <s v="1996 Population Aged 15 Years and Over with a Scientific or Technological Qualification"/>
    <s v="465"/>
    <s v="35 - 44 years"/>
    <s v="2"/>
    <s v="Female"/>
    <s v="105"/>
    <s v="Forestry"/>
    <s v="1996"/>
    <s v="1996"/>
    <s v="Number"/>
    <n v="5"/>
  </r>
  <r>
    <s v="A0820"/>
    <s v="1996 Population Aged 15 Years and Over with a Scientific or Technological Qualification"/>
    <s v="465"/>
    <s v="35 - 44 years"/>
    <s v="2"/>
    <s v="Female"/>
    <s v="200"/>
    <s v="Engineering, architecture and surveying"/>
    <s v="1996"/>
    <s v="1996"/>
    <s v="Number"/>
    <n v="595"/>
  </r>
  <r>
    <s v="A0820"/>
    <s v="1996 Population Aged 15 Years and Over with a Scientific or Technological Qualification"/>
    <s v="465"/>
    <s v="35 - 44 years"/>
    <s v="2"/>
    <s v="Female"/>
    <s v="201"/>
    <s v="Architecture and town planning"/>
    <s v="1996"/>
    <s v="1996"/>
    <s v="Number"/>
    <n v="186"/>
  </r>
  <r>
    <s v="A0820"/>
    <s v="1996 Population Aged 15 Years and Over with a Scientific or Technological Qualification"/>
    <s v="465"/>
    <s v="35 - 44 years"/>
    <s v="2"/>
    <s v="Female"/>
    <s v="202"/>
    <s v="Civil engineering"/>
    <s v="1996"/>
    <s v="1996"/>
    <s v="Number"/>
    <n v="110"/>
  </r>
  <r>
    <s v="A0820"/>
    <s v="1996 Population Aged 15 Years and Over with a Scientific or Technological Qualification"/>
    <s v="465"/>
    <s v="35 - 44 years"/>
    <s v="2"/>
    <s v="Female"/>
    <s v="203"/>
    <s v="Surveying"/>
    <s v="1996"/>
    <s v="1996"/>
    <s v="Number"/>
    <n v="23"/>
  </r>
  <r>
    <s v="A0820"/>
    <s v="1996 Population Aged 15 Years and Over with a Scientific or Technological Qualification"/>
    <s v="465"/>
    <s v="35 - 44 years"/>
    <s v="2"/>
    <s v="Female"/>
    <s v="204"/>
    <s v="Electrical engineering"/>
    <s v="1996"/>
    <s v="1996"/>
    <s v="Number"/>
    <n v="24"/>
  </r>
  <r>
    <s v="A0820"/>
    <s v="1996 Population Aged 15 Years and Over with a Scientific or Technological Qualification"/>
    <s v="465"/>
    <s v="35 - 44 years"/>
    <s v="2"/>
    <s v="Female"/>
    <s v="205"/>
    <s v="Electronic engineering"/>
    <s v="1996"/>
    <s v="1996"/>
    <s v="Number"/>
    <n v="95"/>
  </r>
  <r>
    <s v="A0820"/>
    <s v="1996 Population Aged 15 Years and Over with a Scientific or Technological Qualification"/>
    <s v="465"/>
    <s v="35 - 44 years"/>
    <s v="2"/>
    <s v="Female"/>
    <s v="206"/>
    <s v="Mechanical engineering"/>
    <s v="1996"/>
    <s v="1996"/>
    <s v="Number"/>
    <n v="41"/>
  </r>
  <r>
    <s v="A0820"/>
    <s v="1996 Population Aged 15 Years and Over with a Scientific or Technological Qualification"/>
    <s v="465"/>
    <s v="35 - 44 years"/>
    <s v="2"/>
    <s v="Female"/>
    <s v="207"/>
    <s v="Production/industrial engineering"/>
    <s v="1996"/>
    <s v="1996"/>
    <s v="Number"/>
    <n v="44"/>
  </r>
  <r>
    <s v="A0820"/>
    <s v="1996 Population Aged 15 Years and Over with a Scientific or Technological Qualification"/>
    <s v="465"/>
    <s v="35 - 44 years"/>
    <s v="2"/>
    <s v="Female"/>
    <s v="208"/>
    <s v="Mechanical and electrical engineering"/>
    <s v="1996"/>
    <s v="1996"/>
    <s v="Number"/>
    <n v="2"/>
  </r>
  <r>
    <s v="A0820"/>
    <s v="1996 Population Aged 15 Years and Over with a Scientific or Technological Qualification"/>
    <s v="465"/>
    <s v="35 - 44 years"/>
    <s v="2"/>
    <s v="Female"/>
    <s v="209"/>
    <s v="Agricultural engineering"/>
    <s v="1996"/>
    <s v="1996"/>
    <s v="Number"/>
    <n v="2"/>
  </r>
  <r>
    <s v="A0820"/>
    <s v="1996 Population Aged 15 Years and Over with a Scientific or Technological Qualification"/>
    <s v="465"/>
    <s v="35 - 44 years"/>
    <s v="2"/>
    <s v="Female"/>
    <s v="210"/>
    <s v="Chemical engineering"/>
    <s v="1996"/>
    <s v="1996"/>
    <s v="Number"/>
    <n v="21"/>
  </r>
  <r>
    <s v="A0820"/>
    <s v="1996 Population Aged 15 Years and Over with a Scientific or Technological Qualification"/>
    <s v="465"/>
    <s v="35 - 44 years"/>
    <s v="2"/>
    <s v="Female"/>
    <s v="211"/>
    <s v="Other engineering (field specified)"/>
    <s v="1996"/>
    <s v="1996"/>
    <s v="Number"/>
    <n v="30"/>
  </r>
  <r>
    <s v="A0820"/>
    <s v="1996 Population Aged 15 Years and Over with a Scientific or Technological Qualification"/>
    <s v="465"/>
    <s v="35 - 44 years"/>
    <s v="2"/>
    <s v="Female"/>
    <s v="212"/>
    <s v="Other engineering (field unspecified)"/>
    <s v="1996"/>
    <s v="1996"/>
    <s v="Number"/>
    <n v="17"/>
  </r>
  <r>
    <s v="A0820"/>
    <s v="1996 Population Aged 15 Years and Over with a Scientific or Technological Qualification"/>
    <s v="465"/>
    <s v="35 - 44 years"/>
    <s v="2"/>
    <s v="Female"/>
    <s v="300"/>
    <s v="Medical and related sciences"/>
    <s v="1996"/>
    <s v="1996"/>
    <s v="Number"/>
    <n v="2380"/>
  </r>
  <r>
    <s v="A0820"/>
    <s v="1996 Population Aged 15 Years and Over with a Scientific or Technological Qualification"/>
    <s v="465"/>
    <s v="35 - 44 years"/>
    <s v="2"/>
    <s v="Female"/>
    <s v="301"/>
    <s v="General medicine, surgery and obstetrics"/>
    <s v="1996"/>
    <s v="1996"/>
    <s v="Number"/>
    <n v="772"/>
  </r>
  <r>
    <s v="A0820"/>
    <s v="1996 Population Aged 15 Years and Over with a Scientific or Technological Qualification"/>
    <s v="465"/>
    <s v="35 - 44 years"/>
    <s v="2"/>
    <s v="Female"/>
    <s v="302"/>
    <s v="Pharmacy and pharmacology"/>
    <s v="1996"/>
    <s v="1996"/>
    <s v="Number"/>
    <n v="483"/>
  </r>
  <r>
    <s v="A0820"/>
    <s v="1996 Population Aged 15 Years and Over with a Scientific or Technological Qualification"/>
    <s v="465"/>
    <s v="35 - 44 years"/>
    <s v="2"/>
    <s v="Female"/>
    <s v="303"/>
    <s v="Dentistry"/>
    <s v="1996"/>
    <s v="1996"/>
    <s v="Number"/>
    <n v="179"/>
  </r>
  <r>
    <s v="A0820"/>
    <s v="1996 Population Aged 15 Years and Over with a Scientific or Technological Qualification"/>
    <s v="465"/>
    <s v="35 - 44 years"/>
    <s v="2"/>
    <s v="Female"/>
    <s v="304"/>
    <s v="Medical laboratory sciences"/>
    <s v="1996"/>
    <s v="1996"/>
    <s v="Number"/>
    <n v="211"/>
  </r>
  <r>
    <s v="A0820"/>
    <s v="1996 Population Aged 15 Years and Over with a Scientific or Technological Qualification"/>
    <s v="465"/>
    <s v="35 - 44 years"/>
    <s v="2"/>
    <s v="Female"/>
    <s v="305"/>
    <s v="Other disciplines related to medicine"/>
    <s v="1996"/>
    <s v="1996"/>
    <s v="Number"/>
    <n v="735"/>
  </r>
  <r>
    <s v="A0820"/>
    <s v="1996 Population Aged 15 Years and Over with a Scientific or Technological Qualification"/>
    <s v="465"/>
    <s v="35 - 44 years"/>
    <s v="2"/>
    <s v="Female"/>
    <s v="400"/>
    <s v="Social sciences (incl. economics)"/>
    <s v="1996"/>
    <s v="1996"/>
    <s v="Number"/>
    <n v="3239"/>
  </r>
  <r>
    <s v="A0820"/>
    <s v="1996 Population Aged 15 Years and Over with a Scientific or Technological Qualification"/>
    <s v="465"/>
    <s v="35 - 44 years"/>
    <s v="2"/>
    <s v="Female"/>
    <s v="401"/>
    <s v="Social science and sociology"/>
    <s v="1996"/>
    <s v="1996"/>
    <s v="Number"/>
    <n v="1172"/>
  </r>
  <r>
    <s v="A0820"/>
    <s v="1996 Population Aged 15 Years and Over with a Scientific or Technological Qualification"/>
    <s v="465"/>
    <s v="35 - 44 years"/>
    <s v="2"/>
    <s v="Female"/>
    <s v="402"/>
    <s v="Commerce (incl. economics and business)"/>
    <s v="1996"/>
    <s v="1996"/>
    <s v="Number"/>
    <n v="383"/>
  </r>
  <r>
    <s v="A0820"/>
    <s v="1996 Population Aged 15 Years and Over with a Scientific or Technological Qualification"/>
    <s v="465"/>
    <s v="35 - 44 years"/>
    <s v="2"/>
    <s v="Female"/>
    <s v="403"/>
    <s v="Politics"/>
    <s v="1996"/>
    <s v="1996"/>
    <s v="Number"/>
    <n v="154"/>
  </r>
  <r>
    <s v="A0820"/>
    <s v="1996 Population Aged 15 Years and Over with a Scientific or Technological Qualification"/>
    <s v="465"/>
    <s v="35 - 44 years"/>
    <s v="2"/>
    <s v="Female"/>
    <s v="404"/>
    <s v="Psychology"/>
    <s v="1996"/>
    <s v="1996"/>
    <s v="Number"/>
    <n v="589"/>
  </r>
  <r>
    <s v="A0820"/>
    <s v="1996 Population Aged 15 Years and Over with a Scientific or Technological Qualification"/>
    <s v="465"/>
    <s v="35 - 44 years"/>
    <s v="2"/>
    <s v="Female"/>
    <s v="405"/>
    <s v="Other social sciences"/>
    <s v="1996"/>
    <s v="1996"/>
    <s v="Number"/>
    <n v="941"/>
  </r>
  <r>
    <s v="A0820"/>
    <s v="1996 Population Aged 15 Years and Over with a Scientific or Technological Qualification"/>
    <s v="465"/>
    <s v="35 - 44 years"/>
    <s v="2"/>
    <s v="Female"/>
    <s v="500"/>
    <s v="Natural and other sciences (incl. computer science)"/>
    <s v="1996"/>
    <s v="1996"/>
    <s v="Number"/>
    <n v="3680"/>
  </r>
  <r>
    <s v="A0820"/>
    <s v="1996 Population Aged 15 Years and Over with a Scientific or Technological Qualification"/>
    <s v="465"/>
    <s v="35 - 44 years"/>
    <s v="2"/>
    <s v="Female"/>
    <s v="501"/>
    <s v="Biological sciences"/>
    <s v="1996"/>
    <s v="1996"/>
    <s v="Number"/>
    <n v="846"/>
  </r>
  <r>
    <s v="A0820"/>
    <s v="1996 Population Aged 15 Years and Over with a Scientific or Technological Qualification"/>
    <s v="465"/>
    <s v="35 - 44 years"/>
    <s v="2"/>
    <s v="Female"/>
    <s v="502"/>
    <s v="Biochemistry"/>
    <s v="1996"/>
    <s v="1996"/>
    <s v="Number"/>
    <n v="306"/>
  </r>
  <r>
    <s v="A0820"/>
    <s v="1996 Population Aged 15 Years and Over with a Scientific or Technological Qualification"/>
    <s v="465"/>
    <s v="35 - 44 years"/>
    <s v="2"/>
    <s v="Female"/>
    <s v="503"/>
    <s v="Chemistry"/>
    <s v="1996"/>
    <s v="1996"/>
    <s v="Number"/>
    <n v="522"/>
  </r>
  <r>
    <s v="A0820"/>
    <s v="1996 Population Aged 15 Years and Over with a Scientific or Technological Qualification"/>
    <s v="465"/>
    <s v="35 - 44 years"/>
    <s v="2"/>
    <s v="Female"/>
    <s v="504"/>
    <s v="Earth sciences"/>
    <s v="1996"/>
    <s v="1996"/>
    <s v="Number"/>
    <n v="72"/>
  </r>
  <r>
    <s v="A0820"/>
    <s v="1996 Population Aged 15 Years and Over with a Scientific or Technological Qualification"/>
    <s v="465"/>
    <s v="35 - 44 years"/>
    <s v="2"/>
    <s v="Female"/>
    <s v="505"/>
    <s v="Physics"/>
    <s v="1996"/>
    <s v="1996"/>
    <s v="Number"/>
    <n v="100"/>
  </r>
  <r>
    <s v="A0820"/>
    <s v="1996 Population Aged 15 Years and Over with a Scientific or Technological Qualification"/>
    <s v="465"/>
    <s v="35 - 44 years"/>
    <s v="2"/>
    <s v="Female"/>
    <s v="506"/>
    <s v="Mathematical sciences"/>
    <s v="1996"/>
    <s v="1996"/>
    <s v="Number"/>
    <n v="614"/>
  </r>
  <r>
    <s v="A0820"/>
    <s v="1996 Population Aged 15 Years and Over with a Scientific or Technological Qualification"/>
    <s v="465"/>
    <s v="35 - 44 years"/>
    <s v="2"/>
    <s v="Female"/>
    <s v="507"/>
    <s v="Biological and physical sciences combined"/>
    <s v="1996"/>
    <s v="1996"/>
    <s v="Number"/>
    <n v="186"/>
  </r>
  <r>
    <s v="A0820"/>
    <s v="1996 Population Aged 15 Years and Over with a Scientific or Technological Qualification"/>
    <s v="465"/>
    <s v="35 - 44 years"/>
    <s v="2"/>
    <s v="Female"/>
    <s v="508"/>
    <s v="Physical and mathematical sciences combined"/>
    <s v="1996"/>
    <s v="1996"/>
    <s v="Number"/>
    <n v="157"/>
  </r>
  <r>
    <s v="A0820"/>
    <s v="1996 Population Aged 15 Years and Over with a Scientific or Technological Qualification"/>
    <s v="465"/>
    <s v="35 - 44 years"/>
    <s v="2"/>
    <s v="Female"/>
    <s v="509"/>
    <s v="Other sciences"/>
    <s v="1996"/>
    <s v="1996"/>
    <s v="Number"/>
    <n v="117"/>
  </r>
  <r>
    <s v="A0820"/>
    <s v="1996 Population Aged 15 Years and Over with a Scientific or Technological Qualification"/>
    <s v="465"/>
    <s v="35 - 44 years"/>
    <s v="2"/>
    <s v="Female"/>
    <s v="510"/>
    <s v="Computer science and computer engineering"/>
    <s v="1996"/>
    <s v="1996"/>
    <s v="Number"/>
    <n v="693"/>
  </r>
  <r>
    <s v="A0820"/>
    <s v="1996 Population Aged 15 Years and Over with a Scientific or Technological Qualification"/>
    <s v="465"/>
    <s v="35 - 44 years"/>
    <s v="2"/>
    <s v="Female"/>
    <s v="600"/>
    <s v="More than one qualification at the same level"/>
    <s v="1996"/>
    <s v="1996"/>
    <s v="Number"/>
    <n v="67"/>
  </r>
  <r>
    <s v="A0820"/>
    <s v="1996 Population Aged 15 Years and Over with a Scientific or Technological Qualification"/>
    <s v="500"/>
    <s v="45 - 54 years"/>
    <s v="-"/>
    <s v="Both sexes"/>
    <s v="-"/>
    <s v="All subjects"/>
    <s v="1996"/>
    <s v="1996"/>
    <s v="Number"/>
    <n v="20883"/>
  </r>
  <r>
    <s v="A0820"/>
    <s v="1996 Population Aged 15 Years and Over with a Scientific or Technological Qualification"/>
    <s v="500"/>
    <s v="45 - 54 years"/>
    <s v="-"/>
    <s v="Both sexes"/>
    <s v="100"/>
    <s v="Agricultural science (incl. veterinary)"/>
    <s v="1996"/>
    <s v="1996"/>
    <s v="Number"/>
    <n v="2272"/>
  </r>
  <r>
    <s v="A0820"/>
    <s v="1996 Population Aged 15 Years and Over with a Scientific or Technological Qualification"/>
    <s v="500"/>
    <s v="45 - 54 years"/>
    <s v="-"/>
    <s v="Both sexes"/>
    <s v="101"/>
    <s v="General agriculture"/>
    <s v="1996"/>
    <s v="1996"/>
    <s v="Number"/>
    <n v="1250"/>
  </r>
  <r>
    <s v="A0820"/>
    <s v="1996 Population Aged 15 Years and Over with a Scientific or Technological Qualification"/>
    <s v="500"/>
    <s v="45 - 54 years"/>
    <s v="-"/>
    <s v="Both sexes"/>
    <s v="102"/>
    <s v="Veterinary medicine and science"/>
    <s v="1996"/>
    <s v="1996"/>
    <s v="Number"/>
    <n v="351"/>
  </r>
  <r>
    <s v="A0820"/>
    <s v="1996 Population Aged 15 Years and Over with a Scientific or Technological Qualification"/>
    <s v="500"/>
    <s v="45 - 54 years"/>
    <s v="-"/>
    <s v="Both sexes"/>
    <s v="103"/>
    <s v="Dairy science"/>
    <s v="1996"/>
    <s v="1996"/>
    <s v="Number"/>
    <n v="290"/>
  </r>
  <r>
    <s v="A0820"/>
    <s v="1996 Population Aged 15 Years and Over with a Scientific or Technological Qualification"/>
    <s v="500"/>
    <s v="45 - 54 years"/>
    <s v="-"/>
    <s v="Both sexes"/>
    <s v="104"/>
    <s v="Horticulture"/>
    <s v="1996"/>
    <s v="1996"/>
    <s v="Number"/>
    <n v="253"/>
  </r>
  <r>
    <s v="A0820"/>
    <s v="1996 Population Aged 15 Years and Over with a Scientific or Technological Qualification"/>
    <s v="500"/>
    <s v="45 - 54 years"/>
    <s v="-"/>
    <s v="Both sexes"/>
    <s v="105"/>
    <s v="Forestry"/>
    <s v="1996"/>
    <s v="1996"/>
    <s v="Number"/>
    <n v="128"/>
  </r>
  <r>
    <s v="A0820"/>
    <s v="1996 Population Aged 15 Years and Over with a Scientific or Technological Qualification"/>
    <s v="500"/>
    <s v="45 - 54 years"/>
    <s v="-"/>
    <s v="Both sexes"/>
    <s v="200"/>
    <s v="Engineering, architecture and surveying"/>
    <s v="1996"/>
    <s v="1996"/>
    <s v="Number"/>
    <n v="7262"/>
  </r>
  <r>
    <s v="A0820"/>
    <s v="1996 Population Aged 15 Years and Over with a Scientific or Technological Qualification"/>
    <s v="500"/>
    <s v="45 - 54 years"/>
    <s v="-"/>
    <s v="Both sexes"/>
    <s v="201"/>
    <s v="Architecture and town planning"/>
    <s v="1996"/>
    <s v="1996"/>
    <s v="Number"/>
    <n v="677"/>
  </r>
  <r>
    <s v="A0820"/>
    <s v="1996 Population Aged 15 Years and Over with a Scientific or Technological Qualification"/>
    <s v="500"/>
    <s v="45 - 54 years"/>
    <s v="-"/>
    <s v="Both sexes"/>
    <s v="202"/>
    <s v="Civil engineering"/>
    <s v="1996"/>
    <s v="1996"/>
    <s v="Number"/>
    <n v="1552"/>
  </r>
  <r>
    <s v="A0820"/>
    <s v="1996 Population Aged 15 Years and Over with a Scientific or Technological Qualification"/>
    <s v="500"/>
    <s v="45 - 54 years"/>
    <s v="-"/>
    <s v="Both sexes"/>
    <s v="203"/>
    <s v="Surveying"/>
    <s v="1996"/>
    <s v="1996"/>
    <s v="Number"/>
    <n v="266"/>
  </r>
  <r>
    <s v="A0820"/>
    <s v="1996 Population Aged 15 Years and Over with a Scientific or Technological Qualification"/>
    <s v="500"/>
    <s v="45 - 54 years"/>
    <s v="-"/>
    <s v="Both sexes"/>
    <s v="204"/>
    <s v="Electrical engineering"/>
    <s v="1996"/>
    <s v="1996"/>
    <s v="Number"/>
    <n v="992"/>
  </r>
  <r>
    <s v="A0820"/>
    <s v="1996 Population Aged 15 Years and Over with a Scientific or Technological Qualification"/>
    <s v="500"/>
    <s v="45 - 54 years"/>
    <s v="-"/>
    <s v="Both sexes"/>
    <s v="205"/>
    <s v="Electronic engineering"/>
    <s v="1996"/>
    <s v="1996"/>
    <s v="Number"/>
    <n v="1165"/>
  </r>
  <r>
    <s v="A0820"/>
    <s v="1996 Population Aged 15 Years and Over with a Scientific or Technological Qualification"/>
    <s v="500"/>
    <s v="45 - 54 years"/>
    <s v="-"/>
    <s v="Both sexes"/>
    <s v="206"/>
    <s v="Mechanical engineering"/>
    <s v="1996"/>
    <s v="1996"/>
    <s v="Number"/>
    <n v="1404"/>
  </r>
  <r>
    <s v="A0820"/>
    <s v="1996 Population Aged 15 Years and Over with a Scientific or Technological Qualification"/>
    <s v="500"/>
    <s v="45 - 54 years"/>
    <s v="-"/>
    <s v="Both sexes"/>
    <s v="207"/>
    <s v="Production/industrial engineering"/>
    <s v="1996"/>
    <s v="1996"/>
    <s v="Number"/>
    <n v="249"/>
  </r>
  <r>
    <s v="A0820"/>
    <s v="1996 Population Aged 15 Years and Over with a Scientific or Technological Qualification"/>
    <s v="500"/>
    <s v="45 - 54 years"/>
    <s v="-"/>
    <s v="Both sexes"/>
    <s v="208"/>
    <s v="Mechanical and electrical engineering"/>
    <s v="1996"/>
    <s v="1996"/>
    <s v="Number"/>
    <n v="6"/>
  </r>
  <r>
    <s v="A0820"/>
    <s v="1996 Population Aged 15 Years and Over with a Scientific or Technological Qualification"/>
    <s v="500"/>
    <s v="45 - 54 years"/>
    <s v="-"/>
    <s v="Both sexes"/>
    <s v="209"/>
    <s v="Agricultural engineering"/>
    <s v="1996"/>
    <s v="1996"/>
    <s v="Number"/>
    <n v="24"/>
  </r>
  <r>
    <s v="A0820"/>
    <s v="1996 Population Aged 15 Years and Over with a Scientific or Technological Qualification"/>
    <s v="500"/>
    <s v="45 - 54 years"/>
    <s v="-"/>
    <s v="Both sexes"/>
    <s v="210"/>
    <s v="Chemical engineering"/>
    <s v="1996"/>
    <s v="1996"/>
    <s v="Number"/>
    <n v="128"/>
  </r>
  <r>
    <s v="A0820"/>
    <s v="1996 Population Aged 15 Years and Over with a Scientific or Technological Qualification"/>
    <s v="500"/>
    <s v="45 - 54 years"/>
    <s v="-"/>
    <s v="Both sexes"/>
    <s v="211"/>
    <s v="Other engineering (field specified)"/>
    <s v="1996"/>
    <s v="1996"/>
    <s v="Number"/>
    <n v="376"/>
  </r>
  <r>
    <s v="A0820"/>
    <s v="1996 Population Aged 15 Years and Over with a Scientific or Technological Qualification"/>
    <s v="500"/>
    <s v="45 - 54 years"/>
    <s v="-"/>
    <s v="Both sexes"/>
    <s v="212"/>
    <s v="Other engineering (field unspecified)"/>
    <s v="1996"/>
    <s v="1996"/>
    <s v="Number"/>
    <n v="423"/>
  </r>
  <r>
    <s v="A0820"/>
    <s v="1996 Population Aged 15 Years and Over with a Scientific or Technological Qualification"/>
    <s v="500"/>
    <s v="45 - 54 years"/>
    <s v="-"/>
    <s v="Both sexes"/>
    <s v="300"/>
    <s v="Medical and related sciences"/>
    <s v="1996"/>
    <s v="1996"/>
    <s v="Number"/>
    <n v="3046"/>
  </r>
  <r>
    <s v="A0820"/>
    <s v="1996 Population Aged 15 Years and Over with a Scientific or Technological Qualification"/>
    <s v="500"/>
    <s v="45 - 54 years"/>
    <s v="-"/>
    <s v="Both sexes"/>
    <s v="301"/>
    <s v="General medicine, surgery and obstetrics"/>
    <s v="1996"/>
    <s v="1996"/>
    <s v="Number"/>
    <n v="1500"/>
  </r>
  <r>
    <s v="A0820"/>
    <s v="1996 Population Aged 15 Years and Over with a Scientific or Technological Qualification"/>
    <s v="500"/>
    <s v="45 - 54 years"/>
    <s v="-"/>
    <s v="Both sexes"/>
    <s v="302"/>
    <s v="Pharmacy and pharmacology"/>
    <s v="1996"/>
    <s v="1996"/>
    <s v="Number"/>
    <n v="356"/>
  </r>
  <r>
    <s v="A0820"/>
    <s v="1996 Population Aged 15 Years and Over with a Scientific or Technological Qualification"/>
    <s v="500"/>
    <s v="45 - 54 years"/>
    <s v="-"/>
    <s v="Both sexes"/>
    <s v="303"/>
    <s v="Dentistry"/>
    <s v="1996"/>
    <s v="1996"/>
    <s v="Number"/>
    <n v="332"/>
  </r>
  <r>
    <s v="A0820"/>
    <s v="1996 Population Aged 15 Years and Over with a Scientific or Technological Qualification"/>
    <s v="500"/>
    <s v="45 - 54 years"/>
    <s v="-"/>
    <s v="Both sexes"/>
    <s v="304"/>
    <s v="Medical laboratory sciences"/>
    <s v="1996"/>
    <s v="1996"/>
    <s v="Number"/>
    <n v="160"/>
  </r>
  <r>
    <s v="A0820"/>
    <s v="1996 Population Aged 15 Years and Over with a Scientific or Technological Qualification"/>
    <s v="500"/>
    <s v="45 - 54 years"/>
    <s v="-"/>
    <s v="Both sexes"/>
    <s v="305"/>
    <s v="Other disciplines related to medicine"/>
    <s v="1996"/>
    <s v="1996"/>
    <s v="Number"/>
    <n v="698"/>
  </r>
  <r>
    <s v="A0820"/>
    <s v="1996 Population Aged 15 Years and Over with a Scientific or Technological Qualification"/>
    <s v="500"/>
    <s v="45 - 54 years"/>
    <s v="-"/>
    <s v="Both sexes"/>
    <s v="400"/>
    <s v="Social sciences (incl. economics)"/>
    <s v="1996"/>
    <s v="1996"/>
    <s v="Number"/>
    <n v="3780"/>
  </r>
  <r>
    <s v="A0820"/>
    <s v="1996 Population Aged 15 Years and Over with a Scientific or Technological Qualification"/>
    <s v="500"/>
    <s v="45 - 54 years"/>
    <s v="-"/>
    <s v="Both sexes"/>
    <s v="401"/>
    <s v="Social science and sociology"/>
    <s v="1996"/>
    <s v="1996"/>
    <s v="Number"/>
    <n v="1201"/>
  </r>
  <r>
    <s v="A0820"/>
    <s v="1996 Population Aged 15 Years and Over with a Scientific or Technological Qualification"/>
    <s v="500"/>
    <s v="45 - 54 years"/>
    <s v="-"/>
    <s v="Both sexes"/>
    <s v="402"/>
    <s v="Commerce (incl. economics and business)"/>
    <s v="1996"/>
    <s v="1996"/>
    <s v="Number"/>
    <n v="881"/>
  </r>
  <r>
    <s v="A0820"/>
    <s v="1996 Population Aged 15 Years and Over with a Scientific or Technological Qualification"/>
    <s v="500"/>
    <s v="45 - 54 years"/>
    <s v="-"/>
    <s v="Both sexes"/>
    <s v="403"/>
    <s v="Politics"/>
    <s v="1996"/>
    <s v="1996"/>
    <s v="Number"/>
    <n v="226"/>
  </r>
  <r>
    <s v="A0820"/>
    <s v="1996 Population Aged 15 Years and Over with a Scientific or Technological Qualification"/>
    <s v="500"/>
    <s v="45 - 54 years"/>
    <s v="-"/>
    <s v="Both sexes"/>
    <s v="404"/>
    <s v="Psychology"/>
    <s v="1996"/>
    <s v="1996"/>
    <s v="Number"/>
    <n v="555"/>
  </r>
  <r>
    <s v="A0820"/>
    <s v="1996 Population Aged 15 Years and Over with a Scientific or Technological Qualification"/>
    <s v="500"/>
    <s v="45 - 54 years"/>
    <s v="-"/>
    <s v="Both sexes"/>
    <s v="405"/>
    <s v="Other social sciences"/>
    <s v="1996"/>
    <s v="1996"/>
    <s v="Number"/>
    <n v="917"/>
  </r>
  <r>
    <s v="A0820"/>
    <s v="1996 Population Aged 15 Years and Over with a Scientific or Technological Qualification"/>
    <s v="500"/>
    <s v="45 - 54 years"/>
    <s v="-"/>
    <s v="Both sexes"/>
    <s v="500"/>
    <s v="Natural and other sciences (incl. computer science)"/>
    <s v="1996"/>
    <s v="1996"/>
    <s v="Number"/>
    <n v="4523"/>
  </r>
  <r>
    <s v="A0820"/>
    <s v="1996 Population Aged 15 Years and Over with a Scientific or Technological Qualification"/>
    <s v="500"/>
    <s v="45 - 54 years"/>
    <s v="-"/>
    <s v="Both sexes"/>
    <s v="501"/>
    <s v="Biological sciences"/>
    <s v="1996"/>
    <s v="1996"/>
    <s v="Number"/>
    <n v="659"/>
  </r>
  <r>
    <s v="A0820"/>
    <s v="1996 Population Aged 15 Years and Over with a Scientific or Technological Qualification"/>
    <s v="500"/>
    <s v="45 - 54 years"/>
    <s v="-"/>
    <s v="Both sexes"/>
    <s v="502"/>
    <s v="Biochemistry"/>
    <s v="1996"/>
    <s v="1996"/>
    <s v="Number"/>
    <n v="315"/>
  </r>
  <r>
    <s v="A0820"/>
    <s v="1996 Population Aged 15 Years and Over with a Scientific or Technological Qualification"/>
    <s v="500"/>
    <s v="45 - 54 years"/>
    <s v="-"/>
    <s v="Both sexes"/>
    <s v="503"/>
    <s v="Chemistry"/>
    <s v="1996"/>
    <s v="1996"/>
    <s v="Number"/>
    <n v="752"/>
  </r>
  <r>
    <s v="A0820"/>
    <s v="1996 Population Aged 15 Years and Over with a Scientific or Technological Qualification"/>
    <s v="500"/>
    <s v="45 - 54 years"/>
    <s v="-"/>
    <s v="Both sexes"/>
    <s v="504"/>
    <s v="Earth sciences"/>
    <s v="1996"/>
    <s v="1996"/>
    <s v="Number"/>
    <n v="106"/>
  </r>
  <r>
    <s v="A0820"/>
    <s v="1996 Population Aged 15 Years and Over with a Scientific or Technological Qualification"/>
    <s v="500"/>
    <s v="45 - 54 years"/>
    <s v="-"/>
    <s v="Both sexes"/>
    <s v="505"/>
    <s v="Physics"/>
    <s v="1996"/>
    <s v="1996"/>
    <s v="Number"/>
    <n v="391"/>
  </r>
  <r>
    <s v="A0820"/>
    <s v="1996 Population Aged 15 Years and Over with a Scientific or Technological Qualification"/>
    <s v="500"/>
    <s v="45 - 54 years"/>
    <s v="-"/>
    <s v="Both sexes"/>
    <s v="506"/>
    <s v="Mathematical sciences"/>
    <s v="1996"/>
    <s v="1996"/>
    <s v="Number"/>
    <n v="784"/>
  </r>
  <r>
    <s v="A0820"/>
    <s v="1996 Population Aged 15 Years and Over with a Scientific or Technological Qualification"/>
    <s v="500"/>
    <s v="45 - 54 years"/>
    <s v="-"/>
    <s v="Both sexes"/>
    <s v="507"/>
    <s v="Biological and physical sciences combined"/>
    <s v="1996"/>
    <s v="1996"/>
    <s v="Number"/>
    <n v="183"/>
  </r>
  <r>
    <s v="A0820"/>
    <s v="1996 Population Aged 15 Years and Over with a Scientific or Technological Qualification"/>
    <s v="500"/>
    <s v="45 - 54 years"/>
    <s v="-"/>
    <s v="Both sexes"/>
    <s v="508"/>
    <s v="Physical and mathematical sciences combined"/>
    <s v="1996"/>
    <s v="1996"/>
    <s v="Number"/>
    <n v="398"/>
  </r>
  <r>
    <s v="A0820"/>
    <s v="1996 Population Aged 15 Years and Over with a Scientific or Technological Qualification"/>
    <s v="500"/>
    <s v="45 - 54 years"/>
    <s v="-"/>
    <s v="Both sexes"/>
    <s v="509"/>
    <s v="Other sciences"/>
    <s v="1996"/>
    <s v="1996"/>
    <s v="Number"/>
    <n v="163"/>
  </r>
  <r>
    <s v="A0820"/>
    <s v="1996 Population Aged 15 Years and Over with a Scientific or Technological Qualification"/>
    <s v="500"/>
    <s v="45 - 54 years"/>
    <s v="-"/>
    <s v="Both sexes"/>
    <s v="510"/>
    <s v="Computer science and computer engineering"/>
    <s v="1996"/>
    <s v="1996"/>
    <s v="Number"/>
    <n v="674"/>
  </r>
  <r>
    <s v="A0820"/>
    <s v="1996 Population Aged 15 Years and Over with a Scientific or Technological Qualification"/>
    <s v="500"/>
    <s v="45 - 54 years"/>
    <s v="-"/>
    <s v="Both sexes"/>
    <s v="600"/>
    <s v="More than one qualification at the same level"/>
    <s v="1996"/>
    <s v="1996"/>
    <s v="Number"/>
    <n v="98"/>
  </r>
  <r>
    <s v="A0820"/>
    <s v="1996 Population Aged 15 Years and Over with a Scientific or Technological Qualification"/>
    <s v="500"/>
    <s v="45 - 54 years"/>
    <s v="1"/>
    <s v="Male"/>
    <s v="-"/>
    <s v="All subjects"/>
    <s v="1996"/>
    <s v="1996"/>
    <s v="Number"/>
    <n v="16056"/>
  </r>
  <r>
    <s v="A0820"/>
    <s v="1996 Population Aged 15 Years and Over with a Scientific or Technological Qualification"/>
    <s v="500"/>
    <s v="45 - 54 years"/>
    <s v="1"/>
    <s v="Male"/>
    <s v="100"/>
    <s v="Agricultural science (incl. veterinary)"/>
    <s v="1996"/>
    <s v="1996"/>
    <s v="Number"/>
    <n v="2123"/>
  </r>
  <r>
    <s v="A0820"/>
    <s v="1996 Population Aged 15 Years and Over with a Scientific or Technological Qualification"/>
    <s v="500"/>
    <s v="45 - 54 years"/>
    <s v="1"/>
    <s v="Male"/>
    <s v="101"/>
    <s v="General agriculture"/>
    <s v="1996"/>
    <s v="1996"/>
    <s v="Number"/>
    <n v="1174"/>
  </r>
  <r>
    <s v="A0820"/>
    <s v="1996 Population Aged 15 Years and Over with a Scientific or Technological Qualification"/>
    <s v="500"/>
    <s v="45 - 54 years"/>
    <s v="1"/>
    <s v="Male"/>
    <s v="102"/>
    <s v="Veterinary medicine and science"/>
    <s v="1996"/>
    <s v="1996"/>
    <s v="Number"/>
    <n v="339"/>
  </r>
  <r>
    <s v="A0820"/>
    <s v="1996 Population Aged 15 Years and Over with a Scientific or Technological Qualification"/>
    <s v="500"/>
    <s v="45 - 54 years"/>
    <s v="1"/>
    <s v="Male"/>
    <s v="103"/>
    <s v="Dairy science"/>
    <s v="1996"/>
    <s v="1996"/>
    <s v="Number"/>
    <n v="272"/>
  </r>
  <r>
    <s v="A0820"/>
    <s v="1996 Population Aged 15 Years and Over with a Scientific or Technological Qualification"/>
    <s v="500"/>
    <s v="45 - 54 years"/>
    <s v="1"/>
    <s v="Male"/>
    <s v="104"/>
    <s v="Horticulture"/>
    <s v="1996"/>
    <s v="1996"/>
    <s v="Number"/>
    <n v="212"/>
  </r>
  <r>
    <s v="A0820"/>
    <s v="1996 Population Aged 15 Years and Over with a Scientific or Technological Qualification"/>
    <s v="500"/>
    <s v="45 - 54 years"/>
    <s v="1"/>
    <s v="Male"/>
    <s v="105"/>
    <s v="Forestry"/>
    <s v="1996"/>
    <s v="1996"/>
    <s v="Number"/>
    <n v="126"/>
  </r>
  <r>
    <s v="A0820"/>
    <s v="1996 Population Aged 15 Years and Over with a Scientific or Technological Qualification"/>
    <s v="500"/>
    <s v="45 - 54 years"/>
    <s v="1"/>
    <s v="Male"/>
    <s v="200"/>
    <s v="Engineering, architecture and surveying"/>
    <s v="1996"/>
    <s v="1996"/>
    <s v="Number"/>
    <n v="7074"/>
  </r>
  <r>
    <s v="A0820"/>
    <s v="1996 Population Aged 15 Years and Over with a Scientific or Technological Qualification"/>
    <s v="500"/>
    <s v="45 - 54 years"/>
    <s v="1"/>
    <s v="Male"/>
    <s v="201"/>
    <s v="Architecture and town planning"/>
    <s v="1996"/>
    <s v="1996"/>
    <s v="Number"/>
    <n v="586"/>
  </r>
  <r>
    <s v="A0820"/>
    <s v="1996 Population Aged 15 Years and Over with a Scientific or Technological Qualification"/>
    <s v="500"/>
    <s v="45 - 54 years"/>
    <s v="1"/>
    <s v="Male"/>
    <s v="202"/>
    <s v="Civil engineering"/>
    <s v="1996"/>
    <s v="1996"/>
    <s v="Number"/>
    <n v="1531"/>
  </r>
  <r>
    <s v="A0820"/>
    <s v="1996 Population Aged 15 Years and Over with a Scientific or Technological Qualification"/>
    <s v="500"/>
    <s v="45 - 54 years"/>
    <s v="1"/>
    <s v="Male"/>
    <s v="203"/>
    <s v="Surveying"/>
    <s v="1996"/>
    <s v="1996"/>
    <s v="Number"/>
    <n v="257"/>
  </r>
  <r>
    <s v="A0820"/>
    <s v="1996 Population Aged 15 Years and Over with a Scientific or Technological Qualification"/>
    <s v="500"/>
    <s v="45 - 54 years"/>
    <s v="1"/>
    <s v="Male"/>
    <s v="204"/>
    <s v="Electrical engineering"/>
    <s v="1996"/>
    <s v="1996"/>
    <s v="Number"/>
    <n v="984"/>
  </r>
  <r>
    <s v="A0820"/>
    <s v="1996 Population Aged 15 Years and Over with a Scientific or Technological Qualification"/>
    <s v="500"/>
    <s v="45 - 54 years"/>
    <s v="1"/>
    <s v="Male"/>
    <s v="205"/>
    <s v="Electronic engineering"/>
    <s v="1996"/>
    <s v="1996"/>
    <s v="Number"/>
    <n v="1149"/>
  </r>
  <r>
    <s v="A0820"/>
    <s v="1996 Population Aged 15 Years and Over with a Scientific or Technological Qualification"/>
    <s v="500"/>
    <s v="45 - 54 years"/>
    <s v="1"/>
    <s v="Male"/>
    <s v="206"/>
    <s v="Mechanical engineering"/>
    <s v="1996"/>
    <s v="1996"/>
    <s v="Number"/>
    <n v="1391"/>
  </r>
  <r>
    <s v="A0820"/>
    <s v="1996 Population Aged 15 Years and Over with a Scientific or Technological Qualification"/>
    <s v="500"/>
    <s v="45 - 54 years"/>
    <s v="1"/>
    <s v="Male"/>
    <s v="207"/>
    <s v="Production/industrial engineering"/>
    <s v="1996"/>
    <s v="1996"/>
    <s v="Number"/>
    <n v="242"/>
  </r>
  <r>
    <s v="A0820"/>
    <s v="1996 Population Aged 15 Years and Over with a Scientific or Technological Qualification"/>
    <s v="500"/>
    <s v="45 - 54 years"/>
    <s v="1"/>
    <s v="Male"/>
    <s v="208"/>
    <s v="Mechanical and electrical engineering"/>
    <s v="1996"/>
    <s v="1996"/>
    <s v="Number"/>
    <n v="4"/>
  </r>
  <r>
    <s v="A0820"/>
    <s v="1996 Population Aged 15 Years and Over with a Scientific or Technological Qualification"/>
    <s v="500"/>
    <s v="45 - 54 years"/>
    <s v="1"/>
    <s v="Male"/>
    <s v="209"/>
    <s v="Agricultural engineering"/>
    <s v="1996"/>
    <s v="1996"/>
    <s v="Number"/>
    <n v="24"/>
  </r>
  <r>
    <s v="A0820"/>
    <s v="1996 Population Aged 15 Years and Over with a Scientific or Technological Qualification"/>
    <s v="500"/>
    <s v="45 - 54 years"/>
    <s v="1"/>
    <s v="Male"/>
    <s v="210"/>
    <s v="Chemical engineering"/>
    <s v="1996"/>
    <s v="1996"/>
    <s v="Number"/>
    <n v="122"/>
  </r>
  <r>
    <s v="A0820"/>
    <s v="1996 Population Aged 15 Years and Over with a Scientific or Technological Qualification"/>
    <s v="500"/>
    <s v="45 - 54 years"/>
    <s v="1"/>
    <s v="Male"/>
    <s v="211"/>
    <s v="Other engineering (field specified)"/>
    <s v="1996"/>
    <s v="1996"/>
    <s v="Number"/>
    <n v="369"/>
  </r>
  <r>
    <s v="A0820"/>
    <s v="1996 Population Aged 15 Years and Over with a Scientific or Technological Qualification"/>
    <s v="500"/>
    <s v="45 - 54 years"/>
    <s v="1"/>
    <s v="Male"/>
    <s v="212"/>
    <s v="Other engineering (field unspecified)"/>
    <s v="1996"/>
    <s v="1996"/>
    <s v="Number"/>
    <n v="415"/>
  </r>
  <r>
    <s v="A0820"/>
    <s v="1996 Population Aged 15 Years and Over with a Scientific or Technological Qualification"/>
    <s v="500"/>
    <s v="45 - 54 years"/>
    <s v="1"/>
    <s v="Male"/>
    <s v="300"/>
    <s v="Medical and related sciences"/>
    <s v="1996"/>
    <s v="1996"/>
    <s v="Number"/>
    <n v="1664"/>
  </r>
  <r>
    <s v="A0820"/>
    <s v="1996 Population Aged 15 Years and Over with a Scientific or Technological Qualification"/>
    <s v="500"/>
    <s v="45 - 54 years"/>
    <s v="1"/>
    <s v="Male"/>
    <s v="301"/>
    <s v="General medicine, surgery and obstetrics"/>
    <s v="1996"/>
    <s v="1996"/>
    <s v="Number"/>
    <n v="1074"/>
  </r>
  <r>
    <s v="A0820"/>
    <s v="1996 Population Aged 15 Years and Over with a Scientific or Technological Qualification"/>
    <s v="500"/>
    <s v="45 - 54 years"/>
    <s v="1"/>
    <s v="Male"/>
    <s v="302"/>
    <s v="Pharmacy and pharmacology"/>
    <s v="1996"/>
    <s v="1996"/>
    <s v="Number"/>
    <n v="138"/>
  </r>
  <r>
    <s v="A0820"/>
    <s v="1996 Population Aged 15 Years and Over with a Scientific or Technological Qualification"/>
    <s v="500"/>
    <s v="45 - 54 years"/>
    <s v="1"/>
    <s v="Male"/>
    <s v="303"/>
    <s v="Dentistry"/>
    <s v="1996"/>
    <s v="1996"/>
    <s v="Number"/>
    <n v="256"/>
  </r>
  <r>
    <s v="A0820"/>
    <s v="1996 Population Aged 15 Years and Over with a Scientific or Technological Qualification"/>
    <s v="500"/>
    <s v="45 - 54 years"/>
    <s v="1"/>
    <s v="Male"/>
    <s v="304"/>
    <s v="Medical laboratory sciences"/>
    <s v="1996"/>
    <s v="1996"/>
    <s v="Number"/>
    <n v="49"/>
  </r>
  <r>
    <s v="A0820"/>
    <s v="1996 Population Aged 15 Years and Over with a Scientific or Technological Qualification"/>
    <s v="500"/>
    <s v="45 - 54 years"/>
    <s v="1"/>
    <s v="Male"/>
    <s v="305"/>
    <s v="Other disciplines related to medicine"/>
    <s v="1996"/>
    <s v="1996"/>
    <s v="Number"/>
    <n v="147"/>
  </r>
  <r>
    <s v="A0820"/>
    <s v="1996 Population Aged 15 Years and Over with a Scientific or Technological Qualification"/>
    <s v="500"/>
    <s v="45 - 54 years"/>
    <s v="1"/>
    <s v="Male"/>
    <s v="400"/>
    <s v="Social sciences (incl. economics)"/>
    <s v="1996"/>
    <s v="1996"/>
    <s v="Number"/>
    <n v="1960"/>
  </r>
  <r>
    <s v="A0820"/>
    <s v="1996 Population Aged 15 Years and Over with a Scientific or Technological Qualification"/>
    <s v="500"/>
    <s v="45 - 54 years"/>
    <s v="1"/>
    <s v="Male"/>
    <s v="401"/>
    <s v="Social science and sociology"/>
    <s v="1996"/>
    <s v="1996"/>
    <s v="Number"/>
    <n v="341"/>
  </r>
  <r>
    <s v="A0820"/>
    <s v="1996 Population Aged 15 Years and Over with a Scientific or Technological Qualification"/>
    <s v="500"/>
    <s v="45 - 54 years"/>
    <s v="1"/>
    <s v="Male"/>
    <s v="402"/>
    <s v="Commerce (incl. economics and business)"/>
    <s v="1996"/>
    <s v="1996"/>
    <s v="Number"/>
    <n v="664"/>
  </r>
  <r>
    <s v="A0820"/>
    <s v="1996 Population Aged 15 Years and Over with a Scientific or Technological Qualification"/>
    <s v="500"/>
    <s v="45 - 54 years"/>
    <s v="1"/>
    <s v="Male"/>
    <s v="403"/>
    <s v="Politics"/>
    <s v="1996"/>
    <s v="1996"/>
    <s v="Number"/>
    <n v="156"/>
  </r>
  <r>
    <s v="A0820"/>
    <s v="1996 Population Aged 15 Years and Over with a Scientific or Technological Qualification"/>
    <s v="500"/>
    <s v="45 - 54 years"/>
    <s v="1"/>
    <s v="Male"/>
    <s v="404"/>
    <s v="Psychology"/>
    <s v="1996"/>
    <s v="1996"/>
    <s v="Number"/>
    <n v="253"/>
  </r>
  <r>
    <s v="A0820"/>
    <s v="1996 Population Aged 15 Years and Over with a Scientific or Technological Qualification"/>
    <s v="500"/>
    <s v="45 - 54 years"/>
    <s v="1"/>
    <s v="Male"/>
    <s v="405"/>
    <s v="Other social sciences"/>
    <s v="1996"/>
    <s v="1996"/>
    <s v="Number"/>
    <n v="546"/>
  </r>
  <r>
    <s v="A0820"/>
    <s v="1996 Population Aged 15 Years and Over with a Scientific or Technological Qualification"/>
    <s v="500"/>
    <s v="45 - 54 years"/>
    <s v="1"/>
    <s v="Male"/>
    <s v="500"/>
    <s v="Natural and other sciences (incl. computer science)"/>
    <s v="1996"/>
    <s v="1996"/>
    <s v="Number"/>
    <n v="3235"/>
  </r>
  <r>
    <s v="A0820"/>
    <s v="1996 Population Aged 15 Years and Over with a Scientific or Technological Qualification"/>
    <s v="500"/>
    <s v="45 - 54 years"/>
    <s v="1"/>
    <s v="Male"/>
    <s v="501"/>
    <s v="Biological sciences"/>
    <s v="1996"/>
    <s v="1996"/>
    <s v="Number"/>
    <n v="388"/>
  </r>
  <r>
    <s v="A0820"/>
    <s v="1996 Population Aged 15 Years and Over with a Scientific or Technological Qualification"/>
    <s v="500"/>
    <s v="45 - 54 years"/>
    <s v="1"/>
    <s v="Male"/>
    <s v="502"/>
    <s v="Biochemistry"/>
    <s v="1996"/>
    <s v="1996"/>
    <s v="Number"/>
    <n v="159"/>
  </r>
  <r>
    <s v="A0820"/>
    <s v="1996 Population Aged 15 Years and Over with a Scientific or Technological Qualification"/>
    <s v="500"/>
    <s v="45 - 54 years"/>
    <s v="1"/>
    <s v="Male"/>
    <s v="503"/>
    <s v="Chemistry"/>
    <s v="1996"/>
    <s v="1996"/>
    <s v="Number"/>
    <n v="587"/>
  </r>
  <r>
    <s v="A0820"/>
    <s v="1996 Population Aged 15 Years and Over with a Scientific or Technological Qualification"/>
    <s v="500"/>
    <s v="45 - 54 years"/>
    <s v="1"/>
    <s v="Male"/>
    <s v="504"/>
    <s v="Earth sciences"/>
    <s v="1996"/>
    <s v="1996"/>
    <s v="Number"/>
    <n v="93"/>
  </r>
  <r>
    <s v="A0820"/>
    <s v="1996 Population Aged 15 Years and Over with a Scientific or Technological Qualification"/>
    <s v="500"/>
    <s v="45 - 54 years"/>
    <s v="1"/>
    <s v="Male"/>
    <s v="505"/>
    <s v="Physics"/>
    <s v="1996"/>
    <s v="1996"/>
    <s v="Number"/>
    <n v="334"/>
  </r>
  <r>
    <s v="A0820"/>
    <s v="1996 Population Aged 15 Years and Over with a Scientific or Technological Qualification"/>
    <s v="500"/>
    <s v="45 - 54 years"/>
    <s v="1"/>
    <s v="Male"/>
    <s v="506"/>
    <s v="Mathematical sciences"/>
    <s v="1996"/>
    <s v="1996"/>
    <s v="Number"/>
    <n v="571"/>
  </r>
  <r>
    <s v="A0820"/>
    <s v="1996 Population Aged 15 Years and Over with a Scientific or Technological Qualification"/>
    <s v="500"/>
    <s v="45 - 54 years"/>
    <s v="1"/>
    <s v="Male"/>
    <s v="507"/>
    <s v="Biological and physical sciences combined"/>
    <s v="1996"/>
    <s v="1996"/>
    <s v="Number"/>
    <n v="110"/>
  </r>
  <r>
    <s v="A0820"/>
    <s v="1996 Population Aged 15 Years and Over with a Scientific or Technological Qualification"/>
    <s v="500"/>
    <s v="45 - 54 years"/>
    <s v="1"/>
    <s v="Male"/>
    <s v="508"/>
    <s v="Physical and mathematical sciences combined"/>
    <s v="1996"/>
    <s v="1996"/>
    <s v="Number"/>
    <n v="326"/>
  </r>
  <r>
    <s v="A0820"/>
    <s v="1996 Population Aged 15 Years and Over with a Scientific or Technological Qualification"/>
    <s v="500"/>
    <s v="45 - 54 years"/>
    <s v="1"/>
    <s v="Male"/>
    <s v="509"/>
    <s v="Other sciences"/>
    <s v="1996"/>
    <s v="1996"/>
    <s v="Number"/>
    <n v="113"/>
  </r>
  <r>
    <s v="A0820"/>
    <s v="1996 Population Aged 15 Years and Over with a Scientific or Technological Qualification"/>
    <s v="500"/>
    <s v="45 - 54 years"/>
    <s v="1"/>
    <s v="Male"/>
    <s v="510"/>
    <s v="Computer science and computer engineering"/>
    <s v="1996"/>
    <s v="1996"/>
    <s v="Number"/>
    <n v="486"/>
  </r>
  <r>
    <s v="A0820"/>
    <s v="1996 Population Aged 15 Years and Over with a Scientific or Technological Qualification"/>
    <s v="500"/>
    <s v="45 - 54 years"/>
    <s v="1"/>
    <s v="Male"/>
    <s v="600"/>
    <s v="More than one qualification at the same level"/>
    <s v="1996"/>
    <s v="1996"/>
    <s v="Number"/>
    <n v="68"/>
  </r>
  <r>
    <s v="A0820"/>
    <s v="1996 Population Aged 15 Years and Over with a Scientific or Technological Qualification"/>
    <s v="500"/>
    <s v="45 - 54 years"/>
    <s v="2"/>
    <s v="Female"/>
    <s v="-"/>
    <s v="All subjects"/>
    <s v="1996"/>
    <s v="1996"/>
    <s v="Number"/>
    <n v="4827"/>
  </r>
  <r>
    <s v="A0820"/>
    <s v="1996 Population Aged 15 Years and Over with a Scientific or Technological Qualification"/>
    <s v="500"/>
    <s v="45 - 54 years"/>
    <s v="2"/>
    <s v="Female"/>
    <s v="100"/>
    <s v="Agricultural science (incl. veterinary)"/>
    <s v="1996"/>
    <s v="1996"/>
    <s v="Number"/>
    <n v="149"/>
  </r>
  <r>
    <s v="A0820"/>
    <s v="1996 Population Aged 15 Years and Over with a Scientific or Technological Qualification"/>
    <s v="500"/>
    <s v="45 - 54 years"/>
    <s v="2"/>
    <s v="Female"/>
    <s v="101"/>
    <s v="General agriculture"/>
    <s v="1996"/>
    <s v="1996"/>
    <s v="Number"/>
    <n v="76"/>
  </r>
  <r>
    <s v="A0820"/>
    <s v="1996 Population Aged 15 Years and Over with a Scientific or Technological Qualification"/>
    <s v="500"/>
    <s v="45 - 54 years"/>
    <s v="2"/>
    <s v="Female"/>
    <s v="102"/>
    <s v="Veterinary medicine and science"/>
    <s v="1996"/>
    <s v="1996"/>
    <s v="Number"/>
    <n v="12"/>
  </r>
  <r>
    <s v="A0820"/>
    <s v="1996 Population Aged 15 Years and Over with a Scientific or Technological Qualification"/>
    <s v="500"/>
    <s v="45 - 54 years"/>
    <s v="2"/>
    <s v="Female"/>
    <s v="103"/>
    <s v="Dairy science"/>
    <s v="1996"/>
    <s v="1996"/>
    <s v="Number"/>
    <n v="18"/>
  </r>
  <r>
    <s v="A0820"/>
    <s v="1996 Population Aged 15 Years and Over with a Scientific or Technological Qualification"/>
    <s v="500"/>
    <s v="45 - 54 years"/>
    <s v="2"/>
    <s v="Female"/>
    <s v="104"/>
    <s v="Horticulture"/>
    <s v="1996"/>
    <s v="1996"/>
    <s v="Number"/>
    <n v="41"/>
  </r>
  <r>
    <s v="A0820"/>
    <s v="1996 Population Aged 15 Years and Over with a Scientific or Technological Qualification"/>
    <s v="500"/>
    <s v="45 - 54 years"/>
    <s v="2"/>
    <s v="Female"/>
    <s v="105"/>
    <s v="Forestry"/>
    <s v="1996"/>
    <s v="1996"/>
    <s v="Number"/>
    <n v="2"/>
  </r>
  <r>
    <s v="A0820"/>
    <s v="1996 Population Aged 15 Years and Over with a Scientific or Technological Qualification"/>
    <s v="500"/>
    <s v="45 - 54 years"/>
    <s v="2"/>
    <s v="Female"/>
    <s v="200"/>
    <s v="Engineering, architecture and surveying"/>
    <s v="1996"/>
    <s v="1996"/>
    <s v="Number"/>
    <n v="188"/>
  </r>
  <r>
    <s v="A0820"/>
    <s v="1996 Population Aged 15 Years and Over with a Scientific or Technological Qualification"/>
    <s v="500"/>
    <s v="45 - 54 years"/>
    <s v="2"/>
    <s v="Female"/>
    <s v="201"/>
    <s v="Architecture and town planning"/>
    <s v="1996"/>
    <s v="1996"/>
    <s v="Number"/>
    <n v="91"/>
  </r>
  <r>
    <s v="A0820"/>
    <s v="1996 Population Aged 15 Years and Over with a Scientific or Technological Qualification"/>
    <s v="500"/>
    <s v="45 - 54 years"/>
    <s v="2"/>
    <s v="Female"/>
    <s v="202"/>
    <s v="Civil engineering"/>
    <s v="1996"/>
    <s v="1996"/>
    <s v="Number"/>
    <n v="21"/>
  </r>
  <r>
    <s v="A0820"/>
    <s v="1996 Population Aged 15 Years and Over with a Scientific or Technological Qualification"/>
    <s v="500"/>
    <s v="45 - 54 years"/>
    <s v="2"/>
    <s v="Female"/>
    <s v="203"/>
    <s v="Surveying"/>
    <s v="1996"/>
    <s v="1996"/>
    <s v="Number"/>
    <n v="9"/>
  </r>
  <r>
    <s v="A0820"/>
    <s v="1996 Population Aged 15 Years and Over with a Scientific or Technological Qualification"/>
    <s v="500"/>
    <s v="45 - 54 years"/>
    <s v="2"/>
    <s v="Female"/>
    <s v="204"/>
    <s v="Electrical engineering"/>
    <s v="1996"/>
    <s v="1996"/>
    <s v="Number"/>
    <n v="8"/>
  </r>
  <r>
    <s v="A0820"/>
    <s v="1996 Population Aged 15 Years and Over with a Scientific or Technological Qualification"/>
    <s v="500"/>
    <s v="45 - 54 years"/>
    <s v="2"/>
    <s v="Female"/>
    <s v="205"/>
    <s v="Electronic engineering"/>
    <s v="1996"/>
    <s v="1996"/>
    <s v="Number"/>
    <n v="16"/>
  </r>
  <r>
    <s v="A0820"/>
    <s v="1996 Population Aged 15 Years and Over with a Scientific or Technological Qualification"/>
    <s v="500"/>
    <s v="45 - 54 years"/>
    <s v="2"/>
    <s v="Female"/>
    <s v="206"/>
    <s v="Mechanical engineering"/>
    <s v="1996"/>
    <s v="1996"/>
    <s v="Number"/>
    <n v="13"/>
  </r>
  <r>
    <s v="A0820"/>
    <s v="1996 Population Aged 15 Years and Over with a Scientific or Technological Qualification"/>
    <s v="500"/>
    <s v="45 - 54 years"/>
    <s v="2"/>
    <s v="Female"/>
    <s v="207"/>
    <s v="Production/industrial engineering"/>
    <s v="1996"/>
    <s v="1996"/>
    <s v="Number"/>
    <n v="7"/>
  </r>
  <r>
    <s v="A0820"/>
    <s v="1996 Population Aged 15 Years and Over with a Scientific or Technological Qualification"/>
    <s v="500"/>
    <s v="45 - 54 years"/>
    <s v="2"/>
    <s v="Female"/>
    <s v="208"/>
    <s v="Mechanical and electrical engineering"/>
    <s v="1996"/>
    <s v="1996"/>
    <s v="Number"/>
    <n v="2"/>
  </r>
  <r>
    <s v="A0820"/>
    <s v="1996 Population Aged 15 Years and Over with a Scientific or Technological Qualification"/>
    <s v="500"/>
    <s v="45 - 54 years"/>
    <s v="2"/>
    <s v="Female"/>
    <s v="209"/>
    <s v="Agricultural engineering"/>
    <s v="1996"/>
    <s v="1996"/>
    <s v="Number"/>
    <n v="0"/>
  </r>
  <r>
    <s v="A0820"/>
    <s v="1996 Population Aged 15 Years and Over with a Scientific or Technological Qualification"/>
    <s v="500"/>
    <s v="45 - 54 years"/>
    <s v="2"/>
    <s v="Female"/>
    <s v="210"/>
    <s v="Chemical engineering"/>
    <s v="1996"/>
    <s v="1996"/>
    <s v="Number"/>
    <n v="6"/>
  </r>
  <r>
    <s v="A0820"/>
    <s v="1996 Population Aged 15 Years and Over with a Scientific or Technological Qualification"/>
    <s v="500"/>
    <s v="45 - 54 years"/>
    <s v="2"/>
    <s v="Female"/>
    <s v="211"/>
    <s v="Other engineering (field specified)"/>
    <s v="1996"/>
    <s v="1996"/>
    <s v="Number"/>
    <n v="7"/>
  </r>
  <r>
    <s v="A0820"/>
    <s v="1996 Population Aged 15 Years and Over with a Scientific or Technological Qualification"/>
    <s v="500"/>
    <s v="45 - 54 years"/>
    <s v="2"/>
    <s v="Female"/>
    <s v="212"/>
    <s v="Other engineering (field unspecified)"/>
    <s v="1996"/>
    <s v="1996"/>
    <s v="Number"/>
    <n v="8"/>
  </r>
  <r>
    <s v="A0820"/>
    <s v="1996 Population Aged 15 Years and Over with a Scientific or Technological Qualification"/>
    <s v="500"/>
    <s v="45 - 54 years"/>
    <s v="2"/>
    <s v="Female"/>
    <s v="300"/>
    <s v="Medical and related sciences"/>
    <s v="1996"/>
    <s v="1996"/>
    <s v="Number"/>
    <n v="1382"/>
  </r>
  <r>
    <s v="A0820"/>
    <s v="1996 Population Aged 15 Years and Over with a Scientific or Technological Qualification"/>
    <s v="500"/>
    <s v="45 - 54 years"/>
    <s v="2"/>
    <s v="Female"/>
    <s v="301"/>
    <s v="General medicine, surgery and obstetrics"/>
    <s v="1996"/>
    <s v="1996"/>
    <s v="Number"/>
    <n v="426"/>
  </r>
  <r>
    <s v="A0820"/>
    <s v="1996 Population Aged 15 Years and Over with a Scientific or Technological Qualification"/>
    <s v="500"/>
    <s v="45 - 54 years"/>
    <s v="2"/>
    <s v="Female"/>
    <s v="302"/>
    <s v="Pharmacy and pharmacology"/>
    <s v="1996"/>
    <s v="1996"/>
    <s v="Number"/>
    <n v="218"/>
  </r>
  <r>
    <s v="A0820"/>
    <s v="1996 Population Aged 15 Years and Over with a Scientific or Technological Qualification"/>
    <s v="500"/>
    <s v="45 - 54 years"/>
    <s v="2"/>
    <s v="Female"/>
    <s v="303"/>
    <s v="Dentistry"/>
    <s v="1996"/>
    <s v="1996"/>
    <s v="Number"/>
    <n v="76"/>
  </r>
  <r>
    <s v="A0820"/>
    <s v="1996 Population Aged 15 Years and Over with a Scientific or Technological Qualification"/>
    <s v="500"/>
    <s v="45 - 54 years"/>
    <s v="2"/>
    <s v="Female"/>
    <s v="304"/>
    <s v="Medical laboratory sciences"/>
    <s v="1996"/>
    <s v="1996"/>
    <s v="Number"/>
    <n v="111"/>
  </r>
  <r>
    <s v="A0820"/>
    <s v="1996 Population Aged 15 Years and Over with a Scientific or Technological Qualification"/>
    <s v="500"/>
    <s v="45 - 54 years"/>
    <s v="2"/>
    <s v="Female"/>
    <s v="305"/>
    <s v="Other disciplines related to medicine"/>
    <s v="1996"/>
    <s v="1996"/>
    <s v="Number"/>
    <n v="551"/>
  </r>
  <r>
    <s v="A0820"/>
    <s v="1996 Population Aged 15 Years and Over with a Scientific or Technological Qualification"/>
    <s v="500"/>
    <s v="45 - 54 years"/>
    <s v="2"/>
    <s v="Female"/>
    <s v="400"/>
    <s v="Social sciences (incl. economics)"/>
    <s v="1996"/>
    <s v="1996"/>
    <s v="Number"/>
    <n v="1820"/>
  </r>
  <r>
    <s v="A0820"/>
    <s v="1996 Population Aged 15 Years and Over with a Scientific or Technological Qualification"/>
    <s v="500"/>
    <s v="45 - 54 years"/>
    <s v="2"/>
    <s v="Female"/>
    <s v="401"/>
    <s v="Social science and sociology"/>
    <s v="1996"/>
    <s v="1996"/>
    <s v="Number"/>
    <n v="860"/>
  </r>
  <r>
    <s v="A0820"/>
    <s v="1996 Population Aged 15 Years and Over with a Scientific or Technological Qualification"/>
    <s v="500"/>
    <s v="45 - 54 years"/>
    <s v="2"/>
    <s v="Female"/>
    <s v="402"/>
    <s v="Commerce (incl. economics and business)"/>
    <s v="1996"/>
    <s v="1996"/>
    <s v="Number"/>
    <n v="217"/>
  </r>
  <r>
    <s v="A0820"/>
    <s v="1996 Population Aged 15 Years and Over with a Scientific or Technological Qualification"/>
    <s v="500"/>
    <s v="45 - 54 years"/>
    <s v="2"/>
    <s v="Female"/>
    <s v="403"/>
    <s v="Politics"/>
    <s v="1996"/>
    <s v="1996"/>
    <s v="Number"/>
    <n v="70"/>
  </r>
  <r>
    <s v="A0820"/>
    <s v="1996 Population Aged 15 Years and Over with a Scientific or Technological Qualification"/>
    <s v="500"/>
    <s v="45 - 54 years"/>
    <s v="2"/>
    <s v="Female"/>
    <s v="404"/>
    <s v="Psychology"/>
    <s v="1996"/>
    <s v="1996"/>
    <s v="Number"/>
    <n v="302"/>
  </r>
  <r>
    <s v="A0820"/>
    <s v="1996 Population Aged 15 Years and Over with a Scientific or Technological Qualification"/>
    <s v="500"/>
    <s v="45 - 54 years"/>
    <s v="2"/>
    <s v="Female"/>
    <s v="405"/>
    <s v="Other social sciences"/>
    <s v="1996"/>
    <s v="1996"/>
    <s v="Number"/>
    <n v="371"/>
  </r>
  <r>
    <s v="A0820"/>
    <s v="1996 Population Aged 15 Years and Over with a Scientific or Technological Qualification"/>
    <s v="500"/>
    <s v="45 - 54 years"/>
    <s v="2"/>
    <s v="Female"/>
    <s v="500"/>
    <s v="Natural and other sciences (incl. computer science)"/>
    <s v="1996"/>
    <s v="1996"/>
    <s v="Number"/>
    <n v="1288"/>
  </r>
  <r>
    <s v="A0820"/>
    <s v="1996 Population Aged 15 Years and Over with a Scientific or Technological Qualification"/>
    <s v="500"/>
    <s v="45 - 54 years"/>
    <s v="2"/>
    <s v="Female"/>
    <s v="501"/>
    <s v="Biological sciences"/>
    <s v="1996"/>
    <s v="1996"/>
    <s v="Number"/>
    <n v="271"/>
  </r>
  <r>
    <s v="A0820"/>
    <s v="1996 Population Aged 15 Years and Over with a Scientific or Technological Qualification"/>
    <s v="500"/>
    <s v="45 - 54 years"/>
    <s v="2"/>
    <s v="Female"/>
    <s v="502"/>
    <s v="Biochemistry"/>
    <s v="1996"/>
    <s v="1996"/>
    <s v="Number"/>
    <n v="156"/>
  </r>
  <r>
    <s v="A0820"/>
    <s v="1996 Population Aged 15 Years and Over with a Scientific or Technological Qualification"/>
    <s v="500"/>
    <s v="45 - 54 years"/>
    <s v="2"/>
    <s v="Female"/>
    <s v="503"/>
    <s v="Chemistry"/>
    <s v="1996"/>
    <s v="1996"/>
    <s v="Number"/>
    <n v="165"/>
  </r>
  <r>
    <s v="A0820"/>
    <s v="1996 Population Aged 15 Years and Over with a Scientific or Technological Qualification"/>
    <s v="500"/>
    <s v="45 - 54 years"/>
    <s v="2"/>
    <s v="Female"/>
    <s v="504"/>
    <s v="Earth sciences"/>
    <s v="1996"/>
    <s v="1996"/>
    <s v="Number"/>
    <n v="13"/>
  </r>
  <r>
    <s v="A0820"/>
    <s v="1996 Population Aged 15 Years and Over with a Scientific or Technological Qualification"/>
    <s v="500"/>
    <s v="45 - 54 years"/>
    <s v="2"/>
    <s v="Female"/>
    <s v="505"/>
    <s v="Physics"/>
    <s v="1996"/>
    <s v="1996"/>
    <s v="Number"/>
    <n v="57"/>
  </r>
  <r>
    <s v="A0820"/>
    <s v="1996 Population Aged 15 Years and Over with a Scientific or Technological Qualification"/>
    <s v="500"/>
    <s v="45 - 54 years"/>
    <s v="2"/>
    <s v="Female"/>
    <s v="506"/>
    <s v="Mathematical sciences"/>
    <s v="1996"/>
    <s v="1996"/>
    <s v="Number"/>
    <n v="213"/>
  </r>
  <r>
    <s v="A0820"/>
    <s v="1996 Population Aged 15 Years and Over with a Scientific or Technological Qualification"/>
    <s v="500"/>
    <s v="45 - 54 years"/>
    <s v="2"/>
    <s v="Female"/>
    <s v="507"/>
    <s v="Biological and physical sciences combined"/>
    <s v="1996"/>
    <s v="1996"/>
    <s v="Number"/>
    <n v="73"/>
  </r>
  <r>
    <s v="A0820"/>
    <s v="1996 Population Aged 15 Years and Over with a Scientific or Technological Qualification"/>
    <s v="500"/>
    <s v="45 - 54 years"/>
    <s v="2"/>
    <s v="Female"/>
    <s v="508"/>
    <s v="Physical and mathematical sciences combined"/>
    <s v="1996"/>
    <s v="1996"/>
    <s v="Number"/>
    <n v="72"/>
  </r>
  <r>
    <s v="A0820"/>
    <s v="1996 Population Aged 15 Years and Over with a Scientific or Technological Qualification"/>
    <s v="500"/>
    <s v="45 - 54 years"/>
    <s v="2"/>
    <s v="Female"/>
    <s v="509"/>
    <s v="Other sciences"/>
    <s v="1996"/>
    <s v="1996"/>
    <s v="Number"/>
    <n v="50"/>
  </r>
  <r>
    <s v="A0820"/>
    <s v="1996 Population Aged 15 Years and Over with a Scientific or Technological Qualification"/>
    <s v="500"/>
    <s v="45 - 54 years"/>
    <s v="2"/>
    <s v="Female"/>
    <s v="510"/>
    <s v="Computer science and computer engineering"/>
    <s v="1996"/>
    <s v="1996"/>
    <s v="Number"/>
    <n v="188"/>
  </r>
  <r>
    <s v="A0820"/>
    <s v="1996 Population Aged 15 Years and Over with a Scientific or Technological Qualification"/>
    <s v="500"/>
    <s v="45 - 54 years"/>
    <s v="2"/>
    <s v="Female"/>
    <s v="600"/>
    <s v="More than one qualification at the same level"/>
    <s v="1996"/>
    <s v="1996"/>
    <s v="Number"/>
    <n v="30"/>
  </r>
  <r>
    <s v="A0820"/>
    <s v="1996 Population Aged 15 Years and Over with a Scientific or Technological Qualification"/>
    <s v="535"/>
    <s v="55 - 64 years"/>
    <s v="-"/>
    <s v="Both sexes"/>
    <s v="-"/>
    <s v="All subjects"/>
    <s v="1996"/>
    <s v="1996"/>
    <s v="Number"/>
    <n v="10417"/>
  </r>
  <r>
    <s v="A0820"/>
    <s v="1996 Population Aged 15 Years and Over with a Scientific or Technological Qualification"/>
    <s v="535"/>
    <s v="55 - 64 years"/>
    <s v="-"/>
    <s v="Both sexes"/>
    <s v="100"/>
    <s v="Agricultural science (incl. veterinary)"/>
    <s v="1996"/>
    <s v="1996"/>
    <s v="Number"/>
    <n v="1398"/>
  </r>
  <r>
    <s v="A0820"/>
    <s v="1996 Population Aged 15 Years and Over with a Scientific or Technological Qualification"/>
    <s v="535"/>
    <s v="55 - 64 years"/>
    <s v="-"/>
    <s v="Both sexes"/>
    <s v="101"/>
    <s v="General agriculture"/>
    <s v="1996"/>
    <s v="1996"/>
    <s v="Number"/>
    <n v="712"/>
  </r>
  <r>
    <s v="A0820"/>
    <s v="1996 Population Aged 15 Years and Over with a Scientific or Technological Qualification"/>
    <s v="535"/>
    <s v="55 - 64 years"/>
    <s v="-"/>
    <s v="Both sexes"/>
    <s v="102"/>
    <s v="Veterinary medicine and science"/>
    <s v="1996"/>
    <s v="1996"/>
    <s v="Number"/>
    <n v="307"/>
  </r>
  <r>
    <s v="A0820"/>
    <s v="1996 Population Aged 15 Years and Over with a Scientific or Technological Qualification"/>
    <s v="535"/>
    <s v="55 - 64 years"/>
    <s v="-"/>
    <s v="Both sexes"/>
    <s v="103"/>
    <s v="Dairy science"/>
    <s v="1996"/>
    <s v="1996"/>
    <s v="Number"/>
    <n v="219"/>
  </r>
  <r>
    <s v="A0820"/>
    <s v="1996 Population Aged 15 Years and Over with a Scientific or Technological Qualification"/>
    <s v="535"/>
    <s v="55 - 64 years"/>
    <s v="-"/>
    <s v="Both sexes"/>
    <s v="104"/>
    <s v="Horticulture"/>
    <s v="1996"/>
    <s v="1996"/>
    <s v="Number"/>
    <n v="87"/>
  </r>
  <r>
    <s v="A0820"/>
    <s v="1996 Population Aged 15 Years and Over with a Scientific or Technological Qualification"/>
    <s v="535"/>
    <s v="55 - 64 years"/>
    <s v="-"/>
    <s v="Both sexes"/>
    <s v="105"/>
    <s v="Forestry"/>
    <s v="1996"/>
    <s v="1996"/>
    <s v="Number"/>
    <n v="73"/>
  </r>
  <r>
    <s v="A0820"/>
    <s v="1996 Population Aged 15 Years and Over with a Scientific or Technological Qualification"/>
    <s v="535"/>
    <s v="55 - 64 years"/>
    <s v="-"/>
    <s v="Both sexes"/>
    <s v="200"/>
    <s v="Engineering, architecture and surveying"/>
    <s v="1996"/>
    <s v="1996"/>
    <s v="Number"/>
    <n v="3785"/>
  </r>
  <r>
    <s v="A0820"/>
    <s v="1996 Population Aged 15 Years and Over with a Scientific or Technological Qualification"/>
    <s v="535"/>
    <s v="55 - 64 years"/>
    <s v="-"/>
    <s v="Both sexes"/>
    <s v="201"/>
    <s v="Architecture and town planning"/>
    <s v="1996"/>
    <s v="1996"/>
    <s v="Number"/>
    <n v="308"/>
  </r>
  <r>
    <s v="A0820"/>
    <s v="1996 Population Aged 15 Years and Over with a Scientific or Technological Qualification"/>
    <s v="535"/>
    <s v="55 - 64 years"/>
    <s v="-"/>
    <s v="Both sexes"/>
    <s v="202"/>
    <s v="Civil engineering"/>
    <s v="1996"/>
    <s v="1996"/>
    <s v="Number"/>
    <n v="832"/>
  </r>
  <r>
    <s v="A0820"/>
    <s v="1996 Population Aged 15 Years and Over with a Scientific or Technological Qualification"/>
    <s v="535"/>
    <s v="55 - 64 years"/>
    <s v="-"/>
    <s v="Both sexes"/>
    <s v="203"/>
    <s v="Surveying"/>
    <s v="1996"/>
    <s v="1996"/>
    <s v="Number"/>
    <n v="122"/>
  </r>
  <r>
    <s v="A0820"/>
    <s v="1996 Population Aged 15 Years and Over with a Scientific or Technological Qualification"/>
    <s v="535"/>
    <s v="55 - 64 years"/>
    <s v="-"/>
    <s v="Both sexes"/>
    <s v="204"/>
    <s v="Electrical engineering"/>
    <s v="1996"/>
    <s v="1996"/>
    <s v="Number"/>
    <n v="505"/>
  </r>
  <r>
    <s v="A0820"/>
    <s v="1996 Population Aged 15 Years and Over with a Scientific or Technological Qualification"/>
    <s v="535"/>
    <s v="55 - 64 years"/>
    <s v="-"/>
    <s v="Both sexes"/>
    <s v="205"/>
    <s v="Electronic engineering"/>
    <s v="1996"/>
    <s v="1996"/>
    <s v="Number"/>
    <n v="508"/>
  </r>
  <r>
    <s v="A0820"/>
    <s v="1996 Population Aged 15 Years and Over with a Scientific or Technological Qualification"/>
    <s v="535"/>
    <s v="55 - 64 years"/>
    <s v="-"/>
    <s v="Both sexes"/>
    <s v="206"/>
    <s v="Mechanical engineering"/>
    <s v="1996"/>
    <s v="1996"/>
    <s v="Number"/>
    <n v="787"/>
  </r>
  <r>
    <s v="A0820"/>
    <s v="1996 Population Aged 15 Years and Over with a Scientific or Technological Qualification"/>
    <s v="535"/>
    <s v="55 - 64 years"/>
    <s v="-"/>
    <s v="Both sexes"/>
    <s v="207"/>
    <s v="Production/industrial engineering"/>
    <s v="1996"/>
    <s v="1996"/>
    <s v="Number"/>
    <n v="96"/>
  </r>
  <r>
    <s v="A0820"/>
    <s v="1996 Population Aged 15 Years and Over with a Scientific or Technological Qualification"/>
    <s v="535"/>
    <s v="55 - 64 years"/>
    <s v="-"/>
    <s v="Both sexes"/>
    <s v="208"/>
    <s v="Mechanical and electrical engineering"/>
    <s v="1996"/>
    <s v="1996"/>
    <s v="Number"/>
    <n v="60"/>
  </r>
  <r>
    <s v="A0820"/>
    <s v="1996 Population Aged 15 Years and Over with a Scientific or Technological Qualification"/>
    <s v="535"/>
    <s v="55 - 64 years"/>
    <s v="-"/>
    <s v="Both sexes"/>
    <s v="209"/>
    <s v="Agricultural engineering"/>
    <s v="1996"/>
    <s v="1996"/>
    <s v="Number"/>
    <n v="14"/>
  </r>
  <r>
    <s v="A0820"/>
    <s v="1996 Population Aged 15 Years and Over with a Scientific or Technological Qualification"/>
    <s v="535"/>
    <s v="55 - 64 years"/>
    <s v="-"/>
    <s v="Both sexes"/>
    <s v="210"/>
    <s v="Chemical engineering"/>
    <s v="1996"/>
    <s v="1996"/>
    <s v="Number"/>
    <n v="67"/>
  </r>
  <r>
    <s v="A0820"/>
    <s v="1996 Population Aged 15 Years and Over with a Scientific or Technological Qualification"/>
    <s v="535"/>
    <s v="55 - 64 years"/>
    <s v="-"/>
    <s v="Both sexes"/>
    <s v="211"/>
    <s v="Other engineering (field specified)"/>
    <s v="1996"/>
    <s v="1996"/>
    <s v="Number"/>
    <n v="240"/>
  </r>
  <r>
    <s v="A0820"/>
    <s v="1996 Population Aged 15 Years and Over with a Scientific or Technological Qualification"/>
    <s v="535"/>
    <s v="55 - 64 years"/>
    <s v="-"/>
    <s v="Both sexes"/>
    <s v="212"/>
    <s v="Other engineering (field unspecified)"/>
    <s v="1996"/>
    <s v="1996"/>
    <s v="Number"/>
    <n v="246"/>
  </r>
  <r>
    <s v="A0820"/>
    <s v="1996 Population Aged 15 Years and Over with a Scientific or Technological Qualification"/>
    <s v="535"/>
    <s v="55 - 64 years"/>
    <s v="-"/>
    <s v="Both sexes"/>
    <s v="300"/>
    <s v="Medical and related sciences"/>
    <s v="1996"/>
    <s v="1996"/>
    <s v="Number"/>
    <n v="1753"/>
  </r>
  <r>
    <s v="A0820"/>
    <s v="1996 Population Aged 15 Years and Over with a Scientific or Technological Qualification"/>
    <s v="535"/>
    <s v="55 - 64 years"/>
    <s v="-"/>
    <s v="Both sexes"/>
    <s v="301"/>
    <s v="General medicine, surgery and obstetrics"/>
    <s v="1996"/>
    <s v="1996"/>
    <s v="Number"/>
    <n v="708"/>
  </r>
  <r>
    <s v="A0820"/>
    <s v="1996 Population Aged 15 Years and Over with a Scientific or Technological Qualification"/>
    <s v="535"/>
    <s v="55 - 64 years"/>
    <s v="-"/>
    <s v="Both sexes"/>
    <s v="302"/>
    <s v="Pharmacy and pharmacology"/>
    <s v="1996"/>
    <s v="1996"/>
    <s v="Number"/>
    <n v="298"/>
  </r>
  <r>
    <s v="A0820"/>
    <s v="1996 Population Aged 15 Years and Over with a Scientific or Technological Qualification"/>
    <s v="535"/>
    <s v="55 - 64 years"/>
    <s v="-"/>
    <s v="Both sexes"/>
    <s v="303"/>
    <s v="Dentistry"/>
    <s v="1996"/>
    <s v="1996"/>
    <s v="Number"/>
    <n v="270"/>
  </r>
  <r>
    <s v="A0820"/>
    <s v="1996 Population Aged 15 Years and Over with a Scientific or Technological Qualification"/>
    <s v="535"/>
    <s v="55 - 64 years"/>
    <s v="-"/>
    <s v="Both sexes"/>
    <s v="304"/>
    <s v="Medical laboratory sciences"/>
    <s v="1996"/>
    <s v="1996"/>
    <s v="Number"/>
    <n v="40"/>
  </r>
  <r>
    <s v="A0820"/>
    <s v="1996 Population Aged 15 Years and Over with a Scientific or Technological Qualification"/>
    <s v="535"/>
    <s v="55 - 64 years"/>
    <s v="-"/>
    <s v="Both sexes"/>
    <s v="305"/>
    <s v="Other disciplines related to medicine"/>
    <s v="1996"/>
    <s v="1996"/>
    <s v="Number"/>
    <n v="437"/>
  </r>
  <r>
    <s v="A0820"/>
    <s v="1996 Population Aged 15 Years and Over with a Scientific or Technological Qualification"/>
    <s v="535"/>
    <s v="55 - 64 years"/>
    <s v="-"/>
    <s v="Both sexes"/>
    <s v="400"/>
    <s v="Social sciences (incl. economics)"/>
    <s v="1996"/>
    <s v="1996"/>
    <s v="Number"/>
    <n v="1706"/>
  </r>
  <r>
    <s v="A0820"/>
    <s v="1996 Population Aged 15 Years and Over with a Scientific or Technological Qualification"/>
    <s v="535"/>
    <s v="55 - 64 years"/>
    <s v="-"/>
    <s v="Both sexes"/>
    <s v="401"/>
    <s v="Social science and sociology"/>
    <s v="1996"/>
    <s v="1996"/>
    <s v="Number"/>
    <n v="604"/>
  </r>
  <r>
    <s v="A0820"/>
    <s v="1996 Population Aged 15 Years and Over with a Scientific or Technological Qualification"/>
    <s v="535"/>
    <s v="55 - 64 years"/>
    <s v="-"/>
    <s v="Both sexes"/>
    <s v="402"/>
    <s v="Commerce (incl. economics and business)"/>
    <s v="1996"/>
    <s v="1996"/>
    <s v="Number"/>
    <n v="437"/>
  </r>
  <r>
    <s v="A0820"/>
    <s v="1996 Population Aged 15 Years and Over with a Scientific or Technological Qualification"/>
    <s v="535"/>
    <s v="55 - 64 years"/>
    <s v="-"/>
    <s v="Both sexes"/>
    <s v="403"/>
    <s v="Politics"/>
    <s v="1996"/>
    <s v="1996"/>
    <s v="Number"/>
    <n v="117"/>
  </r>
  <r>
    <s v="A0820"/>
    <s v="1996 Population Aged 15 Years and Over with a Scientific or Technological Qualification"/>
    <s v="535"/>
    <s v="55 - 64 years"/>
    <s v="-"/>
    <s v="Both sexes"/>
    <s v="404"/>
    <s v="Psychology"/>
    <s v="1996"/>
    <s v="1996"/>
    <s v="Number"/>
    <n v="202"/>
  </r>
  <r>
    <s v="A0820"/>
    <s v="1996 Population Aged 15 Years and Over with a Scientific or Technological Qualification"/>
    <s v="535"/>
    <s v="55 - 64 years"/>
    <s v="-"/>
    <s v="Both sexes"/>
    <s v="405"/>
    <s v="Other social sciences"/>
    <s v="1996"/>
    <s v="1996"/>
    <s v="Number"/>
    <n v="346"/>
  </r>
  <r>
    <s v="A0820"/>
    <s v="1996 Population Aged 15 Years and Over with a Scientific or Technological Qualification"/>
    <s v="535"/>
    <s v="55 - 64 years"/>
    <s v="-"/>
    <s v="Both sexes"/>
    <s v="500"/>
    <s v="Natural and other sciences (incl. computer science)"/>
    <s v="1996"/>
    <s v="1996"/>
    <s v="Number"/>
    <n v="1775"/>
  </r>
  <r>
    <s v="A0820"/>
    <s v="1996 Population Aged 15 Years and Over with a Scientific or Technological Qualification"/>
    <s v="535"/>
    <s v="55 - 64 years"/>
    <s v="-"/>
    <s v="Both sexes"/>
    <s v="501"/>
    <s v="Biological sciences"/>
    <s v="1996"/>
    <s v="1996"/>
    <s v="Number"/>
    <n v="238"/>
  </r>
  <r>
    <s v="A0820"/>
    <s v="1996 Population Aged 15 Years and Over with a Scientific or Technological Qualification"/>
    <s v="535"/>
    <s v="55 - 64 years"/>
    <s v="-"/>
    <s v="Both sexes"/>
    <s v="502"/>
    <s v="Biochemistry"/>
    <s v="1996"/>
    <s v="1996"/>
    <s v="Number"/>
    <n v="105"/>
  </r>
  <r>
    <s v="A0820"/>
    <s v="1996 Population Aged 15 Years and Over with a Scientific or Technological Qualification"/>
    <s v="535"/>
    <s v="55 - 64 years"/>
    <s v="-"/>
    <s v="Both sexes"/>
    <s v="503"/>
    <s v="Chemistry"/>
    <s v="1996"/>
    <s v="1996"/>
    <s v="Number"/>
    <n v="378"/>
  </r>
  <r>
    <s v="A0820"/>
    <s v="1996 Population Aged 15 Years and Over with a Scientific or Technological Qualification"/>
    <s v="535"/>
    <s v="55 - 64 years"/>
    <s v="-"/>
    <s v="Both sexes"/>
    <s v="504"/>
    <s v="Earth sciences"/>
    <s v="1996"/>
    <s v="1996"/>
    <s v="Number"/>
    <n v="63"/>
  </r>
  <r>
    <s v="A0820"/>
    <s v="1996 Population Aged 15 Years and Over with a Scientific or Technological Qualification"/>
    <s v="535"/>
    <s v="55 - 64 years"/>
    <s v="-"/>
    <s v="Both sexes"/>
    <s v="505"/>
    <s v="Physics"/>
    <s v="1996"/>
    <s v="1996"/>
    <s v="Number"/>
    <n v="167"/>
  </r>
  <r>
    <s v="A0820"/>
    <s v="1996 Population Aged 15 Years and Over with a Scientific or Technological Qualification"/>
    <s v="535"/>
    <s v="55 - 64 years"/>
    <s v="-"/>
    <s v="Both sexes"/>
    <s v="506"/>
    <s v="Mathematical sciences"/>
    <s v="1996"/>
    <s v="1996"/>
    <s v="Number"/>
    <n v="299"/>
  </r>
  <r>
    <s v="A0820"/>
    <s v="1996 Population Aged 15 Years and Over with a Scientific or Technological Qualification"/>
    <s v="535"/>
    <s v="55 - 64 years"/>
    <s v="-"/>
    <s v="Both sexes"/>
    <s v="507"/>
    <s v="Biological and physical sciences combined"/>
    <s v="1996"/>
    <s v="1996"/>
    <s v="Number"/>
    <n v="83"/>
  </r>
  <r>
    <s v="A0820"/>
    <s v="1996 Population Aged 15 Years and Over with a Scientific or Technological Qualification"/>
    <s v="535"/>
    <s v="55 - 64 years"/>
    <s v="-"/>
    <s v="Both sexes"/>
    <s v="508"/>
    <s v="Physical and mathematical sciences combined"/>
    <s v="1996"/>
    <s v="1996"/>
    <s v="Number"/>
    <n v="194"/>
  </r>
  <r>
    <s v="A0820"/>
    <s v="1996 Population Aged 15 Years and Over with a Scientific or Technological Qualification"/>
    <s v="535"/>
    <s v="55 - 64 years"/>
    <s v="-"/>
    <s v="Both sexes"/>
    <s v="509"/>
    <s v="Other sciences"/>
    <s v="1996"/>
    <s v="1996"/>
    <s v="Number"/>
    <n v="77"/>
  </r>
  <r>
    <s v="A0820"/>
    <s v="1996 Population Aged 15 Years and Over with a Scientific or Technological Qualification"/>
    <s v="535"/>
    <s v="55 - 64 years"/>
    <s v="-"/>
    <s v="Both sexes"/>
    <s v="510"/>
    <s v="Computer science and computer engineering"/>
    <s v="1996"/>
    <s v="1996"/>
    <s v="Number"/>
    <n v="126"/>
  </r>
  <r>
    <s v="A0820"/>
    <s v="1996 Population Aged 15 Years and Over with a Scientific or Technological Qualification"/>
    <s v="535"/>
    <s v="55 - 64 years"/>
    <s v="-"/>
    <s v="Both sexes"/>
    <s v="600"/>
    <s v="More than one qualification at the same level"/>
    <s v="1996"/>
    <s v="1996"/>
    <s v="Number"/>
    <n v="45"/>
  </r>
  <r>
    <s v="A0820"/>
    <s v="1996 Population Aged 15 Years and Over with a Scientific or Technological Qualification"/>
    <s v="535"/>
    <s v="55 - 64 years"/>
    <s v="1"/>
    <s v="Male"/>
    <s v="-"/>
    <s v="All subjects"/>
    <s v="1996"/>
    <s v="1996"/>
    <s v="Number"/>
    <n v="8327"/>
  </r>
  <r>
    <s v="A0820"/>
    <s v="1996 Population Aged 15 Years and Over with a Scientific or Technological Qualification"/>
    <s v="535"/>
    <s v="55 - 64 years"/>
    <s v="1"/>
    <s v="Male"/>
    <s v="100"/>
    <s v="Agricultural science (incl. veterinary)"/>
    <s v="1996"/>
    <s v="1996"/>
    <s v="Number"/>
    <n v="1316"/>
  </r>
  <r>
    <s v="A0820"/>
    <s v="1996 Population Aged 15 Years and Over with a Scientific or Technological Qualification"/>
    <s v="535"/>
    <s v="55 - 64 years"/>
    <s v="1"/>
    <s v="Male"/>
    <s v="101"/>
    <s v="General agriculture"/>
    <s v="1996"/>
    <s v="1996"/>
    <s v="Number"/>
    <n v="658"/>
  </r>
  <r>
    <s v="A0820"/>
    <s v="1996 Population Aged 15 Years and Over with a Scientific or Technological Qualification"/>
    <s v="535"/>
    <s v="55 - 64 years"/>
    <s v="1"/>
    <s v="Male"/>
    <s v="102"/>
    <s v="Veterinary medicine and science"/>
    <s v="1996"/>
    <s v="1996"/>
    <s v="Number"/>
    <n v="304"/>
  </r>
  <r>
    <s v="A0820"/>
    <s v="1996 Population Aged 15 Years and Over with a Scientific or Technological Qualification"/>
    <s v="535"/>
    <s v="55 - 64 years"/>
    <s v="1"/>
    <s v="Male"/>
    <s v="103"/>
    <s v="Dairy science"/>
    <s v="1996"/>
    <s v="1996"/>
    <s v="Number"/>
    <n v="207"/>
  </r>
  <r>
    <s v="A0820"/>
    <s v="1996 Population Aged 15 Years and Over with a Scientific or Technological Qualification"/>
    <s v="535"/>
    <s v="55 - 64 years"/>
    <s v="1"/>
    <s v="Male"/>
    <s v="104"/>
    <s v="Horticulture"/>
    <s v="1996"/>
    <s v="1996"/>
    <s v="Number"/>
    <n v="75"/>
  </r>
  <r>
    <s v="A0820"/>
    <s v="1996 Population Aged 15 Years and Over with a Scientific or Technological Qualification"/>
    <s v="535"/>
    <s v="55 - 64 years"/>
    <s v="1"/>
    <s v="Male"/>
    <s v="105"/>
    <s v="Forestry"/>
    <s v="1996"/>
    <s v="1996"/>
    <s v="Number"/>
    <n v="72"/>
  </r>
  <r>
    <s v="A0820"/>
    <s v="1996 Population Aged 15 Years and Over with a Scientific or Technological Qualification"/>
    <s v="535"/>
    <s v="55 - 64 years"/>
    <s v="1"/>
    <s v="Male"/>
    <s v="200"/>
    <s v="Engineering, architecture and surveying"/>
    <s v="1996"/>
    <s v="1996"/>
    <s v="Number"/>
    <n v="3723"/>
  </r>
  <r>
    <s v="A0820"/>
    <s v="1996 Population Aged 15 Years and Over with a Scientific or Technological Qualification"/>
    <s v="535"/>
    <s v="55 - 64 years"/>
    <s v="1"/>
    <s v="Male"/>
    <s v="201"/>
    <s v="Architecture and town planning"/>
    <s v="1996"/>
    <s v="1996"/>
    <s v="Number"/>
    <n v="283"/>
  </r>
  <r>
    <s v="A0820"/>
    <s v="1996 Population Aged 15 Years and Over with a Scientific or Technological Qualification"/>
    <s v="535"/>
    <s v="55 - 64 years"/>
    <s v="1"/>
    <s v="Male"/>
    <s v="202"/>
    <s v="Civil engineering"/>
    <s v="1996"/>
    <s v="1996"/>
    <s v="Number"/>
    <n v="831"/>
  </r>
  <r>
    <s v="A0820"/>
    <s v="1996 Population Aged 15 Years and Over with a Scientific or Technological Qualification"/>
    <s v="535"/>
    <s v="55 - 64 years"/>
    <s v="1"/>
    <s v="Male"/>
    <s v="203"/>
    <s v="Surveying"/>
    <s v="1996"/>
    <s v="1996"/>
    <s v="Number"/>
    <n v="115"/>
  </r>
  <r>
    <s v="A0820"/>
    <s v="1996 Population Aged 15 Years and Over with a Scientific or Technological Qualification"/>
    <s v="535"/>
    <s v="55 - 64 years"/>
    <s v="1"/>
    <s v="Male"/>
    <s v="204"/>
    <s v="Electrical engineering"/>
    <s v="1996"/>
    <s v="1996"/>
    <s v="Number"/>
    <n v="501"/>
  </r>
  <r>
    <s v="A0820"/>
    <s v="1996 Population Aged 15 Years and Over with a Scientific or Technological Qualification"/>
    <s v="535"/>
    <s v="55 - 64 years"/>
    <s v="1"/>
    <s v="Male"/>
    <s v="205"/>
    <s v="Electronic engineering"/>
    <s v="1996"/>
    <s v="1996"/>
    <s v="Number"/>
    <n v="497"/>
  </r>
  <r>
    <s v="A0820"/>
    <s v="1996 Population Aged 15 Years and Over with a Scientific or Technological Qualification"/>
    <s v="535"/>
    <s v="55 - 64 years"/>
    <s v="1"/>
    <s v="Male"/>
    <s v="206"/>
    <s v="Mechanical engineering"/>
    <s v="1996"/>
    <s v="1996"/>
    <s v="Number"/>
    <n v="781"/>
  </r>
  <r>
    <s v="A0820"/>
    <s v="1996 Population Aged 15 Years and Over with a Scientific or Technological Qualification"/>
    <s v="535"/>
    <s v="55 - 64 years"/>
    <s v="1"/>
    <s v="Male"/>
    <s v="207"/>
    <s v="Production/industrial engineering"/>
    <s v="1996"/>
    <s v="1996"/>
    <s v="Number"/>
    <n v="95"/>
  </r>
  <r>
    <s v="A0820"/>
    <s v="1996 Population Aged 15 Years and Over with a Scientific or Technological Qualification"/>
    <s v="535"/>
    <s v="55 - 64 years"/>
    <s v="1"/>
    <s v="Male"/>
    <s v="208"/>
    <s v="Mechanical and electrical engineering"/>
    <s v="1996"/>
    <s v="1996"/>
    <s v="Number"/>
    <n v="60"/>
  </r>
  <r>
    <s v="A0820"/>
    <s v="1996 Population Aged 15 Years and Over with a Scientific or Technological Qualification"/>
    <s v="535"/>
    <s v="55 - 64 years"/>
    <s v="1"/>
    <s v="Male"/>
    <s v="209"/>
    <s v="Agricultural engineering"/>
    <s v="1996"/>
    <s v="1996"/>
    <s v="Number"/>
    <n v="14"/>
  </r>
  <r>
    <s v="A0820"/>
    <s v="1996 Population Aged 15 Years and Over with a Scientific or Technological Qualification"/>
    <s v="535"/>
    <s v="55 - 64 years"/>
    <s v="1"/>
    <s v="Male"/>
    <s v="210"/>
    <s v="Chemical engineering"/>
    <s v="1996"/>
    <s v="1996"/>
    <s v="Number"/>
    <n v="66"/>
  </r>
  <r>
    <s v="A0820"/>
    <s v="1996 Population Aged 15 Years and Over with a Scientific or Technological Qualification"/>
    <s v="535"/>
    <s v="55 - 64 years"/>
    <s v="1"/>
    <s v="Male"/>
    <s v="211"/>
    <s v="Other engineering (field specified)"/>
    <s v="1996"/>
    <s v="1996"/>
    <s v="Number"/>
    <n v="237"/>
  </r>
  <r>
    <s v="A0820"/>
    <s v="1996 Population Aged 15 Years and Over with a Scientific or Technological Qualification"/>
    <s v="535"/>
    <s v="55 - 64 years"/>
    <s v="1"/>
    <s v="Male"/>
    <s v="212"/>
    <s v="Other engineering (field unspecified)"/>
    <s v="1996"/>
    <s v="1996"/>
    <s v="Number"/>
    <n v="243"/>
  </r>
  <r>
    <s v="A0820"/>
    <s v="1996 Population Aged 15 Years and Over with a Scientific or Technological Qualification"/>
    <s v="535"/>
    <s v="55 - 64 years"/>
    <s v="1"/>
    <s v="Male"/>
    <s v="300"/>
    <s v="Medical and related sciences"/>
    <s v="1996"/>
    <s v="1996"/>
    <s v="Number"/>
    <n v="984"/>
  </r>
  <r>
    <s v="A0820"/>
    <s v="1996 Population Aged 15 Years and Over with a Scientific or Technological Qualification"/>
    <s v="535"/>
    <s v="55 - 64 years"/>
    <s v="1"/>
    <s v="Male"/>
    <s v="301"/>
    <s v="General medicine, surgery and obstetrics"/>
    <s v="1996"/>
    <s v="1996"/>
    <s v="Number"/>
    <n v="515"/>
  </r>
  <r>
    <s v="A0820"/>
    <s v="1996 Population Aged 15 Years and Over with a Scientific or Technological Qualification"/>
    <s v="535"/>
    <s v="55 - 64 years"/>
    <s v="1"/>
    <s v="Male"/>
    <s v="302"/>
    <s v="Pharmacy and pharmacology"/>
    <s v="1996"/>
    <s v="1996"/>
    <s v="Number"/>
    <n v="149"/>
  </r>
  <r>
    <s v="A0820"/>
    <s v="1996 Population Aged 15 Years and Over with a Scientific or Technological Qualification"/>
    <s v="535"/>
    <s v="55 - 64 years"/>
    <s v="1"/>
    <s v="Male"/>
    <s v="303"/>
    <s v="Dentistry"/>
    <s v="1996"/>
    <s v="1996"/>
    <s v="Number"/>
    <n v="219"/>
  </r>
  <r>
    <s v="A0820"/>
    <s v="1996 Population Aged 15 Years and Over with a Scientific or Technological Qualification"/>
    <s v="535"/>
    <s v="55 - 64 years"/>
    <s v="1"/>
    <s v="Male"/>
    <s v="304"/>
    <s v="Medical laboratory sciences"/>
    <s v="1996"/>
    <s v="1996"/>
    <s v="Number"/>
    <n v="19"/>
  </r>
  <r>
    <s v="A0820"/>
    <s v="1996 Population Aged 15 Years and Over with a Scientific or Technological Qualification"/>
    <s v="535"/>
    <s v="55 - 64 years"/>
    <s v="1"/>
    <s v="Male"/>
    <s v="305"/>
    <s v="Other disciplines related to medicine"/>
    <s v="1996"/>
    <s v="1996"/>
    <s v="Number"/>
    <n v="82"/>
  </r>
  <r>
    <s v="A0820"/>
    <s v="1996 Population Aged 15 Years and Over with a Scientific or Technological Qualification"/>
    <s v="535"/>
    <s v="55 - 64 years"/>
    <s v="1"/>
    <s v="Male"/>
    <s v="400"/>
    <s v="Social sciences (incl. economics)"/>
    <s v="1996"/>
    <s v="1996"/>
    <s v="Number"/>
    <n v="1000"/>
  </r>
  <r>
    <s v="A0820"/>
    <s v="1996 Population Aged 15 Years and Over with a Scientific or Technological Qualification"/>
    <s v="535"/>
    <s v="55 - 64 years"/>
    <s v="1"/>
    <s v="Male"/>
    <s v="401"/>
    <s v="Social science and sociology"/>
    <s v="1996"/>
    <s v="1996"/>
    <s v="Number"/>
    <n v="234"/>
  </r>
  <r>
    <s v="A0820"/>
    <s v="1996 Population Aged 15 Years and Over with a Scientific or Technological Qualification"/>
    <s v="535"/>
    <s v="55 - 64 years"/>
    <s v="1"/>
    <s v="Male"/>
    <s v="402"/>
    <s v="Commerce (incl. economics and business)"/>
    <s v="1996"/>
    <s v="1996"/>
    <s v="Number"/>
    <n v="336"/>
  </r>
  <r>
    <s v="A0820"/>
    <s v="1996 Population Aged 15 Years and Over with a Scientific or Technological Qualification"/>
    <s v="535"/>
    <s v="55 - 64 years"/>
    <s v="1"/>
    <s v="Male"/>
    <s v="403"/>
    <s v="Politics"/>
    <s v="1996"/>
    <s v="1996"/>
    <s v="Number"/>
    <n v="92"/>
  </r>
  <r>
    <s v="A0820"/>
    <s v="1996 Population Aged 15 Years and Over with a Scientific or Technological Qualification"/>
    <s v="535"/>
    <s v="55 - 64 years"/>
    <s v="1"/>
    <s v="Male"/>
    <s v="404"/>
    <s v="Psychology"/>
    <s v="1996"/>
    <s v="1996"/>
    <s v="Number"/>
    <n v="98"/>
  </r>
  <r>
    <s v="A0820"/>
    <s v="1996 Population Aged 15 Years and Over with a Scientific or Technological Qualification"/>
    <s v="535"/>
    <s v="55 - 64 years"/>
    <s v="1"/>
    <s v="Male"/>
    <s v="405"/>
    <s v="Other social sciences"/>
    <s v="1996"/>
    <s v="1996"/>
    <s v="Number"/>
    <n v="240"/>
  </r>
  <r>
    <s v="A0820"/>
    <s v="1996 Population Aged 15 Years and Over with a Scientific or Technological Qualification"/>
    <s v="535"/>
    <s v="55 - 64 years"/>
    <s v="1"/>
    <s v="Male"/>
    <s v="500"/>
    <s v="Natural and other sciences (incl. computer science)"/>
    <s v="1996"/>
    <s v="1996"/>
    <s v="Number"/>
    <n v="1304"/>
  </r>
  <r>
    <s v="A0820"/>
    <s v="1996 Population Aged 15 Years and Over with a Scientific or Technological Qualification"/>
    <s v="535"/>
    <s v="55 - 64 years"/>
    <s v="1"/>
    <s v="Male"/>
    <s v="501"/>
    <s v="Biological sciences"/>
    <s v="1996"/>
    <s v="1996"/>
    <s v="Number"/>
    <n v="146"/>
  </r>
  <r>
    <s v="A0820"/>
    <s v="1996 Population Aged 15 Years and Over with a Scientific or Technological Qualification"/>
    <s v="535"/>
    <s v="55 - 64 years"/>
    <s v="1"/>
    <s v="Male"/>
    <s v="502"/>
    <s v="Biochemistry"/>
    <s v="1996"/>
    <s v="1996"/>
    <s v="Number"/>
    <n v="58"/>
  </r>
  <r>
    <s v="A0820"/>
    <s v="1996 Population Aged 15 Years and Over with a Scientific or Technological Qualification"/>
    <s v="535"/>
    <s v="55 - 64 years"/>
    <s v="1"/>
    <s v="Male"/>
    <s v="503"/>
    <s v="Chemistry"/>
    <s v="1996"/>
    <s v="1996"/>
    <s v="Number"/>
    <n v="292"/>
  </r>
  <r>
    <s v="A0820"/>
    <s v="1996 Population Aged 15 Years and Over with a Scientific or Technological Qualification"/>
    <s v="535"/>
    <s v="55 - 64 years"/>
    <s v="1"/>
    <s v="Male"/>
    <s v="504"/>
    <s v="Earth sciences"/>
    <s v="1996"/>
    <s v="1996"/>
    <s v="Number"/>
    <n v="57"/>
  </r>
  <r>
    <s v="A0820"/>
    <s v="1996 Population Aged 15 Years and Over with a Scientific or Technological Qualification"/>
    <s v="535"/>
    <s v="55 - 64 years"/>
    <s v="1"/>
    <s v="Male"/>
    <s v="505"/>
    <s v="Physics"/>
    <s v="1996"/>
    <s v="1996"/>
    <s v="Number"/>
    <n v="145"/>
  </r>
  <r>
    <s v="A0820"/>
    <s v="1996 Population Aged 15 Years and Over with a Scientific or Technological Qualification"/>
    <s v="535"/>
    <s v="55 - 64 years"/>
    <s v="1"/>
    <s v="Male"/>
    <s v="506"/>
    <s v="Mathematical sciences"/>
    <s v="1996"/>
    <s v="1996"/>
    <s v="Number"/>
    <n v="223"/>
  </r>
  <r>
    <s v="A0820"/>
    <s v="1996 Population Aged 15 Years and Over with a Scientific or Technological Qualification"/>
    <s v="535"/>
    <s v="55 - 64 years"/>
    <s v="1"/>
    <s v="Male"/>
    <s v="507"/>
    <s v="Biological and physical sciences combined"/>
    <s v="1996"/>
    <s v="1996"/>
    <s v="Number"/>
    <n v="51"/>
  </r>
  <r>
    <s v="A0820"/>
    <s v="1996 Population Aged 15 Years and Over with a Scientific or Technological Qualification"/>
    <s v="535"/>
    <s v="55 - 64 years"/>
    <s v="1"/>
    <s v="Male"/>
    <s v="508"/>
    <s v="Physical and mathematical sciences combined"/>
    <s v="1996"/>
    <s v="1996"/>
    <s v="Number"/>
    <n v="150"/>
  </r>
  <r>
    <s v="A0820"/>
    <s v="1996 Population Aged 15 Years and Over with a Scientific or Technological Qualification"/>
    <s v="535"/>
    <s v="55 - 64 years"/>
    <s v="1"/>
    <s v="Male"/>
    <s v="509"/>
    <s v="Other sciences"/>
    <s v="1996"/>
    <s v="1996"/>
    <s v="Number"/>
    <n v="49"/>
  </r>
  <r>
    <s v="A0820"/>
    <s v="1996 Population Aged 15 Years and Over with a Scientific or Technological Qualification"/>
    <s v="535"/>
    <s v="55 - 64 years"/>
    <s v="1"/>
    <s v="Male"/>
    <s v="510"/>
    <s v="Computer science and computer engineering"/>
    <s v="1996"/>
    <s v="1996"/>
    <s v="Number"/>
    <n v="97"/>
  </r>
  <r>
    <s v="A0820"/>
    <s v="1996 Population Aged 15 Years and Over with a Scientific or Technological Qualification"/>
    <s v="535"/>
    <s v="55 - 64 years"/>
    <s v="1"/>
    <s v="Male"/>
    <s v="600"/>
    <s v="More than one qualification at the same level"/>
    <s v="1996"/>
    <s v="1996"/>
    <s v="Number"/>
    <n v="36"/>
  </r>
  <r>
    <s v="A0820"/>
    <s v="1996 Population Aged 15 Years and Over with a Scientific or Technological Qualification"/>
    <s v="535"/>
    <s v="55 - 64 years"/>
    <s v="2"/>
    <s v="Female"/>
    <s v="-"/>
    <s v="All subjects"/>
    <s v="1996"/>
    <s v="1996"/>
    <s v="Number"/>
    <n v="2090"/>
  </r>
  <r>
    <s v="A0820"/>
    <s v="1996 Population Aged 15 Years and Over with a Scientific or Technological Qualification"/>
    <s v="535"/>
    <s v="55 - 64 years"/>
    <s v="2"/>
    <s v="Female"/>
    <s v="100"/>
    <s v="Agricultural science (incl. veterinary)"/>
    <s v="1996"/>
    <s v="1996"/>
    <s v="Number"/>
    <n v="82"/>
  </r>
  <r>
    <s v="A0820"/>
    <s v="1996 Population Aged 15 Years and Over with a Scientific or Technological Qualification"/>
    <s v="535"/>
    <s v="55 - 64 years"/>
    <s v="2"/>
    <s v="Female"/>
    <s v="101"/>
    <s v="General agriculture"/>
    <s v="1996"/>
    <s v="1996"/>
    <s v="Number"/>
    <n v="54"/>
  </r>
  <r>
    <s v="A0820"/>
    <s v="1996 Population Aged 15 Years and Over with a Scientific or Technological Qualification"/>
    <s v="535"/>
    <s v="55 - 64 years"/>
    <s v="2"/>
    <s v="Female"/>
    <s v="102"/>
    <s v="Veterinary medicine and science"/>
    <s v="1996"/>
    <s v="1996"/>
    <s v="Number"/>
    <n v="3"/>
  </r>
  <r>
    <s v="A0820"/>
    <s v="1996 Population Aged 15 Years and Over with a Scientific or Technological Qualification"/>
    <s v="535"/>
    <s v="55 - 64 years"/>
    <s v="2"/>
    <s v="Female"/>
    <s v="103"/>
    <s v="Dairy science"/>
    <s v="1996"/>
    <s v="1996"/>
    <s v="Number"/>
    <n v="12"/>
  </r>
  <r>
    <s v="A0820"/>
    <s v="1996 Population Aged 15 Years and Over with a Scientific or Technological Qualification"/>
    <s v="535"/>
    <s v="55 - 64 years"/>
    <s v="2"/>
    <s v="Female"/>
    <s v="104"/>
    <s v="Horticulture"/>
    <s v="1996"/>
    <s v="1996"/>
    <s v="Number"/>
    <n v="12"/>
  </r>
  <r>
    <s v="A0820"/>
    <s v="1996 Population Aged 15 Years and Over with a Scientific or Technological Qualification"/>
    <s v="535"/>
    <s v="55 - 64 years"/>
    <s v="2"/>
    <s v="Female"/>
    <s v="105"/>
    <s v="Forestry"/>
    <s v="1996"/>
    <s v="1996"/>
    <s v="Number"/>
    <n v="1"/>
  </r>
  <r>
    <s v="A0820"/>
    <s v="1996 Population Aged 15 Years and Over with a Scientific or Technological Qualification"/>
    <s v="535"/>
    <s v="55 - 64 years"/>
    <s v="2"/>
    <s v="Female"/>
    <s v="200"/>
    <s v="Engineering, architecture and surveying"/>
    <s v="1996"/>
    <s v="1996"/>
    <s v="Number"/>
    <n v="62"/>
  </r>
  <r>
    <s v="A0820"/>
    <s v="1996 Population Aged 15 Years and Over with a Scientific or Technological Qualification"/>
    <s v="535"/>
    <s v="55 - 64 years"/>
    <s v="2"/>
    <s v="Female"/>
    <s v="201"/>
    <s v="Architecture and town planning"/>
    <s v="1996"/>
    <s v="1996"/>
    <s v="Number"/>
    <n v="25"/>
  </r>
  <r>
    <s v="A0820"/>
    <s v="1996 Population Aged 15 Years and Over with a Scientific or Technological Qualification"/>
    <s v="535"/>
    <s v="55 - 64 years"/>
    <s v="2"/>
    <s v="Female"/>
    <s v="202"/>
    <s v="Civil engineering"/>
    <s v="1996"/>
    <s v="1996"/>
    <s v="Number"/>
    <n v="1"/>
  </r>
  <r>
    <s v="A0820"/>
    <s v="1996 Population Aged 15 Years and Over with a Scientific or Technological Qualification"/>
    <s v="535"/>
    <s v="55 - 64 years"/>
    <s v="2"/>
    <s v="Female"/>
    <s v="203"/>
    <s v="Surveying"/>
    <s v="1996"/>
    <s v="1996"/>
    <s v="Number"/>
    <n v="7"/>
  </r>
  <r>
    <s v="A0820"/>
    <s v="1996 Population Aged 15 Years and Over with a Scientific or Technological Qualification"/>
    <s v="535"/>
    <s v="55 - 64 years"/>
    <s v="2"/>
    <s v="Female"/>
    <s v="204"/>
    <s v="Electrical engineering"/>
    <s v="1996"/>
    <s v="1996"/>
    <s v="Number"/>
    <n v="4"/>
  </r>
  <r>
    <s v="A0820"/>
    <s v="1996 Population Aged 15 Years and Over with a Scientific or Technological Qualification"/>
    <s v="535"/>
    <s v="55 - 64 years"/>
    <s v="2"/>
    <s v="Female"/>
    <s v="205"/>
    <s v="Electronic engineering"/>
    <s v="1996"/>
    <s v="1996"/>
    <s v="Number"/>
    <n v="11"/>
  </r>
  <r>
    <s v="A0820"/>
    <s v="1996 Population Aged 15 Years and Over with a Scientific or Technological Qualification"/>
    <s v="535"/>
    <s v="55 - 64 years"/>
    <s v="2"/>
    <s v="Female"/>
    <s v="206"/>
    <s v="Mechanical engineering"/>
    <s v="1996"/>
    <s v="1996"/>
    <s v="Number"/>
    <n v="6"/>
  </r>
  <r>
    <s v="A0820"/>
    <s v="1996 Population Aged 15 Years and Over with a Scientific or Technological Qualification"/>
    <s v="535"/>
    <s v="55 - 64 years"/>
    <s v="2"/>
    <s v="Female"/>
    <s v="207"/>
    <s v="Production/industrial engineering"/>
    <s v="1996"/>
    <s v="1996"/>
    <s v="Number"/>
    <n v="1"/>
  </r>
  <r>
    <s v="A0820"/>
    <s v="1996 Population Aged 15 Years and Over with a Scientific or Technological Qualification"/>
    <s v="535"/>
    <s v="55 - 64 years"/>
    <s v="2"/>
    <s v="Female"/>
    <s v="208"/>
    <s v="Mechanical and electrical engineering"/>
    <s v="1996"/>
    <s v="1996"/>
    <s v="Number"/>
    <n v="0"/>
  </r>
  <r>
    <s v="A0820"/>
    <s v="1996 Population Aged 15 Years and Over with a Scientific or Technological Qualification"/>
    <s v="535"/>
    <s v="55 - 64 years"/>
    <s v="2"/>
    <s v="Female"/>
    <s v="209"/>
    <s v="Agricultural engineering"/>
    <s v="1996"/>
    <s v="1996"/>
    <s v="Number"/>
    <n v="0"/>
  </r>
  <r>
    <s v="A0820"/>
    <s v="1996 Population Aged 15 Years and Over with a Scientific or Technological Qualification"/>
    <s v="535"/>
    <s v="55 - 64 years"/>
    <s v="2"/>
    <s v="Female"/>
    <s v="210"/>
    <s v="Chemical engineering"/>
    <s v="1996"/>
    <s v="1996"/>
    <s v="Number"/>
    <n v="1"/>
  </r>
  <r>
    <s v="A0820"/>
    <s v="1996 Population Aged 15 Years and Over with a Scientific or Technological Qualification"/>
    <s v="535"/>
    <s v="55 - 64 years"/>
    <s v="2"/>
    <s v="Female"/>
    <s v="211"/>
    <s v="Other engineering (field specified)"/>
    <s v="1996"/>
    <s v="1996"/>
    <s v="Number"/>
    <n v="3"/>
  </r>
  <r>
    <s v="A0820"/>
    <s v="1996 Population Aged 15 Years and Over with a Scientific or Technological Qualification"/>
    <s v="535"/>
    <s v="55 - 64 years"/>
    <s v="2"/>
    <s v="Female"/>
    <s v="212"/>
    <s v="Other engineering (field unspecified)"/>
    <s v="1996"/>
    <s v="1996"/>
    <s v="Number"/>
    <n v="3"/>
  </r>
  <r>
    <s v="A0820"/>
    <s v="1996 Population Aged 15 Years and Over with a Scientific or Technological Qualification"/>
    <s v="535"/>
    <s v="55 - 64 years"/>
    <s v="2"/>
    <s v="Female"/>
    <s v="300"/>
    <s v="Medical and related sciences"/>
    <s v="1996"/>
    <s v="1996"/>
    <s v="Number"/>
    <n v="769"/>
  </r>
  <r>
    <s v="A0820"/>
    <s v="1996 Population Aged 15 Years and Over with a Scientific or Technological Qualification"/>
    <s v="535"/>
    <s v="55 - 64 years"/>
    <s v="2"/>
    <s v="Female"/>
    <s v="301"/>
    <s v="General medicine, surgery and obstetrics"/>
    <s v="1996"/>
    <s v="1996"/>
    <s v="Number"/>
    <n v="193"/>
  </r>
  <r>
    <s v="A0820"/>
    <s v="1996 Population Aged 15 Years and Over with a Scientific or Technological Qualification"/>
    <s v="535"/>
    <s v="55 - 64 years"/>
    <s v="2"/>
    <s v="Female"/>
    <s v="302"/>
    <s v="Pharmacy and pharmacology"/>
    <s v="1996"/>
    <s v="1996"/>
    <s v="Number"/>
    <n v="149"/>
  </r>
  <r>
    <s v="A0820"/>
    <s v="1996 Population Aged 15 Years and Over with a Scientific or Technological Qualification"/>
    <s v="535"/>
    <s v="55 - 64 years"/>
    <s v="2"/>
    <s v="Female"/>
    <s v="303"/>
    <s v="Dentistry"/>
    <s v="1996"/>
    <s v="1996"/>
    <s v="Number"/>
    <n v="51"/>
  </r>
  <r>
    <s v="A0820"/>
    <s v="1996 Population Aged 15 Years and Over with a Scientific or Technological Qualification"/>
    <s v="535"/>
    <s v="55 - 64 years"/>
    <s v="2"/>
    <s v="Female"/>
    <s v="304"/>
    <s v="Medical laboratory sciences"/>
    <s v="1996"/>
    <s v="1996"/>
    <s v="Number"/>
    <n v="21"/>
  </r>
  <r>
    <s v="A0820"/>
    <s v="1996 Population Aged 15 Years and Over with a Scientific or Technological Qualification"/>
    <s v="535"/>
    <s v="55 - 64 years"/>
    <s v="2"/>
    <s v="Female"/>
    <s v="305"/>
    <s v="Other disciplines related to medicine"/>
    <s v="1996"/>
    <s v="1996"/>
    <s v="Number"/>
    <n v="355"/>
  </r>
  <r>
    <s v="A0820"/>
    <s v="1996 Population Aged 15 Years and Over with a Scientific or Technological Qualification"/>
    <s v="535"/>
    <s v="55 - 64 years"/>
    <s v="2"/>
    <s v="Female"/>
    <s v="400"/>
    <s v="Social sciences (incl. economics)"/>
    <s v="1996"/>
    <s v="1996"/>
    <s v="Number"/>
    <n v="706"/>
  </r>
  <r>
    <s v="A0820"/>
    <s v="1996 Population Aged 15 Years and Over with a Scientific or Technological Qualification"/>
    <s v="535"/>
    <s v="55 - 64 years"/>
    <s v="2"/>
    <s v="Female"/>
    <s v="401"/>
    <s v="Social science and sociology"/>
    <s v="1996"/>
    <s v="1996"/>
    <s v="Number"/>
    <n v="370"/>
  </r>
  <r>
    <s v="A0820"/>
    <s v="1996 Population Aged 15 Years and Over with a Scientific or Technological Qualification"/>
    <s v="535"/>
    <s v="55 - 64 years"/>
    <s v="2"/>
    <s v="Female"/>
    <s v="402"/>
    <s v="Commerce (incl. economics and business)"/>
    <s v="1996"/>
    <s v="1996"/>
    <s v="Number"/>
    <n v="101"/>
  </r>
  <r>
    <s v="A0820"/>
    <s v="1996 Population Aged 15 Years and Over with a Scientific or Technological Qualification"/>
    <s v="535"/>
    <s v="55 - 64 years"/>
    <s v="2"/>
    <s v="Female"/>
    <s v="403"/>
    <s v="Politics"/>
    <s v="1996"/>
    <s v="1996"/>
    <s v="Number"/>
    <n v="25"/>
  </r>
  <r>
    <s v="A0820"/>
    <s v="1996 Population Aged 15 Years and Over with a Scientific or Technological Qualification"/>
    <s v="535"/>
    <s v="55 - 64 years"/>
    <s v="2"/>
    <s v="Female"/>
    <s v="404"/>
    <s v="Psychology"/>
    <s v="1996"/>
    <s v="1996"/>
    <s v="Number"/>
    <n v="104"/>
  </r>
  <r>
    <s v="A0820"/>
    <s v="1996 Population Aged 15 Years and Over with a Scientific or Technological Qualification"/>
    <s v="535"/>
    <s v="55 - 64 years"/>
    <s v="2"/>
    <s v="Female"/>
    <s v="405"/>
    <s v="Other social sciences"/>
    <s v="1996"/>
    <s v="1996"/>
    <s v="Number"/>
    <n v="106"/>
  </r>
  <r>
    <s v="A0820"/>
    <s v="1996 Population Aged 15 Years and Over with a Scientific or Technological Qualification"/>
    <s v="535"/>
    <s v="55 - 64 years"/>
    <s v="2"/>
    <s v="Female"/>
    <s v="500"/>
    <s v="Natural and other sciences (incl. computer science)"/>
    <s v="1996"/>
    <s v="1996"/>
    <s v="Number"/>
    <n v="471"/>
  </r>
  <r>
    <s v="A0820"/>
    <s v="1996 Population Aged 15 Years and Over with a Scientific or Technological Qualification"/>
    <s v="535"/>
    <s v="55 - 64 years"/>
    <s v="2"/>
    <s v="Female"/>
    <s v="501"/>
    <s v="Biological sciences"/>
    <s v="1996"/>
    <s v="1996"/>
    <s v="Number"/>
    <n v="92"/>
  </r>
  <r>
    <s v="A0820"/>
    <s v="1996 Population Aged 15 Years and Over with a Scientific or Technological Qualification"/>
    <s v="535"/>
    <s v="55 - 64 years"/>
    <s v="2"/>
    <s v="Female"/>
    <s v="502"/>
    <s v="Biochemistry"/>
    <s v="1996"/>
    <s v="1996"/>
    <s v="Number"/>
    <n v="47"/>
  </r>
  <r>
    <s v="A0820"/>
    <s v="1996 Population Aged 15 Years and Over with a Scientific or Technological Qualification"/>
    <s v="535"/>
    <s v="55 - 64 years"/>
    <s v="2"/>
    <s v="Female"/>
    <s v="503"/>
    <s v="Chemistry"/>
    <s v="1996"/>
    <s v="1996"/>
    <s v="Number"/>
    <n v="86"/>
  </r>
  <r>
    <s v="A0820"/>
    <s v="1996 Population Aged 15 Years and Over with a Scientific or Technological Qualification"/>
    <s v="535"/>
    <s v="55 - 64 years"/>
    <s v="2"/>
    <s v="Female"/>
    <s v="504"/>
    <s v="Earth sciences"/>
    <s v="1996"/>
    <s v="1996"/>
    <s v="Number"/>
    <n v="6"/>
  </r>
  <r>
    <s v="A0820"/>
    <s v="1996 Population Aged 15 Years and Over with a Scientific or Technological Qualification"/>
    <s v="535"/>
    <s v="55 - 64 years"/>
    <s v="2"/>
    <s v="Female"/>
    <s v="505"/>
    <s v="Physics"/>
    <s v="1996"/>
    <s v="1996"/>
    <s v="Number"/>
    <n v="22"/>
  </r>
  <r>
    <s v="A0820"/>
    <s v="1996 Population Aged 15 Years and Over with a Scientific or Technological Qualification"/>
    <s v="535"/>
    <s v="55 - 64 years"/>
    <s v="2"/>
    <s v="Female"/>
    <s v="506"/>
    <s v="Mathematical sciences"/>
    <s v="1996"/>
    <s v="1996"/>
    <s v="Number"/>
    <n v="76"/>
  </r>
  <r>
    <s v="A0820"/>
    <s v="1996 Population Aged 15 Years and Over with a Scientific or Technological Qualification"/>
    <s v="535"/>
    <s v="55 - 64 years"/>
    <s v="2"/>
    <s v="Female"/>
    <s v="507"/>
    <s v="Biological and physical sciences combined"/>
    <s v="1996"/>
    <s v="1996"/>
    <s v="Number"/>
    <n v="32"/>
  </r>
  <r>
    <s v="A0820"/>
    <s v="1996 Population Aged 15 Years and Over with a Scientific or Technological Qualification"/>
    <s v="535"/>
    <s v="55 - 64 years"/>
    <s v="2"/>
    <s v="Female"/>
    <s v="508"/>
    <s v="Physical and mathematical sciences combined"/>
    <s v="1996"/>
    <s v="1996"/>
    <s v="Number"/>
    <n v="44"/>
  </r>
  <r>
    <s v="A0820"/>
    <s v="1996 Population Aged 15 Years and Over with a Scientific or Technological Qualification"/>
    <s v="535"/>
    <s v="55 - 64 years"/>
    <s v="2"/>
    <s v="Female"/>
    <s v="509"/>
    <s v="Other sciences"/>
    <s v="1996"/>
    <s v="1996"/>
    <s v="Number"/>
    <n v="28"/>
  </r>
  <r>
    <s v="A0820"/>
    <s v="1996 Population Aged 15 Years and Over with a Scientific or Technological Qualification"/>
    <s v="535"/>
    <s v="55 - 64 years"/>
    <s v="2"/>
    <s v="Female"/>
    <s v="510"/>
    <s v="Computer science and computer engineering"/>
    <s v="1996"/>
    <s v="1996"/>
    <s v="Number"/>
    <n v="29"/>
  </r>
  <r>
    <s v="A0820"/>
    <s v="1996 Population Aged 15 Years and Over with a Scientific or Technological Qualification"/>
    <s v="535"/>
    <s v="55 - 64 years"/>
    <s v="2"/>
    <s v="Female"/>
    <s v="600"/>
    <s v="More than one qualification at the same level"/>
    <s v="1996"/>
    <s v="1996"/>
    <s v="Number"/>
    <n v="9"/>
  </r>
  <r>
    <s v="A0820"/>
    <s v="1996 Population Aged 15 Years and Over with a Scientific or Technological Qualification"/>
    <s v="575"/>
    <s v="65 years and over"/>
    <s v="-"/>
    <s v="Both sexes"/>
    <s v="-"/>
    <s v="All subjects"/>
    <s v="1996"/>
    <s v="1996"/>
    <s v="Number"/>
    <n v="8860"/>
  </r>
  <r>
    <s v="A0820"/>
    <s v="1996 Population Aged 15 Years and Over with a Scientific or Technological Qualification"/>
    <s v="575"/>
    <s v="65 years and over"/>
    <s v="-"/>
    <s v="Both sexes"/>
    <s v="100"/>
    <s v="Agricultural science (incl. veterinary)"/>
    <s v="1996"/>
    <s v="1996"/>
    <s v="Number"/>
    <n v="1046"/>
  </r>
  <r>
    <s v="A0820"/>
    <s v="1996 Population Aged 15 Years and Over with a Scientific or Technological Qualification"/>
    <s v="575"/>
    <s v="65 years and over"/>
    <s v="-"/>
    <s v="Both sexes"/>
    <s v="101"/>
    <s v="General agriculture"/>
    <s v="1996"/>
    <s v="1996"/>
    <s v="Number"/>
    <n v="477"/>
  </r>
  <r>
    <s v="A0820"/>
    <s v="1996 Population Aged 15 Years and Over with a Scientific or Technological Qualification"/>
    <s v="575"/>
    <s v="65 years and over"/>
    <s v="-"/>
    <s v="Both sexes"/>
    <s v="102"/>
    <s v="Veterinary medicine and science"/>
    <s v="1996"/>
    <s v="1996"/>
    <s v="Number"/>
    <n v="272"/>
  </r>
  <r>
    <s v="A0820"/>
    <s v="1996 Population Aged 15 Years and Over with a Scientific or Technological Qualification"/>
    <s v="575"/>
    <s v="65 years and over"/>
    <s v="-"/>
    <s v="Both sexes"/>
    <s v="103"/>
    <s v="Dairy science"/>
    <s v="1996"/>
    <s v="1996"/>
    <s v="Number"/>
    <n v="184"/>
  </r>
  <r>
    <s v="A0820"/>
    <s v="1996 Population Aged 15 Years and Over with a Scientific or Technological Qualification"/>
    <s v="575"/>
    <s v="65 years and over"/>
    <s v="-"/>
    <s v="Both sexes"/>
    <s v="104"/>
    <s v="Horticulture"/>
    <s v="1996"/>
    <s v="1996"/>
    <s v="Number"/>
    <n v="61"/>
  </r>
  <r>
    <s v="A0820"/>
    <s v="1996 Population Aged 15 Years and Over with a Scientific or Technological Qualification"/>
    <s v="575"/>
    <s v="65 years and over"/>
    <s v="-"/>
    <s v="Both sexes"/>
    <s v="105"/>
    <s v="Forestry"/>
    <s v="1996"/>
    <s v="1996"/>
    <s v="Number"/>
    <n v="52"/>
  </r>
  <r>
    <s v="A0820"/>
    <s v="1996 Population Aged 15 Years and Over with a Scientific or Technological Qualification"/>
    <s v="575"/>
    <s v="65 years and over"/>
    <s v="-"/>
    <s v="Both sexes"/>
    <s v="200"/>
    <s v="Engineering, architecture and surveying"/>
    <s v="1996"/>
    <s v="1996"/>
    <s v="Number"/>
    <n v="2589"/>
  </r>
  <r>
    <s v="A0820"/>
    <s v="1996 Population Aged 15 Years and Over with a Scientific or Technological Qualification"/>
    <s v="575"/>
    <s v="65 years and over"/>
    <s v="-"/>
    <s v="Both sexes"/>
    <s v="201"/>
    <s v="Architecture and town planning"/>
    <s v="1996"/>
    <s v="1996"/>
    <s v="Number"/>
    <n v="310"/>
  </r>
  <r>
    <s v="A0820"/>
    <s v="1996 Population Aged 15 Years and Over with a Scientific or Technological Qualification"/>
    <s v="575"/>
    <s v="65 years and over"/>
    <s v="-"/>
    <s v="Both sexes"/>
    <s v="202"/>
    <s v="Civil engineering"/>
    <s v="1996"/>
    <s v="1996"/>
    <s v="Number"/>
    <n v="811"/>
  </r>
  <r>
    <s v="A0820"/>
    <s v="1996 Population Aged 15 Years and Over with a Scientific or Technological Qualification"/>
    <s v="575"/>
    <s v="65 years and over"/>
    <s v="-"/>
    <s v="Both sexes"/>
    <s v="203"/>
    <s v="Surveying"/>
    <s v="1996"/>
    <s v="1996"/>
    <s v="Number"/>
    <n v="75"/>
  </r>
  <r>
    <s v="A0820"/>
    <s v="1996 Population Aged 15 Years and Over with a Scientific or Technological Qualification"/>
    <s v="575"/>
    <s v="65 years and over"/>
    <s v="-"/>
    <s v="Both sexes"/>
    <s v="204"/>
    <s v="Electrical engineering"/>
    <s v="1996"/>
    <s v="1996"/>
    <s v="Number"/>
    <n v="270"/>
  </r>
  <r>
    <s v="A0820"/>
    <s v="1996 Population Aged 15 Years and Over with a Scientific or Technological Qualification"/>
    <s v="575"/>
    <s v="65 years and over"/>
    <s v="-"/>
    <s v="Both sexes"/>
    <s v="205"/>
    <s v="Electronic engineering"/>
    <s v="1996"/>
    <s v="1996"/>
    <s v="Number"/>
    <n v="239"/>
  </r>
  <r>
    <s v="A0820"/>
    <s v="1996 Population Aged 15 Years and Over with a Scientific or Technological Qualification"/>
    <s v="575"/>
    <s v="65 years and over"/>
    <s v="-"/>
    <s v="Both sexes"/>
    <s v="206"/>
    <s v="Mechanical engineering"/>
    <s v="1996"/>
    <s v="1996"/>
    <s v="Number"/>
    <n v="426"/>
  </r>
  <r>
    <s v="A0820"/>
    <s v="1996 Population Aged 15 Years and Over with a Scientific or Technological Qualification"/>
    <s v="575"/>
    <s v="65 years and over"/>
    <s v="-"/>
    <s v="Both sexes"/>
    <s v="207"/>
    <s v="Production/industrial engineering"/>
    <s v="1996"/>
    <s v="1996"/>
    <s v="Number"/>
    <n v="27"/>
  </r>
  <r>
    <s v="A0820"/>
    <s v="1996 Population Aged 15 Years and Over with a Scientific or Technological Qualification"/>
    <s v="575"/>
    <s v="65 years and over"/>
    <s v="-"/>
    <s v="Both sexes"/>
    <s v="208"/>
    <s v="Mechanical and electrical engineering"/>
    <s v="1996"/>
    <s v="1996"/>
    <s v="Number"/>
    <n v="56"/>
  </r>
  <r>
    <s v="A0820"/>
    <s v="1996 Population Aged 15 Years and Over with a Scientific or Technological Qualification"/>
    <s v="575"/>
    <s v="65 years and over"/>
    <s v="-"/>
    <s v="Both sexes"/>
    <s v="209"/>
    <s v="Agricultural engineering"/>
    <s v="1996"/>
    <s v="1996"/>
    <s v="Number"/>
    <n v="2"/>
  </r>
  <r>
    <s v="A0820"/>
    <s v="1996 Population Aged 15 Years and Over with a Scientific or Technological Qualification"/>
    <s v="575"/>
    <s v="65 years and over"/>
    <s v="-"/>
    <s v="Both sexes"/>
    <s v="210"/>
    <s v="Chemical engineering"/>
    <s v="1996"/>
    <s v="1996"/>
    <s v="Number"/>
    <n v="22"/>
  </r>
  <r>
    <s v="A0820"/>
    <s v="1996 Population Aged 15 Years and Over with a Scientific or Technological Qualification"/>
    <s v="575"/>
    <s v="65 years and over"/>
    <s v="-"/>
    <s v="Both sexes"/>
    <s v="211"/>
    <s v="Other engineering (field specified)"/>
    <s v="1996"/>
    <s v="1996"/>
    <s v="Number"/>
    <n v="147"/>
  </r>
  <r>
    <s v="A0820"/>
    <s v="1996 Population Aged 15 Years and Over with a Scientific or Technological Qualification"/>
    <s v="575"/>
    <s v="65 years and over"/>
    <s v="-"/>
    <s v="Both sexes"/>
    <s v="212"/>
    <s v="Other engineering (field unspecified)"/>
    <s v="1996"/>
    <s v="1996"/>
    <s v="Number"/>
    <n v="204"/>
  </r>
  <r>
    <s v="A0820"/>
    <s v="1996 Population Aged 15 Years and Over with a Scientific or Technological Qualification"/>
    <s v="575"/>
    <s v="65 years and over"/>
    <s v="-"/>
    <s v="Both sexes"/>
    <s v="300"/>
    <s v="Medical and related sciences"/>
    <s v="1996"/>
    <s v="1996"/>
    <s v="Number"/>
    <n v="2669"/>
  </r>
  <r>
    <s v="A0820"/>
    <s v="1996 Population Aged 15 Years and Over with a Scientific or Technological Qualification"/>
    <s v="575"/>
    <s v="65 years and over"/>
    <s v="-"/>
    <s v="Both sexes"/>
    <s v="301"/>
    <s v="General medicine, surgery and obstetrics"/>
    <s v="1996"/>
    <s v="1996"/>
    <s v="Number"/>
    <n v="1278"/>
  </r>
  <r>
    <s v="A0820"/>
    <s v="1996 Population Aged 15 Years and Over with a Scientific or Technological Qualification"/>
    <s v="575"/>
    <s v="65 years and over"/>
    <s v="-"/>
    <s v="Both sexes"/>
    <s v="302"/>
    <s v="Pharmacy and pharmacology"/>
    <s v="1996"/>
    <s v="1996"/>
    <s v="Number"/>
    <n v="781"/>
  </r>
  <r>
    <s v="A0820"/>
    <s v="1996 Population Aged 15 Years and Over with a Scientific or Technological Qualification"/>
    <s v="575"/>
    <s v="65 years and over"/>
    <s v="-"/>
    <s v="Both sexes"/>
    <s v="303"/>
    <s v="Dentistry"/>
    <s v="1996"/>
    <s v="1996"/>
    <s v="Number"/>
    <n v="221"/>
  </r>
  <r>
    <s v="A0820"/>
    <s v="1996 Population Aged 15 Years and Over with a Scientific or Technological Qualification"/>
    <s v="575"/>
    <s v="65 years and over"/>
    <s v="-"/>
    <s v="Both sexes"/>
    <s v="304"/>
    <s v="Medical laboratory sciences"/>
    <s v="1996"/>
    <s v="1996"/>
    <s v="Number"/>
    <n v="21"/>
  </r>
  <r>
    <s v="A0820"/>
    <s v="1996 Population Aged 15 Years and Over with a Scientific or Technological Qualification"/>
    <s v="575"/>
    <s v="65 years and over"/>
    <s v="-"/>
    <s v="Both sexes"/>
    <s v="305"/>
    <s v="Other disciplines related to medicine"/>
    <s v="1996"/>
    <s v="1996"/>
    <s v="Number"/>
    <n v="368"/>
  </r>
  <r>
    <s v="A0820"/>
    <s v="1996 Population Aged 15 Years and Over with a Scientific or Technological Qualification"/>
    <s v="575"/>
    <s v="65 years and over"/>
    <s v="-"/>
    <s v="Both sexes"/>
    <s v="400"/>
    <s v="Social sciences (incl. economics)"/>
    <s v="1996"/>
    <s v="1996"/>
    <s v="Number"/>
    <n v="1291"/>
  </r>
  <r>
    <s v="A0820"/>
    <s v="1996 Population Aged 15 Years and Over with a Scientific or Technological Qualification"/>
    <s v="575"/>
    <s v="65 years and over"/>
    <s v="-"/>
    <s v="Both sexes"/>
    <s v="401"/>
    <s v="Social science and sociology"/>
    <s v="1996"/>
    <s v="1996"/>
    <s v="Number"/>
    <n v="514"/>
  </r>
  <r>
    <s v="A0820"/>
    <s v="1996 Population Aged 15 Years and Over with a Scientific or Technological Qualification"/>
    <s v="575"/>
    <s v="65 years and over"/>
    <s v="-"/>
    <s v="Both sexes"/>
    <s v="402"/>
    <s v="Commerce (incl. economics and business)"/>
    <s v="1996"/>
    <s v="1996"/>
    <s v="Number"/>
    <n v="266"/>
  </r>
  <r>
    <s v="A0820"/>
    <s v="1996 Population Aged 15 Years and Over with a Scientific or Technological Qualification"/>
    <s v="575"/>
    <s v="65 years and over"/>
    <s v="-"/>
    <s v="Both sexes"/>
    <s v="403"/>
    <s v="Politics"/>
    <s v="1996"/>
    <s v="1996"/>
    <s v="Number"/>
    <n v="109"/>
  </r>
  <r>
    <s v="A0820"/>
    <s v="1996 Population Aged 15 Years and Over with a Scientific or Technological Qualification"/>
    <s v="575"/>
    <s v="65 years and over"/>
    <s v="-"/>
    <s v="Both sexes"/>
    <s v="404"/>
    <s v="Psychology"/>
    <s v="1996"/>
    <s v="1996"/>
    <s v="Number"/>
    <n v="107"/>
  </r>
  <r>
    <s v="A0820"/>
    <s v="1996 Population Aged 15 Years and Over with a Scientific or Technological Qualification"/>
    <s v="575"/>
    <s v="65 years and over"/>
    <s v="-"/>
    <s v="Both sexes"/>
    <s v="405"/>
    <s v="Other social sciences"/>
    <s v="1996"/>
    <s v="1996"/>
    <s v="Number"/>
    <n v="295"/>
  </r>
  <r>
    <s v="A0820"/>
    <s v="1996 Population Aged 15 Years and Over with a Scientific or Technological Qualification"/>
    <s v="575"/>
    <s v="65 years and over"/>
    <s v="-"/>
    <s v="Both sexes"/>
    <s v="500"/>
    <s v="Natural and other sciences (incl. computer science)"/>
    <s v="1996"/>
    <s v="1996"/>
    <s v="Number"/>
    <n v="1265"/>
  </r>
  <r>
    <s v="A0820"/>
    <s v="1996 Population Aged 15 Years and Over with a Scientific or Technological Qualification"/>
    <s v="575"/>
    <s v="65 years and over"/>
    <s v="-"/>
    <s v="Both sexes"/>
    <s v="501"/>
    <s v="Biological sciences"/>
    <s v="1996"/>
    <s v="1996"/>
    <s v="Number"/>
    <n v="170"/>
  </r>
  <r>
    <s v="A0820"/>
    <s v="1996 Population Aged 15 Years and Over with a Scientific or Technological Qualification"/>
    <s v="575"/>
    <s v="65 years and over"/>
    <s v="-"/>
    <s v="Both sexes"/>
    <s v="502"/>
    <s v="Biochemistry"/>
    <s v="1996"/>
    <s v="1996"/>
    <s v="Number"/>
    <n v="51"/>
  </r>
  <r>
    <s v="A0820"/>
    <s v="1996 Population Aged 15 Years and Over with a Scientific or Technological Qualification"/>
    <s v="575"/>
    <s v="65 years and over"/>
    <s v="-"/>
    <s v="Both sexes"/>
    <s v="503"/>
    <s v="Chemistry"/>
    <s v="1996"/>
    <s v="1996"/>
    <s v="Number"/>
    <n v="315"/>
  </r>
  <r>
    <s v="A0820"/>
    <s v="1996 Population Aged 15 Years and Over with a Scientific or Technological Qualification"/>
    <s v="575"/>
    <s v="65 years and over"/>
    <s v="-"/>
    <s v="Both sexes"/>
    <s v="504"/>
    <s v="Earth sciences"/>
    <s v="1996"/>
    <s v="1996"/>
    <s v="Number"/>
    <n v="42"/>
  </r>
  <r>
    <s v="A0820"/>
    <s v="1996 Population Aged 15 Years and Over with a Scientific or Technological Qualification"/>
    <s v="575"/>
    <s v="65 years and over"/>
    <s v="-"/>
    <s v="Both sexes"/>
    <s v="505"/>
    <s v="Physics"/>
    <s v="1996"/>
    <s v="1996"/>
    <s v="Number"/>
    <n v="119"/>
  </r>
  <r>
    <s v="A0820"/>
    <s v="1996 Population Aged 15 Years and Over with a Scientific or Technological Qualification"/>
    <s v="575"/>
    <s v="65 years and over"/>
    <s v="-"/>
    <s v="Both sexes"/>
    <s v="506"/>
    <s v="Mathematical sciences"/>
    <s v="1996"/>
    <s v="1996"/>
    <s v="Number"/>
    <n v="237"/>
  </r>
  <r>
    <s v="A0820"/>
    <s v="1996 Population Aged 15 Years and Over with a Scientific or Technological Qualification"/>
    <s v="575"/>
    <s v="65 years and over"/>
    <s v="-"/>
    <s v="Both sexes"/>
    <s v="507"/>
    <s v="Biological and physical sciences combined"/>
    <s v="1996"/>
    <s v="1996"/>
    <s v="Number"/>
    <n v="59"/>
  </r>
  <r>
    <s v="A0820"/>
    <s v="1996 Population Aged 15 Years and Over with a Scientific or Technological Qualification"/>
    <s v="575"/>
    <s v="65 years and over"/>
    <s v="-"/>
    <s v="Both sexes"/>
    <s v="508"/>
    <s v="Physical and mathematical sciences combined"/>
    <s v="1996"/>
    <s v="1996"/>
    <s v="Number"/>
    <n v="115"/>
  </r>
  <r>
    <s v="A0820"/>
    <s v="1996 Population Aged 15 Years and Over with a Scientific or Technological Qualification"/>
    <s v="575"/>
    <s v="65 years and over"/>
    <s v="-"/>
    <s v="Both sexes"/>
    <s v="509"/>
    <s v="Other sciences"/>
    <s v="1996"/>
    <s v="1996"/>
    <s v="Number"/>
    <n v="79"/>
  </r>
  <r>
    <s v="A0820"/>
    <s v="1996 Population Aged 15 Years and Over with a Scientific or Technological Qualification"/>
    <s v="575"/>
    <s v="65 years and over"/>
    <s v="-"/>
    <s v="Both sexes"/>
    <s v="510"/>
    <s v="Computer science and computer engineering"/>
    <s v="1996"/>
    <s v="1996"/>
    <s v="Number"/>
    <n v="29"/>
  </r>
  <r>
    <s v="A0820"/>
    <s v="1996 Population Aged 15 Years and Over with a Scientific or Technological Qualification"/>
    <s v="575"/>
    <s v="65 years and over"/>
    <s v="-"/>
    <s v="Both sexes"/>
    <s v="600"/>
    <s v="More than one qualification at the same level"/>
    <s v="1996"/>
    <s v="1996"/>
    <s v="Number"/>
    <n v="49"/>
  </r>
  <r>
    <s v="A0820"/>
    <s v="1996 Population Aged 15 Years and Over with a Scientific or Technological Qualification"/>
    <s v="575"/>
    <s v="65 years and over"/>
    <s v="1"/>
    <s v="Male"/>
    <s v="-"/>
    <s v="All subjects"/>
    <s v="1996"/>
    <s v="1996"/>
    <s v="Number"/>
    <n v="6518"/>
  </r>
  <r>
    <s v="A0820"/>
    <s v="1996 Population Aged 15 Years and Over with a Scientific or Technological Qualification"/>
    <s v="575"/>
    <s v="65 years and over"/>
    <s v="1"/>
    <s v="Male"/>
    <s v="100"/>
    <s v="Agricultural science (incl. veterinary)"/>
    <s v="1996"/>
    <s v="1996"/>
    <s v="Number"/>
    <n v="975"/>
  </r>
  <r>
    <s v="A0820"/>
    <s v="1996 Population Aged 15 Years and Over with a Scientific or Technological Qualification"/>
    <s v="575"/>
    <s v="65 years and over"/>
    <s v="1"/>
    <s v="Male"/>
    <s v="101"/>
    <s v="General agriculture"/>
    <s v="1996"/>
    <s v="1996"/>
    <s v="Number"/>
    <n v="442"/>
  </r>
  <r>
    <s v="A0820"/>
    <s v="1996 Population Aged 15 Years and Over with a Scientific or Technological Qualification"/>
    <s v="575"/>
    <s v="65 years and over"/>
    <s v="1"/>
    <s v="Male"/>
    <s v="102"/>
    <s v="Veterinary medicine and science"/>
    <s v="1996"/>
    <s v="1996"/>
    <s v="Number"/>
    <n v="268"/>
  </r>
  <r>
    <s v="A0820"/>
    <s v="1996 Population Aged 15 Years and Over with a Scientific or Technological Qualification"/>
    <s v="575"/>
    <s v="65 years and over"/>
    <s v="1"/>
    <s v="Male"/>
    <s v="103"/>
    <s v="Dairy science"/>
    <s v="1996"/>
    <s v="1996"/>
    <s v="Number"/>
    <n v="157"/>
  </r>
  <r>
    <s v="A0820"/>
    <s v="1996 Population Aged 15 Years and Over with a Scientific or Technological Qualification"/>
    <s v="575"/>
    <s v="65 years and over"/>
    <s v="1"/>
    <s v="Male"/>
    <s v="104"/>
    <s v="Horticulture"/>
    <s v="1996"/>
    <s v="1996"/>
    <s v="Number"/>
    <n v="56"/>
  </r>
  <r>
    <s v="A0820"/>
    <s v="1996 Population Aged 15 Years and Over with a Scientific or Technological Qualification"/>
    <s v="575"/>
    <s v="65 years and over"/>
    <s v="1"/>
    <s v="Male"/>
    <s v="105"/>
    <s v="Forestry"/>
    <s v="1996"/>
    <s v="1996"/>
    <s v="Number"/>
    <n v="52"/>
  </r>
  <r>
    <s v="A0820"/>
    <s v="1996 Population Aged 15 Years and Over with a Scientific or Technological Qualification"/>
    <s v="575"/>
    <s v="65 years and over"/>
    <s v="1"/>
    <s v="Male"/>
    <s v="200"/>
    <s v="Engineering, architecture and surveying"/>
    <s v="1996"/>
    <s v="1996"/>
    <s v="Number"/>
    <n v="2523"/>
  </r>
  <r>
    <s v="A0820"/>
    <s v="1996 Population Aged 15 Years and Over with a Scientific or Technological Qualification"/>
    <s v="575"/>
    <s v="65 years and over"/>
    <s v="1"/>
    <s v="Male"/>
    <s v="201"/>
    <s v="Architecture and town planning"/>
    <s v="1996"/>
    <s v="1996"/>
    <s v="Number"/>
    <n v="267"/>
  </r>
  <r>
    <s v="A0820"/>
    <s v="1996 Population Aged 15 Years and Over with a Scientific or Technological Qualification"/>
    <s v="575"/>
    <s v="65 years and over"/>
    <s v="1"/>
    <s v="Male"/>
    <s v="202"/>
    <s v="Civil engineering"/>
    <s v="1996"/>
    <s v="1996"/>
    <s v="Number"/>
    <n v="805"/>
  </r>
  <r>
    <s v="A0820"/>
    <s v="1996 Population Aged 15 Years and Over with a Scientific or Technological Qualification"/>
    <s v="575"/>
    <s v="65 years and over"/>
    <s v="1"/>
    <s v="Male"/>
    <s v="203"/>
    <s v="Surveying"/>
    <s v="1996"/>
    <s v="1996"/>
    <s v="Number"/>
    <n v="75"/>
  </r>
  <r>
    <s v="A0820"/>
    <s v="1996 Population Aged 15 Years and Over with a Scientific or Technological Qualification"/>
    <s v="575"/>
    <s v="65 years and over"/>
    <s v="1"/>
    <s v="Male"/>
    <s v="204"/>
    <s v="Electrical engineering"/>
    <s v="1996"/>
    <s v="1996"/>
    <s v="Number"/>
    <n v="264"/>
  </r>
  <r>
    <s v="A0820"/>
    <s v="1996 Population Aged 15 Years and Over with a Scientific or Technological Qualification"/>
    <s v="575"/>
    <s v="65 years and over"/>
    <s v="1"/>
    <s v="Male"/>
    <s v="205"/>
    <s v="Electronic engineering"/>
    <s v="1996"/>
    <s v="1996"/>
    <s v="Number"/>
    <n v="238"/>
  </r>
  <r>
    <s v="A0820"/>
    <s v="1996 Population Aged 15 Years and Over with a Scientific or Technological Qualification"/>
    <s v="575"/>
    <s v="65 years and over"/>
    <s v="1"/>
    <s v="Male"/>
    <s v="206"/>
    <s v="Mechanical engineering"/>
    <s v="1996"/>
    <s v="1996"/>
    <s v="Number"/>
    <n v="423"/>
  </r>
  <r>
    <s v="A0820"/>
    <s v="1996 Population Aged 15 Years and Over with a Scientific or Technological Qualification"/>
    <s v="575"/>
    <s v="65 years and over"/>
    <s v="1"/>
    <s v="Male"/>
    <s v="207"/>
    <s v="Production/industrial engineering"/>
    <s v="1996"/>
    <s v="1996"/>
    <s v="Number"/>
    <n v="27"/>
  </r>
  <r>
    <s v="A0820"/>
    <s v="1996 Population Aged 15 Years and Over with a Scientific or Technological Qualification"/>
    <s v="575"/>
    <s v="65 years and over"/>
    <s v="1"/>
    <s v="Male"/>
    <s v="208"/>
    <s v="Mechanical and electrical engineering"/>
    <s v="1996"/>
    <s v="1996"/>
    <s v="Number"/>
    <n v="56"/>
  </r>
  <r>
    <s v="A0820"/>
    <s v="1996 Population Aged 15 Years and Over with a Scientific or Technological Qualification"/>
    <s v="575"/>
    <s v="65 years and over"/>
    <s v="1"/>
    <s v="Male"/>
    <s v="209"/>
    <s v="Agricultural engineering"/>
    <s v="1996"/>
    <s v="1996"/>
    <s v="Number"/>
    <n v="2"/>
  </r>
  <r>
    <s v="A0820"/>
    <s v="1996 Population Aged 15 Years and Over with a Scientific or Technological Qualification"/>
    <s v="575"/>
    <s v="65 years and over"/>
    <s v="1"/>
    <s v="Male"/>
    <s v="210"/>
    <s v="Chemical engineering"/>
    <s v="1996"/>
    <s v="1996"/>
    <s v="Number"/>
    <n v="19"/>
  </r>
  <r>
    <s v="A0820"/>
    <s v="1996 Population Aged 15 Years and Over with a Scientific or Technological Qualification"/>
    <s v="575"/>
    <s v="65 years and over"/>
    <s v="1"/>
    <s v="Male"/>
    <s v="211"/>
    <s v="Other engineering (field specified)"/>
    <s v="1996"/>
    <s v="1996"/>
    <s v="Number"/>
    <n v="145"/>
  </r>
  <r>
    <s v="A0820"/>
    <s v="1996 Population Aged 15 Years and Over with a Scientific or Technological Qualification"/>
    <s v="575"/>
    <s v="65 years and over"/>
    <s v="1"/>
    <s v="Male"/>
    <s v="212"/>
    <s v="Other engineering (field unspecified)"/>
    <s v="1996"/>
    <s v="1996"/>
    <s v="Number"/>
    <n v="202"/>
  </r>
  <r>
    <s v="A0820"/>
    <s v="1996 Population Aged 15 Years and Over with a Scientific or Technological Qualification"/>
    <s v="575"/>
    <s v="65 years and over"/>
    <s v="1"/>
    <s v="Male"/>
    <s v="300"/>
    <s v="Medical and related sciences"/>
    <s v="1996"/>
    <s v="1996"/>
    <s v="Number"/>
    <n v="1506"/>
  </r>
  <r>
    <s v="A0820"/>
    <s v="1996 Population Aged 15 Years and Over with a Scientific or Technological Qualification"/>
    <s v="575"/>
    <s v="65 years and over"/>
    <s v="1"/>
    <s v="Male"/>
    <s v="301"/>
    <s v="General medicine, surgery and obstetrics"/>
    <s v="1996"/>
    <s v="1996"/>
    <s v="Number"/>
    <n v="875"/>
  </r>
  <r>
    <s v="A0820"/>
    <s v="1996 Population Aged 15 Years and Over with a Scientific or Technological Qualification"/>
    <s v="575"/>
    <s v="65 years and over"/>
    <s v="1"/>
    <s v="Male"/>
    <s v="302"/>
    <s v="Pharmacy and pharmacology"/>
    <s v="1996"/>
    <s v="1996"/>
    <s v="Number"/>
    <n v="389"/>
  </r>
  <r>
    <s v="A0820"/>
    <s v="1996 Population Aged 15 Years and Over with a Scientific or Technological Qualification"/>
    <s v="575"/>
    <s v="65 years and over"/>
    <s v="1"/>
    <s v="Male"/>
    <s v="303"/>
    <s v="Dentistry"/>
    <s v="1996"/>
    <s v="1996"/>
    <s v="Number"/>
    <n v="168"/>
  </r>
  <r>
    <s v="A0820"/>
    <s v="1996 Population Aged 15 Years and Over with a Scientific or Technological Qualification"/>
    <s v="575"/>
    <s v="65 years and over"/>
    <s v="1"/>
    <s v="Male"/>
    <s v="304"/>
    <s v="Medical laboratory sciences"/>
    <s v="1996"/>
    <s v="1996"/>
    <s v="Number"/>
    <n v="9"/>
  </r>
  <r>
    <s v="A0820"/>
    <s v="1996 Population Aged 15 Years and Over with a Scientific or Technological Qualification"/>
    <s v="575"/>
    <s v="65 years and over"/>
    <s v="1"/>
    <s v="Male"/>
    <s v="305"/>
    <s v="Other disciplines related to medicine"/>
    <s v="1996"/>
    <s v="1996"/>
    <s v="Number"/>
    <n v="65"/>
  </r>
  <r>
    <s v="A0820"/>
    <s v="1996 Population Aged 15 Years and Over with a Scientific or Technological Qualification"/>
    <s v="575"/>
    <s v="65 years and over"/>
    <s v="1"/>
    <s v="Male"/>
    <s v="400"/>
    <s v="Social sciences (incl. economics)"/>
    <s v="1996"/>
    <s v="1996"/>
    <s v="Number"/>
    <n v="759"/>
  </r>
  <r>
    <s v="A0820"/>
    <s v="1996 Population Aged 15 Years and Over with a Scientific or Technological Qualification"/>
    <s v="575"/>
    <s v="65 years and over"/>
    <s v="1"/>
    <s v="Male"/>
    <s v="401"/>
    <s v="Social science and sociology"/>
    <s v="1996"/>
    <s v="1996"/>
    <s v="Number"/>
    <n v="223"/>
  </r>
  <r>
    <s v="A0820"/>
    <s v="1996 Population Aged 15 Years and Over with a Scientific or Technological Qualification"/>
    <s v="575"/>
    <s v="65 years and over"/>
    <s v="1"/>
    <s v="Male"/>
    <s v="402"/>
    <s v="Commerce (incl. economics and business)"/>
    <s v="1996"/>
    <s v="1996"/>
    <s v="Number"/>
    <n v="184"/>
  </r>
  <r>
    <s v="A0820"/>
    <s v="1996 Population Aged 15 Years and Over with a Scientific or Technological Qualification"/>
    <s v="575"/>
    <s v="65 years and over"/>
    <s v="1"/>
    <s v="Male"/>
    <s v="403"/>
    <s v="Politics"/>
    <s v="1996"/>
    <s v="1996"/>
    <s v="Number"/>
    <n v="86"/>
  </r>
  <r>
    <s v="A0820"/>
    <s v="1996 Population Aged 15 Years and Over with a Scientific or Technological Qualification"/>
    <s v="575"/>
    <s v="65 years and over"/>
    <s v="1"/>
    <s v="Male"/>
    <s v="404"/>
    <s v="Psychology"/>
    <s v="1996"/>
    <s v="1996"/>
    <s v="Number"/>
    <n v="55"/>
  </r>
  <r>
    <s v="A0820"/>
    <s v="1996 Population Aged 15 Years and Over with a Scientific or Technological Qualification"/>
    <s v="575"/>
    <s v="65 years and over"/>
    <s v="1"/>
    <s v="Male"/>
    <s v="405"/>
    <s v="Other social sciences"/>
    <s v="1996"/>
    <s v="1996"/>
    <s v="Number"/>
    <n v="211"/>
  </r>
  <r>
    <s v="A0820"/>
    <s v="1996 Population Aged 15 Years and Over with a Scientific or Technological Qualification"/>
    <s v="575"/>
    <s v="65 years and over"/>
    <s v="1"/>
    <s v="Male"/>
    <s v="500"/>
    <s v="Natural and other sciences (incl. computer science)"/>
    <s v="1996"/>
    <s v="1996"/>
    <s v="Number"/>
    <n v="755"/>
  </r>
  <r>
    <s v="A0820"/>
    <s v="1996 Population Aged 15 Years and Over with a Scientific or Technological Qualification"/>
    <s v="575"/>
    <s v="65 years and over"/>
    <s v="1"/>
    <s v="Male"/>
    <s v="501"/>
    <s v="Biological sciences"/>
    <s v="1996"/>
    <s v="1996"/>
    <s v="Number"/>
    <n v="73"/>
  </r>
  <r>
    <s v="A0820"/>
    <s v="1996 Population Aged 15 Years and Over with a Scientific or Technological Qualification"/>
    <s v="575"/>
    <s v="65 years and over"/>
    <s v="1"/>
    <s v="Male"/>
    <s v="502"/>
    <s v="Biochemistry"/>
    <s v="1996"/>
    <s v="1996"/>
    <s v="Number"/>
    <n v="24"/>
  </r>
  <r>
    <s v="A0820"/>
    <s v="1996 Population Aged 15 Years and Over with a Scientific or Technological Qualification"/>
    <s v="575"/>
    <s v="65 years and over"/>
    <s v="1"/>
    <s v="Male"/>
    <s v="503"/>
    <s v="Chemistry"/>
    <s v="1996"/>
    <s v="1996"/>
    <s v="Number"/>
    <n v="187"/>
  </r>
  <r>
    <s v="A0820"/>
    <s v="1996 Population Aged 15 Years and Over with a Scientific or Technological Qualification"/>
    <s v="575"/>
    <s v="65 years and over"/>
    <s v="1"/>
    <s v="Male"/>
    <s v="504"/>
    <s v="Earth sciences"/>
    <s v="1996"/>
    <s v="1996"/>
    <s v="Number"/>
    <n v="39"/>
  </r>
  <r>
    <s v="A0820"/>
    <s v="1996 Population Aged 15 Years and Over with a Scientific or Technological Qualification"/>
    <s v="575"/>
    <s v="65 years and over"/>
    <s v="1"/>
    <s v="Male"/>
    <s v="505"/>
    <s v="Physics"/>
    <s v="1996"/>
    <s v="1996"/>
    <s v="Number"/>
    <n v="94"/>
  </r>
  <r>
    <s v="A0820"/>
    <s v="1996 Population Aged 15 Years and Over with a Scientific or Technological Qualification"/>
    <s v="575"/>
    <s v="65 years and over"/>
    <s v="1"/>
    <s v="Male"/>
    <s v="506"/>
    <s v="Mathematical sciences"/>
    <s v="1996"/>
    <s v="1996"/>
    <s v="Number"/>
    <n v="144"/>
  </r>
  <r>
    <s v="A0820"/>
    <s v="1996 Population Aged 15 Years and Over with a Scientific or Technological Qualification"/>
    <s v="575"/>
    <s v="65 years and over"/>
    <s v="1"/>
    <s v="Male"/>
    <s v="507"/>
    <s v="Biological and physical sciences combined"/>
    <s v="1996"/>
    <s v="1996"/>
    <s v="Number"/>
    <n v="22"/>
  </r>
  <r>
    <s v="A0820"/>
    <s v="1996 Population Aged 15 Years and Over with a Scientific or Technological Qualification"/>
    <s v="575"/>
    <s v="65 years and over"/>
    <s v="1"/>
    <s v="Male"/>
    <s v="508"/>
    <s v="Physical and mathematical sciences combined"/>
    <s v="1996"/>
    <s v="1996"/>
    <s v="Number"/>
    <n v="70"/>
  </r>
  <r>
    <s v="A0820"/>
    <s v="1996 Population Aged 15 Years and Over with a Scientific or Technological Qualification"/>
    <s v="575"/>
    <s v="65 years and over"/>
    <s v="1"/>
    <s v="Male"/>
    <s v="509"/>
    <s v="Other sciences"/>
    <s v="1996"/>
    <s v="1996"/>
    <s v="Number"/>
    <n v="42"/>
  </r>
  <r>
    <s v="A0820"/>
    <s v="1996 Population Aged 15 Years and Over with a Scientific or Technological Qualification"/>
    <s v="575"/>
    <s v="65 years and over"/>
    <s v="1"/>
    <s v="Male"/>
    <s v="510"/>
    <s v="Computer science and computer engineering"/>
    <s v="1996"/>
    <s v="1996"/>
    <s v="Number"/>
    <n v="23"/>
  </r>
  <r>
    <s v="A0820"/>
    <s v="1996 Population Aged 15 Years and Over with a Scientific or Technological Qualification"/>
    <s v="575"/>
    <s v="65 years and over"/>
    <s v="1"/>
    <s v="Male"/>
    <s v="600"/>
    <s v="More than one qualification at the same level"/>
    <s v="1996"/>
    <s v="1996"/>
    <s v="Number"/>
    <n v="37"/>
  </r>
  <r>
    <s v="A0820"/>
    <s v="1996 Population Aged 15 Years and Over with a Scientific or Technological Qualification"/>
    <s v="575"/>
    <s v="65 years and over"/>
    <s v="2"/>
    <s v="Female"/>
    <s v="-"/>
    <s v="All subjects"/>
    <s v="1996"/>
    <s v="1996"/>
    <s v="Number"/>
    <n v="2342"/>
  </r>
  <r>
    <s v="A0820"/>
    <s v="1996 Population Aged 15 Years and Over with a Scientific or Technological Qualification"/>
    <s v="575"/>
    <s v="65 years and over"/>
    <s v="2"/>
    <s v="Female"/>
    <s v="100"/>
    <s v="Agricultural science (incl. veterinary)"/>
    <s v="1996"/>
    <s v="1996"/>
    <s v="Number"/>
    <n v="71"/>
  </r>
  <r>
    <s v="A0820"/>
    <s v="1996 Population Aged 15 Years and Over with a Scientific or Technological Qualification"/>
    <s v="575"/>
    <s v="65 years and over"/>
    <s v="2"/>
    <s v="Female"/>
    <s v="101"/>
    <s v="General agriculture"/>
    <s v="1996"/>
    <s v="1996"/>
    <s v="Number"/>
    <n v="35"/>
  </r>
  <r>
    <s v="A0820"/>
    <s v="1996 Population Aged 15 Years and Over with a Scientific or Technological Qualification"/>
    <s v="575"/>
    <s v="65 years and over"/>
    <s v="2"/>
    <s v="Female"/>
    <s v="102"/>
    <s v="Veterinary medicine and science"/>
    <s v="1996"/>
    <s v="1996"/>
    <s v="Number"/>
    <n v="4"/>
  </r>
  <r>
    <s v="A0820"/>
    <s v="1996 Population Aged 15 Years and Over with a Scientific or Technological Qualification"/>
    <s v="575"/>
    <s v="65 years and over"/>
    <s v="2"/>
    <s v="Female"/>
    <s v="103"/>
    <s v="Dairy science"/>
    <s v="1996"/>
    <s v="1996"/>
    <s v="Number"/>
    <n v="27"/>
  </r>
  <r>
    <s v="A0820"/>
    <s v="1996 Population Aged 15 Years and Over with a Scientific or Technological Qualification"/>
    <s v="575"/>
    <s v="65 years and over"/>
    <s v="2"/>
    <s v="Female"/>
    <s v="104"/>
    <s v="Horticulture"/>
    <s v="1996"/>
    <s v="1996"/>
    <s v="Number"/>
    <n v="5"/>
  </r>
  <r>
    <s v="A0820"/>
    <s v="1996 Population Aged 15 Years and Over with a Scientific or Technological Qualification"/>
    <s v="575"/>
    <s v="65 years and over"/>
    <s v="2"/>
    <s v="Female"/>
    <s v="105"/>
    <s v="Forestry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00"/>
    <s v="Engineering, architecture and surveying"/>
    <s v="1996"/>
    <s v="1996"/>
    <s v="Number"/>
    <n v="66"/>
  </r>
  <r>
    <s v="A0820"/>
    <s v="1996 Population Aged 15 Years and Over with a Scientific or Technological Qualification"/>
    <s v="575"/>
    <s v="65 years and over"/>
    <s v="2"/>
    <s v="Female"/>
    <s v="201"/>
    <s v="Architecture and town planning"/>
    <s v="1996"/>
    <s v="1996"/>
    <s v="Number"/>
    <n v="43"/>
  </r>
  <r>
    <s v="A0820"/>
    <s v="1996 Population Aged 15 Years and Over with a Scientific or Technological Qualification"/>
    <s v="575"/>
    <s v="65 years and over"/>
    <s v="2"/>
    <s v="Female"/>
    <s v="202"/>
    <s v="Civil engineering"/>
    <s v="1996"/>
    <s v="1996"/>
    <s v="Number"/>
    <n v="6"/>
  </r>
  <r>
    <s v="A0820"/>
    <s v="1996 Population Aged 15 Years and Over with a Scientific or Technological Qualification"/>
    <s v="575"/>
    <s v="65 years and over"/>
    <s v="2"/>
    <s v="Female"/>
    <s v="203"/>
    <s v="Surveying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04"/>
    <s v="Electrical engineering"/>
    <s v="1996"/>
    <s v="1996"/>
    <s v="Number"/>
    <n v="6"/>
  </r>
  <r>
    <s v="A0820"/>
    <s v="1996 Population Aged 15 Years and Over with a Scientific or Technological Qualification"/>
    <s v="575"/>
    <s v="65 years and over"/>
    <s v="2"/>
    <s v="Female"/>
    <s v="205"/>
    <s v="Electronic engineering"/>
    <s v="1996"/>
    <s v="1996"/>
    <s v="Number"/>
    <n v="1"/>
  </r>
  <r>
    <s v="A0820"/>
    <s v="1996 Population Aged 15 Years and Over with a Scientific or Technological Qualification"/>
    <s v="575"/>
    <s v="65 years and over"/>
    <s v="2"/>
    <s v="Female"/>
    <s v="206"/>
    <s v="Mechanical engineering"/>
    <s v="1996"/>
    <s v="1996"/>
    <s v="Number"/>
    <n v="3"/>
  </r>
  <r>
    <s v="A0820"/>
    <s v="1996 Population Aged 15 Years and Over with a Scientific or Technological Qualification"/>
    <s v="575"/>
    <s v="65 years and over"/>
    <s v="2"/>
    <s v="Female"/>
    <s v="207"/>
    <s v="Production/industrial engineering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08"/>
    <s v="Mechanical and electrical engineering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09"/>
    <s v="Agricultural engineering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10"/>
    <s v="Chemical engineering"/>
    <s v="1996"/>
    <s v="1996"/>
    <s v="Number"/>
    <n v="3"/>
  </r>
  <r>
    <s v="A0820"/>
    <s v="1996 Population Aged 15 Years and Over with a Scientific or Technological Qualification"/>
    <s v="575"/>
    <s v="65 years and over"/>
    <s v="2"/>
    <s v="Female"/>
    <s v="211"/>
    <s v="Other engineering (field specified)"/>
    <s v="1996"/>
    <s v="1996"/>
    <s v="Number"/>
    <n v="2"/>
  </r>
  <r>
    <s v="A0820"/>
    <s v="1996 Population Aged 15 Years and Over with a Scientific or Technological Qualification"/>
    <s v="575"/>
    <s v="65 years and over"/>
    <s v="2"/>
    <s v="Female"/>
    <s v="212"/>
    <s v="Other engineering (field unspecified)"/>
    <s v="1996"/>
    <s v="1996"/>
    <s v="Number"/>
    <n v="2"/>
  </r>
  <r>
    <s v="A0820"/>
    <s v="1996 Population Aged 15 Years and Over with a Scientific or Technological Qualification"/>
    <s v="575"/>
    <s v="65 years and over"/>
    <s v="2"/>
    <s v="Female"/>
    <s v="300"/>
    <s v="Medical and related sciences"/>
    <s v="1996"/>
    <s v="1996"/>
    <s v="Number"/>
    <n v="1163"/>
  </r>
  <r>
    <s v="A0820"/>
    <s v="1996 Population Aged 15 Years and Over with a Scientific or Technological Qualification"/>
    <s v="575"/>
    <s v="65 years and over"/>
    <s v="2"/>
    <s v="Female"/>
    <s v="301"/>
    <s v="General medicine, surgery and obstetrics"/>
    <s v="1996"/>
    <s v="1996"/>
    <s v="Number"/>
    <n v="403"/>
  </r>
  <r>
    <s v="A0820"/>
    <s v="1996 Population Aged 15 Years and Over with a Scientific or Technological Qualification"/>
    <s v="575"/>
    <s v="65 years and over"/>
    <s v="2"/>
    <s v="Female"/>
    <s v="302"/>
    <s v="Pharmacy and pharmacology"/>
    <s v="1996"/>
    <s v="1996"/>
    <s v="Number"/>
    <n v="392"/>
  </r>
  <r>
    <s v="A0820"/>
    <s v="1996 Population Aged 15 Years and Over with a Scientific or Technological Qualification"/>
    <s v="575"/>
    <s v="65 years and over"/>
    <s v="2"/>
    <s v="Female"/>
    <s v="303"/>
    <s v="Dentistry"/>
    <s v="1996"/>
    <s v="1996"/>
    <s v="Number"/>
    <n v="53"/>
  </r>
  <r>
    <s v="A0820"/>
    <s v="1996 Population Aged 15 Years and Over with a Scientific or Technological Qualification"/>
    <s v="575"/>
    <s v="65 years and over"/>
    <s v="2"/>
    <s v="Female"/>
    <s v="304"/>
    <s v="Medical laboratory sciences"/>
    <s v="1996"/>
    <s v="1996"/>
    <s v="Number"/>
    <n v="12"/>
  </r>
  <r>
    <s v="A0820"/>
    <s v="1996 Population Aged 15 Years and Over with a Scientific or Technological Qualification"/>
    <s v="575"/>
    <s v="65 years and over"/>
    <s v="2"/>
    <s v="Female"/>
    <s v="305"/>
    <s v="Other disciplines related to medicine"/>
    <s v="1996"/>
    <s v="1996"/>
    <s v="Number"/>
    <n v="303"/>
  </r>
  <r>
    <s v="A0820"/>
    <s v="1996 Population Aged 15 Years and Over with a Scientific or Technological Qualification"/>
    <s v="575"/>
    <s v="65 years and over"/>
    <s v="2"/>
    <s v="Female"/>
    <s v="400"/>
    <s v="Social sciences (incl. economics)"/>
    <s v="1996"/>
    <s v="1996"/>
    <s v="Number"/>
    <n v="532"/>
  </r>
  <r>
    <s v="A0820"/>
    <s v="1996 Population Aged 15 Years and Over with a Scientific or Technological Qualification"/>
    <s v="575"/>
    <s v="65 years and over"/>
    <s v="2"/>
    <s v="Female"/>
    <s v="401"/>
    <s v="Social science and sociology"/>
    <s v="1996"/>
    <s v="1996"/>
    <s v="Number"/>
    <n v="291"/>
  </r>
  <r>
    <s v="A0820"/>
    <s v="1996 Population Aged 15 Years and Over with a Scientific or Technological Qualification"/>
    <s v="575"/>
    <s v="65 years and over"/>
    <s v="2"/>
    <s v="Female"/>
    <s v="402"/>
    <s v="Commerce (incl. economics and business)"/>
    <s v="1996"/>
    <s v="1996"/>
    <s v="Number"/>
    <n v="82"/>
  </r>
  <r>
    <s v="A0820"/>
    <s v="1996 Population Aged 15 Years and Over with a Scientific or Technological Qualification"/>
    <s v="575"/>
    <s v="65 years and over"/>
    <s v="2"/>
    <s v="Female"/>
    <s v="403"/>
    <s v="Politics"/>
    <s v="1996"/>
    <s v="1996"/>
    <s v="Number"/>
    <n v="23"/>
  </r>
  <r>
    <s v="A0820"/>
    <s v="1996 Population Aged 15 Years and Over with a Scientific or Technological Qualification"/>
    <s v="575"/>
    <s v="65 years and over"/>
    <s v="2"/>
    <s v="Female"/>
    <s v="404"/>
    <s v="Psychology"/>
    <s v="1996"/>
    <s v="1996"/>
    <s v="Number"/>
    <n v="52"/>
  </r>
  <r>
    <s v="A0820"/>
    <s v="1996 Population Aged 15 Years and Over with a Scientific or Technological Qualification"/>
    <s v="575"/>
    <s v="65 years and over"/>
    <s v="2"/>
    <s v="Female"/>
    <s v="405"/>
    <s v="Other social sciences"/>
    <s v="1996"/>
    <s v="1996"/>
    <s v="Number"/>
    <n v="84"/>
  </r>
  <r>
    <s v="A0820"/>
    <s v="1996 Population Aged 15 Years and Over with a Scientific or Technological Qualification"/>
    <s v="575"/>
    <s v="65 years and over"/>
    <s v="2"/>
    <s v="Female"/>
    <s v="500"/>
    <s v="Natural and other sciences (incl. computer science)"/>
    <s v="1996"/>
    <s v="1996"/>
    <s v="Number"/>
    <n v="510"/>
  </r>
  <r>
    <s v="A0820"/>
    <s v="1996 Population Aged 15 Years and Over with a Scientific or Technological Qualification"/>
    <s v="575"/>
    <s v="65 years and over"/>
    <s v="2"/>
    <s v="Female"/>
    <s v="501"/>
    <s v="Biological sciences"/>
    <s v="1996"/>
    <s v="1996"/>
    <s v="Number"/>
    <n v="97"/>
  </r>
  <r>
    <s v="A0820"/>
    <s v="1996 Population Aged 15 Years and Over with a Scientific or Technological Qualification"/>
    <s v="575"/>
    <s v="65 years and over"/>
    <s v="2"/>
    <s v="Female"/>
    <s v="502"/>
    <s v="Biochemistry"/>
    <s v="1996"/>
    <s v="1996"/>
    <s v="Number"/>
    <n v="27"/>
  </r>
  <r>
    <s v="A0820"/>
    <s v="1996 Population Aged 15 Years and Over with a Scientific or Technological Qualification"/>
    <s v="575"/>
    <s v="65 years and over"/>
    <s v="2"/>
    <s v="Female"/>
    <s v="503"/>
    <s v="Chemistry"/>
    <s v="1996"/>
    <s v="1996"/>
    <s v="Number"/>
    <n v="128"/>
  </r>
  <r>
    <s v="A0820"/>
    <s v="1996 Population Aged 15 Years and Over with a Scientific or Technological Qualification"/>
    <s v="575"/>
    <s v="65 years and over"/>
    <s v="2"/>
    <s v="Female"/>
    <s v="504"/>
    <s v="Earth sciences"/>
    <s v="1996"/>
    <s v="1996"/>
    <s v="Number"/>
    <n v="3"/>
  </r>
  <r>
    <s v="A0820"/>
    <s v="1996 Population Aged 15 Years and Over with a Scientific or Technological Qualification"/>
    <s v="575"/>
    <s v="65 years and over"/>
    <s v="2"/>
    <s v="Female"/>
    <s v="505"/>
    <s v="Physics"/>
    <s v="1996"/>
    <s v="1996"/>
    <s v="Number"/>
    <n v="25"/>
  </r>
  <r>
    <s v="A0820"/>
    <s v="1996 Population Aged 15 Years and Over with a Scientific or Technological Qualification"/>
    <s v="575"/>
    <s v="65 years and over"/>
    <s v="2"/>
    <s v="Female"/>
    <s v="506"/>
    <s v="Mathematical sciences"/>
    <s v="1996"/>
    <s v="1996"/>
    <s v="Number"/>
    <n v="93"/>
  </r>
  <r>
    <s v="A0820"/>
    <s v="1996 Population Aged 15 Years and Over with a Scientific or Technological Qualification"/>
    <s v="575"/>
    <s v="65 years and over"/>
    <s v="2"/>
    <s v="Female"/>
    <s v="507"/>
    <s v="Biological and physical sciences combined"/>
    <s v="1996"/>
    <s v="1996"/>
    <s v="Number"/>
    <n v="37"/>
  </r>
  <r>
    <s v="A0820"/>
    <s v="1996 Population Aged 15 Years and Over with a Scientific or Technological Qualification"/>
    <s v="575"/>
    <s v="65 years and over"/>
    <s v="2"/>
    <s v="Female"/>
    <s v="508"/>
    <s v="Physical and mathematical sciences combined"/>
    <s v="1996"/>
    <s v="1996"/>
    <s v="Number"/>
    <n v="45"/>
  </r>
  <r>
    <s v="A0820"/>
    <s v="1996 Population Aged 15 Years and Over with a Scientific or Technological Qualification"/>
    <s v="575"/>
    <s v="65 years and over"/>
    <s v="2"/>
    <s v="Female"/>
    <s v="509"/>
    <s v="Other sciences"/>
    <s v="1996"/>
    <s v="1996"/>
    <s v="Number"/>
    <n v="37"/>
  </r>
  <r>
    <s v="A0820"/>
    <s v="1996 Population Aged 15 Years and Over with a Scientific or Technological Qualification"/>
    <s v="575"/>
    <s v="65 years and over"/>
    <s v="2"/>
    <s v="Female"/>
    <s v="510"/>
    <s v="Computer science and computer engineering"/>
    <s v="1996"/>
    <s v="1996"/>
    <s v="Number"/>
    <n v="6"/>
  </r>
  <r>
    <s v="A0820"/>
    <s v="1996 Population Aged 15 Years and Over with a Scientific or Technological Qualification"/>
    <s v="575"/>
    <s v="65 years and over"/>
    <s v="2"/>
    <s v="Female"/>
    <s v="600"/>
    <s v="More than one qualification at the same level"/>
    <s v="1996"/>
    <s v="1996"/>
    <s v="Number"/>
    <n v="12"/>
  </r>
</pivotCacheRecords>
</file>