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3196bff38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06da35c204a2e9b06a8ac6efc927c.psmdcp" Id="R6dd2d5729450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<x:sst xmlns:x="http://schemas.openxmlformats.org/spreadsheetml/2006/main">
  <x:si>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</x:si>
  <x:si>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</x:si>
  <x:si>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A0714</x:t>
  </x:si>
  <x:si>
    <x:t>Name</x:t>
  </x:si>
  <x:si>
    <x:t>1996 Population Aged 15 Years and Over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</x:si>
  <x:si>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</x:si>
  <x:si>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</x:si>
  <x:si>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</x:si>
  <x:si>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</x:si>
  <x:si>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</x:si>
  <x:si>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</x:si>
  <x:si>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https://ws.cso.ie/public/api.restful/PxStat.Data.Cube_API.ReadDataset/A0714/XLSX/2007/en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</x:si>
  <x:si>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</x:si>
  <x:si>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</x:si>
  <x:si>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</x:si>
  <x:si>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</x:si>
  <x:si>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</x:si>
  <x:si>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</x:si>
  <x:si>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</x:si>
  <x:si>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</x:si>
  <x:si>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</x:si>
  <x:si>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</x:si>
  <x:si>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</x:si>
  <x:si>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</x:si>
  <x:si>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</x:si>
  <x:si>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</x:si>
  <x:si>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</x:si>
  <x:si>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</x:si>
  <x:si>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</x:si>
  <x:si>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</x:si>
  <x:si>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</x:si>
  <x:si>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</x:si>
  <x:si>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</x:si>
  <x:si>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</x:si>
  <x:si>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</x:si>
  <x:si>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</x:si>
  <x:si>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</x:si>
  <x:si>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</x:si>
  <x:si>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</x:si>
  <x:si>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</x:si>
  <x:si>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</x:si>
  <x:si>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Regional Authority</x:t>
  </x:si>
  <x:si>
    <x:t>C02728V03296</x:t>
  </x:si>
  <x:si>
    <x:t>Socio Economic Group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</x:si>
  <x:si>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</x:si>
  <x:si>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</x:si>
  <x:si>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</x:si>
  <x:si>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</x:si>
  <x:si>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</x:si>
  <x:si>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</x:si>
  <x:si>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</x:si>
  <x:si>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</x:si>
  <x:si>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socio-economic groups</x:t>
  </x:si>
  <x:si>
    <x:t>801</x:t>
  </x:si>
  <x:si>
    <x:t>All persons aged 15 years and over</x:t>
  </x:si>
  <x:si>
    <x:t>1991</x:t>
  </x:si>
  <x:si>
    <x:t>Number</x:t>
  </x:si>
  <x:si>
    <x:t>1996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</x:si>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</x:sst>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C02196V02652"/>
    <x:tableColumn id="4" name="Regional Authority"/>
    <x:tableColumn id="5" name="C02728V03296"/>
    <x:tableColumn id="6" name="Socio Economic Group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2585145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2766663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1382870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1533964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1202275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1232699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243530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53</x:v>
      </x:c>
      <x:c r="H9" s="0" t="s">
        <x:v>54</x:v>
      </x:c>
      <x:c r="I9" s="0" t="s">
        <x:v>57</x:v>
      </x:c>
      <x:c r="J9" s="0" t="s">
        <x:v>57</x:v>
      </x:c>
      <x:c r="K9" s="0" t="s">
        <x:v>56</x:v>
      </x:c>
      <x:c r="L9" s="0">
        <x:v>299181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130008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58</x:v>
      </x:c>
      <x:c r="H11" s="0" t="s">
        <x:v>59</x:v>
      </x:c>
      <x:c r="I11" s="0" t="s">
        <x:v>57</x:v>
      </x:c>
      <x:c r="J11" s="0" t="s">
        <x:v>57</x:v>
      </x:c>
      <x:c r="K11" s="0" t="s">
        <x:v>56</x:v>
      </x:c>
      <x:c r="L11" s="0">
        <x:v>170139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60</x:v>
      </x:c>
      <x:c r="H12" s="0" t="s">
        <x:v>61</x:v>
      </x:c>
      <x:c r="I12" s="0" t="s">
        <x:v>55</x:v>
      </x:c>
      <x:c r="J12" s="0" t="s">
        <x:v>55</x:v>
      </x:c>
      <x:c r="K12" s="0" t="s">
        <x:v>56</x:v>
      </x:c>
      <x:c r="L12" s="0">
        <x:v>113522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60</x:v>
      </x:c>
      <x:c r="H13" s="0" t="s">
        <x:v>61</x:v>
      </x:c>
      <x:c r="I13" s="0" t="s">
        <x:v>57</x:v>
      </x:c>
      <x:c r="J13" s="0" t="s">
        <x:v>57</x:v>
      </x:c>
      <x:c r="K13" s="0" t="s">
        <x:v>56</x:v>
      </x:c>
      <x:c r="L13" s="0">
        <x:v>129042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104707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120958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64678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80007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40029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40951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186086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53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231440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131687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164708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54399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66732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460260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498229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328953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363123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131307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135106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368685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367610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202694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206241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165991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161369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222409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264951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133283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166999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89126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97952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222713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212238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117834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118751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104879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93487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131703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143692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69593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79615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62110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64077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266561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237002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118370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104411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148191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132591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75090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61345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45485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35326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29605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26019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303401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53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330017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40285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44644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263116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285373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290882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50</x:v>
      </x:c>
      <x:c r="F75" s="0" t="s">
        <x:v>52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306272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151304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50</x:v>
      </x:c>
      <x:c r="F77" s="0" t="s">
        <x:v>52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164591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50</x:v>
      </x:c>
      <x:c r="F78" s="0" t="s">
        <x:v>52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139578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50</x:v>
      </x:c>
      <x:c r="F79" s="0" t="s">
        <x:v>52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141681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62</x:v>
      </x:c>
      <x:c r="F80" s="0" t="s">
        <x:v>63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20201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62</x:v>
      </x:c>
      <x:c r="F81" s="0" t="s">
        <x:v>63</x:v>
      </x:c>
      <x:c r="G81" s="0" t="s">
        <x:v>53</x:v>
      </x:c>
      <x:c r="H81" s="0" t="s">
        <x:v>54</x:v>
      </x:c>
      <x:c r="I81" s="0" t="s">
        <x:v>57</x:v>
      </x:c>
      <x:c r="J81" s="0" t="s">
        <x:v>57</x:v>
      </x:c>
      <x:c r="K81" s="0" t="s">
        <x:v>56</x:v>
      </x:c>
      <x:c r="L81" s="0">
        <x:v>25806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62</x:v>
      </x:c>
      <x:c r="F82" s="0" t="s">
        <x:v>63</x:v>
      </x:c>
      <x:c r="G82" s="0" t="s">
        <x:v>58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10777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62</x:v>
      </x:c>
      <x:c r="F83" s="0" t="s">
        <x:v>63</x:v>
      </x:c>
      <x:c r="G83" s="0" t="s">
        <x:v>58</x:v>
      </x:c>
      <x:c r="H83" s="0" t="s">
        <x:v>59</x:v>
      </x:c>
      <x:c r="I83" s="0" t="s">
        <x:v>57</x:v>
      </x:c>
      <x:c r="J83" s="0" t="s">
        <x:v>57</x:v>
      </x:c>
      <x:c r="K83" s="0" t="s">
        <x:v>56</x:v>
      </x:c>
      <x:c r="L83" s="0">
        <x:v>14247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62</x:v>
      </x:c>
      <x:c r="F84" s="0" t="s">
        <x:v>63</x:v>
      </x:c>
      <x:c r="G84" s="0" t="s">
        <x:v>60</x:v>
      </x:c>
      <x:c r="H84" s="0" t="s">
        <x:v>61</x:v>
      </x:c>
      <x:c r="I84" s="0" t="s">
        <x:v>55</x:v>
      </x:c>
      <x:c r="J84" s="0" t="s">
        <x:v>55</x:v>
      </x:c>
      <x:c r="K84" s="0" t="s">
        <x:v>56</x:v>
      </x:c>
      <x:c r="L84" s="0">
        <x:v>9424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62</x:v>
      </x:c>
      <x:c r="F85" s="0" t="s">
        <x:v>63</x:v>
      </x:c>
      <x:c r="G85" s="0" t="s">
        <x:v>60</x:v>
      </x:c>
      <x:c r="H85" s="0" t="s">
        <x:v>61</x:v>
      </x:c>
      <x:c r="I85" s="0" t="s">
        <x:v>57</x:v>
      </x:c>
      <x:c r="J85" s="0" t="s">
        <x:v>57</x:v>
      </x:c>
      <x:c r="K85" s="0" t="s">
        <x:v>56</x:v>
      </x:c>
      <x:c r="L85" s="0">
        <x:v>11559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64</x:v>
      </x:c>
      <x:c r="F86" s="0" t="s">
        <x:v>65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7701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64</x:v>
      </x:c>
      <x:c r="F87" s="0" t="s">
        <x:v>65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8503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64</x:v>
      </x:c>
      <x:c r="F88" s="0" t="s">
        <x:v>65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4769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64</x:v>
      </x:c>
      <x:c r="F89" s="0" t="s">
        <x:v>65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5641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64</x:v>
      </x:c>
      <x:c r="F90" s="0" t="s">
        <x:v>65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2932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64</x:v>
      </x:c>
      <x:c r="F91" s="0" t="s">
        <x:v>65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2862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66</x:v>
      </x:c>
      <x:c r="F92" s="0" t="s">
        <x:v>67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18712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66</x:v>
      </x:c>
      <x:c r="F93" s="0" t="s">
        <x:v>67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22692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66</x:v>
      </x:c>
      <x:c r="F94" s="0" t="s">
        <x:v>67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12831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66</x:v>
      </x:c>
      <x:c r="F95" s="0" t="s">
        <x:v>67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15562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66</x:v>
      </x:c>
      <x:c r="F96" s="0" t="s">
        <x:v>67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5881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66</x:v>
      </x:c>
      <x:c r="F97" s="0" t="s">
        <x:v>67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7130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68</x:v>
      </x:c>
      <x:c r="F98" s="0" t="s">
        <x:v>69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40608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68</x:v>
      </x:c>
      <x:c r="F99" s="0" t="s">
        <x:v>69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44411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68</x:v>
      </x:c>
      <x:c r="F100" s="0" t="s">
        <x:v>69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29272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68</x:v>
      </x:c>
      <x:c r="F101" s="0" t="s">
        <x:v>69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32416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68</x:v>
      </x:c>
      <x:c r="F102" s="0" t="s">
        <x:v>69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11336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68</x:v>
      </x:c>
      <x:c r="F103" s="0" t="s">
        <x:v>69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11995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70</x:v>
      </x:c>
      <x:c r="F104" s="0" t="s">
        <x:v>71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42959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70</x:v>
      </x:c>
      <x:c r="F105" s="0" t="s">
        <x:v>71</x:v>
      </x:c>
      <x:c r="G105" s="0" t="s">
        <x:v>53</x:v>
      </x:c>
      <x:c r="H105" s="0" t="s">
        <x:v>54</x:v>
      </x:c>
      <x:c r="I105" s="0" t="s">
        <x:v>57</x:v>
      </x:c>
      <x:c r="J105" s="0" t="s">
        <x:v>57</x:v>
      </x:c>
      <x:c r="K105" s="0" t="s">
        <x:v>56</x:v>
      </x:c>
      <x:c r="L105" s="0">
        <x:v>43852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70</x:v>
      </x:c>
      <x:c r="F106" s="0" t="s">
        <x:v>71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24701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70</x:v>
      </x:c>
      <x:c r="F107" s="0" t="s">
        <x:v>71</x:v>
      </x:c>
      <x:c r="G107" s="0" t="s">
        <x:v>58</x:v>
      </x:c>
      <x:c r="H107" s="0" t="s">
        <x:v>59</x:v>
      </x:c>
      <x:c r="I107" s="0" t="s">
        <x:v>57</x:v>
      </x:c>
      <x:c r="J107" s="0" t="s">
        <x:v>57</x:v>
      </x:c>
      <x:c r="K107" s="0" t="s">
        <x:v>56</x:v>
      </x:c>
      <x:c r="L107" s="0">
        <x:v>25149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70</x:v>
      </x:c>
      <x:c r="F108" s="0" t="s">
        <x:v>71</x:v>
      </x:c>
      <x:c r="G108" s="0" t="s">
        <x:v>60</x:v>
      </x:c>
      <x:c r="H108" s="0" t="s">
        <x:v>61</x:v>
      </x:c>
      <x:c r="I108" s="0" t="s">
        <x:v>55</x:v>
      </x:c>
      <x:c r="J108" s="0" t="s">
        <x:v>55</x:v>
      </x:c>
      <x:c r="K108" s="0" t="s">
        <x:v>56</x:v>
      </x:c>
      <x:c r="L108" s="0">
        <x:v>18258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57</x:v>
      </x:c>
      <x:c r="J109" s="0" t="s">
        <x:v>57</x:v>
      </x:c>
      <x:c r="K109" s="0" t="s">
        <x:v>56</x:v>
      </x:c>
      <x:c r="L109" s="0">
        <x:v>18703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72</x:v>
      </x:c>
      <x:c r="F110" s="0" t="s">
        <x:v>73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26171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72</x:v>
      </x:c>
      <x:c r="F111" s="0" t="s">
        <x:v>73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34057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72</x:v>
      </x:c>
      <x:c r="F112" s="0" t="s">
        <x:v>73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16278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72</x:v>
      </x:c>
      <x:c r="F113" s="0" t="s">
        <x:v>73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22519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72</x:v>
      </x:c>
      <x:c r="F114" s="0" t="s">
        <x:v>73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9893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72</x:v>
      </x:c>
      <x:c r="F115" s="0" t="s">
        <x:v>73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11538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74</x:v>
      </x:c>
      <x:c r="F116" s="0" t="s">
        <x:v>75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28407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74</x:v>
      </x:c>
      <x:c r="F117" s="0" t="s">
        <x:v>75</x:v>
      </x:c>
      <x:c r="G117" s="0" t="s">
        <x:v>53</x:v>
      </x:c>
      <x:c r="H117" s="0" t="s">
        <x:v>54</x:v>
      </x:c>
      <x:c r="I117" s="0" t="s">
        <x:v>57</x:v>
      </x:c>
      <x:c r="J117" s="0" t="s">
        <x:v>57</x:v>
      </x:c>
      <x:c r="K117" s="0" t="s">
        <x:v>56</x:v>
      </x:c>
      <x:c r="L117" s="0">
        <x:v>26829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74</x:v>
      </x:c>
      <x:c r="F118" s="0" t="s">
        <x:v>75</x:v>
      </x:c>
      <x:c r="G118" s="0" t="s">
        <x:v>58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14595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74</x:v>
      </x:c>
      <x:c r="F119" s="0" t="s">
        <x:v>75</x:v>
      </x:c>
      <x:c r="G119" s="0" t="s">
        <x:v>58</x:v>
      </x:c>
      <x:c r="H119" s="0" t="s">
        <x:v>59</x:v>
      </x:c>
      <x:c r="I119" s="0" t="s">
        <x:v>57</x:v>
      </x:c>
      <x:c r="J119" s="0" t="s">
        <x:v>57</x:v>
      </x:c>
      <x:c r="K119" s="0" t="s">
        <x:v>56</x:v>
      </x:c>
      <x:c r="L119" s="0">
        <x:v>14420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74</x:v>
      </x:c>
      <x:c r="F120" s="0" t="s">
        <x:v>75</x:v>
      </x:c>
      <x:c r="G120" s="0" t="s">
        <x:v>60</x:v>
      </x:c>
      <x:c r="H120" s="0" t="s">
        <x:v>61</x:v>
      </x:c>
      <x:c r="I120" s="0" t="s">
        <x:v>55</x:v>
      </x:c>
      <x:c r="J120" s="0" t="s">
        <x:v>55</x:v>
      </x:c>
      <x:c r="K120" s="0" t="s">
        <x:v>56</x:v>
      </x:c>
      <x:c r="L120" s="0">
        <x:v>13812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74</x:v>
      </x:c>
      <x:c r="F121" s="0" t="s">
        <x:v>75</x:v>
      </x:c>
      <x:c r="G121" s="0" t="s">
        <x:v>60</x:v>
      </x:c>
      <x:c r="H121" s="0" t="s">
        <x:v>61</x:v>
      </x:c>
      <x:c r="I121" s="0" t="s">
        <x:v>57</x:v>
      </x:c>
      <x:c r="J121" s="0" t="s">
        <x:v>57</x:v>
      </x:c>
      <x:c r="K121" s="0" t="s">
        <x:v>56</x:v>
      </x:c>
      <x:c r="L121" s="0">
        <x:v>12409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76</x:v>
      </x:c>
      <x:c r="F122" s="0" t="s">
        <x:v>77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16627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76</x:v>
      </x:c>
      <x:c r="F123" s="0" t="s">
        <x:v>77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17282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76</x:v>
      </x:c>
      <x:c r="F124" s="0" t="s">
        <x:v>77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8603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76</x:v>
      </x:c>
      <x:c r="F125" s="0" t="s">
        <x:v>77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9285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76</x:v>
      </x:c>
      <x:c r="F126" s="0" t="s">
        <x:v>77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8024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76</x:v>
      </x:c>
      <x:c r="F127" s="0" t="s">
        <x:v>77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7997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78</x:v>
      </x:c>
      <x:c r="F128" s="0" t="s">
        <x:v>79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45785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78</x:v>
      </x:c>
      <x:c r="F129" s="0" t="s">
        <x:v>79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39753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78</x:v>
      </x:c>
      <x:c r="F130" s="0" t="s">
        <x:v>79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19731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78</x:v>
      </x:c>
      <x:c r="F131" s="0" t="s">
        <x:v>79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16890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78</x:v>
      </x:c>
      <x:c r="F132" s="0" t="s">
        <x:v>79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26054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78</x:v>
      </x:c>
      <x:c r="F133" s="0" t="s">
        <x:v>79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22863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80</x:v>
      </x:c>
      <x:c r="F134" s="0" t="s">
        <x:v>81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9192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80</x:v>
      </x:c>
      <x:c r="F135" s="0" t="s">
        <x:v>81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8955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80</x:v>
      </x:c>
      <x:c r="F136" s="0" t="s">
        <x:v>81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5438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80</x:v>
      </x:c>
      <x:c r="F137" s="0" t="s">
        <x:v>81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5041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80</x:v>
      </x:c>
      <x:c r="F138" s="0" t="s">
        <x:v>81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3754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80</x:v>
      </x:c>
      <x:c r="F139" s="0" t="s">
        <x:v>81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3914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82</x:v>
      </x:c>
      <x:c r="F140" s="0" t="s">
        <x:v>83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34519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82</x:v>
      </x:c>
      <x:c r="F141" s="0" t="s">
        <x:v>83</x:v>
      </x:c>
      <x:c r="G141" s="0" t="s">
        <x:v>53</x:v>
      </x:c>
      <x:c r="H141" s="0" t="s">
        <x:v>54</x:v>
      </x:c>
      <x:c r="I141" s="0" t="s">
        <x:v>57</x:v>
      </x:c>
      <x:c r="J141" s="0" t="s">
        <x:v>57</x:v>
      </x:c>
      <x:c r="K141" s="0" t="s">
        <x:v>56</x:v>
      </x:c>
      <x:c r="L141" s="0">
        <x:v>34132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82</x:v>
      </x:c>
      <x:c r="F142" s="0" t="s">
        <x:v>83</x:v>
      </x:c>
      <x:c r="G142" s="0" t="s">
        <x:v>58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4309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82</x:v>
      </x:c>
      <x:c r="F143" s="0" t="s">
        <x:v>83</x:v>
      </x:c>
      <x:c r="G143" s="0" t="s">
        <x:v>58</x:v>
      </x:c>
      <x:c r="H143" s="0" t="s">
        <x:v>59</x:v>
      </x:c>
      <x:c r="I143" s="0" t="s">
        <x:v>57</x:v>
      </x:c>
      <x:c r="J143" s="0" t="s">
        <x:v>57</x:v>
      </x:c>
      <x:c r="K143" s="0" t="s">
        <x:v>56</x:v>
      </x:c>
      <x:c r="L143" s="0">
        <x:v>3421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82</x:v>
      </x:c>
      <x:c r="F144" s="0" t="s">
        <x:v>83</x:v>
      </x:c>
      <x:c r="G144" s="0" t="s">
        <x:v>60</x:v>
      </x:c>
      <x:c r="H144" s="0" t="s">
        <x:v>61</x:v>
      </x:c>
      <x:c r="I144" s="0" t="s">
        <x:v>55</x:v>
      </x:c>
      <x:c r="J144" s="0" t="s">
        <x:v>55</x:v>
      </x:c>
      <x:c r="K144" s="0" t="s">
        <x:v>56</x:v>
      </x:c>
      <x:c r="L144" s="0">
        <x:v>30210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82</x:v>
      </x:c>
      <x:c r="F145" s="0" t="s">
        <x:v>83</x:v>
      </x:c>
      <x:c r="G145" s="0" t="s">
        <x:v>60</x:v>
      </x:c>
      <x:c r="H145" s="0" t="s">
        <x:v>61</x:v>
      </x:c>
      <x:c r="I145" s="0" t="s">
        <x:v>57</x:v>
      </x:c>
      <x:c r="J145" s="0" t="s">
        <x:v>57</x:v>
      </x:c>
      <x:c r="K145" s="0" t="s">
        <x:v>56</x:v>
      </x:c>
      <x:c r="L145" s="0">
        <x:v>30711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145105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50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153644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74762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50</x:v>
      </x:c>
      <x:c r="F149" s="0" t="s">
        <x:v>52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82236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50</x:v>
      </x:c>
      <x:c r="F150" s="0" t="s">
        <x:v>52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70343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50</x:v>
      </x:c>
      <x:c r="F151" s="0" t="s">
        <x:v>52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71408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62</x:v>
      </x:c>
      <x:c r="F152" s="0" t="s">
        <x:v>63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9423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62</x:v>
      </x:c>
      <x:c r="F153" s="0" t="s">
        <x:v>63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12586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62</x:v>
      </x:c>
      <x:c r="F154" s="0" t="s">
        <x:v>63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5017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62</x:v>
      </x:c>
      <x:c r="F155" s="0" t="s">
        <x:v>63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7103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62</x:v>
      </x:c>
      <x:c r="F156" s="0" t="s">
        <x:v>63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4406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62</x:v>
      </x:c>
      <x:c r="F157" s="0" t="s">
        <x:v>63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5483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4011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4157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2543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2863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64</x:v>
      </x:c>
      <x:c r="F162" s="0" t="s">
        <x:v>65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1468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64</x:v>
      </x:c>
      <x:c r="F163" s="0" t="s">
        <x:v>65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1294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8963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11060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6402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66</x:v>
      </x:c>
      <x:c r="F167" s="0" t="s">
        <x:v>67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7799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66</x:v>
      </x:c>
      <x:c r="F168" s="0" t="s">
        <x:v>67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2561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66</x:v>
      </x:c>
      <x:c r="F169" s="0" t="s">
        <x:v>67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3261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68</x:v>
      </x:c>
      <x:c r="F170" s="0" t="s">
        <x:v>69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21951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68</x:v>
      </x:c>
      <x:c r="F171" s="0" t="s">
        <x:v>69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24159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68</x:v>
      </x:c>
      <x:c r="F172" s="0" t="s">
        <x:v>69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15117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68</x:v>
      </x:c>
      <x:c r="F173" s="0" t="s">
        <x:v>69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17152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68</x:v>
      </x:c>
      <x:c r="F174" s="0" t="s">
        <x:v>69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6834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68</x:v>
      </x:c>
      <x:c r="F175" s="0" t="s">
        <x:v>69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7007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70</x:v>
      </x:c>
      <x:c r="F176" s="0" t="s">
        <x:v>71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21494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70</x:v>
      </x:c>
      <x:c r="F177" s="0" t="s">
        <x:v>71</x:v>
      </x:c>
      <x:c r="G177" s="0" t="s">
        <x:v>53</x:v>
      </x:c>
      <x:c r="H177" s="0" t="s">
        <x:v>54</x:v>
      </x:c>
      <x:c r="I177" s="0" t="s">
        <x:v>57</x:v>
      </x:c>
      <x:c r="J177" s="0" t="s">
        <x:v>57</x:v>
      </x:c>
      <x:c r="K177" s="0" t="s">
        <x:v>56</x:v>
      </x:c>
      <x:c r="L177" s="0">
        <x:v>22663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70</x:v>
      </x:c>
      <x:c r="F178" s="0" t="s">
        <x:v>71</x:v>
      </x:c>
      <x:c r="G178" s="0" t="s">
        <x:v>58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11738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70</x:v>
      </x:c>
      <x:c r="F179" s="0" t="s">
        <x:v>71</x:v>
      </x:c>
      <x:c r="G179" s="0" t="s">
        <x:v>58</x:v>
      </x:c>
      <x:c r="H179" s="0" t="s">
        <x:v>59</x:v>
      </x:c>
      <x:c r="I179" s="0" t="s">
        <x:v>57</x:v>
      </x:c>
      <x:c r="J179" s="0" t="s">
        <x:v>57</x:v>
      </x:c>
      <x:c r="K179" s="0" t="s">
        <x:v>56</x:v>
      </x:c>
      <x:c r="L179" s="0">
        <x:v>12647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70</x:v>
      </x:c>
      <x:c r="F180" s="0" t="s">
        <x:v>71</x:v>
      </x:c>
      <x:c r="G180" s="0" t="s">
        <x:v>60</x:v>
      </x:c>
      <x:c r="H180" s="0" t="s">
        <x:v>61</x:v>
      </x:c>
      <x:c r="I180" s="0" t="s">
        <x:v>55</x:v>
      </x:c>
      <x:c r="J180" s="0" t="s">
        <x:v>55</x:v>
      </x:c>
      <x:c r="K180" s="0" t="s">
        <x:v>56</x:v>
      </x:c>
      <x:c r="L180" s="0">
        <x:v>9756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70</x:v>
      </x:c>
      <x:c r="F181" s="0" t="s">
        <x:v>71</x:v>
      </x:c>
      <x:c r="G181" s="0" t="s">
        <x:v>60</x:v>
      </x:c>
      <x:c r="H181" s="0" t="s">
        <x:v>61</x:v>
      </x:c>
      <x:c r="I181" s="0" t="s">
        <x:v>57</x:v>
      </x:c>
      <x:c r="J181" s="0" t="s">
        <x:v>57</x:v>
      </x:c>
      <x:c r="K181" s="0" t="s">
        <x:v>56</x:v>
      </x:c>
      <x:c r="L181" s="0">
        <x:v>10016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72</x:v>
      </x:c>
      <x:c r="F182" s="0" t="s">
        <x:v>73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12615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72</x:v>
      </x:c>
      <x:c r="F183" s="0" t="s">
        <x:v>73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14664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72</x:v>
      </x:c>
      <x:c r="F184" s="0" t="s">
        <x:v>73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7314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72</x:v>
      </x:c>
      <x:c r="F185" s="0" t="s">
        <x:v>73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9170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72</x:v>
      </x:c>
      <x:c r="F186" s="0" t="s">
        <x:v>73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5301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72</x:v>
      </x:c>
      <x:c r="F187" s="0" t="s">
        <x:v>73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5494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12266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53</x:v>
      </x:c>
      <x:c r="H189" s="0" t="s">
        <x:v>54</x:v>
      </x:c>
      <x:c r="I189" s="0" t="s">
        <x:v>57</x:v>
      </x:c>
      <x:c r="J189" s="0" t="s">
        <x:v>57</x:v>
      </x:c>
      <x:c r="K189" s="0" t="s">
        <x:v>56</x:v>
      </x:c>
      <x:c r="L189" s="0">
        <x:v>13427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58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6130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74</x:v>
      </x:c>
      <x:c r="F191" s="0" t="s">
        <x:v>75</x:v>
      </x:c>
      <x:c r="G191" s="0" t="s">
        <x:v>58</x:v>
      </x:c>
      <x:c r="H191" s="0" t="s">
        <x:v>59</x:v>
      </x:c>
      <x:c r="I191" s="0" t="s">
        <x:v>57</x:v>
      </x:c>
      <x:c r="J191" s="0" t="s">
        <x:v>57</x:v>
      </x:c>
      <x:c r="K191" s="0" t="s">
        <x:v>56</x:v>
      </x:c>
      <x:c r="L191" s="0">
        <x:v>7039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74</x:v>
      </x:c>
      <x:c r="F192" s="0" t="s">
        <x:v>75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6136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74</x:v>
      </x:c>
      <x:c r="F193" s="0" t="s">
        <x:v>75</x:v>
      </x:c>
      <x:c r="G193" s="0" t="s">
        <x:v>60</x:v>
      </x:c>
      <x:c r="H193" s="0" t="s">
        <x:v>61</x:v>
      </x:c>
      <x:c r="I193" s="0" t="s">
        <x:v>57</x:v>
      </x:c>
      <x:c r="J193" s="0" t="s">
        <x:v>57</x:v>
      </x:c>
      <x:c r="K193" s="0" t="s">
        <x:v>56</x:v>
      </x:c>
      <x:c r="L193" s="0">
        <x:v>6388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76</x:v>
      </x:c>
      <x:c r="F194" s="0" t="s">
        <x:v>77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7402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76</x:v>
      </x:c>
      <x:c r="F195" s="0" t="s">
        <x:v>77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7933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76</x:v>
      </x:c>
      <x:c r="F196" s="0" t="s">
        <x:v>77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3999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76</x:v>
      </x:c>
      <x:c r="F197" s="0" t="s">
        <x:v>77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4482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76</x:v>
      </x:c>
      <x:c r="F198" s="0" t="s">
        <x:v>77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3403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76</x:v>
      </x:c>
      <x:c r="F199" s="0" t="s">
        <x:v>77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3451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78</x:v>
      </x:c>
      <x:c r="F200" s="0" t="s">
        <x:v>79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23156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78</x:v>
      </x:c>
      <x:c r="F201" s="0" t="s">
        <x:v>79</x:v>
      </x:c>
      <x:c r="G201" s="0" t="s">
        <x:v>53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20725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78</x:v>
      </x:c>
      <x:c r="F202" s="0" t="s">
        <x:v>79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10539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78</x:v>
      </x:c>
      <x:c r="F203" s="0" t="s">
        <x:v>79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9516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78</x:v>
      </x:c>
      <x:c r="F204" s="0" t="s">
        <x:v>79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12617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78</x:v>
      </x:c>
      <x:c r="F205" s="0" t="s">
        <x:v>79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11209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80</x:v>
      </x:c>
      <x:c r="F206" s="0" t="s">
        <x:v>81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7024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80</x:v>
      </x:c>
      <x:c r="F207" s="0" t="s">
        <x:v>81</x:v>
      </x:c>
      <x:c r="G207" s="0" t="s">
        <x:v>53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5160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80</x:v>
      </x:c>
      <x:c r="F208" s="0" t="s">
        <x:v>81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4069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80</x:v>
      </x:c>
      <x:c r="F209" s="0" t="s">
        <x:v>81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2888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80</x:v>
      </x:c>
      <x:c r="F210" s="0" t="s">
        <x:v>81</x:v>
      </x:c>
      <x:c r="G210" s="0" t="s">
        <x:v>60</x:v>
      </x:c>
      <x:c r="H210" s="0" t="s">
        <x:v>61</x:v>
      </x:c>
      <x:c r="I210" s="0" t="s">
        <x:v>55</x:v>
      </x:c>
      <x:c r="J210" s="0" t="s">
        <x:v>55</x:v>
      </x:c>
      <x:c r="K210" s="0" t="s">
        <x:v>56</x:v>
      </x:c>
      <x:c r="L210" s="0">
        <x:v>2955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80</x:v>
      </x:c>
      <x:c r="F211" s="0" t="s">
        <x:v>81</x:v>
      </x:c>
      <x:c r="G211" s="0" t="s">
        <x:v>60</x:v>
      </x:c>
      <x:c r="H211" s="0" t="s">
        <x:v>61</x:v>
      </x:c>
      <x:c r="I211" s="0" t="s">
        <x:v>57</x:v>
      </x:c>
      <x:c r="J211" s="0" t="s">
        <x:v>57</x:v>
      </x:c>
      <x:c r="K211" s="0" t="s">
        <x:v>56</x:v>
      </x:c>
      <x:c r="L211" s="0">
        <x:v>2272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82</x:v>
      </x:c>
      <x:c r="F212" s="0" t="s">
        <x:v>83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16800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82</x:v>
      </x:c>
      <x:c r="F213" s="0" t="s">
        <x:v>83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17110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82</x:v>
      </x:c>
      <x:c r="F214" s="0" t="s">
        <x:v>83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1894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82</x:v>
      </x:c>
      <x:c r="F215" s="0" t="s">
        <x:v>83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1577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82</x:v>
      </x:c>
      <x:c r="F216" s="0" t="s">
        <x:v>83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14906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82</x:v>
      </x:c>
      <x:c r="F217" s="0" t="s">
        <x:v>83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15533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250572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50</x:v>
      </x:c>
      <x:c r="F219" s="0" t="s">
        <x:v>52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267987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128953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50</x:v>
      </x:c>
      <x:c r="F221" s="0" t="s">
        <x:v>52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142779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50</x:v>
      </x:c>
      <x:c r="F222" s="0" t="s">
        <x:v>52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121619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50</x:v>
      </x:c>
      <x:c r="F223" s="0" t="s">
        <x:v>52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125208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62</x:v>
      </x:c>
      <x:c r="F224" s="0" t="s">
        <x:v>63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17241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62</x:v>
      </x:c>
      <x:c r="F225" s="0" t="s">
        <x:v>63</x:v>
      </x:c>
      <x:c r="G225" s="0" t="s">
        <x:v>53</x:v>
      </x:c>
      <x:c r="H225" s="0" t="s">
        <x:v>54</x:v>
      </x:c>
      <x:c r="I225" s="0" t="s">
        <x:v>57</x:v>
      </x:c>
      <x:c r="J225" s="0" t="s">
        <x:v>57</x:v>
      </x:c>
      <x:c r="K225" s="0" t="s">
        <x:v>56</x:v>
      </x:c>
      <x:c r="L225" s="0">
        <x:v>22815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62</x:v>
      </x:c>
      <x:c r="F226" s="0" t="s">
        <x:v>63</x:v>
      </x:c>
      <x:c r="G226" s="0" t="s">
        <x:v>58</x:v>
      </x:c>
      <x:c r="H226" s="0" t="s">
        <x:v>59</x:v>
      </x:c>
      <x:c r="I226" s="0" t="s">
        <x:v>55</x:v>
      </x:c>
      <x:c r="J226" s="0" t="s">
        <x:v>55</x:v>
      </x:c>
      <x:c r="K226" s="0" t="s">
        <x:v>56</x:v>
      </x:c>
      <x:c r="L226" s="0">
        <x:v>9508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62</x:v>
      </x:c>
      <x:c r="F227" s="0" t="s">
        <x:v>63</x:v>
      </x:c>
      <x:c r="G227" s="0" t="s">
        <x:v>58</x:v>
      </x:c>
      <x:c r="H227" s="0" t="s">
        <x:v>59</x:v>
      </x:c>
      <x:c r="I227" s="0" t="s">
        <x:v>57</x:v>
      </x:c>
      <x:c r="J227" s="0" t="s">
        <x:v>57</x:v>
      </x:c>
      <x:c r="K227" s="0" t="s">
        <x:v>56</x:v>
      </x:c>
      <x:c r="L227" s="0">
        <x:v>13326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62</x:v>
      </x:c>
      <x:c r="F228" s="0" t="s">
        <x:v>63</x:v>
      </x:c>
      <x:c r="G228" s="0" t="s">
        <x:v>60</x:v>
      </x:c>
      <x:c r="H228" s="0" t="s">
        <x:v>61</x:v>
      </x:c>
      <x:c r="I228" s="0" t="s">
        <x:v>55</x:v>
      </x:c>
      <x:c r="J228" s="0" t="s">
        <x:v>55</x:v>
      </x:c>
      <x:c r="K228" s="0" t="s">
        <x:v>56</x:v>
      </x:c>
      <x:c r="L228" s="0">
        <x:v>7733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62</x:v>
      </x:c>
      <x:c r="F229" s="0" t="s">
        <x:v>63</x:v>
      </x:c>
      <x:c r="G229" s="0" t="s">
        <x:v>60</x:v>
      </x:c>
      <x:c r="H229" s="0" t="s">
        <x:v>61</x:v>
      </x:c>
      <x:c r="I229" s="0" t="s">
        <x:v>57</x:v>
      </x:c>
      <x:c r="J229" s="0" t="s">
        <x:v>57</x:v>
      </x:c>
      <x:c r="K229" s="0" t="s">
        <x:v>56</x:v>
      </x:c>
      <x:c r="L229" s="0">
        <x:v>9489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64</x:v>
      </x:c>
      <x:c r="F230" s="0" t="s">
        <x:v>65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9095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64</x:v>
      </x:c>
      <x:c r="F231" s="0" t="s">
        <x:v>65</x:v>
      </x:c>
      <x:c r="G231" s="0" t="s">
        <x:v>53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9637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64</x:v>
      </x:c>
      <x:c r="F232" s="0" t="s">
        <x:v>65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5717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64</x:v>
      </x:c>
      <x:c r="F233" s="0" t="s">
        <x:v>65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6428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64</x:v>
      </x:c>
      <x:c r="F234" s="0" t="s">
        <x:v>65</x:v>
      </x:c>
      <x:c r="G234" s="0" t="s">
        <x:v>60</x:v>
      </x:c>
      <x:c r="H234" s="0" t="s">
        <x:v>61</x:v>
      </x:c>
      <x:c r="I234" s="0" t="s">
        <x:v>55</x:v>
      </x:c>
      <x:c r="J234" s="0" t="s">
        <x:v>55</x:v>
      </x:c>
      <x:c r="K234" s="0" t="s">
        <x:v>56</x:v>
      </x:c>
      <x:c r="L234" s="0">
        <x:v>3378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64</x:v>
      </x:c>
      <x:c r="F235" s="0" t="s">
        <x:v>65</x:v>
      </x:c>
      <x:c r="G235" s="0" t="s">
        <x:v>60</x:v>
      </x:c>
      <x:c r="H235" s="0" t="s">
        <x:v>61</x:v>
      </x:c>
      <x:c r="I235" s="0" t="s">
        <x:v>57</x:v>
      </x:c>
      <x:c r="J235" s="0" t="s">
        <x:v>57</x:v>
      </x:c>
      <x:c r="K235" s="0" t="s">
        <x:v>56</x:v>
      </x:c>
      <x:c r="L235" s="0">
        <x:v>3209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66</x:v>
      </x:c>
      <x:c r="F236" s="0" t="s">
        <x:v>67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17358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66</x:v>
      </x:c>
      <x:c r="F237" s="0" t="s">
        <x:v>67</x:v>
      </x:c>
      <x:c r="G237" s="0" t="s">
        <x:v>53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22427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66</x:v>
      </x:c>
      <x:c r="F238" s="0" t="s">
        <x:v>67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12002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66</x:v>
      </x:c>
      <x:c r="F239" s="0" t="s">
        <x:v>67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15613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66</x:v>
      </x:c>
      <x:c r="F240" s="0" t="s">
        <x:v>67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5356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66</x:v>
      </x:c>
      <x:c r="F241" s="0" t="s">
        <x:v>67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6814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68</x:v>
      </x:c>
      <x:c r="F242" s="0" t="s">
        <x:v>69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33441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68</x:v>
      </x:c>
      <x:c r="F243" s="0" t="s">
        <x:v>69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38347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68</x:v>
      </x:c>
      <x:c r="F244" s="0" t="s">
        <x:v>69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24629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68</x:v>
      </x:c>
      <x:c r="F245" s="0" t="s">
        <x:v>69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28593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68</x:v>
      </x:c>
      <x:c r="F246" s="0" t="s">
        <x:v>69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8812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68</x:v>
      </x:c>
      <x:c r="F247" s="0" t="s">
        <x:v>69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9754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70</x:v>
      </x:c>
      <x:c r="F248" s="0" t="s">
        <x:v>71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27478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70</x:v>
      </x:c>
      <x:c r="F249" s="0" t="s">
        <x:v>71</x:v>
      </x:c>
      <x:c r="G249" s="0" t="s">
        <x:v>53</x:v>
      </x:c>
      <x:c r="H249" s="0" t="s">
        <x:v>54</x:v>
      </x:c>
      <x:c r="I249" s="0" t="s">
        <x:v>57</x:v>
      </x:c>
      <x:c r="J249" s="0" t="s">
        <x:v>57</x:v>
      </x:c>
      <x:c r="K249" s="0" t="s">
        <x:v>56</x:v>
      </x:c>
      <x:c r="L249" s="0">
        <x:v>29310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70</x:v>
      </x:c>
      <x:c r="F250" s="0" t="s">
        <x:v>71</x:v>
      </x:c>
      <x:c r="G250" s="0" t="s">
        <x:v>58</x:v>
      </x:c>
      <x:c r="H250" s="0" t="s">
        <x:v>59</x:v>
      </x:c>
      <x:c r="I250" s="0" t="s">
        <x:v>55</x:v>
      </x:c>
      <x:c r="J250" s="0" t="s">
        <x:v>55</x:v>
      </x:c>
      <x:c r="K250" s="0" t="s">
        <x:v>56</x:v>
      </x:c>
      <x:c r="L250" s="0">
        <x:v>15784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70</x:v>
      </x:c>
      <x:c r="F251" s="0" t="s">
        <x:v>71</x:v>
      </x:c>
      <x:c r="G251" s="0" t="s">
        <x:v>58</x:v>
      </x:c>
      <x:c r="H251" s="0" t="s">
        <x:v>59</x:v>
      </x:c>
      <x:c r="I251" s="0" t="s">
        <x:v>57</x:v>
      </x:c>
      <x:c r="J251" s="0" t="s">
        <x:v>57</x:v>
      </x:c>
      <x:c r="K251" s="0" t="s">
        <x:v>56</x:v>
      </x:c>
      <x:c r="L251" s="0">
        <x:v>17138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70</x:v>
      </x:c>
      <x:c r="F252" s="0" t="s">
        <x:v>71</x:v>
      </x:c>
      <x:c r="G252" s="0" t="s">
        <x:v>60</x:v>
      </x:c>
      <x:c r="H252" s="0" t="s">
        <x:v>61</x:v>
      </x:c>
      <x:c r="I252" s="0" t="s">
        <x:v>55</x:v>
      </x:c>
      <x:c r="J252" s="0" t="s">
        <x:v>55</x:v>
      </x:c>
      <x:c r="K252" s="0" t="s">
        <x:v>56</x:v>
      </x:c>
      <x:c r="L252" s="0">
        <x:v>11694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70</x:v>
      </x:c>
      <x:c r="F253" s="0" t="s">
        <x:v>71</x:v>
      </x:c>
      <x:c r="G253" s="0" t="s">
        <x:v>60</x:v>
      </x:c>
      <x:c r="H253" s="0" t="s">
        <x:v>61</x:v>
      </x:c>
      <x:c r="I253" s="0" t="s">
        <x:v>57</x:v>
      </x:c>
      <x:c r="J253" s="0" t="s">
        <x:v>57</x:v>
      </x:c>
      <x:c r="K253" s="0" t="s">
        <x:v>56</x:v>
      </x:c>
      <x:c r="L253" s="0">
        <x:v>12172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72</x:v>
      </x:c>
      <x:c r="F254" s="0" t="s">
        <x:v>73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16399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72</x:v>
      </x:c>
      <x:c r="F255" s="0" t="s">
        <x:v>73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21007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10267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72</x:v>
      </x:c>
      <x:c r="F257" s="0" t="s">
        <x:v>73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13911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72</x:v>
      </x:c>
      <x:c r="F258" s="0" t="s">
        <x:v>73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6132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72</x:v>
      </x:c>
      <x:c r="F259" s="0" t="s">
        <x:v>73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7096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74</x:v>
      </x:c>
      <x:c r="F260" s="0" t="s">
        <x:v>75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19642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74</x:v>
      </x:c>
      <x:c r="F261" s="0" t="s">
        <x:v>75</x:v>
      </x:c>
      <x:c r="G261" s="0" t="s">
        <x:v>53</x:v>
      </x:c>
      <x:c r="H261" s="0" t="s">
        <x:v>54</x:v>
      </x:c>
      <x:c r="I261" s="0" t="s">
        <x:v>57</x:v>
      </x:c>
      <x:c r="J261" s="0" t="s">
        <x:v>57</x:v>
      </x:c>
      <x:c r="K261" s="0" t="s">
        <x:v>56</x:v>
      </x:c>
      <x:c r="L261" s="0">
        <x:v>20432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74</x:v>
      </x:c>
      <x:c r="F262" s="0" t="s">
        <x:v>75</x:v>
      </x:c>
      <x:c r="G262" s="0" t="s">
        <x:v>58</x:v>
      </x:c>
      <x:c r="H262" s="0" t="s">
        <x:v>59</x:v>
      </x:c>
      <x:c r="I262" s="0" t="s">
        <x:v>55</x:v>
      </x:c>
      <x:c r="J262" s="0" t="s">
        <x:v>55</x:v>
      </x:c>
      <x:c r="K262" s="0" t="s">
        <x:v>56</x:v>
      </x:c>
      <x:c r="L262" s="0">
        <x:v>10377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74</x:v>
      </x:c>
      <x:c r="F263" s="0" t="s">
        <x:v>75</x:v>
      </x:c>
      <x:c r="G263" s="0" t="s">
        <x:v>58</x:v>
      </x:c>
      <x:c r="H263" s="0" t="s">
        <x:v>59</x:v>
      </x:c>
      <x:c r="I263" s="0" t="s">
        <x:v>57</x:v>
      </x:c>
      <x:c r="J263" s="0" t="s">
        <x:v>57</x:v>
      </x:c>
      <x:c r="K263" s="0" t="s">
        <x:v>56</x:v>
      </x:c>
      <x:c r="L263" s="0">
        <x:v>11636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74</x:v>
      </x:c>
      <x:c r="F264" s="0" t="s">
        <x:v>75</x:v>
      </x:c>
      <x:c r="G264" s="0" t="s">
        <x:v>60</x:v>
      </x:c>
      <x:c r="H264" s="0" t="s">
        <x:v>61</x:v>
      </x:c>
      <x:c r="I264" s="0" t="s">
        <x:v>55</x:v>
      </x:c>
      <x:c r="J264" s="0" t="s">
        <x:v>55</x:v>
      </x:c>
      <x:c r="K264" s="0" t="s">
        <x:v>56</x:v>
      </x:c>
      <x:c r="L264" s="0">
        <x:v>9265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74</x:v>
      </x:c>
      <x:c r="F265" s="0" t="s">
        <x:v>75</x:v>
      </x:c>
      <x:c r="G265" s="0" t="s">
        <x:v>60</x:v>
      </x:c>
      <x:c r="H265" s="0" t="s">
        <x:v>61</x:v>
      </x:c>
      <x:c r="I265" s="0" t="s">
        <x:v>57</x:v>
      </x:c>
      <x:c r="J265" s="0" t="s">
        <x:v>57</x:v>
      </x:c>
      <x:c r="K265" s="0" t="s">
        <x:v>56</x:v>
      </x:c>
      <x:c r="L265" s="0">
        <x:v>8796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76</x:v>
      </x:c>
      <x:c r="F266" s="0" t="s">
        <x:v>77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13288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76</x:v>
      </x:c>
      <x:c r="F267" s="0" t="s">
        <x:v>77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14636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76</x:v>
      </x:c>
      <x:c r="F268" s="0" t="s">
        <x:v>77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7065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76</x:v>
      </x:c>
      <x:c r="F269" s="0" t="s">
        <x:v>77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8036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76</x:v>
      </x:c>
      <x:c r="F270" s="0" t="s">
        <x:v>77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6223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76</x:v>
      </x:c>
      <x:c r="F271" s="0" t="s">
        <x:v>77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6600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78</x:v>
      </x:c>
      <x:c r="F272" s="0" t="s">
        <x:v>79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57919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78</x:v>
      </x:c>
      <x:c r="F273" s="0" t="s">
        <x:v>79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48579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78</x:v>
      </x:c>
      <x:c r="F274" s="0" t="s">
        <x:v>79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25205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78</x:v>
      </x:c>
      <x:c r="F275" s="0" t="s">
        <x:v>79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20470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78</x:v>
      </x:c>
      <x:c r="F276" s="0" t="s">
        <x:v>79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32714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78</x:v>
      </x:c>
      <x:c r="F277" s="0" t="s">
        <x:v>79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28109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80</x:v>
      </x:c>
      <x:c r="F278" s="0" t="s">
        <x:v>81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6578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80</x:v>
      </x:c>
      <x:c r="F279" s="0" t="s">
        <x:v>81</x:v>
      </x:c>
      <x:c r="G279" s="0" t="s">
        <x:v>53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5965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80</x:v>
      </x:c>
      <x:c r="F280" s="0" t="s">
        <x:v>81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4285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80</x:v>
      </x:c>
      <x:c r="F281" s="0" t="s">
        <x:v>81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3505</x:v>
      </x:c>
    </x:row>
    <x:row r="282" spans="1:12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80</x:v>
      </x:c>
      <x:c r="F282" s="0" t="s">
        <x:v>81</x:v>
      </x:c>
      <x:c r="G282" s="0" t="s">
        <x:v>60</x:v>
      </x:c>
      <x:c r="H282" s="0" t="s">
        <x:v>61</x:v>
      </x:c>
      <x:c r="I282" s="0" t="s">
        <x:v>55</x:v>
      </x:c>
      <x:c r="J282" s="0" t="s">
        <x:v>55</x:v>
      </x:c>
      <x:c r="K282" s="0" t="s">
        <x:v>56</x:v>
      </x:c>
      <x:c r="L282" s="0">
        <x:v>2293</x:v>
      </x:c>
    </x:row>
    <x:row r="283" spans="1:12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80</x:v>
      </x:c>
      <x:c r="F283" s="0" t="s">
        <x:v>81</x:v>
      </x:c>
      <x:c r="G283" s="0" t="s">
        <x:v>60</x:v>
      </x:c>
      <x:c r="H283" s="0" t="s">
        <x:v>61</x:v>
      </x:c>
      <x:c r="I283" s="0" t="s">
        <x:v>57</x:v>
      </x:c>
      <x:c r="J283" s="0" t="s">
        <x:v>57</x:v>
      </x:c>
      <x:c r="K283" s="0" t="s">
        <x:v>56</x:v>
      </x:c>
      <x:c r="L283" s="0">
        <x:v>2460</x:v>
      </x:c>
    </x:row>
    <x:row r="284" spans="1:12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82</x:v>
      </x:c>
      <x:c r="F284" s="0" t="s">
        <x:v>83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32133</x:v>
      </x:c>
    </x:row>
    <x:row r="285" spans="1:12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82</x:v>
      </x:c>
      <x:c r="F285" s="0" t="s">
        <x:v>83</x:v>
      </x:c>
      <x:c r="G285" s="0" t="s">
        <x:v>53</x:v>
      </x:c>
      <x:c r="H285" s="0" t="s">
        <x:v>54</x:v>
      </x:c>
      <x:c r="I285" s="0" t="s">
        <x:v>57</x:v>
      </x:c>
      <x:c r="J285" s="0" t="s">
        <x:v>57</x:v>
      </x:c>
      <x:c r="K285" s="0" t="s">
        <x:v>56</x:v>
      </x:c>
      <x:c r="L285" s="0">
        <x:v>34832</x:v>
      </x:c>
    </x:row>
    <x:row r="286" spans="1:12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82</x:v>
      </x:c>
      <x:c r="F286" s="0" t="s">
        <x:v>83</x:v>
      </x:c>
      <x:c r="G286" s="0" t="s">
        <x:v>58</x:v>
      </x:c>
      <x:c r="H286" s="0" t="s">
        <x:v>59</x:v>
      </x:c>
      <x:c r="I286" s="0" t="s">
        <x:v>55</x:v>
      </x:c>
      <x:c r="J286" s="0" t="s">
        <x:v>55</x:v>
      </x:c>
      <x:c r="K286" s="0" t="s">
        <x:v>56</x:v>
      </x:c>
      <x:c r="L286" s="0">
        <x:v>4114</x:v>
      </x:c>
    </x:row>
    <x:row r="287" spans="1:12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82</x:v>
      </x:c>
      <x:c r="F287" s="0" t="s">
        <x:v>83</x:v>
      </x:c>
      <x:c r="G287" s="0" t="s">
        <x:v>58</x:v>
      </x:c>
      <x:c r="H287" s="0" t="s">
        <x:v>59</x:v>
      </x:c>
      <x:c r="I287" s="0" t="s">
        <x:v>57</x:v>
      </x:c>
      <x:c r="J287" s="0" t="s">
        <x:v>57</x:v>
      </x:c>
      <x:c r="K287" s="0" t="s">
        <x:v>56</x:v>
      </x:c>
      <x:c r="L287" s="0">
        <x:v>4123</x:v>
      </x:c>
    </x:row>
    <x:row r="288" spans="1:12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82</x:v>
      </x:c>
      <x:c r="F288" s="0" t="s">
        <x:v>83</x:v>
      </x:c>
      <x:c r="G288" s="0" t="s">
        <x:v>60</x:v>
      </x:c>
      <x:c r="H288" s="0" t="s">
        <x:v>61</x:v>
      </x:c>
      <x:c r="I288" s="0" t="s">
        <x:v>55</x:v>
      </x:c>
      <x:c r="J288" s="0" t="s">
        <x:v>55</x:v>
      </x:c>
      <x:c r="K288" s="0" t="s">
        <x:v>56</x:v>
      </x:c>
      <x:c r="L288" s="0">
        <x:v>28019</x:v>
      </x:c>
    </x:row>
    <x:row r="289" spans="1:12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82</x:v>
      </x:c>
      <x:c r="F289" s="0" t="s">
        <x:v>83</x:v>
      </x:c>
      <x:c r="G289" s="0" t="s">
        <x:v>60</x:v>
      </x:c>
      <x:c r="H289" s="0" t="s">
        <x:v>61</x:v>
      </x:c>
      <x:c r="I289" s="0" t="s">
        <x:v>57</x:v>
      </x:c>
      <x:c r="J289" s="0" t="s">
        <x:v>57</x:v>
      </x:c>
      <x:c r="K289" s="0" t="s">
        <x:v>56</x:v>
      </x:c>
      <x:c r="L289" s="0">
        <x:v>30709</x:v>
      </x:c>
    </x:row>
    <x:row r="290" spans="1:12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773047</x:v>
      </x:c>
    </x:row>
    <x:row r="291" spans="1:12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50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825570</x:v>
      </x:c>
    </x:row>
    <x:row r="292" spans="1:12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50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436027</x:v>
      </x:c>
    </x:row>
    <x:row r="293" spans="1:12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50</x:v>
      </x:c>
      <x:c r="F293" s="0" t="s">
        <x:v>52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484079</x:v>
      </x:c>
    </x:row>
    <x:row r="294" spans="1:12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50</x:v>
      </x:c>
      <x:c r="F294" s="0" t="s">
        <x:v>52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337020</x:v>
      </x:c>
    </x:row>
    <x:row r="295" spans="1:12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50</x:v>
      </x:c>
      <x:c r="F295" s="0" t="s">
        <x:v>52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341491</x:v>
      </x:c>
    </x:row>
    <x:row r="296" spans="1:12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62</x:v>
      </x:c>
      <x:c r="F296" s="0" t="s">
        <x:v>63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98308</x:v>
      </x:c>
    </x:row>
    <x:row r="297" spans="1:12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62</x:v>
      </x:c>
      <x:c r="F297" s="0" t="s">
        <x:v>63</x:v>
      </x:c>
      <x:c r="G297" s="0" t="s">
        <x:v>53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113457</x:v>
      </x:c>
    </x:row>
    <x:row r="298" spans="1:12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62</x:v>
      </x:c>
      <x:c r="F298" s="0" t="s">
        <x:v>63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52575</x:v>
      </x:c>
    </x:row>
    <x:row r="299" spans="1:12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62</x:v>
      </x:c>
      <x:c r="F299" s="0" t="s">
        <x:v>63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65736</x:v>
      </x:c>
    </x:row>
    <x:row r="300" spans="1:12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62</x:v>
      </x:c>
      <x:c r="F300" s="0" t="s">
        <x:v>63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45733</x:v>
      </x:c>
    </x:row>
    <x:row r="301" spans="1:12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62</x:v>
      </x:c>
      <x:c r="F301" s="0" t="s">
        <x:v>63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47721</x:v>
      </x:c>
    </x:row>
    <x:row r="302" spans="1:12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64</x:v>
      </x:c>
      <x:c r="F302" s="0" t="s">
        <x:v>65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43529</x:v>
      </x:c>
    </x:row>
    <x:row r="303" spans="1:12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64</x:v>
      </x:c>
      <x:c r="F303" s="0" t="s">
        <x:v>65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52878</x:v>
      </x:c>
    </x:row>
    <x:row r="304" spans="1:12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64</x:v>
      </x:c>
      <x:c r="F304" s="0" t="s">
        <x:v>65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27137</x:v>
      </x:c>
    </x:row>
    <x:row r="305" spans="1:12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64</x:v>
      </x:c>
      <x:c r="F305" s="0" t="s">
        <x:v>65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35100</x:v>
      </x:c>
    </x:row>
    <x:row r="306" spans="1:12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64</x:v>
      </x:c>
      <x:c r="F306" s="0" t="s">
        <x:v>65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16392</x:v>
      </x:c>
    </x:row>
    <x:row r="307" spans="1:12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64</x:v>
      </x:c>
      <x:c r="F307" s="0" t="s">
        <x:v>65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17778</x:v>
      </x:c>
    </x:row>
    <x:row r="308" spans="1:12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66</x:v>
      </x:c>
      <x:c r="F308" s="0" t="s">
        <x:v>67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66247</x:v>
      </x:c>
    </x:row>
    <x:row r="309" spans="1:12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66</x:v>
      </x:c>
      <x:c r="F309" s="0" t="s">
        <x:v>67</x:v>
      </x:c>
      <x:c r="G309" s="0" t="s">
        <x:v>53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80767</x:v>
      </x:c>
    </x:row>
    <x:row r="310" spans="1:12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66</x:v>
      </x:c>
      <x:c r="F310" s="0" t="s">
        <x:v>67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47854</x:v>
      </x:c>
    </x:row>
    <x:row r="311" spans="1:12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66</x:v>
      </x:c>
      <x:c r="F311" s="0" t="s">
        <x:v>67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59405</x:v>
      </x:c>
    </x:row>
    <x:row r="312" spans="1:12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66</x:v>
      </x:c>
      <x:c r="F312" s="0" t="s">
        <x:v>67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18393</x:v>
      </x:c>
    </x:row>
    <x:row r="313" spans="1:12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66</x:v>
      </x:c>
      <x:c r="F313" s="0" t="s">
        <x:v>67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21362</x:v>
      </x:c>
    </x:row>
    <x:row r="314" spans="1:12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68</x:v>
      </x:c>
      <x:c r="F314" s="0" t="s">
        <x:v>69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185902</x:v>
      </x:c>
    </x:row>
    <x:row r="315" spans="1:12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68</x:v>
      </x:c>
      <x:c r="F315" s="0" t="s">
        <x:v>69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192585</x:v>
      </x:c>
    </x:row>
    <x:row r="316" spans="1:12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68</x:v>
      </x:c>
      <x:c r="F316" s="0" t="s">
        <x:v>69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133198</x:v>
      </x:c>
    </x:row>
    <x:row r="317" spans="1:12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68</x:v>
      </x:c>
      <x:c r="F317" s="0" t="s">
        <x:v>69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140519</x:v>
      </x:c>
    </x:row>
    <x:row r="318" spans="1:12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68</x:v>
      </x:c>
      <x:c r="F318" s="0" t="s">
        <x:v>69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52704</x:v>
      </x:c>
    </x:row>
    <x:row r="319" spans="1:12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68</x:v>
      </x:c>
      <x:c r="F319" s="0" t="s">
        <x:v>69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52066</x:v>
      </x:c>
    </x:row>
    <x:row r="320" spans="1:12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70</x:v>
      </x:c>
      <x:c r="F320" s="0" t="s">
        <x:v>71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115573</x:v>
      </x:c>
    </x:row>
    <x:row r="321" spans="1:12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70</x:v>
      </x:c>
      <x:c r="F321" s="0" t="s">
        <x:v>71</x:v>
      </x:c>
      <x:c r="G321" s="0" t="s">
        <x:v>53</x:v>
      </x:c>
      <x:c r="H321" s="0" t="s">
        <x:v>54</x:v>
      </x:c>
      <x:c r="I321" s="0" t="s">
        <x:v>57</x:v>
      </x:c>
      <x:c r="J321" s="0" t="s">
        <x:v>57</x:v>
      </x:c>
      <x:c r="K321" s="0" t="s">
        <x:v>56</x:v>
      </x:c>
      <x:c r="L321" s="0">
        <x:v>105617</x:v>
      </x:c>
    </x:row>
    <x:row r="322" spans="1:12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70</x:v>
      </x:c>
      <x:c r="F322" s="0" t="s">
        <x:v>71</x:v>
      </x:c>
      <x:c r="G322" s="0" t="s">
        <x:v>58</x:v>
      </x:c>
      <x:c r="H322" s="0" t="s">
        <x:v>59</x:v>
      </x:c>
      <x:c r="I322" s="0" t="s">
        <x:v>55</x:v>
      </x:c>
      <x:c r="J322" s="0" t="s">
        <x:v>55</x:v>
      </x:c>
      <x:c r="K322" s="0" t="s">
        <x:v>56</x:v>
      </x:c>
      <x:c r="L322" s="0">
        <x:v>62799</x:v>
      </x:c>
    </x:row>
    <x:row r="323" spans="1:12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70</x:v>
      </x:c>
      <x:c r="F323" s="0" t="s">
        <x:v>71</x:v>
      </x:c>
      <x:c r="G323" s="0" t="s">
        <x:v>58</x:v>
      </x:c>
      <x:c r="H323" s="0" t="s">
        <x:v>59</x:v>
      </x:c>
      <x:c r="I323" s="0" t="s">
        <x:v>57</x:v>
      </x:c>
      <x:c r="J323" s="0" t="s">
        <x:v>57</x:v>
      </x:c>
      <x:c r="K323" s="0" t="s">
        <x:v>56</x:v>
      </x:c>
      <x:c r="L323" s="0">
        <x:v>58581</x:v>
      </x:c>
    </x:row>
    <x:row r="324" spans="1:12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70</x:v>
      </x:c>
      <x:c r="F324" s="0" t="s">
        <x:v>71</x:v>
      </x:c>
      <x:c r="G324" s="0" t="s">
        <x:v>60</x:v>
      </x:c>
      <x:c r="H324" s="0" t="s">
        <x:v>61</x:v>
      </x:c>
      <x:c r="I324" s="0" t="s">
        <x:v>55</x:v>
      </x:c>
      <x:c r="J324" s="0" t="s">
        <x:v>55</x:v>
      </x:c>
      <x:c r="K324" s="0" t="s">
        <x:v>56</x:v>
      </x:c>
      <x:c r="L324" s="0">
        <x:v>52774</x:v>
      </x:c>
    </x:row>
    <x:row r="325" spans="1:12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70</x:v>
      </x:c>
      <x:c r="F325" s="0" t="s">
        <x:v>71</x:v>
      </x:c>
      <x:c r="G325" s="0" t="s">
        <x:v>60</x:v>
      </x:c>
      <x:c r="H325" s="0" t="s">
        <x:v>61</x:v>
      </x:c>
      <x:c r="I325" s="0" t="s">
        <x:v>57</x:v>
      </x:c>
      <x:c r="J325" s="0" t="s">
        <x:v>57</x:v>
      </x:c>
      <x:c r="K325" s="0" t="s">
        <x:v>56</x:v>
      </x:c>
      <x:c r="L325" s="0">
        <x:v>47036</x:v>
      </x:c>
    </x:row>
    <x:row r="326" spans="1:12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72</x:v>
      </x:c>
      <x:c r="F326" s="0" t="s">
        <x:v>73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71996</x:v>
      </x:c>
    </x:row>
    <x:row r="327" spans="1:12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72</x:v>
      </x:c>
      <x:c r="F327" s="0" t="s">
        <x:v>73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77004</x:v>
      </x:c>
    </x:row>
    <x:row r="328" spans="1:12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72</x:v>
      </x:c>
      <x:c r="F328" s="0" t="s">
        <x:v>73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43496</x:v>
      </x:c>
    </x:row>
    <x:row r="329" spans="1:12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72</x:v>
      </x:c>
      <x:c r="F329" s="0" t="s">
        <x:v>73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48371</x:v>
      </x:c>
    </x:row>
    <x:row r="330" spans="1:12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72</x:v>
      </x:c>
      <x:c r="F330" s="0" t="s">
        <x:v>73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28500</x:v>
      </x:c>
    </x:row>
    <x:row r="331" spans="1:12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72</x:v>
      </x:c>
      <x:c r="F331" s="0" t="s">
        <x:v>73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28633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74</x:v>
      </x:c>
      <x:c r="F332" s="0" t="s">
        <x:v>75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58510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74</x:v>
      </x:c>
      <x:c r="F333" s="0" t="s">
        <x:v>75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54153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74</x:v>
      </x:c>
      <x:c r="F334" s="0" t="s">
        <x:v>75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33215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74</x:v>
      </x:c>
      <x:c r="F335" s="0" t="s">
        <x:v>75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32427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74</x:v>
      </x:c>
      <x:c r="F336" s="0" t="s">
        <x:v>75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25295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74</x:v>
      </x:c>
      <x:c r="F337" s="0" t="s">
        <x:v>75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21726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76</x:v>
      </x:c>
      <x:c r="F338" s="0" t="s">
        <x:v>77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31764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76</x:v>
      </x:c>
      <x:c r="F339" s="0" t="s">
        <x:v>77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36344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76</x:v>
      </x:c>
      <x:c r="F340" s="0" t="s">
        <x:v>77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16777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76</x:v>
      </x:c>
      <x:c r="F341" s="0" t="s">
        <x:v>77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20607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76</x:v>
      </x:c>
      <x:c r="F342" s="0" t="s">
        <x:v>77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14987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76</x:v>
      </x:c>
      <x:c r="F343" s="0" t="s">
        <x:v>77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15737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78</x:v>
      </x:c>
      <x:c r="F344" s="0" t="s">
        <x:v>79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3376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78</x:v>
      </x:c>
      <x:c r="F345" s="0" t="s">
        <x:v>79</x:v>
      </x:c>
      <x:c r="G345" s="0" t="s">
        <x:v>53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2670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78</x:v>
      </x:c>
      <x:c r="F346" s="0" t="s">
        <x:v>79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1589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78</x:v>
      </x:c>
      <x:c r="F347" s="0" t="s">
        <x:v>79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1228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78</x:v>
      </x:c>
      <x:c r="F348" s="0" t="s">
        <x:v>79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1787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78</x:v>
      </x:c>
      <x:c r="F349" s="0" t="s">
        <x:v>79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1442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80</x:v>
      </x:c>
      <x:c r="F350" s="0" t="s">
        <x:v>81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3474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80</x:v>
      </x:c>
      <x:c r="F351" s="0" t="s">
        <x:v>81</x:v>
      </x:c>
      <x:c r="G351" s="0" t="s">
        <x:v>53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3053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80</x:v>
      </x:c>
      <x:c r="F352" s="0" t="s">
        <x:v>81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1910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80</x:v>
      </x:c>
      <x:c r="F353" s="0" t="s">
        <x:v>81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1895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80</x:v>
      </x:c>
      <x:c r="F354" s="0" t="s">
        <x:v>81</x:v>
      </x:c>
      <x:c r="G354" s="0" t="s">
        <x:v>60</x:v>
      </x:c>
      <x:c r="H354" s="0" t="s">
        <x:v>61</x:v>
      </x:c>
      <x:c r="I354" s="0" t="s">
        <x:v>55</x:v>
      </x:c>
      <x:c r="J354" s="0" t="s">
        <x:v>55</x:v>
      </x:c>
      <x:c r="K354" s="0" t="s">
        <x:v>56</x:v>
      </x:c>
      <x:c r="L354" s="0">
        <x:v>1564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80</x:v>
      </x:c>
      <x:c r="F355" s="0" t="s">
        <x:v>81</x:v>
      </x:c>
      <x:c r="G355" s="0" t="s">
        <x:v>60</x:v>
      </x:c>
      <x:c r="H355" s="0" t="s">
        <x:v>61</x:v>
      </x:c>
      <x:c r="I355" s="0" t="s">
        <x:v>57</x:v>
      </x:c>
      <x:c r="J355" s="0" t="s">
        <x:v>57</x:v>
      </x:c>
      <x:c r="K355" s="0" t="s">
        <x:v>56</x:v>
      </x:c>
      <x:c r="L355" s="0">
        <x:v>1158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82</x:v>
      </x:c>
      <x:c r="F356" s="0" t="s">
        <x:v>83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94368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82</x:v>
      </x:c>
      <x:c r="F357" s="0" t="s">
        <x:v>83</x:v>
      </x:c>
      <x:c r="G357" s="0" t="s">
        <x:v>53</x:v>
      </x:c>
      <x:c r="H357" s="0" t="s">
        <x:v>54</x:v>
      </x:c>
      <x:c r="I357" s="0" t="s">
        <x:v>57</x:v>
      </x:c>
      <x:c r="J357" s="0" t="s">
        <x:v>57</x:v>
      </x:c>
      <x:c r="K357" s="0" t="s">
        <x:v>56</x:v>
      </x:c>
      <x:c r="L357" s="0">
        <x:v>107042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82</x:v>
      </x:c>
      <x:c r="F358" s="0" t="s">
        <x:v>83</x:v>
      </x:c>
      <x:c r="G358" s="0" t="s">
        <x:v>58</x:v>
      </x:c>
      <x:c r="H358" s="0" t="s">
        <x:v>59</x:v>
      </x:c>
      <x:c r="I358" s="0" t="s">
        <x:v>55</x:v>
      </x:c>
      <x:c r="J358" s="0" t="s">
        <x:v>55</x:v>
      </x:c>
      <x:c r="K358" s="0" t="s">
        <x:v>56</x:v>
      </x:c>
      <x:c r="L358" s="0">
        <x:v>15477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82</x:v>
      </x:c>
      <x:c r="F359" s="0" t="s">
        <x:v>83</x:v>
      </x:c>
      <x:c r="G359" s="0" t="s">
        <x:v>58</x:v>
      </x:c>
      <x:c r="H359" s="0" t="s">
        <x:v>59</x:v>
      </x:c>
      <x:c r="I359" s="0" t="s">
        <x:v>57</x:v>
      </x:c>
      <x:c r="J359" s="0" t="s">
        <x:v>57</x:v>
      </x:c>
      <x:c r="K359" s="0" t="s">
        <x:v>56</x:v>
      </x:c>
      <x:c r="L359" s="0">
        <x:v>20210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82</x:v>
      </x:c>
      <x:c r="F360" s="0" t="s">
        <x:v>83</x:v>
      </x:c>
      <x:c r="G360" s="0" t="s">
        <x:v>60</x:v>
      </x:c>
      <x:c r="H360" s="0" t="s">
        <x:v>61</x:v>
      </x:c>
      <x:c r="I360" s="0" t="s">
        <x:v>55</x:v>
      </x:c>
      <x:c r="J360" s="0" t="s">
        <x:v>55</x:v>
      </x:c>
      <x:c r="K360" s="0" t="s">
        <x:v>56</x:v>
      </x:c>
      <x:c r="L360" s="0">
        <x:v>78891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82</x:v>
      </x:c>
      <x:c r="F361" s="0" t="s">
        <x:v>83</x:v>
      </x:c>
      <x:c r="G361" s="0" t="s">
        <x:v>60</x:v>
      </x:c>
      <x:c r="H361" s="0" t="s">
        <x:v>61</x:v>
      </x:c>
      <x:c r="I361" s="0" t="s">
        <x:v>57</x:v>
      </x:c>
      <x:c r="J361" s="0" t="s">
        <x:v>57</x:v>
      </x:c>
      <x:c r="K361" s="0" t="s">
        <x:v>56</x:v>
      </x:c>
      <x:c r="L361" s="0">
        <x:v>86832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229346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50</x:v>
      </x:c>
      <x:c r="F363" s="0" t="s">
        <x:v>52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257443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50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124169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50</x:v>
      </x:c>
      <x:c r="F365" s="0" t="s">
        <x:v>52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146322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50</x:v>
      </x:c>
      <x:c r="F366" s="0" t="s">
        <x:v>52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105177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50</x:v>
      </x:c>
      <x:c r="F367" s="0" t="s">
        <x:v>52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111121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62</x:v>
      </x:c>
      <x:c r="F368" s="0" t="s">
        <x:v>63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25241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62</x:v>
      </x:c>
      <x:c r="F369" s="0" t="s">
        <x:v>63</x:v>
      </x:c>
      <x:c r="G369" s="0" t="s">
        <x:v>53</x:v>
      </x:c>
      <x:c r="H369" s="0" t="s">
        <x:v>54</x:v>
      </x:c>
      <x:c r="I369" s="0" t="s">
        <x:v>57</x:v>
      </x:c>
      <x:c r="J369" s="0" t="s">
        <x:v>57</x:v>
      </x:c>
      <x:c r="K369" s="0" t="s">
        <x:v>56</x:v>
      </x:c>
      <x:c r="L369" s="0">
        <x:v>33605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62</x:v>
      </x:c>
      <x:c r="F370" s="0" t="s">
        <x:v>63</x:v>
      </x:c>
      <x:c r="G370" s="0" t="s">
        <x:v>58</x:v>
      </x:c>
      <x:c r="H370" s="0" t="s">
        <x:v>59</x:v>
      </x:c>
      <x:c r="I370" s="0" t="s">
        <x:v>55</x:v>
      </x:c>
      <x:c r="J370" s="0" t="s">
        <x:v>55</x:v>
      </x:c>
      <x:c r="K370" s="0" t="s">
        <x:v>56</x:v>
      </x:c>
      <x:c r="L370" s="0">
        <x:v>13439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62</x:v>
      </x:c>
      <x:c r="F371" s="0" t="s">
        <x:v>63</x:v>
      </x:c>
      <x:c r="G371" s="0" t="s">
        <x:v>58</x:v>
      </x:c>
      <x:c r="H371" s="0" t="s">
        <x:v>59</x:v>
      </x:c>
      <x:c r="I371" s="0" t="s">
        <x:v>57</x:v>
      </x:c>
      <x:c r="J371" s="0" t="s">
        <x:v>57</x:v>
      </x:c>
      <x:c r="K371" s="0" t="s">
        <x:v>56</x:v>
      </x:c>
      <x:c r="L371" s="0">
        <x:v>18925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62</x:v>
      </x:c>
      <x:c r="F372" s="0" t="s">
        <x:v>63</x:v>
      </x:c>
      <x:c r="G372" s="0" t="s">
        <x:v>60</x:v>
      </x:c>
      <x:c r="H372" s="0" t="s">
        <x:v>61</x:v>
      </x:c>
      <x:c r="I372" s="0" t="s">
        <x:v>55</x:v>
      </x:c>
      <x:c r="J372" s="0" t="s">
        <x:v>55</x:v>
      </x:c>
      <x:c r="K372" s="0" t="s">
        <x:v>56</x:v>
      </x:c>
      <x:c r="L372" s="0">
        <x:v>11802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62</x:v>
      </x:c>
      <x:c r="F373" s="0" t="s">
        <x:v>63</x:v>
      </x:c>
      <x:c r="G373" s="0" t="s">
        <x:v>60</x:v>
      </x:c>
      <x:c r="H373" s="0" t="s">
        <x:v>61</x:v>
      </x:c>
      <x:c r="I373" s="0" t="s">
        <x:v>57</x:v>
      </x:c>
      <x:c r="J373" s="0" t="s">
        <x:v>57</x:v>
      </x:c>
      <x:c r="K373" s="0" t="s">
        <x:v>56</x:v>
      </x:c>
      <x:c r="L373" s="0">
        <x:v>14680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64</x:v>
      </x:c>
      <x:c r="F374" s="0" t="s">
        <x:v>65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8720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64</x:v>
      </x:c>
      <x:c r="F375" s="0" t="s">
        <x:v>65</x:v>
      </x:c>
      <x:c r="G375" s="0" t="s">
        <x:v>53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10551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64</x:v>
      </x:c>
      <x:c r="F376" s="0" t="s">
        <x:v>65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5251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64</x:v>
      </x:c>
      <x:c r="F377" s="0" t="s">
        <x:v>65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6773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64</x:v>
      </x:c>
      <x:c r="F378" s="0" t="s">
        <x:v>65</x:v>
      </x:c>
      <x:c r="G378" s="0" t="s">
        <x:v>60</x:v>
      </x:c>
      <x:c r="H378" s="0" t="s">
        <x:v>61</x:v>
      </x:c>
      <x:c r="I378" s="0" t="s">
        <x:v>55</x:v>
      </x:c>
      <x:c r="J378" s="0" t="s">
        <x:v>55</x:v>
      </x:c>
      <x:c r="K378" s="0" t="s">
        <x:v>56</x:v>
      </x:c>
      <x:c r="L378" s="0">
        <x:v>3469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64</x:v>
      </x:c>
      <x:c r="F379" s="0" t="s">
        <x:v>65</x:v>
      </x:c>
      <x:c r="G379" s="0" t="s">
        <x:v>60</x:v>
      </x:c>
      <x:c r="H379" s="0" t="s">
        <x:v>61</x:v>
      </x:c>
      <x:c r="I379" s="0" t="s">
        <x:v>57</x:v>
      </x:c>
      <x:c r="J379" s="0" t="s">
        <x:v>57</x:v>
      </x:c>
      <x:c r="K379" s="0" t="s">
        <x:v>56</x:v>
      </x:c>
      <x:c r="L379" s="0">
        <x:v>3778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66</x:v>
      </x:c>
      <x:c r="F380" s="0" t="s">
        <x:v>67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16364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66</x:v>
      </x:c>
      <x:c r="F381" s="0" t="s">
        <x:v>67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21412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66</x:v>
      </x:c>
      <x:c r="F382" s="0" t="s">
        <x:v>67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11752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66</x:v>
      </x:c>
      <x:c r="F383" s="0" t="s">
        <x:v>67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15341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66</x:v>
      </x:c>
      <x:c r="F384" s="0" t="s">
        <x:v>67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4612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66</x:v>
      </x:c>
      <x:c r="F385" s="0" t="s">
        <x:v>67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6071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68</x:v>
      </x:c>
      <x:c r="F386" s="0" t="s">
        <x:v>69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41895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68</x:v>
      </x:c>
      <x:c r="F387" s="0" t="s">
        <x:v>69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48118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68</x:v>
      </x:c>
      <x:c r="F388" s="0" t="s">
        <x:v>69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29814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68</x:v>
      </x:c>
      <x:c r="F389" s="0" t="s">
        <x:v>69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35213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68</x:v>
      </x:c>
      <x:c r="F390" s="0" t="s">
        <x:v>69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12081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68</x:v>
      </x:c>
      <x:c r="F391" s="0" t="s">
        <x:v>69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12905</x:v>
      </x:c>
    </x:row>
    <x:row r="392" spans="1:12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70</x:v>
      </x:c>
      <x:c r="F392" s="0" t="s">
        <x:v>71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34174</x:v>
      </x:c>
    </x:row>
    <x:row r="393" spans="1:12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70</x:v>
      </x:c>
      <x:c r="F393" s="0" t="s">
        <x:v>71</x:v>
      </x:c>
      <x:c r="G393" s="0" t="s">
        <x:v>53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36121</x:v>
      </x:c>
    </x:row>
    <x:row r="394" spans="1:12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70</x:v>
      </x:c>
      <x:c r="F394" s="0" t="s">
        <x:v>71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18928</x:v>
      </x:c>
    </x:row>
    <x:row r="395" spans="1:12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70</x:v>
      </x:c>
      <x:c r="F395" s="0" t="s">
        <x:v>71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20846</x:v>
      </x:c>
    </x:row>
    <x:row r="396" spans="1:12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70</x:v>
      </x:c>
      <x:c r="F396" s="0" t="s">
        <x:v>71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15246</x:v>
      </x:c>
    </x:row>
    <x:row r="397" spans="1:12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70</x:v>
      </x:c>
      <x:c r="F397" s="0" t="s">
        <x:v>71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15275</x:v>
      </x:c>
    </x:row>
    <x:row r="398" spans="1:12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72</x:v>
      </x:c>
      <x:c r="F398" s="0" t="s">
        <x:v>73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18141</x:v>
      </x:c>
    </x:row>
    <x:row r="399" spans="1:12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72</x:v>
      </x:c>
      <x:c r="F399" s="0" t="s">
        <x:v>73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23356</x:v>
      </x:c>
    </x:row>
    <x:row r="400" spans="1:12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72</x:v>
      </x:c>
      <x:c r="F400" s="0" t="s">
        <x:v>73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10567</x:v>
      </x:c>
    </x:row>
    <x:row r="401" spans="1:12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72</x:v>
      </x:c>
      <x:c r="F401" s="0" t="s">
        <x:v>73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14646</x:v>
      </x:c>
    </x:row>
    <x:row r="402" spans="1:12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72</x:v>
      </x:c>
      <x:c r="F402" s="0" t="s">
        <x:v>73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7574</x:v>
      </x:c>
    </x:row>
    <x:row r="403" spans="1:12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72</x:v>
      </x:c>
      <x:c r="F403" s="0" t="s">
        <x:v>73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8710</x:v>
      </x:c>
    </x:row>
    <x:row r="404" spans="1:12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74</x:v>
      </x:c>
      <x:c r="F404" s="0" t="s">
        <x:v>75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19103</x:v>
      </x:c>
    </x:row>
    <x:row r="405" spans="1:12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74</x:v>
      </x:c>
      <x:c r="F405" s="0" t="s">
        <x:v>75</x:v>
      </x:c>
      <x:c r="G405" s="0" t="s">
        <x:v>53</x:v>
      </x:c>
      <x:c r="H405" s="0" t="s">
        <x:v>54</x:v>
      </x:c>
      <x:c r="I405" s="0" t="s">
        <x:v>57</x:v>
      </x:c>
      <x:c r="J405" s="0" t="s">
        <x:v>57</x:v>
      </x:c>
      <x:c r="K405" s="0" t="s">
        <x:v>56</x:v>
      </x:c>
      <x:c r="L405" s="0">
        <x:v>19528</x:v>
      </x:c>
    </x:row>
    <x:row r="406" spans="1:12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74</x:v>
      </x:c>
      <x:c r="F406" s="0" t="s">
        <x:v>75</x:v>
      </x:c>
      <x:c r="G406" s="0" t="s">
        <x:v>58</x:v>
      </x:c>
      <x:c r="H406" s="0" t="s">
        <x:v>59</x:v>
      </x:c>
      <x:c r="I406" s="0" t="s">
        <x:v>55</x:v>
      </x:c>
      <x:c r="J406" s="0" t="s">
        <x:v>55</x:v>
      </x:c>
      <x:c r="K406" s="0" t="s">
        <x:v>56</x:v>
      </x:c>
      <x:c r="L406" s="0">
        <x:v>9921</x:v>
      </x:c>
    </x:row>
    <x:row r="407" spans="1:12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74</x:v>
      </x:c>
      <x:c r="F407" s="0" t="s">
        <x:v>75</x:v>
      </x:c>
      <x:c r="G407" s="0" t="s">
        <x:v>58</x:v>
      </x:c>
      <x:c r="H407" s="0" t="s">
        <x:v>59</x:v>
      </x:c>
      <x:c r="I407" s="0" t="s">
        <x:v>57</x:v>
      </x:c>
      <x:c r="J407" s="0" t="s">
        <x:v>57</x:v>
      </x:c>
      <x:c r="K407" s="0" t="s">
        <x:v>56</x:v>
      </x:c>
      <x:c r="L407" s="0">
        <x:v>10731</x:v>
      </x:c>
    </x:row>
    <x:row r="408" spans="1:12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74</x:v>
      </x:c>
      <x:c r="F408" s="0" t="s">
        <x:v>75</x:v>
      </x:c>
      <x:c r="G408" s="0" t="s">
        <x:v>60</x:v>
      </x:c>
      <x:c r="H408" s="0" t="s">
        <x:v>61</x:v>
      </x:c>
      <x:c r="I408" s="0" t="s">
        <x:v>55</x:v>
      </x:c>
      <x:c r="J408" s="0" t="s">
        <x:v>55</x:v>
      </x:c>
      <x:c r="K408" s="0" t="s">
        <x:v>56</x:v>
      </x:c>
      <x:c r="L408" s="0">
        <x:v>9182</x:v>
      </x:c>
    </x:row>
    <x:row r="409" spans="1:12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74</x:v>
      </x:c>
      <x:c r="F409" s="0" t="s">
        <x:v>75</x:v>
      </x:c>
      <x:c r="G409" s="0" t="s">
        <x:v>60</x:v>
      </x:c>
      <x:c r="H409" s="0" t="s">
        <x:v>61</x:v>
      </x:c>
      <x:c r="I409" s="0" t="s">
        <x:v>57</x:v>
      </x:c>
      <x:c r="J409" s="0" t="s">
        <x:v>57</x:v>
      </x:c>
      <x:c r="K409" s="0" t="s">
        <x:v>56</x:v>
      </x:c>
      <x:c r="L409" s="0">
        <x:v>8797</x:v>
      </x:c>
    </x:row>
    <x:row r="410" spans="1:12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76</x:v>
      </x:c>
      <x:c r="F410" s="0" t="s">
        <x:v>77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13715</x:v>
      </x:c>
    </x:row>
    <x:row r="411" spans="1:12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76</x:v>
      </x:c>
      <x:c r="F411" s="0" t="s">
        <x:v>77</x:v>
      </x:c>
      <x:c r="G411" s="0" t="s">
        <x:v>53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15403</x:v>
      </x:c>
    </x:row>
    <x:row r="412" spans="1:12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76</x:v>
      </x:c>
      <x:c r="F412" s="0" t="s">
        <x:v>77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7217</x:v>
      </x:c>
    </x:row>
    <x:row r="413" spans="1:12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76</x:v>
      </x:c>
      <x:c r="F413" s="0" t="s">
        <x:v>77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8407</x:v>
      </x:c>
    </x:row>
    <x:row r="414" spans="1:12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76</x:v>
      </x:c>
      <x:c r="F414" s="0" t="s">
        <x:v>77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6498</x:v>
      </x:c>
    </x:row>
    <x:row r="415" spans="1:12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76</x:v>
      </x:c>
      <x:c r="F415" s="0" t="s">
        <x:v>77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6996</x:v>
      </x:c>
    </x:row>
    <x:row r="416" spans="1:12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78</x:v>
      </x:c>
      <x:c r="F416" s="0" t="s">
        <x:v>79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18105</x:v>
      </x:c>
    </x:row>
    <x:row r="417" spans="1:12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78</x:v>
      </x:c>
      <x:c r="F417" s="0" t="s">
        <x:v>79</x:v>
      </x:c>
      <x:c r="G417" s="0" t="s">
        <x:v>53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16171</x:v>
      </x:c>
    </x:row>
    <x:row r="418" spans="1:12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78</x:v>
      </x:c>
      <x:c r="F418" s="0" t="s">
        <x:v>79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8453</x:v>
      </x:c>
    </x:row>
    <x:row r="419" spans="1:12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78</x:v>
      </x:c>
      <x:c r="F419" s="0" t="s">
        <x:v>79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7553</x:v>
      </x:c>
    </x:row>
    <x:row r="420" spans="1:12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78</x:v>
      </x:c>
      <x:c r="F420" s="0" t="s">
        <x:v>79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9652</x:v>
      </x:c>
    </x:row>
    <x:row r="421" spans="1:12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78</x:v>
      </x:c>
      <x:c r="F421" s="0" t="s">
        <x:v>79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8618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80</x:v>
      </x:c>
      <x:c r="F422" s="0" t="s">
        <x:v>81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10470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80</x:v>
      </x:c>
      <x:c r="F423" s="0" t="s">
        <x:v>81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8978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80</x:v>
      </x:c>
      <x:c r="F424" s="0" t="s">
        <x:v>81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6009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80</x:v>
      </x:c>
      <x:c r="F425" s="0" t="s">
        <x:v>81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5252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80</x:v>
      </x:c>
      <x:c r="F426" s="0" t="s">
        <x:v>81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4461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80</x:v>
      </x:c>
      <x:c r="F427" s="0" t="s">
        <x:v>81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3726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82</x:v>
      </x:c>
      <x:c r="F428" s="0" t="s">
        <x:v>83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23418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82</x:v>
      </x:c>
      <x:c r="F429" s="0" t="s">
        <x:v>83</x:v>
      </x:c>
      <x:c r="G429" s="0" t="s">
        <x:v>53</x:v>
      </x:c>
      <x:c r="H429" s="0" t="s">
        <x:v>54</x:v>
      </x:c>
      <x:c r="I429" s="0" t="s">
        <x:v>57</x:v>
      </x:c>
      <x:c r="J429" s="0" t="s">
        <x:v>57</x:v>
      </x:c>
      <x:c r="K429" s="0" t="s">
        <x:v>56</x:v>
      </x:c>
      <x:c r="L429" s="0">
        <x:v>24200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82</x:v>
      </x:c>
      <x:c r="F430" s="0" t="s">
        <x:v>83</x:v>
      </x:c>
      <x:c r="G430" s="0" t="s">
        <x:v>58</x:v>
      </x:c>
      <x:c r="H430" s="0" t="s">
        <x:v>59</x:v>
      </x:c>
      <x:c r="I430" s="0" t="s">
        <x:v>55</x:v>
      </x:c>
      <x:c r="J430" s="0" t="s">
        <x:v>55</x:v>
      </x:c>
      <x:c r="K430" s="0" t="s">
        <x:v>56</x:v>
      </x:c>
      <x:c r="L430" s="0">
        <x:v>2818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82</x:v>
      </x:c>
      <x:c r="F431" s="0" t="s">
        <x:v>83</x:v>
      </x:c>
      <x:c r="G431" s="0" t="s">
        <x:v>58</x:v>
      </x:c>
      <x:c r="H431" s="0" t="s">
        <x:v>59</x:v>
      </x:c>
      <x:c r="I431" s="0" t="s">
        <x:v>57</x:v>
      </x:c>
      <x:c r="J431" s="0" t="s">
        <x:v>57</x:v>
      </x:c>
      <x:c r="K431" s="0" t="s">
        <x:v>56</x:v>
      </x:c>
      <x:c r="L431" s="0">
        <x:v>2635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82</x:v>
      </x:c>
      <x:c r="F432" s="0" t="s">
        <x:v>83</x:v>
      </x:c>
      <x:c r="G432" s="0" t="s">
        <x:v>60</x:v>
      </x:c>
      <x:c r="H432" s="0" t="s">
        <x:v>61</x:v>
      </x:c>
      <x:c r="I432" s="0" t="s">
        <x:v>55</x:v>
      </x:c>
      <x:c r="J432" s="0" t="s">
        <x:v>55</x:v>
      </x:c>
      <x:c r="K432" s="0" t="s">
        <x:v>56</x:v>
      </x:c>
      <x:c r="L432" s="0">
        <x:v>20600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82</x:v>
      </x:c>
      <x:c r="F433" s="0" t="s">
        <x:v>83</x:v>
      </x:c>
      <x:c r="G433" s="0" t="s">
        <x:v>60</x:v>
      </x:c>
      <x:c r="H433" s="0" t="s">
        <x:v>61</x:v>
      </x:c>
      <x:c r="I433" s="0" t="s">
        <x:v>57</x:v>
      </x:c>
      <x:c r="J433" s="0" t="s">
        <x:v>57</x:v>
      </x:c>
      <x:c r="K433" s="0" t="s">
        <x:v>56</x:v>
      </x:c>
      <x:c r="L433" s="0">
        <x:v>21565</x:v>
      </x:c>
    </x:row>
    <x:row r="434" spans="1:12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50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226592</x:v>
      </x:c>
    </x:row>
    <x:row r="435" spans="1:12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50</x:v>
      </x:c>
      <x:c r="F435" s="0" t="s">
        <x:v>52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241189</x:v>
      </x:c>
    </x:row>
    <x:row r="436" spans="1:12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119856</x:v>
      </x:c>
    </x:row>
    <x:row r="437" spans="1:12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50</x:v>
      </x:c>
      <x:c r="F437" s="0" t="s">
        <x:v>52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131109</x:v>
      </x:c>
    </x:row>
    <x:row r="438" spans="1:12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50</x:v>
      </x:c>
      <x:c r="F438" s="0" t="s">
        <x:v>52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106736</x:v>
      </x:c>
    </x:row>
    <x:row r="439" spans="1:12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50</x:v>
      </x:c>
      <x:c r="F439" s="0" t="s">
        <x:v>52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110080</x:v>
      </x:c>
    </x:row>
    <x:row r="440" spans="1:12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62</x:v>
      </x:c>
      <x:c r="F440" s="0" t="s">
        <x:v>63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18608</x:v>
      </x:c>
    </x:row>
    <x:row r="441" spans="1:12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62</x:v>
      </x:c>
      <x:c r="F441" s="0" t="s">
        <x:v>63</x:v>
      </x:c>
      <x:c r="G441" s="0" t="s">
        <x:v>53</x:v>
      </x:c>
      <x:c r="H441" s="0" t="s">
        <x:v>54</x:v>
      </x:c>
      <x:c r="I441" s="0" t="s">
        <x:v>57</x:v>
      </x:c>
      <x:c r="J441" s="0" t="s">
        <x:v>57</x:v>
      </x:c>
      <x:c r="K441" s="0" t="s">
        <x:v>56</x:v>
      </x:c>
      <x:c r="L441" s="0">
        <x:v>22759</x:v>
      </x:c>
    </x:row>
    <x:row r="442" spans="1:12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62</x:v>
      </x:c>
      <x:c r="F442" s="0" t="s">
        <x:v>63</x:v>
      </x:c>
      <x:c r="G442" s="0" t="s">
        <x:v>58</x:v>
      </x:c>
      <x:c r="H442" s="0" t="s">
        <x:v>59</x:v>
      </x:c>
      <x:c r="I442" s="0" t="s">
        <x:v>55</x:v>
      </x:c>
      <x:c r="J442" s="0" t="s">
        <x:v>55</x:v>
      </x:c>
      <x:c r="K442" s="0" t="s">
        <x:v>56</x:v>
      </x:c>
      <x:c r="L442" s="0">
        <x:v>9978</x:v>
      </x:c>
    </x:row>
    <x:row r="443" spans="1:12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62</x:v>
      </x:c>
      <x:c r="F443" s="0" t="s">
        <x:v>63</x:v>
      </x:c>
      <x:c r="G443" s="0" t="s">
        <x:v>58</x:v>
      </x:c>
      <x:c r="H443" s="0" t="s">
        <x:v>59</x:v>
      </x:c>
      <x:c r="I443" s="0" t="s">
        <x:v>57</x:v>
      </x:c>
      <x:c r="J443" s="0" t="s">
        <x:v>57</x:v>
      </x:c>
      <x:c r="K443" s="0" t="s">
        <x:v>56</x:v>
      </x:c>
      <x:c r="L443" s="0">
        <x:v>13047</x:v>
      </x:c>
    </x:row>
    <x:row r="444" spans="1:12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62</x:v>
      </x:c>
      <x:c r="F444" s="0" t="s">
        <x:v>63</x:v>
      </x:c>
      <x:c r="G444" s="0" t="s">
        <x:v>60</x:v>
      </x:c>
      <x:c r="H444" s="0" t="s">
        <x:v>61</x:v>
      </x:c>
      <x:c r="I444" s="0" t="s">
        <x:v>55</x:v>
      </x:c>
      <x:c r="J444" s="0" t="s">
        <x:v>55</x:v>
      </x:c>
      <x:c r="K444" s="0" t="s">
        <x:v>56</x:v>
      </x:c>
      <x:c r="L444" s="0">
        <x:v>8630</x:v>
      </x:c>
    </x:row>
    <x:row r="445" spans="1:12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62</x:v>
      </x:c>
      <x:c r="F445" s="0" t="s">
        <x:v>63</x:v>
      </x:c>
      <x:c r="G445" s="0" t="s">
        <x:v>60</x:v>
      </x:c>
      <x:c r="H445" s="0" t="s">
        <x:v>61</x:v>
      </x:c>
      <x:c r="I445" s="0" t="s">
        <x:v>57</x:v>
      </x:c>
      <x:c r="J445" s="0" t="s">
        <x:v>57</x:v>
      </x:c>
      <x:c r="K445" s="0" t="s">
        <x:v>56</x:v>
      </x:c>
      <x:c r="L445" s="0">
        <x:v>9712</x:v>
      </x:c>
    </x:row>
    <x:row r="446" spans="1:12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64</x:v>
      </x:c>
      <x:c r="F446" s="0" t="s">
        <x:v>65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8061</x:v>
      </x:c>
    </x:row>
    <x:row r="447" spans="1:12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64</x:v>
      </x:c>
      <x:c r="F447" s="0" t="s">
        <x:v>65</x:v>
      </x:c>
      <x:c r="G447" s="0" t="s">
        <x:v>53</x:v>
      </x:c>
      <x:c r="H447" s="0" t="s">
        <x:v>54</x:v>
      </x:c>
      <x:c r="I447" s="0" t="s">
        <x:v>57</x:v>
      </x:c>
      <x:c r="J447" s="0" t="s">
        <x:v>57</x:v>
      </x:c>
      <x:c r="K447" s="0" t="s">
        <x:v>56</x:v>
      </x:c>
      <x:c r="L447" s="0">
        <x:v>8868</x:v>
      </x:c>
    </x:row>
    <x:row r="448" spans="1:12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64</x:v>
      </x:c>
      <x:c r="F448" s="0" t="s">
        <x:v>65</x:v>
      </x:c>
      <x:c r="G448" s="0" t="s">
        <x:v>58</x:v>
      </x:c>
      <x:c r="H448" s="0" t="s">
        <x:v>59</x:v>
      </x:c>
      <x:c r="I448" s="0" t="s">
        <x:v>55</x:v>
      </x:c>
      <x:c r="J448" s="0" t="s">
        <x:v>55</x:v>
      </x:c>
      <x:c r="K448" s="0" t="s">
        <x:v>56</x:v>
      </x:c>
      <x:c r="L448" s="0">
        <x:v>5093</x:v>
      </x:c>
    </x:row>
    <x:row r="449" spans="1:12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64</x:v>
      </x:c>
      <x:c r="F449" s="0" t="s">
        <x:v>65</x:v>
      </x:c>
      <x:c r="G449" s="0" t="s">
        <x:v>58</x:v>
      </x:c>
      <x:c r="H449" s="0" t="s">
        <x:v>59</x:v>
      </x:c>
      <x:c r="I449" s="0" t="s">
        <x:v>57</x:v>
      </x:c>
      <x:c r="J449" s="0" t="s">
        <x:v>57</x:v>
      </x:c>
      <x:c r="K449" s="0" t="s">
        <x:v>56</x:v>
      </x:c>
      <x:c r="L449" s="0">
        <x:v>6031</x:v>
      </x:c>
    </x:row>
    <x:row r="450" spans="1:12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64</x:v>
      </x:c>
      <x:c r="F450" s="0" t="s">
        <x:v>65</x:v>
      </x:c>
      <x:c r="G450" s="0" t="s">
        <x:v>60</x:v>
      </x:c>
      <x:c r="H450" s="0" t="s">
        <x:v>61</x:v>
      </x:c>
      <x:c r="I450" s="0" t="s">
        <x:v>55</x:v>
      </x:c>
      <x:c r="J450" s="0" t="s">
        <x:v>55</x:v>
      </x:c>
      <x:c r="K450" s="0" t="s">
        <x:v>56</x:v>
      </x:c>
      <x:c r="L450" s="0">
        <x:v>2968</x:v>
      </x:c>
    </x:row>
    <x:row r="451" spans="1:12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64</x:v>
      </x:c>
      <x:c r="F451" s="0" t="s">
        <x:v>65</x:v>
      </x:c>
      <x:c r="G451" s="0" t="s">
        <x:v>60</x:v>
      </x:c>
      <x:c r="H451" s="0" t="s">
        <x:v>61</x:v>
      </x:c>
      <x:c r="I451" s="0" t="s">
        <x:v>57</x:v>
      </x:c>
      <x:c r="J451" s="0" t="s">
        <x:v>57</x:v>
      </x:c>
      <x:c r="K451" s="0" t="s">
        <x:v>56</x:v>
      </x:c>
      <x:c r="L451" s="0">
        <x:v>2837</x:v>
      </x:c>
    </x:row>
    <x:row r="452" spans="1:12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66</x:v>
      </x:c>
      <x:c r="F452" s="0" t="s">
        <x:v>67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15233</x:v>
      </x:c>
    </x:row>
    <x:row r="453" spans="1:12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66</x:v>
      </x:c>
      <x:c r="F453" s="0" t="s">
        <x:v>67</x:v>
      </x:c>
      <x:c r="G453" s="0" t="s">
        <x:v>53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18731</x:v>
      </x:c>
    </x:row>
    <x:row r="454" spans="1:12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66</x:v>
      </x:c>
      <x:c r="F454" s="0" t="s">
        <x:v>67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10795</x:v>
      </x:c>
    </x:row>
    <x:row r="455" spans="1:12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66</x:v>
      </x:c>
      <x:c r="F455" s="0" t="s">
        <x:v>67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13173</x:v>
      </x:c>
    </x:row>
    <x:row r="456" spans="1:12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66</x:v>
      </x:c>
      <x:c r="F456" s="0" t="s">
        <x:v>67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4438</x:v>
      </x:c>
    </x:row>
    <x:row r="457" spans="1:12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66</x:v>
      </x:c>
      <x:c r="F457" s="0" t="s">
        <x:v>67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5558</x:v>
      </x:c>
    </x:row>
    <x:row r="458" spans="1:12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68</x:v>
      </x:c>
      <x:c r="F458" s="0" t="s">
        <x:v>69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35377</x:v>
      </x:c>
    </x:row>
    <x:row r="459" spans="1:12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68</x:v>
      </x:c>
      <x:c r="F459" s="0" t="s">
        <x:v>69</x:v>
      </x:c>
      <x:c r="G459" s="0" t="s">
        <x:v>53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37892</x:v>
      </x:c>
    </x:row>
    <x:row r="460" spans="1:12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68</x:v>
      </x:c>
      <x:c r="F460" s="0" t="s">
        <x:v>69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25577</x:v>
      </x:c>
    </x:row>
    <x:row r="461" spans="1:12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68</x:v>
      </x:c>
      <x:c r="F461" s="0" t="s">
        <x:v>69</x:v>
      </x:c>
      <x:c r="G461" s="0" t="s">
        <x:v>58</x:v>
      </x:c>
      <x:c r="H461" s="0" t="s">
        <x:v>59</x:v>
      </x:c>
      <x:c r="I461" s="0" t="s">
        <x:v>57</x:v>
      </x:c>
      <x:c r="J461" s="0" t="s">
        <x:v>57</x:v>
      </x:c>
      <x:c r="K461" s="0" t="s">
        <x:v>56</x:v>
      </x:c>
      <x:c r="L461" s="0">
        <x:v>27700</x:v>
      </x:c>
    </x:row>
    <x:row r="462" spans="1:12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68</x:v>
      </x:c>
      <x:c r="F462" s="0" t="s">
        <x:v>69</x:v>
      </x:c>
      <x:c r="G462" s="0" t="s">
        <x:v>60</x:v>
      </x:c>
      <x:c r="H462" s="0" t="s">
        <x:v>61</x:v>
      </x:c>
      <x:c r="I462" s="0" t="s">
        <x:v>55</x:v>
      </x:c>
      <x:c r="J462" s="0" t="s">
        <x:v>55</x:v>
      </x:c>
      <x:c r="K462" s="0" t="s">
        <x:v>56</x:v>
      </x:c>
      <x:c r="L462" s="0">
        <x:v>9800</x:v>
      </x:c>
    </x:row>
    <x:row r="463" spans="1:12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68</x:v>
      </x:c>
      <x:c r="F463" s="0" t="s">
        <x:v>69</x:v>
      </x:c>
      <x:c r="G463" s="0" t="s">
        <x:v>60</x:v>
      </x:c>
      <x:c r="H463" s="0" t="s">
        <x:v>61</x:v>
      </x:c>
      <x:c r="I463" s="0" t="s">
        <x:v>57</x:v>
      </x:c>
      <x:c r="J463" s="0" t="s">
        <x:v>57</x:v>
      </x:c>
      <x:c r="K463" s="0" t="s">
        <x:v>56</x:v>
      </x:c>
      <x:c r="L463" s="0">
        <x:v>10192</x:v>
      </x:c>
    </x:row>
    <x:row r="464" spans="1:12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70</x:v>
      </x:c>
      <x:c r="F464" s="0" t="s">
        <x:v>71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28975</x:v>
      </x:c>
    </x:row>
    <x:row r="465" spans="1:12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70</x:v>
      </x:c>
      <x:c r="F465" s="0" t="s">
        <x:v>71</x:v>
      </x:c>
      <x:c r="G465" s="0" t="s">
        <x:v>53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30677</x:v>
      </x:c>
    </x:row>
    <x:row r="466" spans="1:12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70</x:v>
      </x:c>
      <x:c r="F466" s="0" t="s">
        <x:v>71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15993</x:v>
      </x:c>
    </x:row>
    <x:row r="467" spans="1:12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70</x:v>
      </x:c>
      <x:c r="F467" s="0" t="s">
        <x:v>71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17486</x:v>
      </x:c>
    </x:row>
    <x:row r="468" spans="1:12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70</x:v>
      </x:c>
      <x:c r="F468" s="0" t="s">
        <x:v>71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12982</x:v>
      </x:c>
    </x:row>
    <x:row r="469" spans="1:12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70</x:v>
      </x:c>
      <x:c r="F469" s="0" t="s">
        <x:v>71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13191</x:v>
      </x:c>
    </x:row>
    <x:row r="470" spans="1:12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72</x:v>
      </x:c>
      <x:c r="F470" s="0" t="s">
        <x:v>73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19985</x:v>
      </x:c>
    </x:row>
    <x:row r="471" spans="1:12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72</x:v>
      </x:c>
      <x:c r="F471" s="0" t="s">
        <x:v>73</x:v>
      </x:c>
      <x:c r="G471" s="0" t="s">
        <x:v>53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24247</x:v>
      </x:c>
    </x:row>
    <x:row r="472" spans="1:12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72</x:v>
      </x:c>
      <x:c r="F472" s="0" t="s">
        <x:v>73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12098</x:v>
      </x:c>
    </x:row>
    <x:row r="473" spans="1:12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72</x:v>
      </x:c>
      <x:c r="F473" s="0" t="s">
        <x:v>73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15462</x:v>
      </x:c>
    </x:row>
    <x:row r="474" spans="1:12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72</x:v>
      </x:c>
      <x:c r="F474" s="0" t="s">
        <x:v>73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7887</x:v>
      </x:c>
    </x:row>
    <x:row r="475" spans="1:12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72</x:v>
      </x:c>
      <x:c r="F475" s="0" t="s">
        <x:v>73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8785</x:v>
      </x:c>
    </x:row>
    <x:row r="476" spans="1:12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74</x:v>
      </x:c>
      <x:c r="F476" s="0" t="s">
        <x:v>75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20667</x:v>
      </x:c>
    </x:row>
    <x:row r="477" spans="1:12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74</x:v>
      </x:c>
      <x:c r="F477" s="0" t="s">
        <x:v>75</x:v>
      </x:c>
      <x:c r="G477" s="0" t="s">
        <x:v>53</x:v>
      </x:c>
      <x:c r="H477" s="0" t="s">
        <x:v>54</x:v>
      </x:c>
      <x:c r="I477" s="0" t="s">
        <x:v>57</x:v>
      </x:c>
      <x:c r="J477" s="0" t="s">
        <x:v>57</x:v>
      </x:c>
      <x:c r="K477" s="0" t="s">
        <x:v>56</x:v>
      </x:c>
      <x:c r="L477" s="0">
        <x:v>20471</x:v>
      </x:c>
    </x:row>
    <x:row r="478" spans="1:12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74</x:v>
      </x:c>
      <x:c r="F478" s="0" t="s">
        <x:v>75</x:v>
      </x:c>
      <x:c r="G478" s="0" t="s">
        <x:v>58</x:v>
      </x:c>
      <x:c r="H478" s="0" t="s">
        <x:v>59</x:v>
      </x:c>
      <x:c r="I478" s="0" t="s">
        <x:v>55</x:v>
      </x:c>
      <x:c r="J478" s="0" t="s">
        <x:v>55</x:v>
      </x:c>
      <x:c r="K478" s="0" t="s">
        <x:v>56</x:v>
      </x:c>
      <x:c r="L478" s="0">
        <x:v>10626</x:v>
      </x:c>
    </x:row>
    <x:row r="479" spans="1:12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74</x:v>
      </x:c>
      <x:c r="F479" s="0" t="s">
        <x:v>75</x:v>
      </x:c>
      <x:c r="G479" s="0" t="s">
        <x:v>58</x:v>
      </x:c>
      <x:c r="H479" s="0" t="s">
        <x:v>59</x:v>
      </x:c>
      <x:c r="I479" s="0" t="s">
        <x:v>57</x:v>
      </x:c>
      <x:c r="J479" s="0" t="s">
        <x:v>57</x:v>
      </x:c>
      <x:c r="K479" s="0" t="s">
        <x:v>56</x:v>
      </x:c>
      <x:c r="L479" s="0">
        <x:v>11472</x:v>
      </x:c>
    </x:row>
    <x:row r="480" spans="1:12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74</x:v>
      </x:c>
      <x:c r="F480" s="0" t="s">
        <x:v>75</x:v>
      </x:c>
      <x:c r="G480" s="0" t="s">
        <x:v>60</x:v>
      </x:c>
      <x:c r="H480" s="0" t="s">
        <x:v>61</x:v>
      </x:c>
      <x:c r="I480" s="0" t="s">
        <x:v>55</x:v>
      </x:c>
      <x:c r="J480" s="0" t="s">
        <x:v>55</x:v>
      </x:c>
      <x:c r="K480" s="0" t="s">
        <x:v>56</x:v>
      </x:c>
      <x:c r="L480" s="0">
        <x:v>10041</x:v>
      </x:c>
    </x:row>
    <x:row r="481" spans="1:12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74</x:v>
      </x:c>
      <x:c r="F481" s="0" t="s">
        <x:v>75</x:v>
      </x:c>
      <x:c r="G481" s="0" t="s">
        <x:v>60</x:v>
      </x:c>
      <x:c r="H481" s="0" t="s">
        <x:v>61</x:v>
      </x:c>
      <x:c r="I481" s="0" t="s">
        <x:v>57</x:v>
      </x:c>
      <x:c r="J481" s="0" t="s">
        <x:v>57</x:v>
      </x:c>
      <x:c r="K481" s="0" t="s">
        <x:v>56</x:v>
      </x:c>
      <x:c r="L481" s="0">
        <x:v>8999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76</x:v>
      </x:c>
      <x:c r="F482" s="0" t="s">
        <x:v>77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12082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76</x:v>
      </x:c>
      <x:c r="F483" s="0" t="s">
        <x:v>77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12514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76</x:v>
      </x:c>
      <x:c r="F484" s="0" t="s">
        <x:v>77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6449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76</x:v>
      </x:c>
      <x:c r="F485" s="0" t="s">
        <x:v>77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6986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76</x:v>
      </x:c>
      <x:c r="F486" s="0" t="s">
        <x:v>77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5633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76</x:v>
      </x:c>
      <x:c r="F487" s="0" t="s">
        <x:v>77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5528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78</x:v>
      </x:c>
      <x:c r="F488" s="0" t="s">
        <x:v>79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32935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78</x:v>
      </x:c>
      <x:c r="F489" s="0" t="s">
        <x:v>79</x:v>
      </x:c>
      <x:c r="G489" s="0" t="s">
        <x:v>53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30337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78</x:v>
      </x:c>
      <x:c r="F490" s="0" t="s">
        <x:v>79</x:v>
      </x:c>
      <x:c r="G490" s="0" t="s">
        <x:v>58</x:v>
      </x:c>
      <x:c r="H490" s="0" t="s">
        <x:v>59</x:v>
      </x:c>
      <x:c r="I490" s="0" t="s">
        <x:v>55</x:v>
      </x:c>
      <x:c r="J490" s="0" t="s">
        <x:v>55</x:v>
      </x:c>
      <x:c r="K490" s="0" t="s">
        <x:v>56</x:v>
      </x:c>
      <x:c r="L490" s="0">
        <x:v>14796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78</x:v>
      </x:c>
      <x:c r="F491" s="0" t="s">
        <x:v>79</x:v>
      </x:c>
      <x:c r="G491" s="0" t="s">
        <x:v>58</x:v>
      </x:c>
      <x:c r="H491" s="0" t="s">
        <x:v>59</x:v>
      </x:c>
      <x:c r="I491" s="0" t="s">
        <x:v>57</x:v>
      </x:c>
      <x:c r="J491" s="0" t="s">
        <x:v>57</x:v>
      </x:c>
      <x:c r="K491" s="0" t="s">
        <x:v>56</x:v>
      </x:c>
      <x:c r="L491" s="0">
        <x:v>13480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78</x:v>
      </x:c>
      <x:c r="F492" s="0" t="s">
        <x:v>79</x:v>
      </x:c>
      <x:c r="G492" s="0" t="s">
        <x:v>60</x:v>
      </x:c>
      <x:c r="H492" s="0" t="s">
        <x:v>61</x:v>
      </x:c>
      <x:c r="I492" s="0" t="s">
        <x:v>55</x:v>
      </x:c>
      <x:c r="J492" s="0" t="s">
        <x:v>55</x:v>
      </x:c>
      <x:c r="K492" s="0" t="s">
        <x:v>56</x:v>
      </x:c>
      <x:c r="L492" s="0">
        <x:v>18139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78</x:v>
      </x:c>
      <x:c r="F493" s="0" t="s">
        <x:v>79</x:v>
      </x:c>
      <x:c r="G493" s="0" t="s">
        <x:v>60</x:v>
      </x:c>
      <x:c r="H493" s="0" t="s">
        <x:v>61</x:v>
      </x:c>
      <x:c r="I493" s="0" t="s">
        <x:v>57</x:v>
      </x:c>
      <x:c r="J493" s="0" t="s">
        <x:v>57</x:v>
      </x:c>
      <x:c r="K493" s="0" t="s">
        <x:v>56</x:v>
      </x:c>
      <x:c r="L493" s="0">
        <x:v>16857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80</x:v>
      </x:c>
      <x:c r="F494" s="0" t="s">
        <x:v>81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7935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80</x:v>
      </x:c>
      <x:c r="F495" s="0" t="s">
        <x:v>81</x:v>
      </x:c>
      <x:c r="G495" s="0" t="s">
        <x:v>53</x:v>
      </x:c>
      <x:c r="H495" s="0" t="s">
        <x:v>54</x:v>
      </x:c>
      <x:c r="I495" s="0" t="s">
        <x:v>57</x:v>
      </x:c>
      <x:c r="J495" s="0" t="s">
        <x:v>57</x:v>
      </x:c>
      <x:c r="K495" s="0" t="s">
        <x:v>56</x:v>
      </x:c>
      <x:c r="L495" s="0">
        <x:v>5956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80</x:v>
      </x:c>
      <x:c r="F496" s="0" t="s">
        <x:v>81</x:v>
      </x:c>
      <x:c r="G496" s="0" t="s">
        <x:v>58</x:v>
      </x:c>
      <x:c r="H496" s="0" t="s">
        <x:v>59</x:v>
      </x:c>
      <x:c r="I496" s="0" t="s">
        <x:v>55</x:v>
      </x:c>
      <x:c r="J496" s="0" t="s">
        <x:v>55</x:v>
      </x:c>
      <x:c r="K496" s="0" t="s">
        <x:v>56</x:v>
      </x:c>
      <x:c r="L496" s="0">
        <x:v>4957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80</x:v>
      </x:c>
      <x:c r="F497" s="0" t="s">
        <x:v>81</x:v>
      </x:c>
      <x:c r="G497" s="0" t="s">
        <x:v>58</x:v>
      </x:c>
      <x:c r="H497" s="0" t="s">
        <x:v>59</x:v>
      </x:c>
      <x:c r="I497" s="0" t="s">
        <x:v>57</x:v>
      </x:c>
      <x:c r="J497" s="0" t="s">
        <x:v>57</x:v>
      </x:c>
      <x:c r="K497" s="0" t="s">
        <x:v>56</x:v>
      </x:c>
      <x:c r="L497" s="0">
        <x:v>3316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80</x:v>
      </x:c>
      <x:c r="F498" s="0" t="s">
        <x:v>81</x:v>
      </x:c>
      <x:c r="G498" s="0" t="s">
        <x:v>60</x:v>
      </x:c>
      <x:c r="H498" s="0" t="s">
        <x:v>61</x:v>
      </x:c>
      <x:c r="I498" s="0" t="s">
        <x:v>55</x:v>
      </x:c>
      <x:c r="J498" s="0" t="s">
        <x:v>55</x:v>
      </x:c>
      <x:c r="K498" s="0" t="s">
        <x:v>56</x:v>
      </x:c>
      <x:c r="L498" s="0">
        <x:v>2978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80</x:v>
      </x:c>
      <x:c r="F499" s="0" t="s">
        <x:v>81</x:v>
      </x:c>
      <x:c r="G499" s="0" t="s">
        <x:v>60</x:v>
      </x:c>
      <x:c r="H499" s="0" t="s">
        <x:v>61</x:v>
      </x:c>
      <x:c r="I499" s="0" t="s">
        <x:v>57</x:v>
      </x:c>
      <x:c r="J499" s="0" t="s">
        <x:v>57</x:v>
      </x:c>
      <x:c r="K499" s="0" t="s">
        <x:v>56</x:v>
      </x:c>
      <x:c r="L499" s="0">
        <x:v>2640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82</x:v>
      </x:c>
      <x:c r="F500" s="0" t="s">
        <x:v>83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26734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82</x:v>
      </x:c>
      <x:c r="F501" s="0" t="s">
        <x:v>83</x:v>
      </x:c>
      <x:c r="G501" s="0" t="s">
        <x:v>53</x:v>
      </x:c>
      <x:c r="H501" s="0" t="s">
        <x:v>54</x:v>
      </x:c>
      <x:c r="I501" s="0" t="s">
        <x:v>57</x:v>
      </x:c>
      <x:c r="J501" s="0" t="s">
        <x:v>57</x:v>
      </x:c>
      <x:c r="K501" s="0" t="s">
        <x:v>56</x:v>
      </x:c>
      <x:c r="L501" s="0">
        <x:v>28737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82</x:v>
      </x:c>
      <x:c r="F502" s="0" t="s">
        <x:v>83</x:v>
      </x:c>
      <x:c r="G502" s="0" t="s">
        <x:v>58</x:v>
      </x:c>
      <x:c r="H502" s="0" t="s">
        <x:v>59</x:v>
      </x:c>
      <x:c r="I502" s="0" t="s">
        <x:v>55</x:v>
      </x:c>
      <x:c r="J502" s="0" t="s">
        <x:v>55</x:v>
      </x:c>
      <x:c r="K502" s="0" t="s">
        <x:v>56</x:v>
      </x:c>
      <x:c r="L502" s="0">
        <x:v>3494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82</x:v>
      </x:c>
      <x:c r="F503" s="0" t="s">
        <x:v>83</x:v>
      </x:c>
      <x:c r="G503" s="0" t="s">
        <x:v>58</x:v>
      </x:c>
      <x:c r="H503" s="0" t="s">
        <x:v>59</x:v>
      </x:c>
      <x:c r="I503" s="0" t="s">
        <x:v>57</x:v>
      </x:c>
      <x:c r="J503" s="0" t="s">
        <x:v>57</x:v>
      </x:c>
      <x:c r="K503" s="0" t="s">
        <x:v>56</x:v>
      </x:c>
      <x:c r="L503" s="0">
        <x:v>2956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82</x:v>
      </x:c>
      <x:c r="F504" s="0" t="s">
        <x:v>83</x:v>
      </x:c>
      <x:c r="G504" s="0" t="s">
        <x:v>60</x:v>
      </x:c>
      <x:c r="H504" s="0" t="s">
        <x:v>61</x:v>
      </x:c>
      <x:c r="I504" s="0" t="s">
        <x:v>55</x:v>
      </x:c>
      <x:c r="J504" s="0" t="s">
        <x:v>55</x:v>
      </x:c>
      <x:c r="K504" s="0" t="s">
        <x:v>56</x:v>
      </x:c>
      <x:c r="L504" s="0">
        <x:v>23240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82</x:v>
      </x:c>
      <x:c r="F505" s="0" t="s">
        <x:v>83</x:v>
      </x:c>
      <x:c r="G505" s="0" t="s">
        <x:v>60</x:v>
      </x:c>
      <x:c r="H505" s="0" t="s">
        <x:v>61</x:v>
      </x:c>
      <x:c r="I505" s="0" t="s">
        <x:v>57</x:v>
      </x:c>
      <x:c r="J505" s="0" t="s">
        <x:v>57</x:v>
      </x:c>
      <x:c r="K505" s="0" t="s">
        <x:v>56</x:v>
      </x:c>
      <x:c r="L505" s="0">
        <x:v>25781</x:v>
      </x:c>
    </x:row>
    <x:row r="506" spans="1:12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276891</x:v>
      </x:c>
    </x:row>
    <x:row r="507" spans="1:12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50</x:v>
      </x:c>
      <x:c r="F507" s="0" t="s">
        <x:v>52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295924</x:v>
      </x:c>
    </x:row>
    <x:row r="508" spans="1:12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50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145682</x:v>
      </x:c>
    </x:row>
    <x:row r="509" spans="1:12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50</x:v>
      </x:c>
      <x:c r="F509" s="0" t="s">
        <x:v>52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159695</x:v>
      </x:c>
    </x:row>
    <x:row r="510" spans="1:12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50</x:v>
      </x:c>
      <x:c r="F510" s="0" t="s">
        <x:v>52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131209</x:v>
      </x:c>
    </x:row>
    <x:row r="511" spans="1:12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50</x:v>
      </x:c>
      <x:c r="F511" s="0" t="s">
        <x:v>52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136229</x:v>
      </x:c>
    </x:row>
    <x:row r="512" spans="1:12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62</x:v>
      </x:c>
      <x:c r="F512" s="0" t="s">
        <x:v>63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20702</x:v>
      </x:c>
    </x:row>
    <x:row r="513" spans="1:12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62</x:v>
      </x:c>
      <x:c r="F513" s="0" t="s">
        <x:v>63</x:v>
      </x:c>
      <x:c r="G513" s="0" t="s">
        <x:v>53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27060</x:v>
      </x:c>
    </x:row>
    <x:row r="514" spans="1:12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62</x:v>
      </x:c>
      <x:c r="F514" s="0" t="s">
        <x:v>63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11148</x:v>
      </x:c>
    </x:row>
    <x:row r="515" spans="1:12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62</x:v>
      </x:c>
      <x:c r="F515" s="0" t="s">
        <x:v>63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15114</x:v>
      </x:c>
    </x:row>
    <x:row r="516" spans="1:12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62</x:v>
      </x:c>
      <x:c r="F516" s="0" t="s">
        <x:v>63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9554</x:v>
      </x:c>
    </x:row>
    <x:row r="517" spans="1:12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62</x:v>
      </x:c>
      <x:c r="F517" s="0" t="s">
        <x:v>63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11946</x:v>
      </x:c>
    </x:row>
    <x:row r="518" spans="1:12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64</x:v>
      </x:c>
      <x:c r="F518" s="0" t="s">
        <x:v>65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8445</x:v>
      </x:c>
    </x:row>
    <x:row r="519" spans="1:12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64</x:v>
      </x:c>
      <x:c r="F519" s="0" t="s">
        <x:v>65</x:v>
      </x:c>
      <x:c r="G519" s="0" t="s">
        <x:v>53</x:v>
      </x:c>
      <x:c r="H519" s="0" t="s">
        <x:v>54</x:v>
      </x:c>
      <x:c r="I519" s="0" t="s">
        <x:v>57</x:v>
      </x:c>
      <x:c r="J519" s="0" t="s">
        <x:v>57</x:v>
      </x:c>
      <x:c r="K519" s="0" t="s">
        <x:v>56</x:v>
      </x:c>
      <x:c r="L519" s="0">
        <x:v>8904</x:v>
      </x:c>
    </x:row>
    <x:row r="520" spans="1:12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64</x:v>
      </x:c>
      <x:c r="F520" s="0" t="s">
        <x:v>65</x:v>
      </x:c>
      <x:c r="G520" s="0" t="s">
        <x:v>58</x:v>
      </x:c>
      <x:c r="H520" s="0" t="s">
        <x:v>59</x:v>
      </x:c>
      <x:c r="I520" s="0" t="s">
        <x:v>55</x:v>
      </x:c>
      <x:c r="J520" s="0" t="s">
        <x:v>55</x:v>
      </x:c>
      <x:c r="K520" s="0" t="s">
        <x:v>56</x:v>
      </x:c>
      <x:c r="L520" s="0">
        <x:v>5215</x:v>
      </x:c>
    </x:row>
    <x:row r="521" spans="1:12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64</x:v>
      </x:c>
      <x:c r="F521" s="0" t="s">
        <x:v>65</x:v>
      </x:c>
      <x:c r="G521" s="0" t="s">
        <x:v>58</x:v>
      </x:c>
      <x:c r="H521" s="0" t="s">
        <x:v>59</x:v>
      </x:c>
      <x:c r="I521" s="0" t="s">
        <x:v>57</x:v>
      </x:c>
      <x:c r="J521" s="0" t="s">
        <x:v>57</x:v>
      </x:c>
      <x:c r="K521" s="0" t="s">
        <x:v>56</x:v>
      </x:c>
      <x:c r="L521" s="0">
        <x:v>5918</x:v>
      </x:c>
    </x:row>
    <x:row r="522" spans="1:12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64</x:v>
      </x:c>
      <x:c r="F522" s="0" t="s">
        <x:v>65</x:v>
      </x:c>
      <x:c r="G522" s="0" t="s">
        <x:v>60</x:v>
      </x:c>
      <x:c r="H522" s="0" t="s">
        <x:v>61</x:v>
      </x:c>
      <x:c r="I522" s="0" t="s">
        <x:v>55</x:v>
      </x:c>
      <x:c r="J522" s="0" t="s">
        <x:v>55</x:v>
      </x:c>
      <x:c r="K522" s="0" t="s">
        <x:v>56</x:v>
      </x:c>
      <x:c r="L522" s="0">
        <x:v>3230</x:v>
      </x:c>
    </x:row>
    <x:row r="523" spans="1:12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64</x:v>
      </x:c>
      <x:c r="F523" s="0" t="s">
        <x:v>65</x:v>
      </x:c>
      <x:c r="G523" s="0" t="s">
        <x:v>60</x:v>
      </x:c>
      <x:c r="H523" s="0" t="s">
        <x:v>61</x:v>
      </x:c>
      <x:c r="I523" s="0" t="s">
        <x:v>57</x:v>
      </x:c>
      <x:c r="J523" s="0" t="s">
        <x:v>57</x:v>
      </x:c>
      <x:c r="K523" s="0" t="s">
        <x:v>56</x:v>
      </x:c>
      <x:c r="L523" s="0">
        <x:v>2986</x:v>
      </x:c>
    </x:row>
    <x:row r="524" spans="1:12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66</x:v>
      </x:c>
      <x:c r="F524" s="0" t="s">
        <x:v>67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16232</x:v>
      </x:c>
    </x:row>
    <x:row r="525" spans="1:12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66</x:v>
      </x:c>
      <x:c r="F525" s="0" t="s">
        <x:v>67</x:v>
      </x:c>
      <x:c r="G525" s="0" t="s">
        <x:v>53</x:v>
      </x:c>
      <x:c r="H525" s="0" t="s">
        <x:v>54</x:v>
      </x:c>
      <x:c r="I525" s="0" t="s">
        <x:v>57</x:v>
      </x:c>
      <x:c r="J525" s="0" t="s">
        <x:v>57</x:v>
      </x:c>
      <x:c r="K525" s="0" t="s">
        <x:v>56</x:v>
      </x:c>
      <x:c r="L525" s="0">
        <x:v>20690</x:v>
      </x:c>
    </x:row>
    <x:row r="526" spans="1:12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66</x:v>
      </x:c>
      <x:c r="F526" s="0" t="s">
        <x:v>67</x:v>
      </x:c>
      <x:c r="G526" s="0" t="s">
        <x:v>58</x:v>
      </x:c>
      <x:c r="H526" s="0" t="s">
        <x:v>59</x:v>
      </x:c>
      <x:c r="I526" s="0" t="s">
        <x:v>55</x:v>
      </x:c>
      <x:c r="J526" s="0" t="s">
        <x:v>55</x:v>
      </x:c>
      <x:c r="K526" s="0" t="s">
        <x:v>56</x:v>
      </x:c>
      <x:c r="L526" s="0">
        <x:v>11494</x:v>
      </x:c>
    </x:row>
    <x:row r="527" spans="1:12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66</x:v>
      </x:c>
      <x:c r="F527" s="0" t="s">
        <x:v>67</x:v>
      </x:c>
      <x:c r="G527" s="0" t="s">
        <x:v>58</x:v>
      </x:c>
      <x:c r="H527" s="0" t="s">
        <x:v>59</x:v>
      </x:c>
      <x:c r="I527" s="0" t="s">
        <x:v>57</x:v>
      </x:c>
      <x:c r="J527" s="0" t="s">
        <x:v>57</x:v>
      </x:c>
      <x:c r="K527" s="0" t="s">
        <x:v>56</x:v>
      </x:c>
      <x:c r="L527" s="0">
        <x:v>14522</x:v>
      </x:c>
    </x:row>
    <x:row r="528" spans="1:12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66</x:v>
      </x:c>
      <x:c r="F528" s="0" t="s">
        <x:v>67</x:v>
      </x:c>
      <x:c r="G528" s="0" t="s">
        <x:v>60</x:v>
      </x:c>
      <x:c r="H528" s="0" t="s">
        <x:v>61</x:v>
      </x:c>
      <x:c r="I528" s="0" t="s">
        <x:v>55</x:v>
      </x:c>
      <x:c r="J528" s="0" t="s">
        <x:v>55</x:v>
      </x:c>
      <x:c r="K528" s="0" t="s">
        <x:v>56</x:v>
      </x:c>
      <x:c r="L528" s="0">
        <x:v>4738</x:v>
      </x:c>
    </x:row>
    <x:row r="529" spans="1:12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66</x:v>
      </x:c>
      <x:c r="F529" s="0" t="s">
        <x:v>67</x:v>
      </x:c>
      <x:c r="G529" s="0" t="s">
        <x:v>60</x:v>
      </x:c>
      <x:c r="H529" s="0" t="s">
        <x:v>61</x:v>
      </x:c>
      <x:c r="I529" s="0" t="s">
        <x:v>57</x:v>
      </x:c>
      <x:c r="J529" s="0" t="s">
        <x:v>57</x:v>
      </x:c>
      <x:c r="K529" s="0" t="s">
        <x:v>56</x:v>
      </x:c>
      <x:c r="L529" s="0">
        <x:v>6168</x:v>
      </x:c>
    </x:row>
    <x:row r="530" spans="1:12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68</x:v>
      </x:c>
      <x:c r="F530" s="0" t="s">
        <x:v>69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39123</x:v>
      </x:c>
    </x:row>
    <x:row r="531" spans="1:12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68</x:v>
      </x:c>
      <x:c r="F531" s="0" t="s">
        <x:v>69</x:v>
      </x:c>
      <x:c r="G531" s="0" t="s">
        <x:v>53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44012</x:v>
      </x:c>
    </x:row>
    <x:row r="532" spans="1:12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68</x:v>
      </x:c>
      <x:c r="F532" s="0" t="s">
        <x:v>69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27993</x:v>
      </x:c>
    </x:row>
    <x:row r="533" spans="1:12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68</x:v>
      </x:c>
      <x:c r="F533" s="0" t="s">
        <x:v>69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32197</x:v>
      </x:c>
    </x:row>
    <x:row r="534" spans="1:12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68</x:v>
      </x:c>
      <x:c r="F534" s="0" t="s">
        <x:v>69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11130</x:v>
      </x:c>
    </x:row>
    <x:row r="535" spans="1:12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68</x:v>
      </x:c>
      <x:c r="F535" s="0" t="s">
        <x:v>69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11815</x:v>
      </x:c>
    </x:row>
    <x:row r="536" spans="1:12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70</x:v>
      </x:c>
      <x:c r="F536" s="0" t="s">
        <x:v>71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43483</x:v>
      </x:c>
    </x:row>
    <x:row r="537" spans="1:12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70</x:v>
      </x:c>
      <x:c r="F537" s="0" t="s">
        <x:v>71</x:v>
      </x:c>
      <x:c r="G537" s="0" t="s">
        <x:v>53</x:v>
      </x:c>
      <x:c r="H537" s="0" t="s">
        <x:v>54</x:v>
      </x:c>
      <x:c r="I537" s="0" t="s">
        <x:v>57</x:v>
      </x:c>
      <x:c r="J537" s="0" t="s">
        <x:v>57</x:v>
      </x:c>
      <x:c r="K537" s="0" t="s">
        <x:v>56</x:v>
      </x:c>
      <x:c r="L537" s="0">
        <x:v>44115</x:v>
      </x:c>
    </x:row>
    <x:row r="538" spans="1:12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70</x:v>
      </x:c>
      <x:c r="F538" s="0" t="s">
        <x:v>71</x:v>
      </x:c>
      <x:c r="G538" s="0" t="s">
        <x:v>58</x:v>
      </x:c>
      <x:c r="H538" s="0" t="s">
        <x:v>59</x:v>
      </x:c>
      <x:c r="I538" s="0" t="s">
        <x:v>55</x:v>
      </x:c>
      <x:c r="J538" s="0" t="s">
        <x:v>55</x:v>
      </x:c>
      <x:c r="K538" s="0" t="s">
        <x:v>56</x:v>
      </x:c>
      <x:c r="L538" s="0">
        <x:v>23601</x:v>
      </x:c>
    </x:row>
    <x:row r="539" spans="1:12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70</x:v>
      </x:c>
      <x:c r="F539" s="0" t="s">
        <x:v>71</x:v>
      </x:c>
      <x:c r="G539" s="0" t="s">
        <x:v>58</x:v>
      </x:c>
      <x:c r="H539" s="0" t="s">
        <x:v>59</x:v>
      </x:c>
      <x:c r="I539" s="0" t="s">
        <x:v>57</x:v>
      </x:c>
      <x:c r="J539" s="0" t="s">
        <x:v>57</x:v>
      </x:c>
      <x:c r="K539" s="0" t="s">
        <x:v>56</x:v>
      </x:c>
      <x:c r="L539" s="0">
        <x:v>24370</x:v>
      </x:c>
    </x:row>
    <x:row r="540" spans="1:12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70</x:v>
      </x:c>
      <x:c r="F540" s="0" t="s">
        <x:v>71</x:v>
      </x:c>
      <x:c r="G540" s="0" t="s">
        <x:v>60</x:v>
      </x:c>
      <x:c r="H540" s="0" t="s">
        <x:v>61</x:v>
      </x:c>
      <x:c r="I540" s="0" t="s">
        <x:v>55</x:v>
      </x:c>
      <x:c r="J540" s="0" t="s">
        <x:v>55</x:v>
      </x:c>
      <x:c r="K540" s="0" t="s">
        <x:v>56</x:v>
      </x:c>
      <x:c r="L540" s="0">
        <x:v>19882</x:v>
      </x:c>
    </x:row>
    <x:row r="541" spans="1:12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70</x:v>
      </x:c>
      <x:c r="F541" s="0" t="s">
        <x:v>71</x:v>
      </x:c>
      <x:c r="G541" s="0" t="s">
        <x:v>60</x:v>
      </x:c>
      <x:c r="H541" s="0" t="s">
        <x:v>61</x:v>
      </x:c>
      <x:c r="I541" s="0" t="s">
        <x:v>57</x:v>
      </x:c>
      <x:c r="J541" s="0" t="s">
        <x:v>57</x:v>
      </x:c>
      <x:c r="K541" s="0" t="s">
        <x:v>56</x:v>
      </x:c>
      <x:c r="L541" s="0">
        <x:v>19745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72</x:v>
      </x:c>
      <x:c r="F542" s="0" t="s">
        <x:v>73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23774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72</x:v>
      </x:c>
      <x:c r="F543" s="0" t="s">
        <x:v>73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30057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72</x:v>
      </x:c>
      <x:c r="F544" s="0" t="s">
        <x:v>73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14040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72</x:v>
      </x:c>
      <x:c r="F545" s="0" t="s">
        <x:v>73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18329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72</x:v>
      </x:c>
      <x:c r="F546" s="0" t="s">
        <x:v>73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9734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72</x:v>
      </x:c>
      <x:c r="F547" s="0" t="s">
        <x:v>73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11728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74</x:v>
      </x:c>
      <x:c r="F548" s="0" t="s">
        <x:v>75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27903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74</x:v>
      </x:c>
      <x:c r="F549" s="0" t="s">
        <x:v>75</x:v>
      </x:c>
      <x:c r="G549" s="0" t="s">
        <x:v>53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25568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74</x:v>
      </x:c>
      <x:c r="F550" s="0" t="s">
        <x:v>75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14681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74</x:v>
      </x:c>
      <x:c r="F551" s="0" t="s">
        <x:v>75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14046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74</x:v>
      </x:c>
      <x:c r="F552" s="0" t="s">
        <x:v>75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13222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74</x:v>
      </x:c>
      <x:c r="F553" s="0" t="s">
        <x:v>75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11522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76</x:v>
      </x:c>
      <x:c r="F554" s="0" t="s">
        <x:v>77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14645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76</x:v>
      </x:c>
      <x:c r="F555" s="0" t="s">
        <x:v>77</x:v>
      </x:c>
      <x:c r="G555" s="0" t="s">
        <x:v>53</x:v>
      </x:c>
      <x:c r="H555" s="0" t="s">
        <x:v>54</x:v>
      </x:c>
      <x:c r="I555" s="0" t="s">
        <x:v>57</x:v>
      </x:c>
      <x:c r="J555" s="0" t="s">
        <x:v>57</x:v>
      </x:c>
      <x:c r="K555" s="0" t="s">
        <x:v>56</x:v>
      </x:c>
      <x:c r="L555" s="0">
        <x:v>16241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76</x:v>
      </x:c>
      <x:c r="F556" s="0" t="s">
        <x:v>77</x:v>
      </x:c>
      <x:c r="G556" s="0" t="s">
        <x:v>58</x:v>
      </x:c>
      <x:c r="H556" s="0" t="s">
        <x:v>59</x:v>
      </x:c>
      <x:c r="I556" s="0" t="s">
        <x:v>55</x:v>
      </x:c>
      <x:c r="J556" s="0" t="s">
        <x:v>55</x:v>
      </x:c>
      <x:c r="K556" s="0" t="s">
        <x:v>56</x:v>
      </x:c>
      <x:c r="L556" s="0">
        <x:v>7868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76</x:v>
      </x:c>
      <x:c r="F557" s="0" t="s">
        <x:v>77</x:v>
      </x:c>
      <x:c r="G557" s="0" t="s">
        <x:v>58</x:v>
      </x:c>
      <x:c r="H557" s="0" t="s">
        <x:v>59</x:v>
      </x:c>
      <x:c r="I557" s="0" t="s">
        <x:v>57</x:v>
      </x:c>
      <x:c r="J557" s="0" t="s">
        <x:v>57</x:v>
      </x:c>
      <x:c r="K557" s="0" t="s">
        <x:v>56</x:v>
      </x:c>
      <x:c r="L557" s="0">
        <x:v>8926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76</x:v>
      </x:c>
      <x:c r="F558" s="0" t="s">
        <x:v>77</x:v>
      </x:c>
      <x:c r="G558" s="0" t="s">
        <x:v>60</x:v>
      </x:c>
      <x:c r="H558" s="0" t="s">
        <x:v>61</x:v>
      </x:c>
      <x:c r="I558" s="0" t="s">
        <x:v>55</x:v>
      </x:c>
      <x:c r="J558" s="0" t="s">
        <x:v>55</x:v>
      </x:c>
      <x:c r="K558" s="0" t="s">
        <x:v>56</x:v>
      </x:c>
      <x:c r="L558" s="0">
        <x:v>6777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76</x:v>
      </x:c>
      <x:c r="F559" s="0" t="s">
        <x:v>77</x:v>
      </x:c>
      <x:c r="G559" s="0" t="s">
        <x:v>60</x:v>
      </x:c>
      <x:c r="H559" s="0" t="s">
        <x:v>61</x:v>
      </x:c>
      <x:c r="I559" s="0" t="s">
        <x:v>57</x:v>
      </x:c>
      <x:c r="J559" s="0" t="s">
        <x:v>57</x:v>
      </x:c>
      <x:c r="K559" s="0" t="s">
        <x:v>56</x:v>
      </x:c>
      <x:c r="L559" s="0">
        <x:v>7315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78</x:v>
      </x:c>
      <x:c r="F560" s="0" t="s">
        <x:v>79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35988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78</x:v>
      </x:c>
      <x:c r="F561" s="0" t="s">
        <x:v>79</x:v>
      </x:c>
      <x:c r="G561" s="0" t="s">
        <x:v>53</x:v>
      </x:c>
      <x:c r="H561" s="0" t="s">
        <x:v>54</x:v>
      </x:c>
      <x:c r="I561" s="0" t="s">
        <x:v>57</x:v>
      </x:c>
      <x:c r="J561" s="0" t="s">
        <x:v>57</x:v>
      </x:c>
      <x:c r="K561" s="0" t="s">
        <x:v>56</x:v>
      </x:c>
      <x:c r="L561" s="0">
        <x:v>33521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78</x:v>
      </x:c>
      <x:c r="F562" s="0" t="s">
        <x:v>79</x:v>
      </x:c>
      <x:c r="G562" s="0" t="s">
        <x:v>58</x:v>
      </x:c>
      <x:c r="H562" s="0" t="s">
        <x:v>59</x:v>
      </x:c>
      <x:c r="I562" s="0" t="s">
        <x:v>55</x:v>
      </x:c>
      <x:c r="J562" s="0" t="s">
        <x:v>55</x:v>
      </x:c>
      <x:c r="K562" s="0" t="s">
        <x:v>56</x:v>
      </x:c>
      <x:c r="L562" s="0">
        <x:v>16651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78</x:v>
      </x:c>
      <x:c r="F563" s="0" t="s">
        <x:v>79</x:v>
      </x:c>
      <x:c r="G563" s="0" t="s">
        <x:v>58</x:v>
      </x:c>
      <x:c r="H563" s="0" t="s">
        <x:v>59</x:v>
      </x:c>
      <x:c r="I563" s="0" t="s">
        <x:v>57</x:v>
      </x:c>
      <x:c r="J563" s="0" t="s">
        <x:v>57</x:v>
      </x:c>
      <x:c r="K563" s="0" t="s">
        <x:v>56</x:v>
      </x:c>
      <x:c r="L563" s="0">
        <x:v>15506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78</x:v>
      </x:c>
      <x:c r="F564" s="0" t="s">
        <x:v>79</x:v>
      </x:c>
      <x:c r="G564" s="0" t="s">
        <x:v>60</x:v>
      </x:c>
      <x:c r="H564" s="0" t="s">
        <x:v>61</x:v>
      </x:c>
      <x:c r="I564" s="0" t="s">
        <x:v>55</x:v>
      </x:c>
      <x:c r="J564" s="0" t="s">
        <x:v>55</x:v>
      </x:c>
      <x:c r="K564" s="0" t="s">
        <x:v>56</x:v>
      </x:c>
      <x:c r="L564" s="0">
        <x:v>19337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78</x:v>
      </x:c>
      <x:c r="F565" s="0" t="s">
        <x:v>79</x:v>
      </x:c>
      <x:c r="G565" s="0" t="s">
        <x:v>60</x:v>
      </x:c>
      <x:c r="H565" s="0" t="s">
        <x:v>61</x:v>
      </x:c>
      <x:c r="I565" s="0" t="s">
        <x:v>57</x:v>
      </x:c>
      <x:c r="J565" s="0" t="s">
        <x:v>57</x:v>
      </x:c>
      <x:c r="K565" s="0" t="s">
        <x:v>56</x:v>
      </x:c>
      <x:c r="L565" s="0">
        <x:v>18015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80</x:v>
      </x:c>
      <x:c r="F566" s="0" t="s">
        <x:v>81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16179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80</x:v>
      </x:c>
      <x:c r="F567" s="0" t="s">
        <x:v>81</x:v>
      </x:c>
      <x:c r="G567" s="0" t="s">
        <x:v>53</x:v>
      </x:c>
      <x:c r="H567" s="0" t="s">
        <x:v>54</x:v>
      </x:c>
      <x:c r="I567" s="0" t="s">
        <x:v>57</x:v>
      </x:c>
      <x:c r="J567" s="0" t="s">
        <x:v>57</x:v>
      </x:c>
      <x:c r="K567" s="0" t="s">
        <x:v>56</x:v>
      </x:c>
      <x:c r="L567" s="0">
        <x:v>13055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80</x:v>
      </x:c>
      <x:c r="F568" s="0" t="s">
        <x:v>81</x:v>
      </x:c>
      <x:c r="G568" s="0" t="s">
        <x:v>58</x:v>
      </x:c>
      <x:c r="H568" s="0" t="s">
        <x:v>59</x:v>
      </x:c>
      <x:c r="I568" s="0" t="s">
        <x:v>55</x:v>
      </x:c>
      <x:c r="J568" s="0" t="s">
        <x:v>55</x:v>
      </x:c>
      <x:c r="K568" s="0" t="s">
        <x:v>56</x:v>
      </x:c>
      <x:c r="L568" s="0">
        <x:v>9614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80</x:v>
      </x:c>
      <x:c r="F569" s="0" t="s">
        <x:v>81</x:v>
      </x:c>
      <x:c r="G569" s="0" t="s">
        <x:v>58</x:v>
      </x:c>
      <x:c r="H569" s="0" t="s">
        <x:v>59</x:v>
      </x:c>
      <x:c r="I569" s="0" t="s">
        <x:v>57</x:v>
      </x:c>
      <x:c r="J569" s="0" t="s">
        <x:v>57</x:v>
      </x:c>
      <x:c r="K569" s="0" t="s">
        <x:v>56</x:v>
      </x:c>
      <x:c r="L569" s="0">
        <x:v>7376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80</x:v>
      </x:c>
      <x:c r="F570" s="0" t="s">
        <x:v>81</x:v>
      </x:c>
      <x:c r="G570" s="0" t="s">
        <x:v>60</x:v>
      </x:c>
      <x:c r="H570" s="0" t="s">
        <x:v>61</x:v>
      </x:c>
      <x:c r="I570" s="0" t="s">
        <x:v>55</x:v>
      </x:c>
      <x:c r="J570" s="0" t="s">
        <x:v>55</x:v>
      </x:c>
      <x:c r="K570" s="0" t="s">
        <x:v>56</x:v>
      </x:c>
      <x:c r="L570" s="0">
        <x:v>6565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80</x:v>
      </x:c>
      <x:c r="F571" s="0" t="s">
        <x:v>81</x:v>
      </x:c>
      <x:c r="G571" s="0" t="s">
        <x:v>60</x:v>
      </x:c>
      <x:c r="H571" s="0" t="s">
        <x:v>61</x:v>
      </x:c>
      <x:c r="I571" s="0" t="s">
        <x:v>57</x:v>
      </x:c>
      <x:c r="J571" s="0" t="s">
        <x:v>57</x:v>
      </x:c>
      <x:c r="K571" s="0" t="s">
        <x:v>56</x:v>
      </x:c>
      <x:c r="L571" s="0">
        <x:v>5679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82</x:v>
      </x:c>
      <x:c r="F572" s="0" t="s">
        <x:v>83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30417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82</x:v>
      </x:c>
      <x:c r="F573" s="0" t="s">
        <x:v>83</x:v>
      </x:c>
      <x:c r="G573" s="0" t="s">
        <x:v>53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32701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82</x:v>
      </x:c>
      <x:c r="F574" s="0" t="s">
        <x:v>83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3377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82</x:v>
      </x:c>
      <x:c r="F575" s="0" t="s">
        <x:v>83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3391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82</x:v>
      </x:c>
      <x:c r="F576" s="0" t="s">
        <x:v>83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27040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82</x:v>
      </x:c>
      <x:c r="F577" s="0" t="s">
        <x:v>83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29310</x:v>
      </x:c>
    </x:row>
    <x:row r="578" spans="1:12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50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392710</x:v>
      </x:c>
    </x:row>
    <x:row r="579" spans="1:12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50</x:v>
      </x:c>
      <x:c r="F579" s="0" t="s">
        <x:v>52</x:v>
      </x:c>
      <x:c r="G579" s="0" t="s">
        <x:v>53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418634</x:v>
      </x:c>
    </x:row>
    <x:row r="580" spans="1:12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50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202117</x:v>
      </x:c>
    </x:row>
    <x:row r="581" spans="1:12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50</x:v>
      </x:c>
      <x:c r="F581" s="0" t="s">
        <x:v>52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223153</x:v>
      </x:c>
    </x:row>
    <x:row r="582" spans="1:12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50</x:v>
      </x:c>
      <x:c r="F582" s="0" t="s">
        <x:v>52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190593</x:v>
      </x:c>
    </x:row>
    <x:row r="583" spans="1:12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50</x:v>
      </x:c>
      <x:c r="F583" s="0" t="s">
        <x:v>52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195481</x:v>
      </x:c>
    </x:row>
    <x:row r="584" spans="1:12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62</x:v>
      </x:c>
      <x:c r="F584" s="0" t="s">
        <x:v>63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33806</x:v>
      </x:c>
    </x:row>
    <x:row r="585" spans="1:12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62</x:v>
      </x:c>
      <x:c r="F585" s="0" t="s">
        <x:v>63</x:v>
      </x:c>
      <x:c r="G585" s="0" t="s">
        <x:v>53</x:v>
      </x:c>
      <x:c r="H585" s="0" t="s">
        <x:v>54</x:v>
      </x:c>
      <x:c r="I585" s="0" t="s">
        <x:v>57</x:v>
      </x:c>
      <x:c r="J585" s="0" t="s">
        <x:v>57</x:v>
      </x:c>
      <x:c r="K585" s="0" t="s">
        <x:v>56</x:v>
      </x:c>
      <x:c r="L585" s="0">
        <x:v>41093</x:v>
      </x:c>
    </x:row>
    <x:row r="586" spans="1:12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62</x:v>
      </x:c>
      <x:c r="F586" s="0" t="s">
        <x:v>63</x:v>
      </x:c>
      <x:c r="G586" s="0" t="s">
        <x:v>58</x:v>
      </x:c>
      <x:c r="H586" s="0" t="s">
        <x:v>59</x:v>
      </x:c>
      <x:c r="I586" s="0" t="s">
        <x:v>55</x:v>
      </x:c>
      <x:c r="J586" s="0" t="s">
        <x:v>55</x:v>
      </x:c>
      <x:c r="K586" s="0" t="s">
        <x:v>56</x:v>
      </x:c>
      <x:c r="L586" s="0">
        <x:v>17566</x:v>
      </x:c>
    </x:row>
    <x:row r="587" spans="1:12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62</x:v>
      </x:c>
      <x:c r="F587" s="0" t="s">
        <x:v>63</x:v>
      </x:c>
      <x:c r="G587" s="0" t="s">
        <x:v>58</x:v>
      </x:c>
      <x:c r="H587" s="0" t="s">
        <x:v>59</x:v>
      </x:c>
      <x:c r="I587" s="0" t="s">
        <x:v>57</x:v>
      </x:c>
      <x:c r="J587" s="0" t="s">
        <x:v>57</x:v>
      </x:c>
      <x:c r="K587" s="0" t="s">
        <x:v>56</x:v>
      </x:c>
      <x:c r="L587" s="0">
        <x:v>22641</x:v>
      </x:c>
    </x:row>
    <x:row r="588" spans="1:12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62</x:v>
      </x:c>
      <x:c r="F588" s="0" t="s">
        <x:v>63</x:v>
      </x:c>
      <x:c r="G588" s="0" t="s">
        <x:v>60</x:v>
      </x:c>
      <x:c r="H588" s="0" t="s">
        <x:v>61</x:v>
      </x:c>
      <x:c r="I588" s="0" t="s">
        <x:v>55</x:v>
      </x:c>
      <x:c r="J588" s="0" t="s">
        <x:v>55</x:v>
      </x:c>
      <x:c r="K588" s="0" t="s">
        <x:v>56</x:v>
      </x:c>
      <x:c r="L588" s="0">
        <x:v>16240</x:v>
      </x:c>
    </x:row>
    <x:row r="589" spans="1:12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62</x:v>
      </x:c>
      <x:c r="F589" s="0" t="s">
        <x:v>63</x:v>
      </x:c>
      <x:c r="G589" s="0" t="s">
        <x:v>60</x:v>
      </x:c>
      <x:c r="H589" s="0" t="s">
        <x:v>61</x:v>
      </x:c>
      <x:c r="I589" s="0" t="s">
        <x:v>57</x:v>
      </x:c>
      <x:c r="J589" s="0" t="s">
        <x:v>57</x:v>
      </x:c>
      <x:c r="K589" s="0" t="s">
        <x:v>56</x:v>
      </x:c>
      <x:c r="L589" s="0">
        <x:v>18452</x:v>
      </x:c>
    </x:row>
    <x:row r="590" spans="1:12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64</x:v>
      </x:c>
      <x:c r="F590" s="0" t="s">
        <x:v>65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15145</x:v>
      </x:c>
    </x:row>
    <x:row r="591" spans="1:12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64</x:v>
      </x:c>
      <x:c r="F591" s="0" t="s">
        <x:v>65</x:v>
      </x:c>
      <x:c r="G591" s="0" t="s">
        <x:v>53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17460</x:v>
      </x:c>
    </x:row>
    <x:row r="592" spans="1:12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64</x:v>
      </x:c>
      <x:c r="F592" s="0" t="s">
        <x:v>65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8953</x:v>
      </x:c>
    </x:row>
    <x:row r="593" spans="1:12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64</x:v>
      </x:c>
      <x:c r="F593" s="0" t="s">
        <x:v>65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11253</x:v>
      </x:c>
    </x:row>
    <x:row r="594" spans="1:12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64</x:v>
      </x:c>
      <x:c r="F594" s="0" t="s">
        <x:v>65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6192</x:v>
      </x:c>
    </x:row>
    <x:row r="595" spans="1:12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64</x:v>
      </x:c>
      <x:c r="F595" s="0" t="s">
        <x:v>65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6207</x:v>
      </x:c>
    </x:row>
    <x:row r="596" spans="1:12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66</x:v>
      </x:c>
      <x:c r="F596" s="0" t="s">
        <x:v>67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26977</x:v>
      </x:c>
    </x:row>
    <x:row r="597" spans="1:12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66</x:v>
      </x:c>
      <x:c r="F597" s="0" t="s">
        <x:v>67</x:v>
      </x:c>
      <x:c r="G597" s="0" t="s">
        <x:v>53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33661</x:v>
      </x:c>
    </x:row>
    <x:row r="598" spans="1:12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66</x:v>
      </x:c>
      <x:c r="F598" s="0" t="s">
        <x:v>67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18557</x:v>
      </x:c>
    </x:row>
    <x:row r="599" spans="1:12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66</x:v>
      </x:c>
      <x:c r="F599" s="0" t="s">
        <x:v>67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23293</x:v>
      </x:c>
    </x:row>
    <x:row r="600" spans="1:12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66</x:v>
      </x:c>
      <x:c r="F600" s="0" t="s">
        <x:v>67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8420</x:v>
      </x:c>
    </x:row>
    <x:row r="601" spans="1:12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66</x:v>
      </x:c>
      <x:c r="F601" s="0" t="s">
        <x:v>67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10368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68</x:v>
      </x:c>
      <x:c r="F602" s="0" t="s">
        <x:v>69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61963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68</x:v>
      </x:c>
      <x:c r="F603" s="0" t="s">
        <x:v>69</x:v>
      </x:c>
      <x:c r="G603" s="0" t="s">
        <x:v>53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68705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68</x:v>
      </x:c>
      <x:c r="F604" s="0" t="s">
        <x:v>69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43353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68</x:v>
      </x:c>
      <x:c r="F605" s="0" t="s">
        <x:v>69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49333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68</x:v>
      </x:c>
      <x:c r="F606" s="0" t="s">
        <x:v>69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18610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68</x:v>
      </x:c>
      <x:c r="F607" s="0" t="s">
        <x:v>69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19372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70</x:v>
      </x:c>
      <x:c r="F608" s="0" t="s">
        <x:v>71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54549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70</x:v>
      </x:c>
      <x:c r="F609" s="0" t="s">
        <x:v>71</x:v>
      </x:c>
      <x:c r="G609" s="0" t="s">
        <x:v>53</x:v>
      </x:c>
      <x:c r="H609" s="0" t="s">
        <x:v>54</x:v>
      </x:c>
      <x:c r="I609" s="0" t="s">
        <x:v>57</x:v>
      </x:c>
      <x:c r="J609" s="0" t="s">
        <x:v>57</x:v>
      </x:c>
      <x:c r="K609" s="0" t="s">
        <x:v>56</x:v>
      </x:c>
      <x:c r="L609" s="0">
        <x:v>55255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70</x:v>
      </x:c>
      <x:c r="F610" s="0" t="s">
        <x:v>71</x:v>
      </x:c>
      <x:c r="G610" s="0" t="s">
        <x:v>58</x:v>
      </x:c>
      <x:c r="H610" s="0" t="s">
        <x:v>59</x:v>
      </x:c>
      <x:c r="I610" s="0" t="s">
        <x:v>55</x:v>
      </x:c>
      <x:c r="J610" s="0" t="s">
        <x:v>55</x:v>
      </x:c>
      <x:c r="K610" s="0" t="s">
        <x:v>56</x:v>
      </x:c>
      <x:c r="L610" s="0">
        <x:v>29150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70</x:v>
      </x:c>
      <x:c r="F611" s="0" t="s">
        <x:v>71</x:v>
      </x:c>
      <x:c r="G611" s="0" t="s">
        <x:v>58</x:v>
      </x:c>
      <x:c r="H611" s="0" t="s">
        <x:v>59</x:v>
      </x:c>
      <x:c r="I611" s="0" t="s">
        <x:v>57</x:v>
      </x:c>
      <x:c r="J611" s="0" t="s">
        <x:v>57</x:v>
      </x:c>
      <x:c r="K611" s="0" t="s">
        <x:v>56</x:v>
      </x:c>
      <x:c r="L611" s="0">
        <x:v>30024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70</x:v>
      </x:c>
      <x:c r="F612" s="0" t="s">
        <x:v>71</x:v>
      </x:c>
      <x:c r="G612" s="0" t="s">
        <x:v>60</x:v>
      </x:c>
      <x:c r="H612" s="0" t="s">
        <x:v>61</x:v>
      </x:c>
      <x:c r="I612" s="0" t="s">
        <x:v>55</x:v>
      </x:c>
      <x:c r="J612" s="0" t="s">
        <x:v>55</x:v>
      </x:c>
      <x:c r="K612" s="0" t="s">
        <x:v>56</x:v>
      </x:c>
      <x:c r="L612" s="0">
        <x:v>25399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70</x:v>
      </x:c>
      <x:c r="F613" s="0" t="s">
        <x:v>71</x:v>
      </x:c>
      <x:c r="G613" s="0" t="s">
        <x:v>60</x:v>
      </x:c>
      <x:c r="H613" s="0" t="s">
        <x:v>61</x:v>
      </x:c>
      <x:c r="I613" s="0" t="s">
        <x:v>57</x:v>
      </x:c>
      <x:c r="J613" s="0" t="s">
        <x:v>57</x:v>
      </x:c>
      <x:c r="K613" s="0" t="s">
        <x:v>56</x:v>
      </x:c>
      <x:c r="L613" s="0">
        <x:v>25231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72</x:v>
      </x:c>
      <x:c r="F614" s="0" t="s">
        <x:v>73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33328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72</x:v>
      </x:c>
      <x:c r="F615" s="0" t="s">
        <x:v>73</x:v>
      </x:c>
      <x:c r="G615" s="0" t="s">
        <x:v>53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40559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72</x:v>
      </x:c>
      <x:c r="F616" s="0" t="s">
        <x:v>73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19223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72</x:v>
      </x:c>
      <x:c r="F617" s="0" t="s">
        <x:v>73</x:v>
      </x:c>
      <x:c r="G617" s="0" t="s">
        <x:v>58</x:v>
      </x:c>
      <x:c r="H617" s="0" t="s">
        <x:v>59</x:v>
      </x:c>
      <x:c r="I617" s="0" t="s">
        <x:v>57</x:v>
      </x:c>
      <x:c r="J617" s="0" t="s">
        <x:v>57</x:v>
      </x:c>
      <x:c r="K617" s="0" t="s">
        <x:v>56</x:v>
      </x:c>
      <x:c r="L617" s="0">
        <x:v>24591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72</x:v>
      </x:c>
      <x:c r="F618" s="0" t="s">
        <x:v>73</x:v>
      </x:c>
      <x:c r="G618" s="0" t="s">
        <x:v>60</x:v>
      </x:c>
      <x:c r="H618" s="0" t="s">
        <x:v>61</x:v>
      </x:c>
      <x:c r="I618" s="0" t="s">
        <x:v>55</x:v>
      </x:c>
      <x:c r="J618" s="0" t="s">
        <x:v>55</x:v>
      </x:c>
      <x:c r="K618" s="0" t="s">
        <x:v>56</x:v>
      </x:c>
      <x:c r="L618" s="0">
        <x:v>14105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72</x:v>
      </x:c>
      <x:c r="F619" s="0" t="s">
        <x:v>73</x:v>
      </x:c>
      <x:c r="G619" s="0" t="s">
        <x:v>60</x:v>
      </x:c>
      <x:c r="H619" s="0" t="s">
        <x:v>61</x:v>
      </x:c>
      <x:c r="I619" s="0" t="s">
        <x:v>57</x:v>
      </x:c>
      <x:c r="J619" s="0" t="s">
        <x:v>57</x:v>
      </x:c>
      <x:c r="K619" s="0" t="s">
        <x:v>56</x:v>
      </x:c>
      <x:c r="L619" s="0">
        <x:v>15968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74</x:v>
      </x:c>
      <x:c r="F620" s="0" t="s">
        <x:v>75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36215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74</x:v>
      </x:c>
      <x:c r="F621" s="0" t="s">
        <x:v>75</x:v>
      </x:c>
      <x:c r="G621" s="0" t="s">
        <x:v>53</x:v>
      </x:c>
      <x:c r="H621" s="0" t="s">
        <x:v>54</x:v>
      </x:c>
      <x:c r="I621" s="0" t="s">
        <x:v>57</x:v>
      </x:c>
      <x:c r="J621" s="0" t="s">
        <x:v>57</x:v>
      </x:c>
      <x:c r="K621" s="0" t="s">
        <x:v>56</x:v>
      </x:c>
      <x:c r="L621" s="0">
        <x:v>31830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74</x:v>
      </x:c>
      <x:c r="F622" s="0" t="s">
        <x:v>75</x:v>
      </x:c>
      <x:c r="G622" s="0" t="s">
        <x:v>58</x:v>
      </x:c>
      <x:c r="H622" s="0" t="s">
        <x:v>59</x:v>
      </x:c>
      <x:c r="I622" s="0" t="s">
        <x:v>55</x:v>
      </x:c>
      <x:c r="J622" s="0" t="s">
        <x:v>55</x:v>
      </x:c>
      <x:c r="K622" s="0" t="s">
        <x:v>56</x:v>
      </x:c>
      <x:c r="L622" s="0">
        <x:v>18289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74</x:v>
      </x:c>
      <x:c r="F623" s="0" t="s">
        <x:v>75</x:v>
      </x:c>
      <x:c r="G623" s="0" t="s">
        <x:v>58</x:v>
      </x:c>
      <x:c r="H623" s="0" t="s">
        <x:v>59</x:v>
      </x:c>
      <x:c r="I623" s="0" t="s">
        <x:v>57</x:v>
      </x:c>
      <x:c r="J623" s="0" t="s">
        <x:v>57</x:v>
      </x:c>
      <x:c r="K623" s="0" t="s">
        <x:v>56</x:v>
      </x:c>
      <x:c r="L623" s="0">
        <x:v>16980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74</x:v>
      </x:c>
      <x:c r="F624" s="0" t="s">
        <x:v>75</x:v>
      </x:c>
      <x:c r="G624" s="0" t="s">
        <x:v>60</x:v>
      </x:c>
      <x:c r="H624" s="0" t="s">
        <x:v>61</x:v>
      </x:c>
      <x:c r="I624" s="0" t="s">
        <x:v>55</x:v>
      </x:c>
      <x:c r="J624" s="0" t="s">
        <x:v>55</x:v>
      </x:c>
      <x:c r="K624" s="0" t="s">
        <x:v>56</x:v>
      </x:c>
      <x:c r="L624" s="0">
        <x:v>17926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74</x:v>
      </x:c>
      <x:c r="F625" s="0" t="s">
        <x:v>75</x:v>
      </x:c>
      <x:c r="G625" s="0" t="s">
        <x:v>60</x:v>
      </x:c>
      <x:c r="H625" s="0" t="s">
        <x:v>61</x:v>
      </x:c>
      <x:c r="I625" s="0" t="s">
        <x:v>57</x:v>
      </x:c>
      <x:c r="J625" s="0" t="s">
        <x:v>57</x:v>
      </x:c>
      <x:c r="K625" s="0" t="s">
        <x:v>56</x:v>
      </x:c>
      <x:c r="L625" s="0">
        <x:v>14850</x:v>
      </x:c>
    </x:row>
    <x:row r="626" spans="1:12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76</x:v>
      </x:c>
      <x:c r="F626" s="0" t="s">
        <x:v>77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22180</x:v>
      </x:c>
    </x:row>
    <x:row r="627" spans="1:12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76</x:v>
      </x:c>
      <x:c r="F627" s="0" t="s">
        <x:v>77</x:v>
      </x:c>
      <x:c r="G627" s="0" t="s">
        <x:v>53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23339</x:v>
      </x:c>
    </x:row>
    <x:row r="628" spans="1:12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76</x:v>
      </x:c>
      <x:c r="F628" s="0" t="s">
        <x:v>77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11615</x:v>
      </x:c>
    </x:row>
    <x:row r="629" spans="1:12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76</x:v>
      </x:c>
      <x:c r="F629" s="0" t="s">
        <x:v>77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12886</x:v>
      </x:c>
    </x:row>
    <x:row r="630" spans="1:12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76</x:v>
      </x:c>
      <x:c r="F630" s="0" t="s">
        <x:v>77</x:v>
      </x:c>
      <x:c r="G630" s="0" t="s">
        <x:v>60</x:v>
      </x:c>
      <x:c r="H630" s="0" t="s">
        <x:v>61</x:v>
      </x:c>
      <x:c r="I630" s="0" t="s">
        <x:v>55</x:v>
      </x:c>
      <x:c r="J630" s="0" t="s">
        <x:v>55</x:v>
      </x:c>
      <x:c r="K630" s="0" t="s">
        <x:v>56</x:v>
      </x:c>
      <x:c r="L630" s="0">
        <x:v>10565</x:v>
      </x:c>
    </x:row>
    <x:row r="631" spans="1:12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76</x:v>
      </x:c>
      <x:c r="F631" s="0" t="s">
        <x:v>77</x:v>
      </x:c>
      <x:c r="G631" s="0" t="s">
        <x:v>60</x:v>
      </x:c>
      <x:c r="H631" s="0" t="s">
        <x:v>61</x:v>
      </x:c>
      <x:c r="I631" s="0" t="s">
        <x:v>57</x:v>
      </x:c>
      <x:c r="J631" s="0" t="s">
        <x:v>57</x:v>
      </x:c>
      <x:c r="K631" s="0" t="s">
        <x:v>56</x:v>
      </x:c>
      <x:c r="L631" s="0">
        <x:v>10453</x:v>
      </x:c>
    </x:row>
    <x:row r="632" spans="1:12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78</x:v>
      </x:c>
      <x:c r="F632" s="0" t="s">
        <x:v>79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49297</x:v>
      </x:c>
    </x:row>
    <x:row r="633" spans="1:12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78</x:v>
      </x:c>
      <x:c r="F633" s="0" t="s">
        <x:v>79</x:v>
      </x:c>
      <x:c r="G633" s="0" t="s">
        <x:v>53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45246</x:v>
      </x:c>
    </x:row>
    <x:row r="634" spans="1:12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78</x:v>
      </x:c>
      <x:c r="F634" s="0" t="s">
        <x:v>79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21406</x:v>
      </x:c>
    </x:row>
    <x:row r="635" spans="1:12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78</x:v>
      </x:c>
      <x:c r="F635" s="0" t="s">
        <x:v>79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19768</x:v>
      </x:c>
    </x:row>
    <x:row r="636" spans="1:12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78</x:v>
      </x:c>
      <x:c r="F636" s="0" t="s">
        <x:v>79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27891</x:v>
      </x:c>
    </x:row>
    <x:row r="637" spans="1:12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78</x:v>
      </x:c>
      <x:c r="F637" s="0" t="s">
        <x:v>79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25478</x:v>
      </x:c>
    </x:row>
    <x:row r="638" spans="1:12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80</x:v>
      </x:c>
      <x:c r="F638" s="0" t="s">
        <x:v>81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14238</x:v>
      </x:c>
    </x:row>
    <x:row r="639" spans="1:12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80</x:v>
      </x:c>
      <x:c r="F639" s="0" t="s">
        <x:v>81</x:v>
      </x:c>
      <x:c r="G639" s="0" t="s">
        <x:v>53</x:v>
      </x:c>
      <x:c r="H639" s="0" t="s">
        <x:v>54</x:v>
      </x:c>
      <x:c r="I639" s="0" t="s">
        <x:v>57</x:v>
      </x:c>
      <x:c r="J639" s="0" t="s">
        <x:v>57</x:v>
      </x:c>
      <x:c r="K639" s="0" t="s">
        <x:v>56</x:v>
      </x:c>
      <x:c r="L639" s="0">
        <x:v>10223</x:v>
      </x:c>
    </x:row>
    <x:row r="640" spans="1:12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80</x:v>
      </x:c>
      <x:c r="F640" s="0" t="s">
        <x:v>81</x:v>
      </x:c>
      <x:c r="G640" s="0" t="s">
        <x:v>58</x:v>
      </x:c>
      <x:c r="H640" s="0" t="s">
        <x:v>59</x:v>
      </x:c>
      <x:c r="I640" s="0" t="s">
        <x:v>55</x:v>
      </x:c>
      <x:c r="J640" s="0" t="s">
        <x:v>55</x:v>
      </x:c>
      <x:c r="K640" s="0" t="s">
        <x:v>56</x:v>
      </x:c>
      <x:c r="L640" s="0">
        <x:v>9203</x:v>
      </x:c>
    </x:row>
    <x:row r="641" spans="1:12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80</x:v>
      </x:c>
      <x:c r="F641" s="0" t="s">
        <x:v>81</x:v>
      </x:c>
      <x:c r="G641" s="0" t="s">
        <x:v>58</x:v>
      </x:c>
      <x:c r="H641" s="0" t="s">
        <x:v>59</x:v>
      </x:c>
      <x:c r="I641" s="0" t="s">
        <x:v>57</x:v>
      </x:c>
      <x:c r="J641" s="0" t="s">
        <x:v>57</x:v>
      </x:c>
      <x:c r="K641" s="0" t="s">
        <x:v>56</x:v>
      </x:c>
      <x:c r="L641" s="0">
        <x:v>6053</x:v>
      </x:c>
    </x:row>
    <x:row r="642" spans="1:12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80</x:v>
      </x:c>
      <x:c r="F642" s="0" t="s">
        <x:v>81</x:v>
      </x:c>
      <x:c r="G642" s="0" t="s">
        <x:v>60</x:v>
      </x:c>
      <x:c r="H642" s="0" t="s">
        <x:v>61</x:v>
      </x:c>
      <x:c r="I642" s="0" t="s">
        <x:v>55</x:v>
      </x:c>
      <x:c r="J642" s="0" t="s">
        <x:v>55</x:v>
      </x:c>
      <x:c r="K642" s="0" t="s">
        <x:v>56</x:v>
      </x:c>
      <x:c r="L642" s="0">
        <x:v>5035</x:v>
      </x:c>
    </x:row>
    <x:row r="643" spans="1:12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80</x:v>
      </x:c>
      <x:c r="F643" s="0" t="s">
        <x:v>81</x:v>
      </x:c>
      <x:c r="G643" s="0" t="s">
        <x:v>60</x:v>
      </x:c>
      <x:c r="H643" s="0" t="s">
        <x:v>61</x:v>
      </x:c>
      <x:c r="I643" s="0" t="s">
        <x:v>57</x:v>
      </x:c>
      <x:c r="J643" s="0" t="s">
        <x:v>57</x:v>
      </x:c>
      <x:c r="K643" s="0" t="s">
        <x:v>56</x:v>
      </x:c>
      <x:c r="L643" s="0">
        <x:v>4170</x:v>
      </x:c>
    </x:row>
    <x:row r="644" spans="1:12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82</x:v>
      </x:c>
      <x:c r="F644" s="0" t="s">
        <x:v>83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45012</x:v>
      </x:c>
    </x:row>
    <x:row r="645" spans="1:12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82</x:v>
      </x:c>
      <x:c r="F645" s="0" t="s">
        <x:v>83</x:v>
      </x:c>
      <x:c r="G645" s="0" t="s">
        <x:v>53</x:v>
      </x:c>
      <x:c r="H645" s="0" t="s">
        <x:v>54</x:v>
      </x:c>
      <x:c r="I645" s="0" t="s">
        <x:v>57</x:v>
      </x:c>
      <x:c r="J645" s="0" t="s">
        <x:v>57</x:v>
      </x:c>
      <x:c r="K645" s="0" t="s">
        <x:v>56</x:v>
      </x:c>
      <x:c r="L645" s="0">
        <x:v>51263</x:v>
      </x:c>
    </x:row>
    <x:row r="646" spans="1:12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82</x:v>
      </x:c>
      <x:c r="F646" s="0" t="s">
        <x:v>83</x:v>
      </x:c>
      <x:c r="G646" s="0" t="s">
        <x:v>58</x:v>
      </x:c>
      <x:c r="H646" s="0" t="s">
        <x:v>59</x:v>
      </x:c>
      <x:c r="I646" s="0" t="s">
        <x:v>55</x:v>
      </x:c>
      <x:c r="J646" s="0" t="s">
        <x:v>55</x:v>
      </x:c>
      <x:c r="K646" s="0" t="s">
        <x:v>56</x:v>
      </x:c>
      <x:c r="L646" s="0">
        <x:v>4802</x:v>
      </x:c>
    </x:row>
    <x:row r="647" spans="1:12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82</x:v>
      </x:c>
      <x:c r="F647" s="0" t="s">
        <x:v>83</x:v>
      </x:c>
      <x:c r="G647" s="0" t="s">
        <x:v>58</x:v>
      </x:c>
      <x:c r="H647" s="0" t="s">
        <x:v>59</x:v>
      </x:c>
      <x:c r="I647" s="0" t="s">
        <x:v>57</x:v>
      </x:c>
      <x:c r="J647" s="0" t="s">
        <x:v>57</x:v>
      </x:c>
      <x:c r="K647" s="0" t="s">
        <x:v>56</x:v>
      </x:c>
      <x:c r="L647" s="0">
        <x:v>6331</x:v>
      </x:c>
    </x:row>
    <x:row r="648" spans="1:12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82</x:v>
      </x:c>
      <x:c r="F648" s="0" t="s">
        <x:v>83</x:v>
      </x:c>
      <x:c r="G648" s="0" t="s">
        <x:v>60</x:v>
      </x:c>
      <x:c r="H648" s="0" t="s">
        <x:v>61</x:v>
      </x:c>
      <x:c r="I648" s="0" t="s">
        <x:v>55</x:v>
      </x:c>
      <x:c r="J648" s="0" t="s">
        <x:v>55</x:v>
      </x:c>
      <x:c r="K648" s="0" t="s">
        <x:v>56</x:v>
      </x:c>
      <x:c r="L648" s="0">
        <x:v>40210</x:v>
      </x:c>
    </x:row>
    <x:row r="649" spans="1:12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82</x:v>
      </x:c>
      <x:c r="F649" s="0" t="s">
        <x:v>83</x:v>
      </x:c>
      <x:c r="G649" s="0" t="s">
        <x:v>60</x:v>
      </x:c>
      <x:c r="H649" s="0" t="s">
        <x:v>61</x:v>
      </x:c>
      <x:c r="I649" s="0" t="s">
        <x:v>57</x:v>
      </x:c>
      <x:c r="J649" s="0" t="s">
        <x:v>57</x:v>
      </x:c>
      <x:c r="K649" s="0" t="s">
        <x:v>56</x:v>
      </x:c>
      <x:c r="L649" s="0">
        <x:v>44932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14"/>
      </x:sharedItems>
    </x:cacheField>
    <x:cacheField name="Statistic Label">
      <x:sharedItems count="1">
        <x:s v="1996 Population Aged 15 Years and Over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2">
        <x:s v="1991"/>
        <x:s v="1996"/>
      </x:sharedItems>
    </x:cacheField>
    <x:cacheField name="CensusYear">
      <x:sharedItems count="2"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58" maxValue="2766663" count="647">
        <x:n v="2585145"/>
        <x:n v="2766663"/>
        <x:n v="1382870"/>
        <x:n v="1533964"/>
        <x:n v="1202275"/>
        <x:n v="1232699"/>
        <x:n v="243530"/>
        <x:n v="299181"/>
        <x:n v="130008"/>
        <x:n v="170139"/>
        <x:n v="113522"/>
        <x:n v="129042"/>
        <x:n v="104707"/>
        <x:n v="120958"/>
        <x:n v="64678"/>
        <x:n v="80007"/>
        <x:n v="40029"/>
        <x:n v="40951"/>
        <x:n v="186086"/>
        <x:n v="231440"/>
        <x:n v="131687"/>
        <x:n v="164708"/>
        <x:n v="54399"/>
        <x:n v="66732"/>
        <x:n v="460260"/>
        <x:n v="498229"/>
        <x:n v="328953"/>
        <x:n v="363123"/>
        <x:n v="131307"/>
        <x:n v="135106"/>
        <x:n v="368685"/>
        <x:n v="367610"/>
        <x:n v="202694"/>
        <x:n v="206241"/>
        <x:n v="165991"/>
        <x:n v="161369"/>
        <x:n v="222409"/>
        <x:n v="264951"/>
        <x:n v="133283"/>
        <x:n v="166999"/>
        <x:n v="89126"/>
        <x:n v="97952"/>
        <x:n v="222713"/>
        <x:n v="212238"/>
        <x:n v="117834"/>
        <x:n v="118751"/>
        <x:n v="104879"/>
        <x:n v="93487"/>
        <x:n v="131703"/>
        <x:n v="143692"/>
        <x:n v="69593"/>
        <x:n v="79615"/>
        <x:n v="62110"/>
        <x:n v="64077"/>
        <x:n v="266561"/>
        <x:n v="237002"/>
        <x:n v="118370"/>
        <x:n v="104411"/>
        <x:n v="148191"/>
        <x:n v="132591"/>
        <x:n v="75090"/>
        <x:n v="61345"/>
        <x:n v="45485"/>
        <x:n v="35326"/>
        <x:n v="29605"/>
        <x:n v="26019"/>
        <x:n v="303401"/>
        <x:n v="330017"/>
        <x:n v="40285"/>
        <x:n v="44644"/>
        <x:n v="263116"/>
        <x:n v="285373"/>
        <x:n v="290882"/>
        <x:n v="306272"/>
        <x:n v="151304"/>
        <x:n v="164591"/>
        <x:n v="139578"/>
        <x:n v="141681"/>
        <x:n v="20201"/>
        <x:n v="25806"/>
        <x:n v="10777"/>
        <x:n v="14247"/>
        <x:n v="9424"/>
        <x:n v="11559"/>
        <x:n v="7701"/>
        <x:n v="8503"/>
        <x:n v="4769"/>
        <x:n v="5641"/>
        <x:n v="2932"/>
        <x:n v="2862"/>
        <x:n v="18712"/>
        <x:n v="22692"/>
        <x:n v="12831"/>
        <x:n v="15562"/>
        <x:n v="5881"/>
        <x:n v="7130"/>
        <x:n v="40608"/>
        <x:n v="44411"/>
        <x:n v="29272"/>
        <x:n v="32416"/>
        <x:n v="11336"/>
        <x:n v="11995"/>
        <x:n v="42959"/>
        <x:n v="43852"/>
        <x:n v="24701"/>
        <x:n v="25149"/>
        <x:n v="18258"/>
        <x:n v="18703"/>
        <x:n v="26171"/>
        <x:n v="34057"/>
        <x:n v="16278"/>
        <x:n v="22519"/>
        <x:n v="9893"/>
        <x:n v="11538"/>
        <x:n v="28407"/>
        <x:n v="26829"/>
        <x:n v="14595"/>
        <x:n v="14420"/>
        <x:n v="13812"/>
        <x:n v="12409"/>
        <x:n v="16627"/>
        <x:n v="17282"/>
        <x:n v="8603"/>
        <x:n v="9285"/>
        <x:n v="8024"/>
        <x:n v="7997"/>
        <x:n v="45785"/>
        <x:n v="39753"/>
        <x:n v="19731"/>
        <x:n v="16890"/>
        <x:n v="26054"/>
        <x:n v="22863"/>
        <x:n v="9192"/>
        <x:n v="8955"/>
        <x:n v="5438"/>
        <x:n v="5041"/>
        <x:n v="3754"/>
        <x:n v="3914"/>
        <x:n v="34519"/>
        <x:n v="34132"/>
        <x:n v="4309"/>
        <x:n v="3421"/>
        <x:n v="30210"/>
        <x:n v="30711"/>
        <x:n v="145105"/>
        <x:n v="153644"/>
        <x:n v="74762"/>
        <x:n v="82236"/>
        <x:n v="70343"/>
        <x:n v="71408"/>
        <x:n v="9423"/>
        <x:n v="12586"/>
        <x:n v="5017"/>
        <x:n v="7103"/>
        <x:n v="4406"/>
        <x:n v="5483"/>
        <x:n v="4011"/>
        <x:n v="4157"/>
        <x:n v="2543"/>
        <x:n v="2863"/>
        <x:n v="1468"/>
        <x:n v="1294"/>
        <x:n v="8963"/>
        <x:n v="11060"/>
        <x:n v="6402"/>
        <x:n v="7799"/>
        <x:n v="2561"/>
        <x:n v="3261"/>
        <x:n v="21951"/>
        <x:n v="24159"/>
        <x:n v="15117"/>
        <x:n v="17152"/>
        <x:n v="6834"/>
        <x:n v="7007"/>
        <x:n v="21494"/>
        <x:n v="22663"/>
        <x:n v="11738"/>
        <x:n v="12647"/>
        <x:n v="9756"/>
        <x:n v="10016"/>
        <x:n v="12615"/>
        <x:n v="14664"/>
        <x:n v="7314"/>
        <x:n v="9170"/>
        <x:n v="5301"/>
        <x:n v="5494"/>
        <x:n v="12266"/>
        <x:n v="13427"/>
        <x:n v="6130"/>
        <x:n v="7039"/>
        <x:n v="6136"/>
        <x:n v="6388"/>
        <x:n v="7402"/>
        <x:n v="7933"/>
        <x:n v="3999"/>
        <x:n v="4482"/>
        <x:n v="3403"/>
        <x:n v="3451"/>
        <x:n v="23156"/>
        <x:n v="20725"/>
        <x:n v="10539"/>
        <x:n v="9516"/>
        <x:n v="12617"/>
        <x:n v="11209"/>
        <x:n v="7024"/>
        <x:n v="5160"/>
        <x:n v="4069"/>
        <x:n v="2888"/>
        <x:n v="2955"/>
        <x:n v="2272"/>
        <x:n v="16800"/>
        <x:n v="17110"/>
        <x:n v="1894"/>
        <x:n v="1577"/>
        <x:n v="14906"/>
        <x:n v="15533"/>
        <x:n v="250572"/>
        <x:n v="267987"/>
        <x:n v="128953"/>
        <x:n v="142779"/>
        <x:n v="121619"/>
        <x:n v="125208"/>
        <x:n v="17241"/>
        <x:n v="22815"/>
        <x:n v="9508"/>
        <x:n v="13326"/>
        <x:n v="7733"/>
        <x:n v="9489"/>
        <x:n v="9095"/>
        <x:n v="9637"/>
        <x:n v="5717"/>
        <x:n v="6428"/>
        <x:n v="3378"/>
        <x:n v="3209"/>
        <x:n v="17358"/>
        <x:n v="22427"/>
        <x:n v="12002"/>
        <x:n v="15613"/>
        <x:n v="5356"/>
        <x:n v="6814"/>
        <x:n v="33441"/>
        <x:n v="38347"/>
        <x:n v="24629"/>
        <x:n v="28593"/>
        <x:n v="8812"/>
        <x:n v="9754"/>
        <x:n v="27478"/>
        <x:n v="29310"/>
        <x:n v="15784"/>
        <x:n v="17138"/>
        <x:n v="11694"/>
        <x:n v="12172"/>
        <x:n v="16399"/>
        <x:n v="21007"/>
        <x:n v="10267"/>
        <x:n v="13911"/>
        <x:n v="6132"/>
        <x:n v="7096"/>
        <x:n v="19642"/>
        <x:n v="20432"/>
        <x:n v="10377"/>
        <x:n v="11636"/>
        <x:n v="9265"/>
        <x:n v="8796"/>
        <x:n v="13288"/>
        <x:n v="14636"/>
        <x:n v="7065"/>
        <x:n v="8036"/>
        <x:n v="6223"/>
        <x:n v="6600"/>
        <x:n v="57919"/>
        <x:n v="48579"/>
        <x:n v="25205"/>
        <x:n v="20470"/>
        <x:n v="32714"/>
        <x:n v="28109"/>
        <x:n v="6578"/>
        <x:n v="5965"/>
        <x:n v="4285"/>
        <x:n v="3505"/>
        <x:n v="2293"/>
        <x:n v="2460"/>
        <x:n v="32133"/>
        <x:n v="34832"/>
        <x:n v="4114"/>
        <x:n v="4123"/>
        <x:n v="28019"/>
        <x:n v="30709"/>
        <x:n v="773047"/>
        <x:n v="825570"/>
        <x:n v="436027"/>
        <x:n v="484079"/>
        <x:n v="337020"/>
        <x:n v="341491"/>
        <x:n v="98308"/>
        <x:n v="113457"/>
        <x:n v="52575"/>
        <x:n v="65736"/>
        <x:n v="45733"/>
        <x:n v="47721"/>
        <x:n v="43529"/>
        <x:n v="52878"/>
        <x:n v="27137"/>
        <x:n v="35100"/>
        <x:n v="16392"/>
        <x:n v="17778"/>
        <x:n v="66247"/>
        <x:n v="80767"/>
        <x:n v="47854"/>
        <x:n v="59405"/>
        <x:n v="18393"/>
        <x:n v="21362"/>
        <x:n v="185902"/>
        <x:n v="192585"/>
        <x:n v="133198"/>
        <x:n v="140519"/>
        <x:n v="52704"/>
        <x:n v="52066"/>
        <x:n v="115573"/>
        <x:n v="105617"/>
        <x:n v="62799"/>
        <x:n v="58581"/>
        <x:n v="52774"/>
        <x:n v="47036"/>
        <x:n v="71996"/>
        <x:n v="77004"/>
        <x:n v="43496"/>
        <x:n v="48371"/>
        <x:n v="28500"/>
        <x:n v="28633"/>
        <x:n v="58510"/>
        <x:n v="54153"/>
        <x:n v="33215"/>
        <x:n v="32427"/>
        <x:n v="25295"/>
        <x:n v="21726"/>
        <x:n v="31764"/>
        <x:n v="36344"/>
        <x:n v="16777"/>
        <x:n v="20607"/>
        <x:n v="14987"/>
        <x:n v="15737"/>
        <x:n v="3376"/>
        <x:n v="2670"/>
        <x:n v="1589"/>
        <x:n v="1228"/>
        <x:n v="1787"/>
        <x:n v="1442"/>
        <x:n v="3474"/>
        <x:n v="3053"/>
        <x:n v="1910"/>
        <x:n v="1895"/>
        <x:n v="1564"/>
        <x:n v="1158"/>
        <x:n v="94368"/>
        <x:n v="107042"/>
        <x:n v="15477"/>
        <x:n v="20210"/>
        <x:n v="78891"/>
        <x:n v="86832"/>
        <x:n v="229346"/>
        <x:n v="257443"/>
        <x:n v="124169"/>
        <x:n v="146322"/>
        <x:n v="105177"/>
        <x:n v="111121"/>
        <x:n v="25241"/>
        <x:n v="33605"/>
        <x:n v="13439"/>
        <x:n v="18925"/>
        <x:n v="11802"/>
        <x:n v="14680"/>
        <x:n v="8720"/>
        <x:n v="10551"/>
        <x:n v="5251"/>
        <x:n v="6773"/>
        <x:n v="3469"/>
        <x:n v="3778"/>
        <x:n v="16364"/>
        <x:n v="21412"/>
        <x:n v="11752"/>
        <x:n v="15341"/>
        <x:n v="4612"/>
        <x:n v="6071"/>
        <x:n v="41895"/>
        <x:n v="48118"/>
        <x:n v="29814"/>
        <x:n v="35213"/>
        <x:n v="12081"/>
        <x:n v="12905"/>
        <x:n v="34174"/>
        <x:n v="36121"/>
        <x:n v="18928"/>
        <x:n v="20846"/>
        <x:n v="15246"/>
        <x:n v="15275"/>
        <x:n v="18141"/>
        <x:n v="23356"/>
        <x:n v="10567"/>
        <x:n v="14646"/>
        <x:n v="7574"/>
        <x:n v="8710"/>
        <x:n v="19103"/>
        <x:n v="19528"/>
        <x:n v="9921"/>
        <x:n v="10731"/>
        <x:n v="9182"/>
        <x:n v="8797"/>
        <x:n v="13715"/>
        <x:n v="15403"/>
        <x:n v="7217"/>
        <x:n v="8407"/>
        <x:n v="6498"/>
        <x:n v="6996"/>
        <x:n v="18105"/>
        <x:n v="16171"/>
        <x:n v="8453"/>
        <x:n v="7553"/>
        <x:n v="9652"/>
        <x:n v="8618"/>
        <x:n v="10470"/>
        <x:n v="8978"/>
        <x:n v="6009"/>
        <x:n v="5252"/>
        <x:n v="4461"/>
        <x:n v="3726"/>
        <x:n v="23418"/>
        <x:n v="24200"/>
        <x:n v="2818"/>
        <x:n v="2635"/>
        <x:n v="20600"/>
        <x:n v="21565"/>
        <x:n v="226592"/>
        <x:n v="241189"/>
        <x:n v="119856"/>
        <x:n v="131109"/>
        <x:n v="106736"/>
        <x:n v="110080"/>
        <x:n v="18608"/>
        <x:n v="22759"/>
        <x:n v="9978"/>
        <x:n v="13047"/>
        <x:n v="8630"/>
        <x:n v="9712"/>
        <x:n v="8061"/>
        <x:n v="8868"/>
        <x:n v="5093"/>
        <x:n v="6031"/>
        <x:n v="2968"/>
        <x:n v="2837"/>
        <x:n v="15233"/>
        <x:n v="18731"/>
        <x:n v="10795"/>
        <x:n v="13173"/>
        <x:n v="4438"/>
        <x:n v="5558"/>
        <x:n v="35377"/>
        <x:n v="37892"/>
        <x:n v="25577"/>
        <x:n v="27700"/>
        <x:n v="9800"/>
        <x:n v="10192"/>
        <x:n v="28975"/>
        <x:n v="30677"/>
        <x:n v="15993"/>
        <x:n v="17486"/>
        <x:n v="12982"/>
        <x:n v="13191"/>
        <x:n v="19985"/>
        <x:n v="24247"/>
        <x:n v="12098"/>
        <x:n v="15462"/>
        <x:n v="7887"/>
        <x:n v="8785"/>
        <x:n v="20667"/>
        <x:n v="20471"/>
        <x:n v="10626"/>
        <x:n v="11472"/>
        <x:n v="10041"/>
        <x:n v="8999"/>
        <x:n v="12082"/>
        <x:n v="12514"/>
        <x:n v="6449"/>
        <x:n v="6986"/>
        <x:n v="5633"/>
        <x:n v="5528"/>
        <x:n v="32935"/>
        <x:n v="30337"/>
        <x:n v="14796"/>
        <x:n v="13480"/>
        <x:n v="18139"/>
        <x:n v="16857"/>
        <x:n v="7935"/>
        <x:n v="5956"/>
        <x:n v="4957"/>
        <x:n v="3316"/>
        <x:n v="2978"/>
        <x:n v="2640"/>
        <x:n v="26734"/>
        <x:n v="28737"/>
        <x:n v="3494"/>
        <x:n v="2956"/>
        <x:n v="23240"/>
        <x:n v="25781"/>
        <x:n v="276891"/>
        <x:n v="295924"/>
        <x:n v="145682"/>
        <x:n v="159695"/>
        <x:n v="131209"/>
        <x:n v="136229"/>
        <x:n v="20702"/>
        <x:n v="27060"/>
        <x:n v="11148"/>
        <x:n v="15114"/>
        <x:n v="9554"/>
        <x:n v="11946"/>
        <x:n v="8445"/>
        <x:n v="8904"/>
        <x:n v="5215"/>
        <x:n v="5918"/>
        <x:n v="3230"/>
        <x:n v="2986"/>
        <x:n v="16232"/>
        <x:n v="20690"/>
        <x:n v="11494"/>
        <x:n v="14522"/>
        <x:n v="4738"/>
        <x:n v="6168"/>
        <x:n v="39123"/>
        <x:n v="44012"/>
        <x:n v="27993"/>
        <x:n v="32197"/>
        <x:n v="11130"/>
        <x:n v="11815"/>
        <x:n v="43483"/>
        <x:n v="44115"/>
        <x:n v="23601"/>
        <x:n v="24370"/>
        <x:n v="19882"/>
        <x:n v="19745"/>
        <x:n v="23774"/>
        <x:n v="30057"/>
        <x:n v="14040"/>
        <x:n v="18329"/>
        <x:n v="9734"/>
        <x:n v="11728"/>
        <x:n v="27903"/>
        <x:n v="25568"/>
        <x:n v="14681"/>
        <x:n v="14046"/>
        <x:n v="13222"/>
        <x:n v="11522"/>
        <x:n v="14645"/>
        <x:n v="16241"/>
        <x:n v="7868"/>
        <x:n v="8926"/>
        <x:n v="6777"/>
        <x:n v="7315"/>
        <x:n v="35988"/>
        <x:n v="33521"/>
        <x:n v="16651"/>
        <x:n v="15506"/>
        <x:n v="19337"/>
        <x:n v="18015"/>
        <x:n v="16179"/>
        <x:n v="13055"/>
        <x:n v="9614"/>
        <x:n v="7376"/>
        <x:n v="6565"/>
        <x:n v="5679"/>
        <x:n v="30417"/>
        <x:n v="32701"/>
        <x:n v="3377"/>
        <x:n v="3391"/>
        <x:n v="27040"/>
        <x:n v="392710"/>
        <x:n v="418634"/>
        <x:n v="202117"/>
        <x:n v="223153"/>
        <x:n v="190593"/>
        <x:n v="195481"/>
        <x:n v="33806"/>
        <x:n v="41093"/>
        <x:n v="17566"/>
        <x:n v="22641"/>
        <x:n v="16240"/>
        <x:n v="18452"/>
        <x:n v="15145"/>
        <x:n v="17460"/>
        <x:n v="8953"/>
        <x:n v="11253"/>
        <x:n v="6192"/>
        <x:n v="6207"/>
        <x:n v="26977"/>
        <x:n v="33661"/>
        <x:n v="18557"/>
        <x:n v="23293"/>
        <x:n v="8420"/>
        <x:n v="10368"/>
        <x:n v="61963"/>
        <x:n v="68705"/>
        <x:n v="43353"/>
        <x:n v="49333"/>
        <x:n v="18610"/>
        <x:n v="19372"/>
        <x:n v="54549"/>
        <x:n v="55255"/>
        <x:n v="29150"/>
        <x:n v="30024"/>
        <x:n v="25399"/>
        <x:n v="25231"/>
        <x:n v="33328"/>
        <x:n v="40559"/>
        <x:n v="19223"/>
        <x:n v="24591"/>
        <x:n v="14105"/>
        <x:n v="15968"/>
        <x:n v="36215"/>
        <x:n v="31830"/>
        <x:n v="18289"/>
        <x:n v="16980"/>
        <x:n v="17926"/>
        <x:n v="14850"/>
        <x:n v="22180"/>
        <x:n v="23339"/>
        <x:n v="11615"/>
        <x:n v="12886"/>
        <x:n v="10565"/>
        <x:n v="10453"/>
        <x:n v="49297"/>
        <x:n v="45246"/>
        <x:n v="21406"/>
        <x:n v="19768"/>
        <x:n v="27891"/>
        <x:n v="25478"/>
        <x:n v="14238"/>
        <x:n v="10223"/>
        <x:n v="9203"/>
        <x:n v="6053"/>
        <x:n v="5035"/>
        <x:n v="4170"/>
        <x:n v="45012"/>
        <x:n v="51263"/>
        <x:n v="4802"/>
        <x:n v="6331"/>
        <x:n v="40210"/>
        <x:n v="449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14"/>
    <s v="1996 Population Aged 15 Years and Over"/>
    <s v="-"/>
    <s v="State"/>
    <s v="-"/>
    <s v="All socio-economic groups"/>
    <s v="801"/>
    <s v="All persons aged 15 years and over"/>
    <s v="1991"/>
    <s v="1991"/>
    <s v="Number"/>
    <n v="2585145"/>
  </r>
  <r>
    <s v="A0714"/>
    <s v="1996 Population Aged 15 Years and Over"/>
    <s v="-"/>
    <s v="State"/>
    <s v="-"/>
    <s v="All socio-economic groups"/>
    <s v="801"/>
    <s v="All persons aged 15 years and over"/>
    <s v="1996"/>
    <s v="1996"/>
    <s v="Number"/>
    <n v="2766663"/>
  </r>
  <r>
    <s v="A0714"/>
    <s v="1996 Population Aged 15 Years and Over"/>
    <s v="-"/>
    <s v="State"/>
    <s v="-"/>
    <s v="All socio-economic groups"/>
    <s v="-01"/>
    <s v="All persons aged 15 years and over in labour force"/>
    <s v="1991"/>
    <s v="1991"/>
    <s v="Number"/>
    <n v="1382870"/>
  </r>
  <r>
    <s v="A0714"/>
    <s v="1996 Population Aged 15 Years and Over"/>
    <s v="-"/>
    <s v="State"/>
    <s v="-"/>
    <s v="All socio-economic groups"/>
    <s v="-01"/>
    <s v="All persons aged 15 years and over in labour force"/>
    <s v="1996"/>
    <s v="1996"/>
    <s v="Number"/>
    <n v="1533964"/>
  </r>
  <r>
    <s v="A0714"/>
    <s v="1996 Population Aged 15 Years and Over"/>
    <s v="-"/>
    <s v="State"/>
    <s v="-"/>
    <s v="All socio-economic groups"/>
    <s v="-04"/>
    <s v="All persons aged 15 years and over not in labour force"/>
    <s v="1991"/>
    <s v="1991"/>
    <s v="Number"/>
    <n v="1202275"/>
  </r>
  <r>
    <s v="A0714"/>
    <s v="1996 Population Aged 15 Years and Over"/>
    <s v="-"/>
    <s v="State"/>
    <s v="-"/>
    <s v="All socio-economic groups"/>
    <s v="-04"/>
    <s v="All persons aged 15 years and over not in labour force"/>
    <s v="1996"/>
    <s v="1996"/>
    <s v="Number"/>
    <n v="1232699"/>
  </r>
  <r>
    <s v="A0714"/>
    <s v="1996 Population Aged 15 Years and Over"/>
    <s v="-"/>
    <s v="State"/>
    <s v="01"/>
    <s v="A. Employers and managers"/>
    <s v="801"/>
    <s v="All persons aged 15 years and over"/>
    <s v="1991"/>
    <s v="1991"/>
    <s v="Number"/>
    <n v="243530"/>
  </r>
  <r>
    <s v="A0714"/>
    <s v="1996 Population Aged 15 Years and Over"/>
    <s v="-"/>
    <s v="State"/>
    <s v="01"/>
    <s v="A. Employers and managers"/>
    <s v="801"/>
    <s v="All persons aged 15 years and over"/>
    <s v="1996"/>
    <s v="1996"/>
    <s v="Number"/>
    <n v="299181"/>
  </r>
  <r>
    <s v="A0714"/>
    <s v="1996 Population Aged 15 Years and Over"/>
    <s v="-"/>
    <s v="State"/>
    <s v="01"/>
    <s v="A. Employers and managers"/>
    <s v="-01"/>
    <s v="All persons aged 15 years and over in labour force"/>
    <s v="1991"/>
    <s v="1991"/>
    <s v="Number"/>
    <n v="130008"/>
  </r>
  <r>
    <s v="A0714"/>
    <s v="1996 Population Aged 15 Years and Over"/>
    <s v="-"/>
    <s v="State"/>
    <s v="01"/>
    <s v="A. Employers and managers"/>
    <s v="-01"/>
    <s v="All persons aged 15 years and over in labour force"/>
    <s v="1996"/>
    <s v="1996"/>
    <s v="Number"/>
    <n v="170139"/>
  </r>
  <r>
    <s v="A0714"/>
    <s v="1996 Population Aged 15 Years and Over"/>
    <s v="-"/>
    <s v="State"/>
    <s v="01"/>
    <s v="A. Employers and managers"/>
    <s v="-04"/>
    <s v="All persons aged 15 years and over not in labour force"/>
    <s v="1991"/>
    <s v="1991"/>
    <s v="Number"/>
    <n v="113522"/>
  </r>
  <r>
    <s v="A0714"/>
    <s v="1996 Population Aged 15 Years and Over"/>
    <s v="-"/>
    <s v="State"/>
    <s v="01"/>
    <s v="A. Employers and managers"/>
    <s v="-04"/>
    <s v="All persons aged 15 years and over not in labour force"/>
    <s v="1996"/>
    <s v="1996"/>
    <s v="Number"/>
    <n v="129042"/>
  </r>
  <r>
    <s v="A0714"/>
    <s v="1996 Population Aged 15 Years and Over"/>
    <s v="-"/>
    <s v="State"/>
    <s v="02"/>
    <s v="B. Higher professional"/>
    <s v="801"/>
    <s v="All persons aged 15 years and over"/>
    <s v="1991"/>
    <s v="1991"/>
    <s v="Number"/>
    <n v="104707"/>
  </r>
  <r>
    <s v="A0714"/>
    <s v="1996 Population Aged 15 Years and Over"/>
    <s v="-"/>
    <s v="State"/>
    <s v="02"/>
    <s v="B. Higher professional"/>
    <s v="801"/>
    <s v="All persons aged 15 years and over"/>
    <s v="1996"/>
    <s v="1996"/>
    <s v="Number"/>
    <n v="120958"/>
  </r>
  <r>
    <s v="A0714"/>
    <s v="1996 Population Aged 15 Years and Over"/>
    <s v="-"/>
    <s v="State"/>
    <s v="02"/>
    <s v="B. Higher professional"/>
    <s v="-01"/>
    <s v="All persons aged 15 years and over in labour force"/>
    <s v="1991"/>
    <s v="1991"/>
    <s v="Number"/>
    <n v="64678"/>
  </r>
  <r>
    <s v="A0714"/>
    <s v="1996 Population Aged 15 Years and Over"/>
    <s v="-"/>
    <s v="State"/>
    <s v="02"/>
    <s v="B. Higher professional"/>
    <s v="-01"/>
    <s v="All persons aged 15 years and over in labour force"/>
    <s v="1996"/>
    <s v="1996"/>
    <s v="Number"/>
    <n v="80007"/>
  </r>
  <r>
    <s v="A0714"/>
    <s v="1996 Population Aged 15 Years and Over"/>
    <s v="-"/>
    <s v="State"/>
    <s v="02"/>
    <s v="B. Higher professional"/>
    <s v="-04"/>
    <s v="All persons aged 15 years and over not in labour force"/>
    <s v="1991"/>
    <s v="1991"/>
    <s v="Number"/>
    <n v="40029"/>
  </r>
  <r>
    <s v="A0714"/>
    <s v="1996 Population Aged 15 Years and Over"/>
    <s v="-"/>
    <s v="State"/>
    <s v="02"/>
    <s v="B. Higher professional"/>
    <s v="-04"/>
    <s v="All persons aged 15 years and over not in labour force"/>
    <s v="1996"/>
    <s v="1996"/>
    <s v="Number"/>
    <n v="40951"/>
  </r>
  <r>
    <s v="A0714"/>
    <s v="1996 Population Aged 15 Years and Over"/>
    <s v="-"/>
    <s v="State"/>
    <s v="03"/>
    <s v="C. Lower professional"/>
    <s v="801"/>
    <s v="All persons aged 15 years and over"/>
    <s v="1991"/>
    <s v="1991"/>
    <s v="Number"/>
    <n v="186086"/>
  </r>
  <r>
    <s v="A0714"/>
    <s v="1996 Population Aged 15 Years and Over"/>
    <s v="-"/>
    <s v="State"/>
    <s v="03"/>
    <s v="C. Lower professional"/>
    <s v="801"/>
    <s v="All persons aged 15 years and over"/>
    <s v="1996"/>
    <s v="1996"/>
    <s v="Number"/>
    <n v="231440"/>
  </r>
  <r>
    <s v="A0714"/>
    <s v="1996 Population Aged 15 Years and Over"/>
    <s v="-"/>
    <s v="State"/>
    <s v="03"/>
    <s v="C. Lower professional"/>
    <s v="-01"/>
    <s v="All persons aged 15 years and over in labour force"/>
    <s v="1991"/>
    <s v="1991"/>
    <s v="Number"/>
    <n v="131687"/>
  </r>
  <r>
    <s v="A0714"/>
    <s v="1996 Population Aged 15 Years and Over"/>
    <s v="-"/>
    <s v="State"/>
    <s v="03"/>
    <s v="C. Lower professional"/>
    <s v="-01"/>
    <s v="All persons aged 15 years and over in labour force"/>
    <s v="1996"/>
    <s v="1996"/>
    <s v="Number"/>
    <n v="164708"/>
  </r>
  <r>
    <s v="A0714"/>
    <s v="1996 Population Aged 15 Years and Over"/>
    <s v="-"/>
    <s v="State"/>
    <s v="03"/>
    <s v="C. Lower professional"/>
    <s v="-04"/>
    <s v="All persons aged 15 years and over not in labour force"/>
    <s v="1991"/>
    <s v="1991"/>
    <s v="Number"/>
    <n v="54399"/>
  </r>
  <r>
    <s v="A0714"/>
    <s v="1996 Population Aged 15 Years and Over"/>
    <s v="-"/>
    <s v="State"/>
    <s v="03"/>
    <s v="C. Lower professional"/>
    <s v="-04"/>
    <s v="All persons aged 15 years and over not in labour force"/>
    <s v="1996"/>
    <s v="1996"/>
    <s v="Number"/>
    <n v="66732"/>
  </r>
  <r>
    <s v="A0714"/>
    <s v="1996 Population Aged 15 Years and Over"/>
    <s v="-"/>
    <s v="State"/>
    <s v="04"/>
    <s v="D. Non-manual"/>
    <s v="801"/>
    <s v="All persons aged 15 years and over"/>
    <s v="1991"/>
    <s v="1991"/>
    <s v="Number"/>
    <n v="460260"/>
  </r>
  <r>
    <s v="A0714"/>
    <s v="1996 Population Aged 15 Years and Over"/>
    <s v="-"/>
    <s v="State"/>
    <s v="04"/>
    <s v="D. Non-manual"/>
    <s v="801"/>
    <s v="All persons aged 15 years and over"/>
    <s v="1996"/>
    <s v="1996"/>
    <s v="Number"/>
    <n v="498229"/>
  </r>
  <r>
    <s v="A0714"/>
    <s v="1996 Population Aged 15 Years and Over"/>
    <s v="-"/>
    <s v="State"/>
    <s v="04"/>
    <s v="D. Non-manual"/>
    <s v="-01"/>
    <s v="All persons aged 15 years and over in labour force"/>
    <s v="1991"/>
    <s v="1991"/>
    <s v="Number"/>
    <n v="328953"/>
  </r>
  <r>
    <s v="A0714"/>
    <s v="1996 Population Aged 15 Years and Over"/>
    <s v="-"/>
    <s v="State"/>
    <s v="04"/>
    <s v="D. Non-manual"/>
    <s v="-01"/>
    <s v="All persons aged 15 years and over in labour force"/>
    <s v="1996"/>
    <s v="1996"/>
    <s v="Number"/>
    <n v="363123"/>
  </r>
  <r>
    <s v="A0714"/>
    <s v="1996 Population Aged 15 Years and Over"/>
    <s v="-"/>
    <s v="State"/>
    <s v="04"/>
    <s v="D. Non-manual"/>
    <s v="-04"/>
    <s v="All persons aged 15 years and over not in labour force"/>
    <s v="1991"/>
    <s v="1991"/>
    <s v="Number"/>
    <n v="131307"/>
  </r>
  <r>
    <s v="A0714"/>
    <s v="1996 Population Aged 15 Years and Over"/>
    <s v="-"/>
    <s v="State"/>
    <s v="04"/>
    <s v="D. Non-manual"/>
    <s v="-04"/>
    <s v="All persons aged 15 years and over not in labour force"/>
    <s v="1996"/>
    <s v="1996"/>
    <s v="Number"/>
    <n v="135106"/>
  </r>
  <r>
    <s v="A0714"/>
    <s v="1996 Population Aged 15 Years and Over"/>
    <s v="-"/>
    <s v="State"/>
    <s v="05"/>
    <s v="E. Manual skilled"/>
    <s v="801"/>
    <s v="All persons aged 15 years and over"/>
    <s v="1991"/>
    <s v="1991"/>
    <s v="Number"/>
    <n v="368685"/>
  </r>
  <r>
    <s v="A0714"/>
    <s v="1996 Population Aged 15 Years and Over"/>
    <s v="-"/>
    <s v="State"/>
    <s v="05"/>
    <s v="E. Manual skilled"/>
    <s v="801"/>
    <s v="All persons aged 15 years and over"/>
    <s v="1996"/>
    <s v="1996"/>
    <s v="Number"/>
    <n v="367610"/>
  </r>
  <r>
    <s v="A0714"/>
    <s v="1996 Population Aged 15 Years and Over"/>
    <s v="-"/>
    <s v="State"/>
    <s v="05"/>
    <s v="E. Manual skilled"/>
    <s v="-01"/>
    <s v="All persons aged 15 years and over in labour force"/>
    <s v="1991"/>
    <s v="1991"/>
    <s v="Number"/>
    <n v="202694"/>
  </r>
  <r>
    <s v="A0714"/>
    <s v="1996 Population Aged 15 Years and Over"/>
    <s v="-"/>
    <s v="State"/>
    <s v="05"/>
    <s v="E. Manual skilled"/>
    <s v="-01"/>
    <s v="All persons aged 15 years and over in labour force"/>
    <s v="1996"/>
    <s v="1996"/>
    <s v="Number"/>
    <n v="206241"/>
  </r>
  <r>
    <s v="A0714"/>
    <s v="1996 Population Aged 15 Years and Over"/>
    <s v="-"/>
    <s v="State"/>
    <s v="05"/>
    <s v="E. Manual skilled"/>
    <s v="-04"/>
    <s v="All persons aged 15 years and over not in labour force"/>
    <s v="1991"/>
    <s v="1991"/>
    <s v="Number"/>
    <n v="165991"/>
  </r>
  <r>
    <s v="A0714"/>
    <s v="1996 Population Aged 15 Years and Over"/>
    <s v="-"/>
    <s v="State"/>
    <s v="05"/>
    <s v="E. Manual skilled"/>
    <s v="-04"/>
    <s v="All persons aged 15 years and over not in labour force"/>
    <s v="1996"/>
    <s v="1996"/>
    <s v="Number"/>
    <n v="161369"/>
  </r>
  <r>
    <s v="A0714"/>
    <s v="1996 Population Aged 15 Years and Over"/>
    <s v="-"/>
    <s v="State"/>
    <s v="06"/>
    <s v="F. Semi-skilled"/>
    <s v="801"/>
    <s v="All persons aged 15 years and over"/>
    <s v="1991"/>
    <s v="1991"/>
    <s v="Number"/>
    <n v="222409"/>
  </r>
  <r>
    <s v="A0714"/>
    <s v="1996 Population Aged 15 Years and Over"/>
    <s v="-"/>
    <s v="State"/>
    <s v="06"/>
    <s v="F. Semi-skilled"/>
    <s v="801"/>
    <s v="All persons aged 15 years and over"/>
    <s v="1996"/>
    <s v="1996"/>
    <s v="Number"/>
    <n v="264951"/>
  </r>
  <r>
    <s v="A0714"/>
    <s v="1996 Population Aged 15 Years and Over"/>
    <s v="-"/>
    <s v="State"/>
    <s v="06"/>
    <s v="F. Semi-skilled"/>
    <s v="-01"/>
    <s v="All persons aged 15 years and over in labour force"/>
    <s v="1991"/>
    <s v="1991"/>
    <s v="Number"/>
    <n v="133283"/>
  </r>
  <r>
    <s v="A0714"/>
    <s v="1996 Population Aged 15 Years and Over"/>
    <s v="-"/>
    <s v="State"/>
    <s v="06"/>
    <s v="F. Semi-skilled"/>
    <s v="-01"/>
    <s v="All persons aged 15 years and over in labour force"/>
    <s v="1996"/>
    <s v="1996"/>
    <s v="Number"/>
    <n v="166999"/>
  </r>
  <r>
    <s v="A0714"/>
    <s v="1996 Population Aged 15 Years and Over"/>
    <s v="-"/>
    <s v="State"/>
    <s v="06"/>
    <s v="F. Semi-skilled"/>
    <s v="-04"/>
    <s v="All persons aged 15 years and over not in labour force"/>
    <s v="1991"/>
    <s v="1991"/>
    <s v="Number"/>
    <n v="89126"/>
  </r>
  <r>
    <s v="A0714"/>
    <s v="1996 Population Aged 15 Years and Over"/>
    <s v="-"/>
    <s v="State"/>
    <s v="06"/>
    <s v="F. Semi-skilled"/>
    <s v="-04"/>
    <s v="All persons aged 15 years and over not in labour force"/>
    <s v="1996"/>
    <s v="1996"/>
    <s v="Number"/>
    <n v="97952"/>
  </r>
  <r>
    <s v="A0714"/>
    <s v="1996 Population Aged 15 Years and Over"/>
    <s v="-"/>
    <s v="State"/>
    <s v="07"/>
    <s v="G. Unskilled"/>
    <s v="801"/>
    <s v="All persons aged 15 years and over"/>
    <s v="1991"/>
    <s v="1991"/>
    <s v="Number"/>
    <n v="222713"/>
  </r>
  <r>
    <s v="A0714"/>
    <s v="1996 Population Aged 15 Years and Over"/>
    <s v="-"/>
    <s v="State"/>
    <s v="07"/>
    <s v="G. Unskilled"/>
    <s v="801"/>
    <s v="All persons aged 15 years and over"/>
    <s v="1996"/>
    <s v="1996"/>
    <s v="Number"/>
    <n v="212238"/>
  </r>
  <r>
    <s v="A0714"/>
    <s v="1996 Population Aged 15 Years and Over"/>
    <s v="-"/>
    <s v="State"/>
    <s v="07"/>
    <s v="G. Unskilled"/>
    <s v="-01"/>
    <s v="All persons aged 15 years and over in labour force"/>
    <s v="1991"/>
    <s v="1991"/>
    <s v="Number"/>
    <n v="117834"/>
  </r>
  <r>
    <s v="A0714"/>
    <s v="1996 Population Aged 15 Years and Over"/>
    <s v="-"/>
    <s v="State"/>
    <s v="07"/>
    <s v="G. Unskilled"/>
    <s v="-01"/>
    <s v="All persons aged 15 years and over in labour force"/>
    <s v="1996"/>
    <s v="1996"/>
    <s v="Number"/>
    <n v="118751"/>
  </r>
  <r>
    <s v="A0714"/>
    <s v="1996 Population Aged 15 Years and Over"/>
    <s v="-"/>
    <s v="State"/>
    <s v="07"/>
    <s v="G. Unskilled"/>
    <s v="-04"/>
    <s v="All persons aged 15 years and over not in labour force"/>
    <s v="1991"/>
    <s v="1991"/>
    <s v="Number"/>
    <n v="104879"/>
  </r>
  <r>
    <s v="A0714"/>
    <s v="1996 Population Aged 15 Years and Over"/>
    <s v="-"/>
    <s v="State"/>
    <s v="07"/>
    <s v="G. Unskilled"/>
    <s v="-04"/>
    <s v="All persons aged 15 years and over not in labour force"/>
    <s v="1996"/>
    <s v="1996"/>
    <s v="Number"/>
    <n v="93487"/>
  </r>
  <r>
    <s v="A0714"/>
    <s v="1996 Population Aged 15 Years and Over"/>
    <s v="-"/>
    <s v="State"/>
    <s v="08"/>
    <s v="H. Own account workers"/>
    <s v="801"/>
    <s v="All persons aged 15 years and over"/>
    <s v="1991"/>
    <s v="1991"/>
    <s v="Number"/>
    <n v="131703"/>
  </r>
  <r>
    <s v="A0714"/>
    <s v="1996 Population Aged 15 Years and Over"/>
    <s v="-"/>
    <s v="State"/>
    <s v="08"/>
    <s v="H. Own account workers"/>
    <s v="801"/>
    <s v="All persons aged 15 years and over"/>
    <s v="1996"/>
    <s v="1996"/>
    <s v="Number"/>
    <n v="143692"/>
  </r>
  <r>
    <s v="A0714"/>
    <s v="1996 Population Aged 15 Years and Over"/>
    <s v="-"/>
    <s v="State"/>
    <s v="08"/>
    <s v="H. Own account workers"/>
    <s v="-01"/>
    <s v="All persons aged 15 years and over in labour force"/>
    <s v="1991"/>
    <s v="1991"/>
    <s v="Number"/>
    <n v="69593"/>
  </r>
  <r>
    <s v="A0714"/>
    <s v="1996 Population Aged 15 Years and Over"/>
    <s v="-"/>
    <s v="State"/>
    <s v="08"/>
    <s v="H. Own account workers"/>
    <s v="-01"/>
    <s v="All persons aged 15 years and over in labour force"/>
    <s v="1996"/>
    <s v="1996"/>
    <s v="Number"/>
    <n v="79615"/>
  </r>
  <r>
    <s v="A0714"/>
    <s v="1996 Population Aged 15 Years and Over"/>
    <s v="-"/>
    <s v="State"/>
    <s v="08"/>
    <s v="H. Own account workers"/>
    <s v="-04"/>
    <s v="All persons aged 15 years and over not in labour force"/>
    <s v="1991"/>
    <s v="1991"/>
    <s v="Number"/>
    <n v="62110"/>
  </r>
  <r>
    <s v="A0714"/>
    <s v="1996 Population Aged 15 Years and Over"/>
    <s v="-"/>
    <s v="State"/>
    <s v="08"/>
    <s v="H. Own account workers"/>
    <s v="-04"/>
    <s v="All persons aged 15 years and over not in labour force"/>
    <s v="1996"/>
    <s v="1996"/>
    <s v="Number"/>
    <n v="64077"/>
  </r>
  <r>
    <s v="A0714"/>
    <s v="1996 Population Aged 15 Years and Over"/>
    <s v="-"/>
    <s v="State"/>
    <s v="09"/>
    <s v="I. Farmers"/>
    <s v="801"/>
    <s v="All persons aged 15 years and over"/>
    <s v="1991"/>
    <s v="1991"/>
    <s v="Number"/>
    <n v="266561"/>
  </r>
  <r>
    <s v="A0714"/>
    <s v="1996 Population Aged 15 Years and Over"/>
    <s v="-"/>
    <s v="State"/>
    <s v="09"/>
    <s v="I. Farmers"/>
    <s v="801"/>
    <s v="All persons aged 15 years and over"/>
    <s v="1996"/>
    <s v="1996"/>
    <s v="Number"/>
    <n v="237002"/>
  </r>
  <r>
    <s v="A0714"/>
    <s v="1996 Population Aged 15 Years and Over"/>
    <s v="-"/>
    <s v="State"/>
    <s v="09"/>
    <s v="I. Farmers"/>
    <s v="-01"/>
    <s v="All persons aged 15 years and over in labour force"/>
    <s v="1991"/>
    <s v="1991"/>
    <s v="Number"/>
    <n v="118370"/>
  </r>
  <r>
    <s v="A0714"/>
    <s v="1996 Population Aged 15 Years and Over"/>
    <s v="-"/>
    <s v="State"/>
    <s v="09"/>
    <s v="I. Farmers"/>
    <s v="-01"/>
    <s v="All persons aged 15 years and over in labour force"/>
    <s v="1996"/>
    <s v="1996"/>
    <s v="Number"/>
    <n v="104411"/>
  </r>
  <r>
    <s v="A0714"/>
    <s v="1996 Population Aged 15 Years and Over"/>
    <s v="-"/>
    <s v="State"/>
    <s v="09"/>
    <s v="I. Farmers"/>
    <s v="-04"/>
    <s v="All persons aged 15 years and over not in labour force"/>
    <s v="1991"/>
    <s v="1991"/>
    <s v="Number"/>
    <n v="148191"/>
  </r>
  <r>
    <s v="A0714"/>
    <s v="1996 Population Aged 15 Years and Over"/>
    <s v="-"/>
    <s v="State"/>
    <s v="09"/>
    <s v="I. Farmers"/>
    <s v="-04"/>
    <s v="All persons aged 15 years and over not in labour force"/>
    <s v="1996"/>
    <s v="1996"/>
    <s v="Number"/>
    <n v="132591"/>
  </r>
  <r>
    <s v="A0714"/>
    <s v="1996 Population Aged 15 Years and Over"/>
    <s v="-"/>
    <s v="State"/>
    <s v="10"/>
    <s v="J. Agricultural workers"/>
    <s v="801"/>
    <s v="All persons aged 15 years and over"/>
    <s v="1991"/>
    <s v="1991"/>
    <s v="Number"/>
    <n v="75090"/>
  </r>
  <r>
    <s v="A0714"/>
    <s v="1996 Population Aged 15 Years and Over"/>
    <s v="-"/>
    <s v="State"/>
    <s v="10"/>
    <s v="J. Agricultural workers"/>
    <s v="801"/>
    <s v="All persons aged 15 years and over"/>
    <s v="1996"/>
    <s v="1996"/>
    <s v="Number"/>
    <n v="61345"/>
  </r>
  <r>
    <s v="A0714"/>
    <s v="1996 Population Aged 15 Years and Over"/>
    <s v="-"/>
    <s v="State"/>
    <s v="10"/>
    <s v="J. Agricultural workers"/>
    <s v="-01"/>
    <s v="All persons aged 15 years and over in labour force"/>
    <s v="1991"/>
    <s v="1991"/>
    <s v="Number"/>
    <n v="45485"/>
  </r>
  <r>
    <s v="A0714"/>
    <s v="1996 Population Aged 15 Years and Over"/>
    <s v="-"/>
    <s v="State"/>
    <s v="10"/>
    <s v="J. Agricultural workers"/>
    <s v="-01"/>
    <s v="All persons aged 15 years and over in labour force"/>
    <s v="1996"/>
    <s v="1996"/>
    <s v="Number"/>
    <n v="35326"/>
  </r>
  <r>
    <s v="A0714"/>
    <s v="1996 Population Aged 15 Years and Over"/>
    <s v="-"/>
    <s v="State"/>
    <s v="10"/>
    <s v="J. Agricultural workers"/>
    <s v="-04"/>
    <s v="All persons aged 15 years and over not in labour force"/>
    <s v="1991"/>
    <s v="1991"/>
    <s v="Number"/>
    <n v="29605"/>
  </r>
  <r>
    <s v="A0714"/>
    <s v="1996 Population Aged 15 Years and Over"/>
    <s v="-"/>
    <s v="State"/>
    <s v="10"/>
    <s v="J. Agricultural workers"/>
    <s v="-04"/>
    <s v="All persons aged 15 years and over not in labour force"/>
    <s v="1996"/>
    <s v="1996"/>
    <s v="Number"/>
    <n v="26019"/>
  </r>
  <r>
    <s v="A0714"/>
    <s v="1996 Population Aged 15 Years and Over"/>
    <s v="-"/>
    <s v="State"/>
    <s v="11"/>
    <s v="Z. All others gainfully occupied and unknown"/>
    <s v="801"/>
    <s v="All persons aged 15 years and over"/>
    <s v="1991"/>
    <s v="1991"/>
    <s v="Number"/>
    <n v="303401"/>
  </r>
  <r>
    <s v="A0714"/>
    <s v="1996 Population Aged 15 Years and Over"/>
    <s v="-"/>
    <s v="State"/>
    <s v="11"/>
    <s v="Z. All others gainfully occupied and unknown"/>
    <s v="801"/>
    <s v="All persons aged 15 years and over"/>
    <s v="1996"/>
    <s v="1996"/>
    <s v="Number"/>
    <n v="330017"/>
  </r>
  <r>
    <s v="A0714"/>
    <s v="1996 Population Aged 15 Years and Over"/>
    <s v="-"/>
    <s v="State"/>
    <s v="11"/>
    <s v="Z. All others gainfully occupied and unknown"/>
    <s v="-01"/>
    <s v="All persons aged 15 years and over in labour force"/>
    <s v="1991"/>
    <s v="1991"/>
    <s v="Number"/>
    <n v="40285"/>
  </r>
  <r>
    <s v="A0714"/>
    <s v="1996 Population Aged 15 Years and Over"/>
    <s v="-"/>
    <s v="State"/>
    <s v="11"/>
    <s v="Z. All others gainfully occupied and unknown"/>
    <s v="-01"/>
    <s v="All persons aged 15 years and over in labour force"/>
    <s v="1996"/>
    <s v="1996"/>
    <s v="Number"/>
    <n v="44644"/>
  </r>
  <r>
    <s v="A0714"/>
    <s v="1996 Population Aged 15 Years and Over"/>
    <s v="-"/>
    <s v="State"/>
    <s v="11"/>
    <s v="Z. All others gainfully occupied and unknown"/>
    <s v="-04"/>
    <s v="All persons aged 15 years and over not in labour force"/>
    <s v="1991"/>
    <s v="1991"/>
    <s v="Number"/>
    <n v="263116"/>
  </r>
  <r>
    <s v="A0714"/>
    <s v="1996 Population Aged 15 Years and Over"/>
    <s v="-"/>
    <s v="State"/>
    <s v="11"/>
    <s v="Z. All others gainfully occupied and unknown"/>
    <s v="-04"/>
    <s v="All persons aged 15 years and over not in labour force"/>
    <s v="1996"/>
    <s v="1996"/>
    <s v="Number"/>
    <n v="285373"/>
  </r>
  <r>
    <s v="A0714"/>
    <s v="1996 Population Aged 15 Years and Over"/>
    <s v="IE11"/>
    <s v="Border"/>
    <s v="-"/>
    <s v="All socio-economic groups"/>
    <s v="801"/>
    <s v="All persons aged 15 years and over"/>
    <s v="1991"/>
    <s v="1991"/>
    <s v="Number"/>
    <n v="290882"/>
  </r>
  <r>
    <s v="A0714"/>
    <s v="1996 Population Aged 15 Years and Over"/>
    <s v="IE11"/>
    <s v="Border"/>
    <s v="-"/>
    <s v="All socio-economic groups"/>
    <s v="801"/>
    <s v="All persons aged 15 years and over"/>
    <s v="1996"/>
    <s v="1996"/>
    <s v="Number"/>
    <n v="306272"/>
  </r>
  <r>
    <s v="A0714"/>
    <s v="1996 Population Aged 15 Years and Over"/>
    <s v="IE11"/>
    <s v="Border"/>
    <s v="-"/>
    <s v="All socio-economic groups"/>
    <s v="-01"/>
    <s v="All persons aged 15 years and over in labour force"/>
    <s v="1991"/>
    <s v="1991"/>
    <s v="Number"/>
    <n v="151304"/>
  </r>
  <r>
    <s v="A0714"/>
    <s v="1996 Population Aged 15 Years and Over"/>
    <s v="IE11"/>
    <s v="Border"/>
    <s v="-"/>
    <s v="All socio-economic groups"/>
    <s v="-01"/>
    <s v="All persons aged 15 years and over in labour force"/>
    <s v="1996"/>
    <s v="1996"/>
    <s v="Number"/>
    <n v="164591"/>
  </r>
  <r>
    <s v="A0714"/>
    <s v="1996 Population Aged 15 Years and Over"/>
    <s v="IE11"/>
    <s v="Border"/>
    <s v="-"/>
    <s v="All socio-economic groups"/>
    <s v="-04"/>
    <s v="All persons aged 15 years and over not in labour force"/>
    <s v="1991"/>
    <s v="1991"/>
    <s v="Number"/>
    <n v="139578"/>
  </r>
  <r>
    <s v="A0714"/>
    <s v="1996 Population Aged 15 Years and Over"/>
    <s v="IE11"/>
    <s v="Border"/>
    <s v="-"/>
    <s v="All socio-economic groups"/>
    <s v="-04"/>
    <s v="All persons aged 15 years and over not in labour force"/>
    <s v="1996"/>
    <s v="1996"/>
    <s v="Number"/>
    <n v="141681"/>
  </r>
  <r>
    <s v="A0714"/>
    <s v="1996 Population Aged 15 Years and Over"/>
    <s v="IE11"/>
    <s v="Border"/>
    <s v="01"/>
    <s v="A. Employers and managers"/>
    <s v="801"/>
    <s v="All persons aged 15 years and over"/>
    <s v="1991"/>
    <s v="1991"/>
    <s v="Number"/>
    <n v="20201"/>
  </r>
  <r>
    <s v="A0714"/>
    <s v="1996 Population Aged 15 Years and Over"/>
    <s v="IE11"/>
    <s v="Border"/>
    <s v="01"/>
    <s v="A. Employers and managers"/>
    <s v="801"/>
    <s v="All persons aged 15 years and over"/>
    <s v="1996"/>
    <s v="1996"/>
    <s v="Number"/>
    <n v="25806"/>
  </r>
  <r>
    <s v="A0714"/>
    <s v="1996 Population Aged 15 Years and Over"/>
    <s v="IE11"/>
    <s v="Border"/>
    <s v="01"/>
    <s v="A. Employers and managers"/>
    <s v="-01"/>
    <s v="All persons aged 15 years and over in labour force"/>
    <s v="1991"/>
    <s v="1991"/>
    <s v="Number"/>
    <n v="10777"/>
  </r>
  <r>
    <s v="A0714"/>
    <s v="1996 Population Aged 15 Years and Over"/>
    <s v="IE11"/>
    <s v="Border"/>
    <s v="01"/>
    <s v="A. Employers and managers"/>
    <s v="-01"/>
    <s v="All persons aged 15 years and over in labour force"/>
    <s v="1996"/>
    <s v="1996"/>
    <s v="Number"/>
    <n v="14247"/>
  </r>
  <r>
    <s v="A0714"/>
    <s v="1996 Population Aged 15 Years and Over"/>
    <s v="IE11"/>
    <s v="Border"/>
    <s v="01"/>
    <s v="A. Employers and managers"/>
    <s v="-04"/>
    <s v="All persons aged 15 years and over not in labour force"/>
    <s v="1991"/>
    <s v="1991"/>
    <s v="Number"/>
    <n v="9424"/>
  </r>
  <r>
    <s v="A0714"/>
    <s v="1996 Population Aged 15 Years and Over"/>
    <s v="IE11"/>
    <s v="Border"/>
    <s v="01"/>
    <s v="A. Employers and managers"/>
    <s v="-04"/>
    <s v="All persons aged 15 years and over not in labour force"/>
    <s v="1996"/>
    <s v="1996"/>
    <s v="Number"/>
    <n v="11559"/>
  </r>
  <r>
    <s v="A0714"/>
    <s v="1996 Population Aged 15 Years and Over"/>
    <s v="IE11"/>
    <s v="Border"/>
    <s v="02"/>
    <s v="B. Higher professional"/>
    <s v="801"/>
    <s v="All persons aged 15 years and over"/>
    <s v="1991"/>
    <s v="1991"/>
    <s v="Number"/>
    <n v="7701"/>
  </r>
  <r>
    <s v="A0714"/>
    <s v="1996 Population Aged 15 Years and Over"/>
    <s v="IE11"/>
    <s v="Border"/>
    <s v="02"/>
    <s v="B. Higher professional"/>
    <s v="801"/>
    <s v="All persons aged 15 years and over"/>
    <s v="1996"/>
    <s v="1996"/>
    <s v="Number"/>
    <n v="8503"/>
  </r>
  <r>
    <s v="A0714"/>
    <s v="1996 Population Aged 15 Years and Over"/>
    <s v="IE11"/>
    <s v="Border"/>
    <s v="02"/>
    <s v="B. Higher professional"/>
    <s v="-01"/>
    <s v="All persons aged 15 years and over in labour force"/>
    <s v="1991"/>
    <s v="1991"/>
    <s v="Number"/>
    <n v="4769"/>
  </r>
  <r>
    <s v="A0714"/>
    <s v="1996 Population Aged 15 Years and Over"/>
    <s v="IE11"/>
    <s v="Border"/>
    <s v="02"/>
    <s v="B. Higher professional"/>
    <s v="-01"/>
    <s v="All persons aged 15 years and over in labour force"/>
    <s v="1996"/>
    <s v="1996"/>
    <s v="Number"/>
    <n v="5641"/>
  </r>
  <r>
    <s v="A0714"/>
    <s v="1996 Population Aged 15 Years and Over"/>
    <s v="IE11"/>
    <s v="Border"/>
    <s v="02"/>
    <s v="B. Higher professional"/>
    <s v="-04"/>
    <s v="All persons aged 15 years and over not in labour force"/>
    <s v="1991"/>
    <s v="1991"/>
    <s v="Number"/>
    <n v="2932"/>
  </r>
  <r>
    <s v="A0714"/>
    <s v="1996 Population Aged 15 Years and Over"/>
    <s v="IE11"/>
    <s v="Border"/>
    <s v="02"/>
    <s v="B. Higher professional"/>
    <s v="-04"/>
    <s v="All persons aged 15 years and over not in labour force"/>
    <s v="1996"/>
    <s v="1996"/>
    <s v="Number"/>
    <n v="2862"/>
  </r>
  <r>
    <s v="A0714"/>
    <s v="1996 Population Aged 15 Years and Over"/>
    <s v="IE11"/>
    <s v="Border"/>
    <s v="03"/>
    <s v="C. Lower professional"/>
    <s v="801"/>
    <s v="All persons aged 15 years and over"/>
    <s v="1991"/>
    <s v="1991"/>
    <s v="Number"/>
    <n v="18712"/>
  </r>
  <r>
    <s v="A0714"/>
    <s v="1996 Population Aged 15 Years and Over"/>
    <s v="IE11"/>
    <s v="Border"/>
    <s v="03"/>
    <s v="C. Lower professional"/>
    <s v="801"/>
    <s v="All persons aged 15 years and over"/>
    <s v="1996"/>
    <s v="1996"/>
    <s v="Number"/>
    <n v="22692"/>
  </r>
  <r>
    <s v="A0714"/>
    <s v="1996 Population Aged 15 Years and Over"/>
    <s v="IE11"/>
    <s v="Border"/>
    <s v="03"/>
    <s v="C. Lower professional"/>
    <s v="-01"/>
    <s v="All persons aged 15 years and over in labour force"/>
    <s v="1991"/>
    <s v="1991"/>
    <s v="Number"/>
    <n v="12831"/>
  </r>
  <r>
    <s v="A0714"/>
    <s v="1996 Population Aged 15 Years and Over"/>
    <s v="IE11"/>
    <s v="Border"/>
    <s v="03"/>
    <s v="C. Lower professional"/>
    <s v="-01"/>
    <s v="All persons aged 15 years and over in labour force"/>
    <s v="1996"/>
    <s v="1996"/>
    <s v="Number"/>
    <n v="15562"/>
  </r>
  <r>
    <s v="A0714"/>
    <s v="1996 Population Aged 15 Years and Over"/>
    <s v="IE11"/>
    <s v="Border"/>
    <s v="03"/>
    <s v="C. Lower professional"/>
    <s v="-04"/>
    <s v="All persons aged 15 years and over not in labour force"/>
    <s v="1991"/>
    <s v="1991"/>
    <s v="Number"/>
    <n v="5881"/>
  </r>
  <r>
    <s v="A0714"/>
    <s v="1996 Population Aged 15 Years and Over"/>
    <s v="IE11"/>
    <s v="Border"/>
    <s v="03"/>
    <s v="C. Lower professional"/>
    <s v="-04"/>
    <s v="All persons aged 15 years and over not in labour force"/>
    <s v="1996"/>
    <s v="1996"/>
    <s v="Number"/>
    <n v="7130"/>
  </r>
  <r>
    <s v="A0714"/>
    <s v="1996 Population Aged 15 Years and Over"/>
    <s v="IE11"/>
    <s v="Border"/>
    <s v="04"/>
    <s v="D. Non-manual"/>
    <s v="801"/>
    <s v="All persons aged 15 years and over"/>
    <s v="1991"/>
    <s v="1991"/>
    <s v="Number"/>
    <n v="40608"/>
  </r>
  <r>
    <s v="A0714"/>
    <s v="1996 Population Aged 15 Years and Over"/>
    <s v="IE11"/>
    <s v="Border"/>
    <s v="04"/>
    <s v="D. Non-manual"/>
    <s v="801"/>
    <s v="All persons aged 15 years and over"/>
    <s v="1996"/>
    <s v="1996"/>
    <s v="Number"/>
    <n v="44411"/>
  </r>
  <r>
    <s v="A0714"/>
    <s v="1996 Population Aged 15 Years and Over"/>
    <s v="IE11"/>
    <s v="Border"/>
    <s v="04"/>
    <s v="D. Non-manual"/>
    <s v="-01"/>
    <s v="All persons aged 15 years and over in labour force"/>
    <s v="1991"/>
    <s v="1991"/>
    <s v="Number"/>
    <n v="29272"/>
  </r>
  <r>
    <s v="A0714"/>
    <s v="1996 Population Aged 15 Years and Over"/>
    <s v="IE11"/>
    <s v="Border"/>
    <s v="04"/>
    <s v="D. Non-manual"/>
    <s v="-01"/>
    <s v="All persons aged 15 years and over in labour force"/>
    <s v="1996"/>
    <s v="1996"/>
    <s v="Number"/>
    <n v="32416"/>
  </r>
  <r>
    <s v="A0714"/>
    <s v="1996 Population Aged 15 Years and Over"/>
    <s v="IE11"/>
    <s v="Border"/>
    <s v="04"/>
    <s v="D. Non-manual"/>
    <s v="-04"/>
    <s v="All persons aged 15 years and over not in labour force"/>
    <s v="1991"/>
    <s v="1991"/>
    <s v="Number"/>
    <n v="11336"/>
  </r>
  <r>
    <s v="A0714"/>
    <s v="1996 Population Aged 15 Years and Over"/>
    <s v="IE11"/>
    <s v="Border"/>
    <s v="04"/>
    <s v="D. Non-manual"/>
    <s v="-04"/>
    <s v="All persons aged 15 years and over not in labour force"/>
    <s v="1996"/>
    <s v="1996"/>
    <s v="Number"/>
    <n v="11995"/>
  </r>
  <r>
    <s v="A0714"/>
    <s v="1996 Population Aged 15 Years and Over"/>
    <s v="IE11"/>
    <s v="Border"/>
    <s v="05"/>
    <s v="E. Manual skilled"/>
    <s v="801"/>
    <s v="All persons aged 15 years and over"/>
    <s v="1991"/>
    <s v="1991"/>
    <s v="Number"/>
    <n v="42959"/>
  </r>
  <r>
    <s v="A0714"/>
    <s v="1996 Population Aged 15 Years and Over"/>
    <s v="IE11"/>
    <s v="Border"/>
    <s v="05"/>
    <s v="E. Manual skilled"/>
    <s v="801"/>
    <s v="All persons aged 15 years and over"/>
    <s v="1996"/>
    <s v="1996"/>
    <s v="Number"/>
    <n v="43852"/>
  </r>
  <r>
    <s v="A0714"/>
    <s v="1996 Population Aged 15 Years and Over"/>
    <s v="IE11"/>
    <s v="Border"/>
    <s v="05"/>
    <s v="E. Manual skilled"/>
    <s v="-01"/>
    <s v="All persons aged 15 years and over in labour force"/>
    <s v="1991"/>
    <s v="1991"/>
    <s v="Number"/>
    <n v="24701"/>
  </r>
  <r>
    <s v="A0714"/>
    <s v="1996 Population Aged 15 Years and Over"/>
    <s v="IE11"/>
    <s v="Border"/>
    <s v="05"/>
    <s v="E. Manual skilled"/>
    <s v="-01"/>
    <s v="All persons aged 15 years and over in labour force"/>
    <s v="1996"/>
    <s v="1996"/>
    <s v="Number"/>
    <n v="25149"/>
  </r>
  <r>
    <s v="A0714"/>
    <s v="1996 Population Aged 15 Years and Over"/>
    <s v="IE11"/>
    <s v="Border"/>
    <s v="05"/>
    <s v="E. Manual skilled"/>
    <s v="-04"/>
    <s v="All persons aged 15 years and over not in labour force"/>
    <s v="1991"/>
    <s v="1991"/>
    <s v="Number"/>
    <n v="18258"/>
  </r>
  <r>
    <s v="A0714"/>
    <s v="1996 Population Aged 15 Years and Over"/>
    <s v="IE11"/>
    <s v="Border"/>
    <s v="05"/>
    <s v="E. Manual skilled"/>
    <s v="-04"/>
    <s v="All persons aged 15 years and over not in labour force"/>
    <s v="1996"/>
    <s v="1996"/>
    <s v="Number"/>
    <n v="18703"/>
  </r>
  <r>
    <s v="A0714"/>
    <s v="1996 Population Aged 15 Years and Over"/>
    <s v="IE11"/>
    <s v="Border"/>
    <s v="06"/>
    <s v="F. Semi-skilled"/>
    <s v="801"/>
    <s v="All persons aged 15 years and over"/>
    <s v="1991"/>
    <s v="1991"/>
    <s v="Number"/>
    <n v="26171"/>
  </r>
  <r>
    <s v="A0714"/>
    <s v="1996 Population Aged 15 Years and Over"/>
    <s v="IE11"/>
    <s v="Border"/>
    <s v="06"/>
    <s v="F. Semi-skilled"/>
    <s v="801"/>
    <s v="All persons aged 15 years and over"/>
    <s v="1996"/>
    <s v="1996"/>
    <s v="Number"/>
    <n v="34057"/>
  </r>
  <r>
    <s v="A0714"/>
    <s v="1996 Population Aged 15 Years and Over"/>
    <s v="IE11"/>
    <s v="Border"/>
    <s v="06"/>
    <s v="F. Semi-skilled"/>
    <s v="-01"/>
    <s v="All persons aged 15 years and over in labour force"/>
    <s v="1991"/>
    <s v="1991"/>
    <s v="Number"/>
    <n v="16278"/>
  </r>
  <r>
    <s v="A0714"/>
    <s v="1996 Population Aged 15 Years and Over"/>
    <s v="IE11"/>
    <s v="Border"/>
    <s v="06"/>
    <s v="F. Semi-skilled"/>
    <s v="-01"/>
    <s v="All persons aged 15 years and over in labour force"/>
    <s v="1996"/>
    <s v="1996"/>
    <s v="Number"/>
    <n v="22519"/>
  </r>
  <r>
    <s v="A0714"/>
    <s v="1996 Population Aged 15 Years and Over"/>
    <s v="IE11"/>
    <s v="Border"/>
    <s v="06"/>
    <s v="F. Semi-skilled"/>
    <s v="-04"/>
    <s v="All persons aged 15 years and over not in labour force"/>
    <s v="1991"/>
    <s v="1991"/>
    <s v="Number"/>
    <n v="9893"/>
  </r>
  <r>
    <s v="A0714"/>
    <s v="1996 Population Aged 15 Years and Over"/>
    <s v="IE11"/>
    <s v="Border"/>
    <s v="06"/>
    <s v="F. Semi-skilled"/>
    <s v="-04"/>
    <s v="All persons aged 15 years and over not in labour force"/>
    <s v="1996"/>
    <s v="1996"/>
    <s v="Number"/>
    <n v="11538"/>
  </r>
  <r>
    <s v="A0714"/>
    <s v="1996 Population Aged 15 Years and Over"/>
    <s v="IE11"/>
    <s v="Border"/>
    <s v="07"/>
    <s v="G. Unskilled"/>
    <s v="801"/>
    <s v="All persons aged 15 years and over"/>
    <s v="1991"/>
    <s v="1991"/>
    <s v="Number"/>
    <n v="28407"/>
  </r>
  <r>
    <s v="A0714"/>
    <s v="1996 Population Aged 15 Years and Over"/>
    <s v="IE11"/>
    <s v="Border"/>
    <s v="07"/>
    <s v="G. Unskilled"/>
    <s v="801"/>
    <s v="All persons aged 15 years and over"/>
    <s v="1996"/>
    <s v="1996"/>
    <s v="Number"/>
    <n v="26829"/>
  </r>
  <r>
    <s v="A0714"/>
    <s v="1996 Population Aged 15 Years and Over"/>
    <s v="IE11"/>
    <s v="Border"/>
    <s v="07"/>
    <s v="G. Unskilled"/>
    <s v="-01"/>
    <s v="All persons aged 15 years and over in labour force"/>
    <s v="1991"/>
    <s v="1991"/>
    <s v="Number"/>
    <n v="14595"/>
  </r>
  <r>
    <s v="A0714"/>
    <s v="1996 Population Aged 15 Years and Over"/>
    <s v="IE11"/>
    <s v="Border"/>
    <s v="07"/>
    <s v="G. Unskilled"/>
    <s v="-01"/>
    <s v="All persons aged 15 years and over in labour force"/>
    <s v="1996"/>
    <s v="1996"/>
    <s v="Number"/>
    <n v="14420"/>
  </r>
  <r>
    <s v="A0714"/>
    <s v="1996 Population Aged 15 Years and Over"/>
    <s v="IE11"/>
    <s v="Border"/>
    <s v="07"/>
    <s v="G. Unskilled"/>
    <s v="-04"/>
    <s v="All persons aged 15 years and over not in labour force"/>
    <s v="1991"/>
    <s v="1991"/>
    <s v="Number"/>
    <n v="13812"/>
  </r>
  <r>
    <s v="A0714"/>
    <s v="1996 Population Aged 15 Years and Over"/>
    <s v="IE11"/>
    <s v="Border"/>
    <s v="07"/>
    <s v="G. Unskilled"/>
    <s v="-04"/>
    <s v="All persons aged 15 years and over not in labour force"/>
    <s v="1996"/>
    <s v="1996"/>
    <s v="Number"/>
    <n v="12409"/>
  </r>
  <r>
    <s v="A0714"/>
    <s v="1996 Population Aged 15 Years and Over"/>
    <s v="IE11"/>
    <s v="Border"/>
    <s v="08"/>
    <s v="H. Own account workers"/>
    <s v="801"/>
    <s v="All persons aged 15 years and over"/>
    <s v="1991"/>
    <s v="1991"/>
    <s v="Number"/>
    <n v="16627"/>
  </r>
  <r>
    <s v="A0714"/>
    <s v="1996 Population Aged 15 Years and Over"/>
    <s v="IE11"/>
    <s v="Border"/>
    <s v="08"/>
    <s v="H. Own account workers"/>
    <s v="801"/>
    <s v="All persons aged 15 years and over"/>
    <s v="1996"/>
    <s v="1996"/>
    <s v="Number"/>
    <n v="17282"/>
  </r>
  <r>
    <s v="A0714"/>
    <s v="1996 Population Aged 15 Years and Over"/>
    <s v="IE11"/>
    <s v="Border"/>
    <s v="08"/>
    <s v="H. Own account workers"/>
    <s v="-01"/>
    <s v="All persons aged 15 years and over in labour force"/>
    <s v="1991"/>
    <s v="1991"/>
    <s v="Number"/>
    <n v="8603"/>
  </r>
  <r>
    <s v="A0714"/>
    <s v="1996 Population Aged 15 Years and Over"/>
    <s v="IE11"/>
    <s v="Border"/>
    <s v="08"/>
    <s v="H. Own account workers"/>
    <s v="-01"/>
    <s v="All persons aged 15 years and over in labour force"/>
    <s v="1996"/>
    <s v="1996"/>
    <s v="Number"/>
    <n v="9285"/>
  </r>
  <r>
    <s v="A0714"/>
    <s v="1996 Population Aged 15 Years and Over"/>
    <s v="IE11"/>
    <s v="Border"/>
    <s v="08"/>
    <s v="H. Own account workers"/>
    <s v="-04"/>
    <s v="All persons aged 15 years and over not in labour force"/>
    <s v="1991"/>
    <s v="1991"/>
    <s v="Number"/>
    <n v="8024"/>
  </r>
  <r>
    <s v="A0714"/>
    <s v="1996 Population Aged 15 Years and Over"/>
    <s v="IE11"/>
    <s v="Border"/>
    <s v="08"/>
    <s v="H. Own account workers"/>
    <s v="-04"/>
    <s v="All persons aged 15 years and over not in labour force"/>
    <s v="1996"/>
    <s v="1996"/>
    <s v="Number"/>
    <n v="7997"/>
  </r>
  <r>
    <s v="A0714"/>
    <s v="1996 Population Aged 15 Years and Over"/>
    <s v="IE11"/>
    <s v="Border"/>
    <s v="09"/>
    <s v="I. Farmers"/>
    <s v="801"/>
    <s v="All persons aged 15 years and over"/>
    <s v="1991"/>
    <s v="1991"/>
    <s v="Number"/>
    <n v="45785"/>
  </r>
  <r>
    <s v="A0714"/>
    <s v="1996 Population Aged 15 Years and Over"/>
    <s v="IE11"/>
    <s v="Border"/>
    <s v="09"/>
    <s v="I. Farmers"/>
    <s v="801"/>
    <s v="All persons aged 15 years and over"/>
    <s v="1996"/>
    <s v="1996"/>
    <s v="Number"/>
    <n v="39753"/>
  </r>
  <r>
    <s v="A0714"/>
    <s v="1996 Population Aged 15 Years and Over"/>
    <s v="IE11"/>
    <s v="Border"/>
    <s v="09"/>
    <s v="I. Farmers"/>
    <s v="-01"/>
    <s v="All persons aged 15 years and over in labour force"/>
    <s v="1991"/>
    <s v="1991"/>
    <s v="Number"/>
    <n v="19731"/>
  </r>
  <r>
    <s v="A0714"/>
    <s v="1996 Population Aged 15 Years and Over"/>
    <s v="IE11"/>
    <s v="Border"/>
    <s v="09"/>
    <s v="I. Farmers"/>
    <s v="-01"/>
    <s v="All persons aged 15 years and over in labour force"/>
    <s v="1996"/>
    <s v="1996"/>
    <s v="Number"/>
    <n v="16890"/>
  </r>
  <r>
    <s v="A0714"/>
    <s v="1996 Population Aged 15 Years and Over"/>
    <s v="IE11"/>
    <s v="Border"/>
    <s v="09"/>
    <s v="I. Farmers"/>
    <s v="-04"/>
    <s v="All persons aged 15 years and over not in labour force"/>
    <s v="1991"/>
    <s v="1991"/>
    <s v="Number"/>
    <n v="26054"/>
  </r>
  <r>
    <s v="A0714"/>
    <s v="1996 Population Aged 15 Years and Over"/>
    <s v="IE11"/>
    <s v="Border"/>
    <s v="09"/>
    <s v="I. Farmers"/>
    <s v="-04"/>
    <s v="All persons aged 15 years and over not in labour force"/>
    <s v="1996"/>
    <s v="1996"/>
    <s v="Number"/>
    <n v="22863"/>
  </r>
  <r>
    <s v="A0714"/>
    <s v="1996 Population Aged 15 Years and Over"/>
    <s v="IE11"/>
    <s v="Border"/>
    <s v="10"/>
    <s v="J. Agricultural workers"/>
    <s v="801"/>
    <s v="All persons aged 15 years and over"/>
    <s v="1991"/>
    <s v="1991"/>
    <s v="Number"/>
    <n v="9192"/>
  </r>
  <r>
    <s v="A0714"/>
    <s v="1996 Population Aged 15 Years and Over"/>
    <s v="IE11"/>
    <s v="Border"/>
    <s v="10"/>
    <s v="J. Agricultural workers"/>
    <s v="801"/>
    <s v="All persons aged 15 years and over"/>
    <s v="1996"/>
    <s v="1996"/>
    <s v="Number"/>
    <n v="8955"/>
  </r>
  <r>
    <s v="A0714"/>
    <s v="1996 Population Aged 15 Years and Over"/>
    <s v="IE11"/>
    <s v="Border"/>
    <s v="10"/>
    <s v="J. Agricultural workers"/>
    <s v="-01"/>
    <s v="All persons aged 15 years and over in labour force"/>
    <s v="1991"/>
    <s v="1991"/>
    <s v="Number"/>
    <n v="5438"/>
  </r>
  <r>
    <s v="A0714"/>
    <s v="1996 Population Aged 15 Years and Over"/>
    <s v="IE11"/>
    <s v="Border"/>
    <s v="10"/>
    <s v="J. Agricultural workers"/>
    <s v="-01"/>
    <s v="All persons aged 15 years and over in labour force"/>
    <s v="1996"/>
    <s v="1996"/>
    <s v="Number"/>
    <n v="5041"/>
  </r>
  <r>
    <s v="A0714"/>
    <s v="1996 Population Aged 15 Years and Over"/>
    <s v="IE11"/>
    <s v="Border"/>
    <s v="10"/>
    <s v="J. Agricultural workers"/>
    <s v="-04"/>
    <s v="All persons aged 15 years and over not in labour force"/>
    <s v="1991"/>
    <s v="1991"/>
    <s v="Number"/>
    <n v="3754"/>
  </r>
  <r>
    <s v="A0714"/>
    <s v="1996 Population Aged 15 Years and Over"/>
    <s v="IE11"/>
    <s v="Border"/>
    <s v="10"/>
    <s v="J. Agricultural workers"/>
    <s v="-04"/>
    <s v="All persons aged 15 years and over not in labour force"/>
    <s v="1996"/>
    <s v="1996"/>
    <s v="Number"/>
    <n v="3914"/>
  </r>
  <r>
    <s v="A0714"/>
    <s v="1996 Population Aged 15 Years and Over"/>
    <s v="IE11"/>
    <s v="Border"/>
    <s v="11"/>
    <s v="Z. All others gainfully occupied and unknown"/>
    <s v="801"/>
    <s v="All persons aged 15 years and over"/>
    <s v="1991"/>
    <s v="1991"/>
    <s v="Number"/>
    <n v="34519"/>
  </r>
  <r>
    <s v="A0714"/>
    <s v="1996 Population Aged 15 Years and Over"/>
    <s v="IE11"/>
    <s v="Border"/>
    <s v="11"/>
    <s v="Z. All others gainfully occupied and unknown"/>
    <s v="801"/>
    <s v="All persons aged 15 years and over"/>
    <s v="1996"/>
    <s v="1996"/>
    <s v="Number"/>
    <n v="34132"/>
  </r>
  <r>
    <s v="A0714"/>
    <s v="1996 Population Aged 15 Years and Over"/>
    <s v="IE11"/>
    <s v="Border"/>
    <s v="11"/>
    <s v="Z. All others gainfully occupied and unknown"/>
    <s v="-01"/>
    <s v="All persons aged 15 years and over in labour force"/>
    <s v="1991"/>
    <s v="1991"/>
    <s v="Number"/>
    <n v="4309"/>
  </r>
  <r>
    <s v="A0714"/>
    <s v="1996 Population Aged 15 Years and Over"/>
    <s v="IE11"/>
    <s v="Border"/>
    <s v="11"/>
    <s v="Z. All others gainfully occupied and unknown"/>
    <s v="-01"/>
    <s v="All persons aged 15 years and over in labour force"/>
    <s v="1996"/>
    <s v="1996"/>
    <s v="Number"/>
    <n v="3421"/>
  </r>
  <r>
    <s v="A0714"/>
    <s v="1996 Population Aged 15 Years and Over"/>
    <s v="IE11"/>
    <s v="Border"/>
    <s v="11"/>
    <s v="Z. All others gainfully occupied and unknown"/>
    <s v="-04"/>
    <s v="All persons aged 15 years and over not in labour force"/>
    <s v="1991"/>
    <s v="1991"/>
    <s v="Number"/>
    <n v="30210"/>
  </r>
  <r>
    <s v="A0714"/>
    <s v="1996 Population Aged 15 Years and Over"/>
    <s v="IE11"/>
    <s v="Border"/>
    <s v="11"/>
    <s v="Z. All others gainfully occupied and unknown"/>
    <s v="-04"/>
    <s v="All persons aged 15 years and over not in labour force"/>
    <s v="1996"/>
    <s v="1996"/>
    <s v="Number"/>
    <n v="30711"/>
  </r>
  <r>
    <s v="A0714"/>
    <s v="1996 Population Aged 15 Years and Over"/>
    <s v="IE12"/>
    <s v="Midland"/>
    <s v="-"/>
    <s v="All socio-economic groups"/>
    <s v="801"/>
    <s v="All persons aged 15 years and over"/>
    <s v="1991"/>
    <s v="1991"/>
    <s v="Number"/>
    <n v="145105"/>
  </r>
  <r>
    <s v="A0714"/>
    <s v="1996 Population Aged 15 Years and Over"/>
    <s v="IE12"/>
    <s v="Midland"/>
    <s v="-"/>
    <s v="All socio-economic groups"/>
    <s v="801"/>
    <s v="All persons aged 15 years and over"/>
    <s v="1996"/>
    <s v="1996"/>
    <s v="Number"/>
    <n v="153644"/>
  </r>
  <r>
    <s v="A0714"/>
    <s v="1996 Population Aged 15 Years and Over"/>
    <s v="IE12"/>
    <s v="Midland"/>
    <s v="-"/>
    <s v="All socio-economic groups"/>
    <s v="-01"/>
    <s v="All persons aged 15 years and over in labour force"/>
    <s v="1991"/>
    <s v="1991"/>
    <s v="Number"/>
    <n v="74762"/>
  </r>
  <r>
    <s v="A0714"/>
    <s v="1996 Population Aged 15 Years and Over"/>
    <s v="IE12"/>
    <s v="Midland"/>
    <s v="-"/>
    <s v="All socio-economic groups"/>
    <s v="-01"/>
    <s v="All persons aged 15 years and over in labour force"/>
    <s v="1996"/>
    <s v="1996"/>
    <s v="Number"/>
    <n v="82236"/>
  </r>
  <r>
    <s v="A0714"/>
    <s v="1996 Population Aged 15 Years and Over"/>
    <s v="IE12"/>
    <s v="Midland"/>
    <s v="-"/>
    <s v="All socio-economic groups"/>
    <s v="-04"/>
    <s v="All persons aged 15 years and over not in labour force"/>
    <s v="1991"/>
    <s v="1991"/>
    <s v="Number"/>
    <n v="70343"/>
  </r>
  <r>
    <s v="A0714"/>
    <s v="1996 Population Aged 15 Years and Over"/>
    <s v="IE12"/>
    <s v="Midland"/>
    <s v="-"/>
    <s v="All socio-economic groups"/>
    <s v="-04"/>
    <s v="All persons aged 15 years and over not in labour force"/>
    <s v="1996"/>
    <s v="1996"/>
    <s v="Number"/>
    <n v="71408"/>
  </r>
  <r>
    <s v="A0714"/>
    <s v="1996 Population Aged 15 Years and Over"/>
    <s v="IE12"/>
    <s v="Midland"/>
    <s v="01"/>
    <s v="A. Employers and managers"/>
    <s v="801"/>
    <s v="All persons aged 15 years and over"/>
    <s v="1991"/>
    <s v="1991"/>
    <s v="Number"/>
    <n v="9423"/>
  </r>
  <r>
    <s v="A0714"/>
    <s v="1996 Population Aged 15 Years and Over"/>
    <s v="IE12"/>
    <s v="Midland"/>
    <s v="01"/>
    <s v="A. Employers and managers"/>
    <s v="801"/>
    <s v="All persons aged 15 years and over"/>
    <s v="1996"/>
    <s v="1996"/>
    <s v="Number"/>
    <n v="12586"/>
  </r>
  <r>
    <s v="A0714"/>
    <s v="1996 Population Aged 15 Years and Over"/>
    <s v="IE12"/>
    <s v="Midland"/>
    <s v="01"/>
    <s v="A. Employers and managers"/>
    <s v="-01"/>
    <s v="All persons aged 15 years and over in labour force"/>
    <s v="1991"/>
    <s v="1991"/>
    <s v="Number"/>
    <n v="5017"/>
  </r>
  <r>
    <s v="A0714"/>
    <s v="1996 Population Aged 15 Years and Over"/>
    <s v="IE12"/>
    <s v="Midland"/>
    <s v="01"/>
    <s v="A. Employers and managers"/>
    <s v="-01"/>
    <s v="All persons aged 15 years and over in labour force"/>
    <s v="1996"/>
    <s v="1996"/>
    <s v="Number"/>
    <n v="7103"/>
  </r>
  <r>
    <s v="A0714"/>
    <s v="1996 Population Aged 15 Years and Over"/>
    <s v="IE12"/>
    <s v="Midland"/>
    <s v="01"/>
    <s v="A. Employers and managers"/>
    <s v="-04"/>
    <s v="All persons aged 15 years and over not in labour force"/>
    <s v="1991"/>
    <s v="1991"/>
    <s v="Number"/>
    <n v="4406"/>
  </r>
  <r>
    <s v="A0714"/>
    <s v="1996 Population Aged 15 Years and Over"/>
    <s v="IE12"/>
    <s v="Midland"/>
    <s v="01"/>
    <s v="A. Employers and managers"/>
    <s v="-04"/>
    <s v="All persons aged 15 years and over not in labour force"/>
    <s v="1996"/>
    <s v="1996"/>
    <s v="Number"/>
    <n v="5483"/>
  </r>
  <r>
    <s v="A0714"/>
    <s v="1996 Population Aged 15 Years and Over"/>
    <s v="IE12"/>
    <s v="Midland"/>
    <s v="02"/>
    <s v="B. Higher professional"/>
    <s v="801"/>
    <s v="All persons aged 15 years and over"/>
    <s v="1991"/>
    <s v="1991"/>
    <s v="Number"/>
    <n v="4011"/>
  </r>
  <r>
    <s v="A0714"/>
    <s v="1996 Population Aged 15 Years and Over"/>
    <s v="IE12"/>
    <s v="Midland"/>
    <s v="02"/>
    <s v="B. Higher professional"/>
    <s v="801"/>
    <s v="All persons aged 15 years and over"/>
    <s v="1996"/>
    <s v="1996"/>
    <s v="Number"/>
    <n v="4157"/>
  </r>
  <r>
    <s v="A0714"/>
    <s v="1996 Population Aged 15 Years and Over"/>
    <s v="IE12"/>
    <s v="Midland"/>
    <s v="02"/>
    <s v="B. Higher professional"/>
    <s v="-01"/>
    <s v="All persons aged 15 years and over in labour force"/>
    <s v="1991"/>
    <s v="1991"/>
    <s v="Number"/>
    <n v="2543"/>
  </r>
  <r>
    <s v="A0714"/>
    <s v="1996 Population Aged 15 Years and Over"/>
    <s v="IE12"/>
    <s v="Midland"/>
    <s v="02"/>
    <s v="B. Higher professional"/>
    <s v="-01"/>
    <s v="All persons aged 15 years and over in labour force"/>
    <s v="1996"/>
    <s v="1996"/>
    <s v="Number"/>
    <n v="2863"/>
  </r>
  <r>
    <s v="A0714"/>
    <s v="1996 Population Aged 15 Years and Over"/>
    <s v="IE12"/>
    <s v="Midland"/>
    <s v="02"/>
    <s v="B. Higher professional"/>
    <s v="-04"/>
    <s v="All persons aged 15 years and over not in labour force"/>
    <s v="1991"/>
    <s v="1991"/>
    <s v="Number"/>
    <n v="1468"/>
  </r>
  <r>
    <s v="A0714"/>
    <s v="1996 Population Aged 15 Years and Over"/>
    <s v="IE12"/>
    <s v="Midland"/>
    <s v="02"/>
    <s v="B. Higher professional"/>
    <s v="-04"/>
    <s v="All persons aged 15 years and over not in labour force"/>
    <s v="1996"/>
    <s v="1996"/>
    <s v="Number"/>
    <n v="1294"/>
  </r>
  <r>
    <s v="A0714"/>
    <s v="1996 Population Aged 15 Years and Over"/>
    <s v="IE12"/>
    <s v="Midland"/>
    <s v="03"/>
    <s v="C. Lower professional"/>
    <s v="801"/>
    <s v="All persons aged 15 years and over"/>
    <s v="1991"/>
    <s v="1991"/>
    <s v="Number"/>
    <n v="8963"/>
  </r>
  <r>
    <s v="A0714"/>
    <s v="1996 Population Aged 15 Years and Over"/>
    <s v="IE12"/>
    <s v="Midland"/>
    <s v="03"/>
    <s v="C. Lower professional"/>
    <s v="801"/>
    <s v="All persons aged 15 years and over"/>
    <s v="1996"/>
    <s v="1996"/>
    <s v="Number"/>
    <n v="11060"/>
  </r>
  <r>
    <s v="A0714"/>
    <s v="1996 Population Aged 15 Years and Over"/>
    <s v="IE12"/>
    <s v="Midland"/>
    <s v="03"/>
    <s v="C. Lower professional"/>
    <s v="-01"/>
    <s v="All persons aged 15 years and over in labour force"/>
    <s v="1991"/>
    <s v="1991"/>
    <s v="Number"/>
    <n v="6402"/>
  </r>
  <r>
    <s v="A0714"/>
    <s v="1996 Population Aged 15 Years and Over"/>
    <s v="IE12"/>
    <s v="Midland"/>
    <s v="03"/>
    <s v="C. Lower professional"/>
    <s v="-01"/>
    <s v="All persons aged 15 years and over in labour force"/>
    <s v="1996"/>
    <s v="1996"/>
    <s v="Number"/>
    <n v="7799"/>
  </r>
  <r>
    <s v="A0714"/>
    <s v="1996 Population Aged 15 Years and Over"/>
    <s v="IE12"/>
    <s v="Midland"/>
    <s v="03"/>
    <s v="C. Lower professional"/>
    <s v="-04"/>
    <s v="All persons aged 15 years and over not in labour force"/>
    <s v="1991"/>
    <s v="1991"/>
    <s v="Number"/>
    <n v="2561"/>
  </r>
  <r>
    <s v="A0714"/>
    <s v="1996 Population Aged 15 Years and Over"/>
    <s v="IE12"/>
    <s v="Midland"/>
    <s v="03"/>
    <s v="C. Lower professional"/>
    <s v="-04"/>
    <s v="All persons aged 15 years and over not in labour force"/>
    <s v="1996"/>
    <s v="1996"/>
    <s v="Number"/>
    <n v="3261"/>
  </r>
  <r>
    <s v="A0714"/>
    <s v="1996 Population Aged 15 Years and Over"/>
    <s v="IE12"/>
    <s v="Midland"/>
    <s v="04"/>
    <s v="D. Non-manual"/>
    <s v="801"/>
    <s v="All persons aged 15 years and over"/>
    <s v="1991"/>
    <s v="1991"/>
    <s v="Number"/>
    <n v="21951"/>
  </r>
  <r>
    <s v="A0714"/>
    <s v="1996 Population Aged 15 Years and Over"/>
    <s v="IE12"/>
    <s v="Midland"/>
    <s v="04"/>
    <s v="D. Non-manual"/>
    <s v="801"/>
    <s v="All persons aged 15 years and over"/>
    <s v="1996"/>
    <s v="1996"/>
    <s v="Number"/>
    <n v="24159"/>
  </r>
  <r>
    <s v="A0714"/>
    <s v="1996 Population Aged 15 Years and Over"/>
    <s v="IE12"/>
    <s v="Midland"/>
    <s v="04"/>
    <s v="D. Non-manual"/>
    <s v="-01"/>
    <s v="All persons aged 15 years and over in labour force"/>
    <s v="1991"/>
    <s v="1991"/>
    <s v="Number"/>
    <n v="15117"/>
  </r>
  <r>
    <s v="A0714"/>
    <s v="1996 Population Aged 15 Years and Over"/>
    <s v="IE12"/>
    <s v="Midland"/>
    <s v="04"/>
    <s v="D. Non-manual"/>
    <s v="-01"/>
    <s v="All persons aged 15 years and over in labour force"/>
    <s v="1996"/>
    <s v="1996"/>
    <s v="Number"/>
    <n v="17152"/>
  </r>
  <r>
    <s v="A0714"/>
    <s v="1996 Population Aged 15 Years and Over"/>
    <s v="IE12"/>
    <s v="Midland"/>
    <s v="04"/>
    <s v="D. Non-manual"/>
    <s v="-04"/>
    <s v="All persons aged 15 years and over not in labour force"/>
    <s v="1991"/>
    <s v="1991"/>
    <s v="Number"/>
    <n v="6834"/>
  </r>
  <r>
    <s v="A0714"/>
    <s v="1996 Population Aged 15 Years and Over"/>
    <s v="IE12"/>
    <s v="Midland"/>
    <s v="04"/>
    <s v="D. Non-manual"/>
    <s v="-04"/>
    <s v="All persons aged 15 years and over not in labour force"/>
    <s v="1996"/>
    <s v="1996"/>
    <s v="Number"/>
    <n v="7007"/>
  </r>
  <r>
    <s v="A0714"/>
    <s v="1996 Population Aged 15 Years and Over"/>
    <s v="IE12"/>
    <s v="Midland"/>
    <s v="05"/>
    <s v="E. Manual skilled"/>
    <s v="801"/>
    <s v="All persons aged 15 years and over"/>
    <s v="1991"/>
    <s v="1991"/>
    <s v="Number"/>
    <n v="21494"/>
  </r>
  <r>
    <s v="A0714"/>
    <s v="1996 Population Aged 15 Years and Over"/>
    <s v="IE12"/>
    <s v="Midland"/>
    <s v="05"/>
    <s v="E. Manual skilled"/>
    <s v="801"/>
    <s v="All persons aged 15 years and over"/>
    <s v="1996"/>
    <s v="1996"/>
    <s v="Number"/>
    <n v="22663"/>
  </r>
  <r>
    <s v="A0714"/>
    <s v="1996 Population Aged 15 Years and Over"/>
    <s v="IE12"/>
    <s v="Midland"/>
    <s v="05"/>
    <s v="E. Manual skilled"/>
    <s v="-01"/>
    <s v="All persons aged 15 years and over in labour force"/>
    <s v="1991"/>
    <s v="1991"/>
    <s v="Number"/>
    <n v="11738"/>
  </r>
  <r>
    <s v="A0714"/>
    <s v="1996 Population Aged 15 Years and Over"/>
    <s v="IE12"/>
    <s v="Midland"/>
    <s v="05"/>
    <s v="E. Manual skilled"/>
    <s v="-01"/>
    <s v="All persons aged 15 years and over in labour force"/>
    <s v="1996"/>
    <s v="1996"/>
    <s v="Number"/>
    <n v="12647"/>
  </r>
  <r>
    <s v="A0714"/>
    <s v="1996 Population Aged 15 Years and Over"/>
    <s v="IE12"/>
    <s v="Midland"/>
    <s v="05"/>
    <s v="E. Manual skilled"/>
    <s v="-04"/>
    <s v="All persons aged 15 years and over not in labour force"/>
    <s v="1991"/>
    <s v="1991"/>
    <s v="Number"/>
    <n v="9756"/>
  </r>
  <r>
    <s v="A0714"/>
    <s v="1996 Population Aged 15 Years and Over"/>
    <s v="IE12"/>
    <s v="Midland"/>
    <s v="05"/>
    <s v="E. Manual skilled"/>
    <s v="-04"/>
    <s v="All persons aged 15 years and over not in labour force"/>
    <s v="1996"/>
    <s v="1996"/>
    <s v="Number"/>
    <n v="10016"/>
  </r>
  <r>
    <s v="A0714"/>
    <s v="1996 Population Aged 15 Years and Over"/>
    <s v="IE12"/>
    <s v="Midland"/>
    <s v="06"/>
    <s v="F. Semi-skilled"/>
    <s v="801"/>
    <s v="All persons aged 15 years and over"/>
    <s v="1991"/>
    <s v="1991"/>
    <s v="Number"/>
    <n v="12615"/>
  </r>
  <r>
    <s v="A0714"/>
    <s v="1996 Population Aged 15 Years and Over"/>
    <s v="IE12"/>
    <s v="Midland"/>
    <s v="06"/>
    <s v="F. Semi-skilled"/>
    <s v="801"/>
    <s v="All persons aged 15 years and over"/>
    <s v="1996"/>
    <s v="1996"/>
    <s v="Number"/>
    <n v="14664"/>
  </r>
  <r>
    <s v="A0714"/>
    <s v="1996 Population Aged 15 Years and Over"/>
    <s v="IE12"/>
    <s v="Midland"/>
    <s v="06"/>
    <s v="F. Semi-skilled"/>
    <s v="-01"/>
    <s v="All persons aged 15 years and over in labour force"/>
    <s v="1991"/>
    <s v="1991"/>
    <s v="Number"/>
    <n v="7314"/>
  </r>
  <r>
    <s v="A0714"/>
    <s v="1996 Population Aged 15 Years and Over"/>
    <s v="IE12"/>
    <s v="Midland"/>
    <s v="06"/>
    <s v="F. Semi-skilled"/>
    <s v="-01"/>
    <s v="All persons aged 15 years and over in labour force"/>
    <s v="1996"/>
    <s v="1996"/>
    <s v="Number"/>
    <n v="9170"/>
  </r>
  <r>
    <s v="A0714"/>
    <s v="1996 Population Aged 15 Years and Over"/>
    <s v="IE12"/>
    <s v="Midland"/>
    <s v="06"/>
    <s v="F. Semi-skilled"/>
    <s v="-04"/>
    <s v="All persons aged 15 years and over not in labour force"/>
    <s v="1991"/>
    <s v="1991"/>
    <s v="Number"/>
    <n v="5301"/>
  </r>
  <r>
    <s v="A0714"/>
    <s v="1996 Population Aged 15 Years and Over"/>
    <s v="IE12"/>
    <s v="Midland"/>
    <s v="06"/>
    <s v="F. Semi-skilled"/>
    <s v="-04"/>
    <s v="All persons aged 15 years and over not in labour force"/>
    <s v="1996"/>
    <s v="1996"/>
    <s v="Number"/>
    <n v="5494"/>
  </r>
  <r>
    <s v="A0714"/>
    <s v="1996 Population Aged 15 Years and Over"/>
    <s v="IE12"/>
    <s v="Midland"/>
    <s v="07"/>
    <s v="G. Unskilled"/>
    <s v="801"/>
    <s v="All persons aged 15 years and over"/>
    <s v="1991"/>
    <s v="1991"/>
    <s v="Number"/>
    <n v="12266"/>
  </r>
  <r>
    <s v="A0714"/>
    <s v="1996 Population Aged 15 Years and Over"/>
    <s v="IE12"/>
    <s v="Midland"/>
    <s v="07"/>
    <s v="G. Unskilled"/>
    <s v="801"/>
    <s v="All persons aged 15 years and over"/>
    <s v="1996"/>
    <s v="1996"/>
    <s v="Number"/>
    <n v="13427"/>
  </r>
  <r>
    <s v="A0714"/>
    <s v="1996 Population Aged 15 Years and Over"/>
    <s v="IE12"/>
    <s v="Midland"/>
    <s v="07"/>
    <s v="G. Unskilled"/>
    <s v="-01"/>
    <s v="All persons aged 15 years and over in labour force"/>
    <s v="1991"/>
    <s v="1991"/>
    <s v="Number"/>
    <n v="6130"/>
  </r>
  <r>
    <s v="A0714"/>
    <s v="1996 Population Aged 15 Years and Over"/>
    <s v="IE12"/>
    <s v="Midland"/>
    <s v="07"/>
    <s v="G. Unskilled"/>
    <s v="-01"/>
    <s v="All persons aged 15 years and over in labour force"/>
    <s v="1996"/>
    <s v="1996"/>
    <s v="Number"/>
    <n v="7039"/>
  </r>
  <r>
    <s v="A0714"/>
    <s v="1996 Population Aged 15 Years and Over"/>
    <s v="IE12"/>
    <s v="Midland"/>
    <s v="07"/>
    <s v="G. Unskilled"/>
    <s v="-04"/>
    <s v="All persons aged 15 years and over not in labour force"/>
    <s v="1991"/>
    <s v="1991"/>
    <s v="Number"/>
    <n v="6136"/>
  </r>
  <r>
    <s v="A0714"/>
    <s v="1996 Population Aged 15 Years and Over"/>
    <s v="IE12"/>
    <s v="Midland"/>
    <s v="07"/>
    <s v="G. Unskilled"/>
    <s v="-04"/>
    <s v="All persons aged 15 years and over not in labour force"/>
    <s v="1996"/>
    <s v="1996"/>
    <s v="Number"/>
    <n v="6388"/>
  </r>
  <r>
    <s v="A0714"/>
    <s v="1996 Population Aged 15 Years and Over"/>
    <s v="IE12"/>
    <s v="Midland"/>
    <s v="08"/>
    <s v="H. Own account workers"/>
    <s v="801"/>
    <s v="All persons aged 15 years and over"/>
    <s v="1991"/>
    <s v="1991"/>
    <s v="Number"/>
    <n v="7402"/>
  </r>
  <r>
    <s v="A0714"/>
    <s v="1996 Population Aged 15 Years and Over"/>
    <s v="IE12"/>
    <s v="Midland"/>
    <s v="08"/>
    <s v="H. Own account workers"/>
    <s v="801"/>
    <s v="All persons aged 15 years and over"/>
    <s v="1996"/>
    <s v="1996"/>
    <s v="Number"/>
    <n v="7933"/>
  </r>
  <r>
    <s v="A0714"/>
    <s v="1996 Population Aged 15 Years and Over"/>
    <s v="IE12"/>
    <s v="Midland"/>
    <s v="08"/>
    <s v="H. Own account workers"/>
    <s v="-01"/>
    <s v="All persons aged 15 years and over in labour force"/>
    <s v="1991"/>
    <s v="1991"/>
    <s v="Number"/>
    <n v="3999"/>
  </r>
  <r>
    <s v="A0714"/>
    <s v="1996 Population Aged 15 Years and Over"/>
    <s v="IE12"/>
    <s v="Midland"/>
    <s v="08"/>
    <s v="H. Own account workers"/>
    <s v="-01"/>
    <s v="All persons aged 15 years and over in labour force"/>
    <s v="1996"/>
    <s v="1996"/>
    <s v="Number"/>
    <n v="4482"/>
  </r>
  <r>
    <s v="A0714"/>
    <s v="1996 Population Aged 15 Years and Over"/>
    <s v="IE12"/>
    <s v="Midland"/>
    <s v="08"/>
    <s v="H. Own account workers"/>
    <s v="-04"/>
    <s v="All persons aged 15 years and over not in labour force"/>
    <s v="1991"/>
    <s v="1991"/>
    <s v="Number"/>
    <n v="3403"/>
  </r>
  <r>
    <s v="A0714"/>
    <s v="1996 Population Aged 15 Years and Over"/>
    <s v="IE12"/>
    <s v="Midland"/>
    <s v="08"/>
    <s v="H. Own account workers"/>
    <s v="-04"/>
    <s v="All persons aged 15 years and over not in labour force"/>
    <s v="1996"/>
    <s v="1996"/>
    <s v="Number"/>
    <n v="3451"/>
  </r>
  <r>
    <s v="A0714"/>
    <s v="1996 Population Aged 15 Years and Over"/>
    <s v="IE12"/>
    <s v="Midland"/>
    <s v="09"/>
    <s v="I. Farmers"/>
    <s v="801"/>
    <s v="All persons aged 15 years and over"/>
    <s v="1991"/>
    <s v="1991"/>
    <s v="Number"/>
    <n v="23156"/>
  </r>
  <r>
    <s v="A0714"/>
    <s v="1996 Population Aged 15 Years and Over"/>
    <s v="IE12"/>
    <s v="Midland"/>
    <s v="09"/>
    <s v="I. Farmers"/>
    <s v="801"/>
    <s v="All persons aged 15 years and over"/>
    <s v="1996"/>
    <s v="1996"/>
    <s v="Number"/>
    <n v="20725"/>
  </r>
  <r>
    <s v="A0714"/>
    <s v="1996 Population Aged 15 Years and Over"/>
    <s v="IE12"/>
    <s v="Midland"/>
    <s v="09"/>
    <s v="I. Farmers"/>
    <s v="-01"/>
    <s v="All persons aged 15 years and over in labour force"/>
    <s v="1991"/>
    <s v="1991"/>
    <s v="Number"/>
    <n v="10539"/>
  </r>
  <r>
    <s v="A0714"/>
    <s v="1996 Population Aged 15 Years and Over"/>
    <s v="IE12"/>
    <s v="Midland"/>
    <s v="09"/>
    <s v="I. Farmers"/>
    <s v="-01"/>
    <s v="All persons aged 15 years and over in labour force"/>
    <s v="1996"/>
    <s v="1996"/>
    <s v="Number"/>
    <n v="9516"/>
  </r>
  <r>
    <s v="A0714"/>
    <s v="1996 Population Aged 15 Years and Over"/>
    <s v="IE12"/>
    <s v="Midland"/>
    <s v="09"/>
    <s v="I. Farmers"/>
    <s v="-04"/>
    <s v="All persons aged 15 years and over not in labour force"/>
    <s v="1991"/>
    <s v="1991"/>
    <s v="Number"/>
    <n v="12617"/>
  </r>
  <r>
    <s v="A0714"/>
    <s v="1996 Population Aged 15 Years and Over"/>
    <s v="IE12"/>
    <s v="Midland"/>
    <s v="09"/>
    <s v="I. Farmers"/>
    <s v="-04"/>
    <s v="All persons aged 15 years and over not in labour force"/>
    <s v="1996"/>
    <s v="1996"/>
    <s v="Number"/>
    <n v="11209"/>
  </r>
  <r>
    <s v="A0714"/>
    <s v="1996 Population Aged 15 Years and Over"/>
    <s v="IE12"/>
    <s v="Midland"/>
    <s v="10"/>
    <s v="J. Agricultural workers"/>
    <s v="801"/>
    <s v="All persons aged 15 years and over"/>
    <s v="1991"/>
    <s v="1991"/>
    <s v="Number"/>
    <n v="7024"/>
  </r>
  <r>
    <s v="A0714"/>
    <s v="1996 Population Aged 15 Years and Over"/>
    <s v="IE12"/>
    <s v="Midland"/>
    <s v="10"/>
    <s v="J. Agricultural workers"/>
    <s v="801"/>
    <s v="All persons aged 15 years and over"/>
    <s v="1996"/>
    <s v="1996"/>
    <s v="Number"/>
    <n v="5160"/>
  </r>
  <r>
    <s v="A0714"/>
    <s v="1996 Population Aged 15 Years and Over"/>
    <s v="IE12"/>
    <s v="Midland"/>
    <s v="10"/>
    <s v="J. Agricultural workers"/>
    <s v="-01"/>
    <s v="All persons aged 15 years and over in labour force"/>
    <s v="1991"/>
    <s v="1991"/>
    <s v="Number"/>
    <n v="4069"/>
  </r>
  <r>
    <s v="A0714"/>
    <s v="1996 Population Aged 15 Years and Over"/>
    <s v="IE12"/>
    <s v="Midland"/>
    <s v="10"/>
    <s v="J. Agricultural workers"/>
    <s v="-01"/>
    <s v="All persons aged 15 years and over in labour force"/>
    <s v="1996"/>
    <s v="1996"/>
    <s v="Number"/>
    <n v="2888"/>
  </r>
  <r>
    <s v="A0714"/>
    <s v="1996 Population Aged 15 Years and Over"/>
    <s v="IE12"/>
    <s v="Midland"/>
    <s v="10"/>
    <s v="J. Agricultural workers"/>
    <s v="-04"/>
    <s v="All persons aged 15 years and over not in labour force"/>
    <s v="1991"/>
    <s v="1991"/>
    <s v="Number"/>
    <n v="2955"/>
  </r>
  <r>
    <s v="A0714"/>
    <s v="1996 Population Aged 15 Years and Over"/>
    <s v="IE12"/>
    <s v="Midland"/>
    <s v="10"/>
    <s v="J. Agricultural workers"/>
    <s v="-04"/>
    <s v="All persons aged 15 years and over not in labour force"/>
    <s v="1996"/>
    <s v="1996"/>
    <s v="Number"/>
    <n v="2272"/>
  </r>
  <r>
    <s v="A0714"/>
    <s v="1996 Population Aged 15 Years and Over"/>
    <s v="IE12"/>
    <s v="Midland"/>
    <s v="11"/>
    <s v="Z. All others gainfully occupied and unknown"/>
    <s v="801"/>
    <s v="All persons aged 15 years and over"/>
    <s v="1991"/>
    <s v="1991"/>
    <s v="Number"/>
    <n v="16800"/>
  </r>
  <r>
    <s v="A0714"/>
    <s v="1996 Population Aged 15 Years and Over"/>
    <s v="IE12"/>
    <s v="Midland"/>
    <s v="11"/>
    <s v="Z. All others gainfully occupied and unknown"/>
    <s v="801"/>
    <s v="All persons aged 15 years and over"/>
    <s v="1996"/>
    <s v="1996"/>
    <s v="Number"/>
    <n v="17110"/>
  </r>
  <r>
    <s v="A0714"/>
    <s v="1996 Population Aged 15 Years and Over"/>
    <s v="IE12"/>
    <s v="Midland"/>
    <s v="11"/>
    <s v="Z. All others gainfully occupied and unknown"/>
    <s v="-01"/>
    <s v="All persons aged 15 years and over in labour force"/>
    <s v="1991"/>
    <s v="1991"/>
    <s v="Number"/>
    <n v="1894"/>
  </r>
  <r>
    <s v="A0714"/>
    <s v="1996 Population Aged 15 Years and Over"/>
    <s v="IE12"/>
    <s v="Midland"/>
    <s v="11"/>
    <s v="Z. All others gainfully occupied and unknown"/>
    <s v="-01"/>
    <s v="All persons aged 15 years and over in labour force"/>
    <s v="1996"/>
    <s v="1996"/>
    <s v="Number"/>
    <n v="1577"/>
  </r>
  <r>
    <s v="A0714"/>
    <s v="1996 Population Aged 15 Years and Over"/>
    <s v="IE12"/>
    <s v="Midland"/>
    <s v="11"/>
    <s v="Z. All others gainfully occupied and unknown"/>
    <s v="-04"/>
    <s v="All persons aged 15 years and over not in labour force"/>
    <s v="1991"/>
    <s v="1991"/>
    <s v="Number"/>
    <n v="14906"/>
  </r>
  <r>
    <s v="A0714"/>
    <s v="1996 Population Aged 15 Years and Over"/>
    <s v="IE12"/>
    <s v="Midland"/>
    <s v="11"/>
    <s v="Z. All others gainfully occupied and unknown"/>
    <s v="-04"/>
    <s v="All persons aged 15 years and over not in labour force"/>
    <s v="1996"/>
    <s v="1996"/>
    <s v="Number"/>
    <n v="15533"/>
  </r>
  <r>
    <s v="A0714"/>
    <s v="1996 Population Aged 15 Years and Over"/>
    <s v="IE13"/>
    <s v="West"/>
    <s v="-"/>
    <s v="All socio-economic groups"/>
    <s v="801"/>
    <s v="All persons aged 15 years and over"/>
    <s v="1991"/>
    <s v="1991"/>
    <s v="Number"/>
    <n v="250572"/>
  </r>
  <r>
    <s v="A0714"/>
    <s v="1996 Population Aged 15 Years and Over"/>
    <s v="IE13"/>
    <s v="West"/>
    <s v="-"/>
    <s v="All socio-economic groups"/>
    <s v="801"/>
    <s v="All persons aged 15 years and over"/>
    <s v="1996"/>
    <s v="1996"/>
    <s v="Number"/>
    <n v="267987"/>
  </r>
  <r>
    <s v="A0714"/>
    <s v="1996 Population Aged 15 Years and Over"/>
    <s v="IE13"/>
    <s v="West"/>
    <s v="-"/>
    <s v="All socio-economic groups"/>
    <s v="-01"/>
    <s v="All persons aged 15 years and over in labour force"/>
    <s v="1991"/>
    <s v="1991"/>
    <s v="Number"/>
    <n v="128953"/>
  </r>
  <r>
    <s v="A0714"/>
    <s v="1996 Population Aged 15 Years and Over"/>
    <s v="IE13"/>
    <s v="West"/>
    <s v="-"/>
    <s v="All socio-economic groups"/>
    <s v="-01"/>
    <s v="All persons aged 15 years and over in labour force"/>
    <s v="1996"/>
    <s v="1996"/>
    <s v="Number"/>
    <n v="142779"/>
  </r>
  <r>
    <s v="A0714"/>
    <s v="1996 Population Aged 15 Years and Over"/>
    <s v="IE13"/>
    <s v="West"/>
    <s v="-"/>
    <s v="All socio-economic groups"/>
    <s v="-04"/>
    <s v="All persons aged 15 years and over not in labour force"/>
    <s v="1991"/>
    <s v="1991"/>
    <s v="Number"/>
    <n v="121619"/>
  </r>
  <r>
    <s v="A0714"/>
    <s v="1996 Population Aged 15 Years and Over"/>
    <s v="IE13"/>
    <s v="West"/>
    <s v="-"/>
    <s v="All socio-economic groups"/>
    <s v="-04"/>
    <s v="All persons aged 15 years and over not in labour force"/>
    <s v="1996"/>
    <s v="1996"/>
    <s v="Number"/>
    <n v="125208"/>
  </r>
  <r>
    <s v="A0714"/>
    <s v="1996 Population Aged 15 Years and Over"/>
    <s v="IE13"/>
    <s v="West"/>
    <s v="01"/>
    <s v="A. Employers and managers"/>
    <s v="801"/>
    <s v="All persons aged 15 years and over"/>
    <s v="1991"/>
    <s v="1991"/>
    <s v="Number"/>
    <n v="17241"/>
  </r>
  <r>
    <s v="A0714"/>
    <s v="1996 Population Aged 15 Years and Over"/>
    <s v="IE13"/>
    <s v="West"/>
    <s v="01"/>
    <s v="A. Employers and managers"/>
    <s v="801"/>
    <s v="All persons aged 15 years and over"/>
    <s v="1996"/>
    <s v="1996"/>
    <s v="Number"/>
    <n v="22815"/>
  </r>
  <r>
    <s v="A0714"/>
    <s v="1996 Population Aged 15 Years and Over"/>
    <s v="IE13"/>
    <s v="West"/>
    <s v="01"/>
    <s v="A. Employers and managers"/>
    <s v="-01"/>
    <s v="All persons aged 15 years and over in labour force"/>
    <s v="1991"/>
    <s v="1991"/>
    <s v="Number"/>
    <n v="9508"/>
  </r>
  <r>
    <s v="A0714"/>
    <s v="1996 Population Aged 15 Years and Over"/>
    <s v="IE13"/>
    <s v="West"/>
    <s v="01"/>
    <s v="A. Employers and managers"/>
    <s v="-01"/>
    <s v="All persons aged 15 years and over in labour force"/>
    <s v="1996"/>
    <s v="1996"/>
    <s v="Number"/>
    <n v="13326"/>
  </r>
  <r>
    <s v="A0714"/>
    <s v="1996 Population Aged 15 Years and Over"/>
    <s v="IE13"/>
    <s v="West"/>
    <s v="01"/>
    <s v="A. Employers and managers"/>
    <s v="-04"/>
    <s v="All persons aged 15 years and over not in labour force"/>
    <s v="1991"/>
    <s v="1991"/>
    <s v="Number"/>
    <n v="7733"/>
  </r>
  <r>
    <s v="A0714"/>
    <s v="1996 Population Aged 15 Years and Over"/>
    <s v="IE13"/>
    <s v="West"/>
    <s v="01"/>
    <s v="A. Employers and managers"/>
    <s v="-04"/>
    <s v="All persons aged 15 years and over not in labour force"/>
    <s v="1996"/>
    <s v="1996"/>
    <s v="Number"/>
    <n v="9489"/>
  </r>
  <r>
    <s v="A0714"/>
    <s v="1996 Population Aged 15 Years and Over"/>
    <s v="IE13"/>
    <s v="West"/>
    <s v="02"/>
    <s v="B. Higher professional"/>
    <s v="801"/>
    <s v="All persons aged 15 years and over"/>
    <s v="1991"/>
    <s v="1991"/>
    <s v="Number"/>
    <n v="9095"/>
  </r>
  <r>
    <s v="A0714"/>
    <s v="1996 Population Aged 15 Years and Over"/>
    <s v="IE13"/>
    <s v="West"/>
    <s v="02"/>
    <s v="B. Higher professional"/>
    <s v="801"/>
    <s v="All persons aged 15 years and over"/>
    <s v="1996"/>
    <s v="1996"/>
    <s v="Number"/>
    <n v="9637"/>
  </r>
  <r>
    <s v="A0714"/>
    <s v="1996 Population Aged 15 Years and Over"/>
    <s v="IE13"/>
    <s v="West"/>
    <s v="02"/>
    <s v="B. Higher professional"/>
    <s v="-01"/>
    <s v="All persons aged 15 years and over in labour force"/>
    <s v="1991"/>
    <s v="1991"/>
    <s v="Number"/>
    <n v="5717"/>
  </r>
  <r>
    <s v="A0714"/>
    <s v="1996 Population Aged 15 Years and Over"/>
    <s v="IE13"/>
    <s v="West"/>
    <s v="02"/>
    <s v="B. Higher professional"/>
    <s v="-01"/>
    <s v="All persons aged 15 years and over in labour force"/>
    <s v="1996"/>
    <s v="1996"/>
    <s v="Number"/>
    <n v="6428"/>
  </r>
  <r>
    <s v="A0714"/>
    <s v="1996 Population Aged 15 Years and Over"/>
    <s v="IE13"/>
    <s v="West"/>
    <s v="02"/>
    <s v="B. Higher professional"/>
    <s v="-04"/>
    <s v="All persons aged 15 years and over not in labour force"/>
    <s v="1991"/>
    <s v="1991"/>
    <s v="Number"/>
    <n v="3378"/>
  </r>
  <r>
    <s v="A0714"/>
    <s v="1996 Population Aged 15 Years and Over"/>
    <s v="IE13"/>
    <s v="West"/>
    <s v="02"/>
    <s v="B. Higher professional"/>
    <s v="-04"/>
    <s v="All persons aged 15 years and over not in labour force"/>
    <s v="1996"/>
    <s v="1996"/>
    <s v="Number"/>
    <n v="3209"/>
  </r>
  <r>
    <s v="A0714"/>
    <s v="1996 Population Aged 15 Years and Over"/>
    <s v="IE13"/>
    <s v="West"/>
    <s v="03"/>
    <s v="C. Lower professional"/>
    <s v="801"/>
    <s v="All persons aged 15 years and over"/>
    <s v="1991"/>
    <s v="1991"/>
    <s v="Number"/>
    <n v="17358"/>
  </r>
  <r>
    <s v="A0714"/>
    <s v="1996 Population Aged 15 Years and Over"/>
    <s v="IE13"/>
    <s v="West"/>
    <s v="03"/>
    <s v="C. Lower professional"/>
    <s v="801"/>
    <s v="All persons aged 15 years and over"/>
    <s v="1996"/>
    <s v="1996"/>
    <s v="Number"/>
    <n v="22427"/>
  </r>
  <r>
    <s v="A0714"/>
    <s v="1996 Population Aged 15 Years and Over"/>
    <s v="IE13"/>
    <s v="West"/>
    <s v="03"/>
    <s v="C. Lower professional"/>
    <s v="-01"/>
    <s v="All persons aged 15 years and over in labour force"/>
    <s v="1991"/>
    <s v="1991"/>
    <s v="Number"/>
    <n v="12002"/>
  </r>
  <r>
    <s v="A0714"/>
    <s v="1996 Population Aged 15 Years and Over"/>
    <s v="IE13"/>
    <s v="West"/>
    <s v="03"/>
    <s v="C. Lower professional"/>
    <s v="-01"/>
    <s v="All persons aged 15 years and over in labour force"/>
    <s v="1996"/>
    <s v="1996"/>
    <s v="Number"/>
    <n v="15613"/>
  </r>
  <r>
    <s v="A0714"/>
    <s v="1996 Population Aged 15 Years and Over"/>
    <s v="IE13"/>
    <s v="West"/>
    <s v="03"/>
    <s v="C. Lower professional"/>
    <s v="-04"/>
    <s v="All persons aged 15 years and over not in labour force"/>
    <s v="1991"/>
    <s v="1991"/>
    <s v="Number"/>
    <n v="5356"/>
  </r>
  <r>
    <s v="A0714"/>
    <s v="1996 Population Aged 15 Years and Over"/>
    <s v="IE13"/>
    <s v="West"/>
    <s v="03"/>
    <s v="C. Lower professional"/>
    <s v="-04"/>
    <s v="All persons aged 15 years and over not in labour force"/>
    <s v="1996"/>
    <s v="1996"/>
    <s v="Number"/>
    <n v="6814"/>
  </r>
  <r>
    <s v="A0714"/>
    <s v="1996 Population Aged 15 Years and Over"/>
    <s v="IE13"/>
    <s v="West"/>
    <s v="04"/>
    <s v="D. Non-manual"/>
    <s v="801"/>
    <s v="All persons aged 15 years and over"/>
    <s v="1991"/>
    <s v="1991"/>
    <s v="Number"/>
    <n v="33441"/>
  </r>
  <r>
    <s v="A0714"/>
    <s v="1996 Population Aged 15 Years and Over"/>
    <s v="IE13"/>
    <s v="West"/>
    <s v="04"/>
    <s v="D. Non-manual"/>
    <s v="801"/>
    <s v="All persons aged 15 years and over"/>
    <s v="1996"/>
    <s v="1996"/>
    <s v="Number"/>
    <n v="38347"/>
  </r>
  <r>
    <s v="A0714"/>
    <s v="1996 Population Aged 15 Years and Over"/>
    <s v="IE13"/>
    <s v="West"/>
    <s v="04"/>
    <s v="D. Non-manual"/>
    <s v="-01"/>
    <s v="All persons aged 15 years and over in labour force"/>
    <s v="1991"/>
    <s v="1991"/>
    <s v="Number"/>
    <n v="24629"/>
  </r>
  <r>
    <s v="A0714"/>
    <s v="1996 Population Aged 15 Years and Over"/>
    <s v="IE13"/>
    <s v="West"/>
    <s v="04"/>
    <s v="D. Non-manual"/>
    <s v="-01"/>
    <s v="All persons aged 15 years and over in labour force"/>
    <s v="1996"/>
    <s v="1996"/>
    <s v="Number"/>
    <n v="28593"/>
  </r>
  <r>
    <s v="A0714"/>
    <s v="1996 Population Aged 15 Years and Over"/>
    <s v="IE13"/>
    <s v="West"/>
    <s v="04"/>
    <s v="D. Non-manual"/>
    <s v="-04"/>
    <s v="All persons aged 15 years and over not in labour force"/>
    <s v="1991"/>
    <s v="1991"/>
    <s v="Number"/>
    <n v="8812"/>
  </r>
  <r>
    <s v="A0714"/>
    <s v="1996 Population Aged 15 Years and Over"/>
    <s v="IE13"/>
    <s v="West"/>
    <s v="04"/>
    <s v="D. Non-manual"/>
    <s v="-04"/>
    <s v="All persons aged 15 years and over not in labour force"/>
    <s v="1996"/>
    <s v="1996"/>
    <s v="Number"/>
    <n v="9754"/>
  </r>
  <r>
    <s v="A0714"/>
    <s v="1996 Population Aged 15 Years and Over"/>
    <s v="IE13"/>
    <s v="West"/>
    <s v="05"/>
    <s v="E. Manual skilled"/>
    <s v="801"/>
    <s v="All persons aged 15 years and over"/>
    <s v="1991"/>
    <s v="1991"/>
    <s v="Number"/>
    <n v="27478"/>
  </r>
  <r>
    <s v="A0714"/>
    <s v="1996 Population Aged 15 Years and Over"/>
    <s v="IE13"/>
    <s v="West"/>
    <s v="05"/>
    <s v="E. Manual skilled"/>
    <s v="801"/>
    <s v="All persons aged 15 years and over"/>
    <s v="1996"/>
    <s v="1996"/>
    <s v="Number"/>
    <n v="29310"/>
  </r>
  <r>
    <s v="A0714"/>
    <s v="1996 Population Aged 15 Years and Over"/>
    <s v="IE13"/>
    <s v="West"/>
    <s v="05"/>
    <s v="E. Manual skilled"/>
    <s v="-01"/>
    <s v="All persons aged 15 years and over in labour force"/>
    <s v="1991"/>
    <s v="1991"/>
    <s v="Number"/>
    <n v="15784"/>
  </r>
  <r>
    <s v="A0714"/>
    <s v="1996 Population Aged 15 Years and Over"/>
    <s v="IE13"/>
    <s v="West"/>
    <s v="05"/>
    <s v="E. Manual skilled"/>
    <s v="-01"/>
    <s v="All persons aged 15 years and over in labour force"/>
    <s v="1996"/>
    <s v="1996"/>
    <s v="Number"/>
    <n v="17138"/>
  </r>
  <r>
    <s v="A0714"/>
    <s v="1996 Population Aged 15 Years and Over"/>
    <s v="IE13"/>
    <s v="West"/>
    <s v="05"/>
    <s v="E. Manual skilled"/>
    <s v="-04"/>
    <s v="All persons aged 15 years and over not in labour force"/>
    <s v="1991"/>
    <s v="1991"/>
    <s v="Number"/>
    <n v="11694"/>
  </r>
  <r>
    <s v="A0714"/>
    <s v="1996 Population Aged 15 Years and Over"/>
    <s v="IE13"/>
    <s v="West"/>
    <s v="05"/>
    <s v="E. Manual skilled"/>
    <s v="-04"/>
    <s v="All persons aged 15 years and over not in labour force"/>
    <s v="1996"/>
    <s v="1996"/>
    <s v="Number"/>
    <n v="12172"/>
  </r>
  <r>
    <s v="A0714"/>
    <s v="1996 Population Aged 15 Years and Over"/>
    <s v="IE13"/>
    <s v="West"/>
    <s v="06"/>
    <s v="F. Semi-skilled"/>
    <s v="801"/>
    <s v="All persons aged 15 years and over"/>
    <s v="1991"/>
    <s v="1991"/>
    <s v="Number"/>
    <n v="16399"/>
  </r>
  <r>
    <s v="A0714"/>
    <s v="1996 Population Aged 15 Years and Over"/>
    <s v="IE13"/>
    <s v="West"/>
    <s v="06"/>
    <s v="F. Semi-skilled"/>
    <s v="801"/>
    <s v="All persons aged 15 years and over"/>
    <s v="1996"/>
    <s v="1996"/>
    <s v="Number"/>
    <n v="21007"/>
  </r>
  <r>
    <s v="A0714"/>
    <s v="1996 Population Aged 15 Years and Over"/>
    <s v="IE13"/>
    <s v="West"/>
    <s v="06"/>
    <s v="F. Semi-skilled"/>
    <s v="-01"/>
    <s v="All persons aged 15 years and over in labour force"/>
    <s v="1991"/>
    <s v="1991"/>
    <s v="Number"/>
    <n v="10267"/>
  </r>
  <r>
    <s v="A0714"/>
    <s v="1996 Population Aged 15 Years and Over"/>
    <s v="IE13"/>
    <s v="West"/>
    <s v="06"/>
    <s v="F. Semi-skilled"/>
    <s v="-01"/>
    <s v="All persons aged 15 years and over in labour force"/>
    <s v="1996"/>
    <s v="1996"/>
    <s v="Number"/>
    <n v="13911"/>
  </r>
  <r>
    <s v="A0714"/>
    <s v="1996 Population Aged 15 Years and Over"/>
    <s v="IE13"/>
    <s v="West"/>
    <s v="06"/>
    <s v="F. Semi-skilled"/>
    <s v="-04"/>
    <s v="All persons aged 15 years and over not in labour force"/>
    <s v="1991"/>
    <s v="1991"/>
    <s v="Number"/>
    <n v="6132"/>
  </r>
  <r>
    <s v="A0714"/>
    <s v="1996 Population Aged 15 Years and Over"/>
    <s v="IE13"/>
    <s v="West"/>
    <s v="06"/>
    <s v="F. Semi-skilled"/>
    <s v="-04"/>
    <s v="All persons aged 15 years and over not in labour force"/>
    <s v="1996"/>
    <s v="1996"/>
    <s v="Number"/>
    <n v="7096"/>
  </r>
  <r>
    <s v="A0714"/>
    <s v="1996 Population Aged 15 Years and Over"/>
    <s v="IE13"/>
    <s v="West"/>
    <s v="07"/>
    <s v="G. Unskilled"/>
    <s v="801"/>
    <s v="All persons aged 15 years and over"/>
    <s v="1991"/>
    <s v="1991"/>
    <s v="Number"/>
    <n v="19642"/>
  </r>
  <r>
    <s v="A0714"/>
    <s v="1996 Population Aged 15 Years and Over"/>
    <s v="IE13"/>
    <s v="West"/>
    <s v="07"/>
    <s v="G. Unskilled"/>
    <s v="801"/>
    <s v="All persons aged 15 years and over"/>
    <s v="1996"/>
    <s v="1996"/>
    <s v="Number"/>
    <n v="20432"/>
  </r>
  <r>
    <s v="A0714"/>
    <s v="1996 Population Aged 15 Years and Over"/>
    <s v="IE13"/>
    <s v="West"/>
    <s v="07"/>
    <s v="G. Unskilled"/>
    <s v="-01"/>
    <s v="All persons aged 15 years and over in labour force"/>
    <s v="1991"/>
    <s v="1991"/>
    <s v="Number"/>
    <n v="10377"/>
  </r>
  <r>
    <s v="A0714"/>
    <s v="1996 Population Aged 15 Years and Over"/>
    <s v="IE13"/>
    <s v="West"/>
    <s v="07"/>
    <s v="G. Unskilled"/>
    <s v="-01"/>
    <s v="All persons aged 15 years and over in labour force"/>
    <s v="1996"/>
    <s v="1996"/>
    <s v="Number"/>
    <n v="11636"/>
  </r>
  <r>
    <s v="A0714"/>
    <s v="1996 Population Aged 15 Years and Over"/>
    <s v="IE13"/>
    <s v="West"/>
    <s v="07"/>
    <s v="G. Unskilled"/>
    <s v="-04"/>
    <s v="All persons aged 15 years and over not in labour force"/>
    <s v="1991"/>
    <s v="1991"/>
    <s v="Number"/>
    <n v="9265"/>
  </r>
  <r>
    <s v="A0714"/>
    <s v="1996 Population Aged 15 Years and Over"/>
    <s v="IE13"/>
    <s v="West"/>
    <s v="07"/>
    <s v="G. Unskilled"/>
    <s v="-04"/>
    <s v="All persons aged 15 years and over not in labour force"/>
    <s v="1996"/>
    <s v="1996"/>
    <s v="Number"/>
    <n v="8796"/>
  </r>
  <r>
    <s v="A0714"/>
    <s v="1996 Population Aged 15 Years and Over"/>
    <s v="IE13"/>
    <s v="West"/>
    <s v="08"/>
    <s v="H. Own account workers"/>
    <s v="801"/>
    <s v="All persons aged 15 years and over"/>
    <s v="1991"/>
    <s v="1991"/>
    <s v="Number"/>
    <n v="13288"/>
  </r>
  <r>
    <s v="A0714"/>
    <s v="1996 Population Aged 15 Years and Over"/>
    <s v="IE13"/>
    <s v="West"/>
    <s v="08"/>
    <s v="H. Own account workers"/>
    <s v="801"/>
    <s v="All persons aged 15 years and over"/>
    <s v="1996"/>
    <s v="1996"/>
    <s v="Number"/>
    <n v="14636"/>
  </r>
  <r>
    <s v="A0714"/>
    <s v="1996 Population Aged 15 Years and Over"/>
    <s v="IE13"/>
    <s v="West"/>
    <s v="08"/>
    <s v="H. Own account workers"/>
    <s v="-01"/>
    <s v="All persons aged 15 years and over in labour force"/>
    <s v="1991"/>
    <s v="1991"/>
    <s v="Number"/>
    <n v="7065"/>
  </r>
  <r>
    <s v="A0714"/>
    <s v="1996 Population Aged 15 Years and Over"/>
    <s v="IE13"/>
    <s v="West"/>
    <s v="08"/>
    <s v="H. Own account workers"/>
    <s v="-01"/>
    <s v="All persons aged 15 years and over in labour force"/>
    <s v="1996"/>
    <s v="1996"/>
    <s v="Number"/>
    <n v="8036"/>
  </r>
  <r>
    <s v="A0714"/>
    <s v="1996 Population Aged 15 Years and Over"/>
    <s v="IE13"/>
    <s v="West"/>
    <s v="08"/>
    <s v="H. Own account workers"/>
    <s v="-04"/>
    <s v="All persons aged 15 years and over not in labour force"/>
    <s v="1991"/>
    <s v="1991"/>
    <s v="Number"/>
    <n v="6223"/>
  </r>
  <r>
    <s v="A0714"/>
    <s v="1996 Population Aged 15 Years and Over"/>
    <s v="IE13"/>
    <s v="West"/>
    <s v="08"/>
    <s v="H. Own account workers"/>
    <s v="-04"/>
    <s v="All persons aged 15 years and over not in labour force"/>
    <s v="1996"/>
    <s v="1996"/>
    <s v="Number"/>
    <n v="6600"/>
  </r>
  <r>
    <s v="A0714"/>
    <s v="1996 Population Aged 15 Years and Over"/>
    <s v="IE13"/>
    <s v="West"/>
    <s v="09"/>
    <s v="I. Farmers"/>
    <s v="801"/>
    <s v="All persons aged 15 years and over"/>
    <s v="1991"/>
    <s v="1991"/>
    <s v="Number"/>
    <n v="57919"/>
  </r>
  <r>
    <s v="A0714"/>
    <s v="1996 Population Aged 15 Years and Over"/>
    <s v="IE13"/>
    <s v="West"/>
    <s v="09"/>
    <s v="I. Farmers"/>
    <s v="801"/>
    <s v="All persons aged 15 years and over"/>
    <s v="1996"/>
    <s v="1996"/>
    <s v="Number"/>
    <n v="48579"/>
  </r>
  <r>
    <s v="A0714"/>
    <s v="1996 Population Aged 15 Years and Over"/>
    <s v="IE13"/>
    <s v="West"/>
    <s v="09"/>
    <s v="I. Farmers"/>
    <s v="-01"/>
    <s v="All persons aged 15 years and over in labour force"/>
    <s v="1991"/>
    <s v="1991"/>
    <s v="Number"/>
    <n v="25205"/>
  </r>
  <r>
    <s v="A0714"/>
    <s v="1996 Population Aged 15 Years and Over"/>
    <s v="IE13"/>
    <s v="West"/>
    <s v="09"/>
    <s v="I. Farmers"/>
    <s v="-01"/>
    <s v="All persons aged 15 years and over in labour force"/>
    <s v="1996"/>
    <s v="1996"/>
    <s v="Number"/>
    <n v="20470"/>
  </r>
  <r>
    <s v="A0714"/>
    <s v="1996 Population Aged 15 Years and Over"/>
    <s v="IE13"/>
    <s v="West"/>
    <s v="09"/>
    <s v="I. Farmers"/>
    <s v="-04"/>
    <s v="All persons aged 15 years and over not in labour force"/>
    <s v="1991"/>
    <s v="1991"/>
    <s v="Number"/>
    <n v="32714"/>
  </r>
  <r>
    <s v="A0714"/>
    <s v="1996 Population Aged 15 Years and Over"/>
    <s v="IE13"/>
    <s v="West"/>
    <s v="09"/>
    <s v="I. Farmers"/>
    <s v="-04"/>
    <s v="All persons aged 15 years and over not in labour force"/>
    <s v="1996"/>
    <s v="1996"/>
    <s v="Number"/>
    <n v="28109"/>
  </r>
  <r>
    <s v="A0714"/>
    <s v="1996 Population Aged 15 Years and Over"/>
    <s v="IE13"/>
    <s v="West"/>
    <s v="10"/>
    <s v="J. Agricultural workers"/>
    <s v="801"/>
    <s v="All persons aged 15 years and over"/>
    <s v="1991"/>
    <s v="1991"/>
    <s v="Number"/>
    <n v="6578"/>
  </r>
  <r>
    <s v="A0714"/>
    <s v="1996 Population Aged 15 Years and Over"/>
    <s v="IE13"/>
    <s v="West"/>
    <s v="10"/>
    <s v="J. Agricultural workers"/>
    <s v="801"/>
    <s v="All persons aged 15 years and over"/>
    <s v="1996"/>
    <s v="1996"/>
    <s v="Number"/>
    <n v="5965"/>
  </r>
  <r>
    <s v="A0714"/>
    <s v="1996 Population Aged 15 Years and Over"/>
    <s v="IE13"/>
    <s v="West"/>
    <s v="10"/>
    <s v="J. Agricultural workers"/>
    <s v="-01"/>
    <s v="All persons aged 15 years and over in labour force"/>
    <s v="1991"/>
    <s v="1991"/>
    <s v="Number"/>
    <n v="4285"/>
  </r>
  <r>
    <s v="A0714"/>
    <s v="1996 Population Aged 15 Years and Over"/>
    <s v="IE13"/>
    <s v="West"/>
    <s v="10"/>
    <s v="J. Agricultural workers"/>
    <s v="-01"/>
    <s v="All persons aged 15 years and over in labour force"/>
    <s v="1996"/>
    <s v="1996"/>
    <s v="Number"/>
    <n v="3505"/>
  </r>
  <r>
    <s v="A0714"/>
    <s v="1996 Population Aged 15 Years and Over"/>
    <s v="IE13"/>
    <s v="West"/>
    <s v="10"/>
    <s v="J. Agricultural workers"/>
    <s v="-04"/>
    <s v="All persons aged 15 years and over not in labour force"/>
    <s v="1991"/>
    <s v="1991"/>
    <s v="Number"/>
    <n v="2293"/>
  </r>
  <r>
    <s v="A0714"/>
    <s v="1996 Population Aged 15 Years and Over"/>
    <s v="IE13"/>
    <s v="West"/>
    <s v="10"/>
    <s v="J. Agricultural workers"/>
    <s v="-04"/>
    <s v="All persons aged 15 years and over not in labour force"/>
    <s v="1996"/>
    <s v="1996"/>
    <s v="Number"/>
    <n v="2460"/>
  </r>
  <r>
    <s v="A0714"/>
    <s v="1996 Population Aged 15 Years and Over"/>
    <s v="IE13"/>
    <s v="West"/>
    <s v="11"/>
    <s v="Z. All others gainfully occupied and unknown"/>
    <s v="801"/>
    <s v="All persons aged 15 years and over"/>
    <s v="1991"/>
    <s v="1991"/>
    <s v="Number"/>
    <n v="32133"/>
  </r>
  <r>
    <s v="A0714"/>
    <s v="1996 Population Aged 15 Years and Over"/>
    <s v="IE13"/>
    <s v="West"/>
    <s v="11"/>
    <s v="Z. All others gainfully occupied and unknown"/>
    <s v="801"/>
    <s v="All persons aged 15 years and over"/>
    <s v="1996"/>
    <s v="1996"/>
    <s v="Number"/>
    <n v="34832"/>
  </r>
  <r>
    <s v="A0714"/>
    <s v="1996 Population Aged 15 Years and Over"/>
    <s v="IE13"/>
    <s v="West"/>
    <s v="11"/>
    <s v="Z. All others gainfully occupied and unknown"/>
    <s v="-01"/>
    <s v="All persons aged 15 years and over in labour force"/>
    <s v="1991"/>
    <s v="1991"/>
    <s v="Number"/>
    <n v="4114"/>
  </r>
  <r>
    <s v="A0714"/>
    <s v="1996 Population Aged 15 Years and Over"/>
    <s v="IE13"/>
    <s v="West"/>
    <s v="11"/>
    <s v="Z. All others gainfully occupied and unknown"/>
    <s v="-01"/>
    <s v="All persons aged 15 years and over in labour force"/>
    <s v="1996"/>
    <s v="1996"/>
    <s v="Number"/>
    <n v="4123"/>
  </r>
  <r>
    <s v="A0714"/>
    <s v="1996 Population Aged 15 Years and Over"/>
    <s v="IE13"/>
    <s v="West"/>
    <s v="11"/>
    <s v="Z. All others gainfully occupied and unknown"/>
    <s v="-04"/>
    <s v="All persons aged 15 years and over not in labour force"/>
    <s v="1991"/>
    <s v="1991"/>
    <s v="Number"/>
    <n v="28019"/>
  </r>
  <r>
    <s v="A0714"/>
    <s v="1996 Population Aged 15 Years and Over"/>
    <s v="IE13"/>
    <s v="West"/>
    <s v="11"/>
    <s v="Z. All others gainfully occupied and unknown"/>
    <s v="-04"/>
    <s v="All persons aged 15 years and over not in labour force"/>
    <s v="1996"/>
    <s v="1996"/>
    <s v="Number"/>
    <n v="30709"/>
  </r>
  <r>
    <s v="A0714"/>
    <s v="1996 Population Aged 15 Years and Over"/>
    <s v="IE21"/>
    <s v="Dublin"/>
    <s v="-"/>
    <s v="All socio-economic groups"/>
    <s v="801"/>
    <s v="All persons aged 15 years and over"/>
    <s v="1991"/>
    <s v="1991"/>
    <s v="Number"/>
    <n v="773047"/>
  </r>
  <r>
    <s v="A0714"/>
    <s v="1996 Population Aged 15 Years and Over"/>
    <s v="IE21"/>
    <s v="Dublin"/>
    <s v="-"/>
    <s v="All socio-economic groups"/>
    <s v="801"/>
    <s v="All persons aged 15 years and over"/>
    <s v="1996"/>
    <s v="1996"/>
    <s v="Number"/>
    <n v="825570"/>
  </r>
  <r>
    <s v="A0714"/>
    <s v="1996 Population Aged 15 Years and Over"/>
    <s v="IE21"/>
    <s v="Dublin"/>
    <s v="-"/>
    <s v="All socio-economic groups"/>
    <s v="-01"/>
    <s v="All persons aged 15 years and over in labour force"/>
    <s v="1991"/>
    <s v="1991"/>
    <s v="Number"/>
    <n v="436027"/>
  </r>
  <r>
    <s v="A0714"/>
    <s v="1996 Population Aged 15 Years and Over"/>
    <s v="IE21"/>
    <s v="Dublin"/>
    <s v="-"/>
    <s v="All socio-economic groups"/>
    <s v="-01"/>
    <s v="All persons aged 15 years and over in labour force"/>
    <s v="1996"/>
    <s v="1996"/>
    <s v="Number"/>
    <n v="484079"/>
  </r>
  <r>
    <s v="A0714"/>
    <s v="1996 Population Aged 15 Years and Over"/>
    <s v="IE21"/>
    <s v="Dublin"/>
    <s v="-"/>
    <s v="All socio-economic groups"/>
    <s v="-04"/>
    <s v="All persons aged 15 years and over not in labour force"/>
    <s v="1991"/>
    <s v="1991"/>
    <s v="Number"/>
    <n v="337020"/>
  </r>
  <r>
    <s v="A0714"/>
    <s v="1996 Population Aged 15 Years and Over"/>
    <s v="IE21"/>
    <s v="Dublin"/>
    <s v="-"/>
    <s v="All socio-economic groups"/>
    <s v="-04"/>
    <s v="All persons aged 15 years and over not in labour force"/>
    <s v="1996"/>
    <s v="1996"/>
    <s v="Number"/>
    <n v="341491"/>
  </r>
  <r>
    <s v="A0714"/>
    <s v="1996 Population Aged 15 Years and Over"/>
    <s v="IE21"/>
    <s v="Dublin"/>
    <s v="01"/>
    <s v="A. Employers and managers"/>
    <s v="801"/>
    <s v="All persons aged 15 years and over"/>
    <s v="1991"/>
    <s v="1991"/>
    <s v="Number"/>
    <n v="98308"/>
  </r>
  <r>
    <s v="A0714"/>
    <s v="1996 Population Aged 15 Years and Over"/>
    <s v="IE21"/>
    <s v="Dublin"/>
    <s v="01"/>
    <s v="A. Employers and managers"/>
    <s v="801"/>
    <s v="All persons aged 15 years and over"/>
    <s v="1996"/>
    <s v="1996"/>
    <s v="Number"/>
    <n v="113457"/>
  </r>
  <r>
    <s v="A0714"/>
    <s v="1996 Population Aged 15 Years and Over"/>
    <s v="IE21"/>
    <s v="Dublin"/>
    <s v="01"/>
    <s v="A. Employers and managers"/>
    <s v="-01"/>
    <s v="All persons aged 15 years and over in labour force"/>
    <s v="1991"/>
    <s v="1991"/>
    <s v="Number"/>
    <n v="52575"/>
  </r>
  <r>
    <s v="A0714"/>
    <s v="1996 Population Aged 15 Years and Over"/>
    <s v="IE21"/>
    <s v="Dublin"/>
    <s v="01"/>
    <s v="A. Employers and managers"/>
    <s v="-01"/>
    <s v="All persons aged 15 years and over in labour force"/>
    <s v="1996"/>
    <s v="1996"/>
    <s v="Number"/>
    <n v="65736"/>
  </r>
  <r>
    <s v="A0714"/>
    <s v="1996 Population Aged 15 Years and Over"/>
    <s v="IE21"/>
    <s v="Dublin"/>
    <s v="01"/>
    <s v="A. Employers and managers"/>
    <s v="-04"/>
    <s v="All persons aged 15 years and over not in labour force"/>
    <s v="1991"/>
    <s v="1991"/>
    <s v="Number"/>
    <n v="45733"/>
  </r>
  <r>
    <s v="A0714"/>
    <s v="1996 Population Aged 15 Years and Over"/>
    <s v="IE21"/>
    <s v="Dublin"/>
    <s v="01"/>
    <s v="A. Employers and managers"/>
    <s v="-04"/>
    <s v="All persons aged 15 years and over not in labour force"/>
    <s v="1996"/>
    <s v="1996"/>
    <s v="Number"/>
    <n v="47721"/>
  </r>
  <r>
    <s v="A0714"/>
    <s v="1996 Population Aged 15 Years and Over"/>
    <s v="IE21"/>
    <s v="Dublin"/>
    <s v="02"/>
    <s v="B. Higher professional"/>
    <s v="801"/>
    <s v="All persons aged 15 years and over"/>
    <s v="1991"/>
    <s v="1991"/>
    <s v="Number"/>
    <n v="43529"/>
  </r>
  <r>
    <s v="A0714"/>
    <s v="1996 Population Aged 15 Years and Over"/>
    <s v="IE21"/>
    <s v="Dublin"/>
    <s v="02"/>
    <s v="B. Higher professional"/>
    <s v="801"/>
    <s v="All persons aged 15 years and over"/>
    <s v="1996"/>
    <s v="1996"/>
    <s v="Number"/>
    <n v="52878"/>
  </r>
  <r>
    <s v="A0714"/>
    <s v="1996 Population Aged 15 Years and Over"/>
    <s v="IE21"/>
    <s v="Dublin"/>
    <s v="02"/>
    <s v="B. Higher professional"/>
    <s v="-01"/>
    <s v="All persons aged 15 years and over in labour force"/>
    <s v="1991"/>
    <s v="1991"/>
    <s v="Number"/>
    <n v="27137"/>
  </r>
  <r>
    <s v="A0714"/>
    <s v="1996 Population Aged 15 Years and Over"/>
    <s v="IE21"/>
    <s v="Dublin"/>
    <s v="02"/>
    <s v="B. Higher professional"/>
    <s v="-01"/>
    <s v="All persons aged 15 years and over in labour force"/>
    <s v="1996"/>
    <s v="1996"/>
    <s v="Number"/>
    <n v="35100"/>
  </r>
  <r>
    <s v="A0714"/>
    <s v="1996 Population Aged 15 Years and Over"/>
    <s v="IE21"/>
    <s v="Dublin"/>
    <s v="02"/>
    <s v="B. Higher professional"/>
    <s v="-04"/>
    <s v="All persons aged 15 years and over not in labour force"/>
    <s v="1991"/>
    <s v="1991"/>
    <s v="Number"/>
    <n v="16392"/>
  </r>
  <r>
    <s v="A0714"/>
    <s v="1996 Population Aged 15 Years and Over"/>
    <s v="IE21"/>
    <s v="Dublin"/>
    <s v="02"/>
    <s v="B. Higher professional"/>
    <s v="-04"/>
    <s v="All persons aged 15 years and over not in labour force"/>
    <s v="1996"/>
    <s v="1996"/>
    <s v="Number"/>
    <n v="17778"/>
  </r>
  <r>
    <s v="A0714"/>
    <s v="1996 Population Aged 15 Years and Over"/>
    <s v="IE21"/>
    <s v="Dublin"/>
    <s v="03"/>
    <s v="C. Lower professional"/>
    <s v="801"/>
    <s v="All persons aged 15 years and over"/>
    <s v="1991"/>
    <s v="1991"/>
    <s v="Number"/>
    <n v="66247"/>
  </r>
  <r>
    <s v="A0714"/>
    <s v="1996 Population Aged 15 Years and Over"/>
    <s v="IE21"/>
    <s v="Dublin"/>
    <s v="03"/>
    <s v="C. Lower professional"/>
    <s v="801"/>
    <s v="All persons aged 15 years and over"/>
    <s v="1996"/>
    <s v="1996"/>
    <s v="Number"/>
    <n v="80767"/>
  </r>
  <r>
    <s v="A0714"/>
    <s v="1996 Population Aged 15 Years and Over"/>
    <s v="IE21"/>
    <s v="Dublin"/>
    <s v="03"/>
    <s v="C. Lower professional"/>
    <s v="-01"/>
    <s v="All persons aged 15 years and over in labour force"/>
    <s v="1991"/>
    <s v="1991"/>
    <s v="Number"/>
    <n v="47854"/>
  </r>
  <r>
    <s v="A0714"/>
    <s v="1996 Population Aged 15 Years and Over"/>
    <s v="IE21"/>
    <s v="Dublin"/>
    <s v="03"/>
    <s v="C. Lower professional"/>
    <s v="-01"/>
    <s v="All persons aged 15 years and over in labour force"/>
    <s v="1996"/>
    <s v="1996"/>
    <s v="Number"/>
    <n v="59405"/>
  </r>
  <r>
    <s v="A0714"/>
    <s v="1996 Population Aged 15 Years and Over"/>
    <s v="IE21"/>
    <s v="Dublin"/>
    <s v="03"/>
    <s v="C. Lower professional"/>
    <s v="-04"/>
    <s v="All persons aged 15 years and over not in labour force"/>
    <s v="1991"/>
    <s v="1991"/>
    <s v="Number"/>
    <n v="18393"/>
  </r>
  <r>
    <s v="A0714"/>
    <s v="1996 Population Aged 15 Years and Over"/>
    <s v="IE21"/>
    <s v="Dublin"/>
    <s v="03"/>
    <s v="C. Lower professional"/>
    <s v="-04"/>
    <s v="All persons aged 15 years and over not in labour force"/>
    <s v="1996"/>
    <s v="1996"/>
    <s v="Number"/>
    <n v="21362"/>
  </r>
  <r>
    <s v="A0714"/>
    <s v="1996 Population Aged 15 Years and Over"/>
    <s v="IE21"/>
    <s v="Dublin"/>
    <s v="04"/>
    <s v="D. Non-manual"/>
    <s v="801"/>
    <s v="All persons aged 15 years and over"/>
    <s v="1991"/>
    <s v="1991"/>
    <s v="Number"/>
    <n v="185902"/>
  </r>
  <r>
    <s v="A0714"/>
    <s v="1996 Population Aged 15 Years and Over"/>
    <s v="IE21"/>
    <s v="Dublin"/>
    <s v="04"/>
    <s v="D. Non-manual"/>
    <s v="801"/>
    <s v="All persons aged 15 years and over"/>
    <s v="1996"/>
    <s v="1996"/>
    <s v="Number"/>
    <n v="192585"/>
  </r>
  <r>
    <s v="A0714"/>
    <s v="1996 Population Aged 15 Years and Over"/>
    <s v="IE21"/>
    <s v="Dublin"/>
    <s v="04"/>
    <s v="D. Non-manual"/>
    <s v="-01"/>
    <s v="All persons aged 15 years and over in labour force"/>
    <s v="1991"/>
    <s v="1991"/>
    <s v="Number"/>
    <n v="133198"/>
  </r>
  <r>
    <s v="A0714"/>
    <s v="1996 Population Aged 15 Years and Over"/>
    <s v="IE21"/>
    <s v="Dublin"/>
    <s v="04"/>
    <s v="D. Non-manual"/>
    <s v="-01"/>
    <s v="All persons aged 15 years and over in labour force"/>
    <s v="1996"/>
    <s v="1996"/>
    <s v="Number"/>
    <n v="140519"/>
  </r>
  <r>
    <s v="A0714"/>
    <s v="1996 Population Aged 15 Years and Over"/>
    <s v="IE21"/>
    <s v="Dublin"/>
    <s v="04"/>
    <s v="D. Non-manual"/>
    <s v="-04"/>
    <s v="All persons aged 15 years and over not in labour force"/>
    <s v="1991"/>
    <s v="1991"/>
    <s v="Number"/>
    <n v="52704"/>
  </r>
  <r>
    <s v="A0714"/>
    <s v="1996 Population Aged 15 Years and Over"/>
    <s v="IE21"/>
    <s v="Dublin"/>
    <s v="04"/>
    <s v="D. Non-manual"/>
    <s v="-04"/>
    <s v="All persons aged 15 years and over not in labour force"/>
    <s v="1996"/>
    <s v="1996"/>
    <s v="Number"/>
    <n v="52066"/>
  </r>
  <r>
    <s v="A0714"/>
    <s v="1996 Population Aged 15 Years and Over"/>
    <s v="IE21"/>
    <s v="Dublin"/>
    <s v="05"/>
    <s v="E. Manual skilled"/>
    <s v="801"/>
    <s v="All persons aged 15 years and over"/>
    <s v="1991"/>
    <s v="1991"/>
    <s v="Number"/>
    <n v="115573"/>
  </r>
  <r>
    <s v="A0714"/>
    <s v="1996 Population Aged 15 Years and Over"/>
    <s v="IE21"/>
    <s v="Dublin"/>
    <s v="05"/>
    <s v="E. Manual skilled"/>
    <s v="801"/>
    <s v="All persons aged 15 years and over"/>
    <s v="1996"/>
    <s v="1996"/>
    <s v="Number"/>
    <n v="105617"/>
  </r>
  <r>
    <s v="A0714"/>
    <s v="1996 Population Aged 15 Years and Over"/>
    <s v="IE21"/>
    <s v="Dublin"/>
    <s v="05"/>
    <s v="E. Manual skilled"/>
    <s v="-01"/>
    <s v="All persons aged 15 years and over in labour force"/>
    <s v="1991"/>
    <s v="1991"/>
    <s v="Number"/>
    <n v="62799"/>
  </r>
  <r>
    <s v="A0714"/>
    <s v="1996 Population Aged 15 Years and Over"/>
    <s v="IE21"/>
    <s v="Dublin"/>
    <s v="05"/>
    <s v="E. Manual skilled"/>
    <s v="-01"/>
    <s v="All persons aged 15 years and over in labour force"/>
    <s v="1996"/>
    <s v="1996"/>
    <s v="Number"/>
    <n v="58581"/>
  </r>
  <r>
    <s v="A0714"/>
    <s v="1996 Population Aged 15 Years and Over"/>
    <s v="IE21"/>
    <s v="Dublin"/>
    <s v="05"/>
    <s v="E. Manual skilled"/>
    <s v="-04"/>
    <s v="All persons aged 15 years and over not in labour force"/>
    <s v="1991"/>
    <s v="1991"/>
    <s v="Number"/>
    <n v="52774"/>
  </r>
  <r>
    <s v="A0714"/>
    <s v="1996 Population Aged 15 Years and Over"/>
    <s v="IE21"/>
    <s v="Dublin"/>
    <s v="05"/>
    <s v="E. Manual skilled"/>
    <s v="-04"/>
    <s v="All persons aged 15 years and over not in labour force"/>
    <s v="1996"/>
    <s v="1996"/>
    <s v="Number"/>
    <n v="47036"/>
  </r>
  <r>
    <s v="A0714"/>
    <s v="1996 Population Aged 15 Years and Over"/>
    <s v="IE21"/>
    <s v="Dublin"/>
    <s v="06"/>
    <s v="F. Semi-skilled"/>
    <s v="801"/>
    <s v="All persons aged 15 years and over"/>
    <s v="1991"/>
    <s v="1991"/>
    <s v="Number"/>
    <n v="71996"/>
  </r>
  <r>
    <s v="A0714"/>
    <s v="1996 Population Aged 15 Years and Over"/>
    <s v="IE21"/>
    <s v="Dublin"/>
    <s v="06"/>
    <s v="F. Semi-skilled"/>
    <s v="801"/>
    <s v="All persons aged 15 years and over"/>
    <s v="1996"/>
    <s v="1996"/>
    <s v="Number"/>
    <n v="77004"/>
  </r>
  <r>
    <s v="A0714"/>
    <s v="1996 Population Aged 15 Years and Over"/>
    <s v="IE21"/>
    <s v="Dublin"/>
    <s v="06"/>
    <s v="F. Semi-skilled"/>
    <s v="-01"/>
    <s v="All persons aged 15 years and over in labour force"/>
    <s v="1991"/>
    <s v="1991"/>
    <s v="Number"/>
    <n v="43496"/>
  </r>
  <r>
    <s v="A0714"/>
    <s v="1996 Population Aged 15 Years and Over"/>
    <s v="IE21"/>
    <s v="Dublin"/>
    <s v="06"/>
    <s v="F. Semi-skilled"/>
    <s v="-01"/>
    <s v="All persons aged 15 years and over in labour force"/>
    <s v="1996"/>
    <s v="1996"/>
    <s v="Number"/>
    <n v="48371"/>
  </r>
  <r>
    <s v="A0714"/>
    <s v="1996 Population Aged 15 Years and Over"/>
    <s v="IE21"/>
    <s v="Dublin"/>
    <s v="06"/>
    <s v="F. Semi-skilled"/>
    <s v="-04"/>
    <s v="All persons aged 15 years and over not in labour force"/>
    <s v="1991"/>
    <s v="1991"/>
    <s v="Number"/>
    <n v="28500"/>
  </r>
  <r>
    <s v="A0714"/>
    <s v="1996 Population Aged 15 Years and Over"/>
    <s v="IE21"/>
    <s v="Dublin"/>
    <s v="06"/>
    <s v="F. Semi-skilled"/>
    <s v="-04"/>
    <s v="All persons aged 15 years and over not in labour force"/>
    <s v="1996"/>
    <s v="1996"/>
    <s v="Number"/>
    <n v="28633"/>
  </r>
  <r>
    <s v="A0714"/>
    <s v="1996 Population Aged 15 Years and Over"/>
    <s v="IE21"/>
    <s v="Dublin"/>
    <s v="07"/>
    <s v="G. Unskilled"/>
    <s v="801"/>
    <s v="All persons aged 15 years and over"/>
    <s v="1991"/>
    <s v="1991"/>
    <s v="Number"/>
    <n v="58510"/>
  </r>
  <r>
    <s v="A0714"/>
    <s v="1996 Population Aged 15 Years and Over"/>
    <s v="IE21"/>
    <s v="Dublin"/>
    <s v="07"/>
    <s v="G. Unskilled"/>
    <s v="801"/>
    <s v="All persons aged 15 years and over"/>
    <s v="1996"/>
    <s v="1996"/>
    <s v="Number"/>
    <n v="54153"/>
  </r>
  <r>
    <s v="A0714"/>
    <s v="1996 Population Aged 15 Years and Over"/>
    <s v="IE21"/>
    <s v="Dublin"/>
    <s v="07"/>
    <s v="G. Unskilled"/>
    <s v="-01"/>
    <s v="All persons aged 15 years and over in labour force"/>
    <s v="1991"/>
    <s v="1991"/>
    <s v="Number"/>
    <n v="33215"/>
  </r>
  <r>
    <s v="A0714"/>
    <s v="1996 Population Aged 15 Years and Over"/>
    <s v="IE21"/>
    <s v="Dublin"/>
    <s v="07"/>
    <s v="G. Unskilled"/>
    <s v="-01"/>
    <s v="All persons aged 15 years and over in labour force"/>
    <s v="1996"/>
    <s v="1996"/>
    <s v="Number"/>
    <n v="32427"/>
  </r>
  <r>
    <s v="A0714"/>
    <s v="1996 Population Aged 15 Years and Over"/>
    <s v="IE21"/>
    <s v="Dublin"/>
    <s v="07"/>
    <s v="G. Unskilled"/>
    <s v="-04"/>
    <s v="All persons aged 15 years and over not in labour force"/>
    <s v="1991"/>
    <s v="1991"/>
    <s v="Number"/>
    <n v="25295"/>
  </r>
  <r>
    <s v="A0714"/>
    <s v="1996 Population Aged 15 Years and Over"/>
    <s v="IE21"/>
    <s v="Dublin"/>
    <s v="07"/>
    <s v="G. Unskilled"/>
    <s v="-04"/>
    <s v="All persons aged 15 years and over not in labour force"/>
    <s v="1996"/>
    <s v="1996"/>
    <s v="Number"/>
    <n v="21726"/>
  </r>
  <r>
    <s v="A0714"/>
    <s v="1996 Population Aged 15 Years and Over"/>
    <s v="IE21"/>
    <s v="Dublin"/>
    <s v="08"/>
    <s v="H. Own account workers"/>
    <s v="801"/>
    <s v="All persons aged 15 years and over"/>
    <s v="1991"/>
    <s v="1991"/>
    <s v="Number"/>
    <n v="31764"/>
  </r>
  <r>
    <s v="A0714"/>
    <s v="1996 Population Aged 15 Years and Over"/>
    <s v="IE21"/>
    <s v="Dublin"/>
    <s v="08"/>
    <s v="H. Own account workers"/>
    <s v="801"/>
    <s v="All persons aged 15 years and over"/>
    <s v="1996"/>
    <s v="1996"/>
    <s v="Number"/>
    <n v="36344"/>
  </r>
  <r>
    <s v="A0714"/>
    <s v="1996 Population Aged 15 Years and Over"/>
    <s v="IE21"/>
    <s v="Dublin"/>
    <s v="08"/>
    <s v="H. Own account workers"/>
    <s v="-01"/>
    <s v="All persons aged 15 years and over in labour force"/>
    <s v="1991"/>
    <s v="1991"/>
    <s v="Number"/>
    <n v="16777"/>
  </r>
  <r>
    <s v="A0714"/>
    <s v="1996 Population Aged 15 Years and Over"/>
    <s v="IE21"/>
    <s v="Dublin"/>
    <s v="08"/>
    <s v="H. Own account workers"/>
    <s v="-01"/>
    <s v="All persons aged 15 years and over in labour force"/>
    <s v="1996"/>
    <s v="1996"/>
    <s v="Number"/>
    <n v="20607"/>
  </r>
  <r>
    <s v="A0714"/>
    <s v="1996 Population Aged 15 Years and Over"/>
    <s v="IE21"/>
    <s v="Dublin"/>
    <s v="08"/>
    <s v="H. Own account workers"/>
    <s v="-04"/>
    <s v="All persons aged 15 years and over not in labour force"/>
    <s v="1991"/>
    <s v="1991"/>
    <s v="Number"/>
    <n v="14987"/>
  </r>
  <r>
    <s v="A0714"/>
    <s v="1996 Population Aged 15 Years and Over"/>
    <s v="IE21"/>
    <s v="Dublin"/>
    <s v="08"/>
    <s v="H. Own account workers"/>
    <s v="-04"/>
    <s v="All persons aged 15 years and over not in labour force"/>
    <s v="1996"/>
    <s v="1996"/>
    <s v="Number"/>
    <n v="15737"/>
  </r>
  <r>
    <s v="A0714"/>
    <s v="1996 Population Aged 15 Years and Over"/>
    <s v="IE21"/>
    <s v="Dublin"/>
    <s v="09"/>
    <s v="I. Farmers"/>
    <s v="801"/>
    <s v="All persons aged 15 years and over"/>
    <s v="1991"/>
    <s v="1991"/>
    <s v="Number"/>
    <n v="3376"/>
  </r>
  <r>
    <s v="A0714"/>
    <s v="1996 Population Aged 15 Years and Over"/>
    <s v="IE21"/>
    <s v="Dublin"/>
    <s v="09"/>
    <s v="I. Farmers"/>
    <s v="801"/>
    <s v="All persons aged 15 years and over"/>
    <s v="1996"/>
    <s v="1996"/>
    <s v="Number"/>
    <n v="2670"/>
  </r>
  <r>
    <s v="A0714"/>
    <s v="1996 Population Aged 15 Years and Over"/>
    <s v="IE21"/>
    <s v="Dublin"/>
    <s v="09"/>
    <s v="I. Farmers"/>
    <s v="-01"/>
    <s v="All persons aged 15 years and over in labour force"/>
    <s v="1991"/>
    <s v="1991"/>
    <s v="Number"/>
    <n v="1589"/>
  </r>
  <r>
    <s v="A0714"/>
    <s v="1996 Population Aged 15 Years and Over"/>
    <s v="IE21"/>
    <s v="Dublin"/>
    <s v="09"/>
    <s v="I. Farmers"/>
    <s v="-01"/>
    <s v="All persons aged 15 years and over in labour force"/>
    <s v="1996"/>
    <s v="1996"/>
    <s v="Number"/>
    <n v="1228"/>
  </r>
  <r>
    <s v="A0714"/>
    <s v="1996 Population Aged 15 Years and Over"/>
    <s v="IE21"/>
    <s v="Dublin"/>
    <s v="09"/>
    <s v="I. Farmers"/>
    <s v="-04"/>
    <s v="All persons aged 15 years and over not in labour force"/>
    <s v="1991"/>
    <s v="1991"/>
    <s v="Number"/>
    <n v="1787"/>
  </r>
  <r>
    <s v="A0714"/>
    <s v="1996 Population Aged 15 Years and Over"/>
    <s v="IE21"/>
    <s v="Dublin"/>
    <s v="09"/>
    <s v="I. Farmers"/>
    <s v="-04"/>
    <s v="All persons aged 15 years and over not in labour force"/>
    <s v="1996"/>
    <s v="1996"/>
    <s v="Number"/>
    <n v="1442"/>
  </r>
  <r>
    <s v="A0714"/>
    <s v="1996 Population Aged 15 Years and Over"/>
    <s v="IE21"/>
    <s v="Dublin"/>
    <s v="10"/>
    <s v="J. Agricultural workers"/>
    <s v="801"/>
    <s v="All persons aged 15 years and over"/>
    <s v="1991"/>
    <s v="1991"/>
    <s v="Number"/>
    <n v="3474"/>
  </r>
  <r>
    <s v="A0714"/>
    <s v="1996 Population Aged 15 Years and Over"/>
    <s v="IE21"/>
    <s v="Dublin"/>
    <s v="10"/>
    <s v="J. Agricultural workers"/>
    <s v="801"/>
    <s v="All persons aged 15 years and over"/>
    <s v="1996"/>
    <s v="1996"/>
    <s v="Number"/>
    <n v="3053"/>
  </r>
  <r>
    <s v="A0714"/>
    <s v="1996 Population Aged 15 Years and Over"/>
    <s v="IE21"/>
    <s v="Dublin"/>
    <s v="10"/>
    <s v="J. Agricultural workers"/>
    <s v="-01"/>
    <s v="All persons aged 15 years and over in labour force"/>
    <s v="1991"/>
    <s v="1991"/>
    <s v="Number"/>
    <n v="1910"/>
  </r>
  <r>
    <s v="A0714"/>
    <s v="1996 Population Aged 15 Years and Over"/>
    <s v="IE21"/>
    <s v="Dublin"/>
    <s v="10"/>
    <s v="J. Agricultural workers"/>
    <s v="-01"/>
    <s v="All persons aged 15 years and over in labour force"/>
    <s v="1996"/>
    <s v="1996"/>
    <s v="Number"/>
    <n v="1895"/>
  </r>
  <r>
    <s v="A0714"/>
    <s v="1996 Population Aged 15 Years and Over"/>
    <s v="IE21"/>
    <s v="Dublin"/>
    <s v="10"/>
    <s v="J. Agricultural workers"/>
    <s v="-04"/>
    <s v="All persons aged 15 years and over not in labour force"/>
    <s v="1991"/>
    <s v="1991"/>
    <s v="Number"/>
    <n v="1564"/>
  </r>
  <r>
    <s v="A0714"/>
    <s v="1996 Population Aged 15 Years and Over"/>
    <s v="IE21"/>
    <s v="Dublin"/>
    <s v="10"/>
    <s v="J. Agricultural workers"/>
    <s v="-04"/>
    <s v="All persons aged 15 years and over not in labour force"/>
    <s v="1996"/>
    <s v="1996"/>
    <s v="Number"/>
    <n v="1158"/>
  </r>
  <r>
    <s v="A0714"/>
    <s v="1996 Population Aged 15 Years and Over"/>
    <s v="IE21"/>
    <s v="Dublin"/>
    <s v="11"/>
    <s v="Z. All others gainfully occupied and unknown"/>
    <s v="801"/>
    <s v="All persons aged 15 years and over"/>
    <s v="1991"/>
    <s v="1991"/>
    <s v="Number"/>
    <n v="94368"/>
  </r>
  <r>
    <s v="A0714"/>
    <s v="1996 Population Aged 15 Years and Over"/>
    <s v="IE21"/>
    <s v="Dublin"/>
    <s v="11"/>
    <s v="Z. All others gainfully occupied and unknown"/>
    <s v="801"/>
    <s v="All persons aged 15 years and over"/>
    <s v="1996"/>
    <s v="1996"/>
    <s v="Number"/>
    <n v="107042"/>
  </r>
  <r>
    <s v="A0714"/>
    <s v="1996 Population Aged 15 Years and Over"/>
    <s v="IE21"/>
    <s v="Dublin"/>
    <s v="11"/>
    <s v="Z. All others gainfully occupied and unknown"/>
    <s v="-01"/>
    <s v="All persons aged 15 years and over in labour force"/>
    <s v="1991"/>
    <s v="1991"/>
    <s v="Number"/>
    <n v="15477"/>
  </r>
  <r>
    <s v="A0714"/>
    <s v="1996 Population Aged 15 Years and Over"/>
    <s v="IE21"/>
    <s v="Dublin"/>
    <s v="11"/>
    <s v="Z. All others gainfully occupied and unknown"/>
    <s v="-01"/>
    <s v="All persons aged 15 years and over in labour force"/>
    <s v="1996"/>
    <s v="1996"/>
    <s v="Number"/>
    <n v="20210"/>
  </r>
  <r>
    <s v="A0714"/>
    <s v="1996 Population Aged 15 Years and Over"/>
    <s v="IE21"/>
    <s v="Dublin"/>
    <s v="11"/>
    <s v="Z. All others gainfully occupied and unknown"/>
    <s v="-04"/>
    <s v="All persons aged 15 years and over not in labour force"/>
    <s v="1991"/>
    <s v="1991"/>
    <s v="Number"/>
    <n v="78891"/>
  </r>
  <r>
    <s v="A0714"/>
    <s v="1996 Population Aged 15 Years and Over"/>
    <s v="IE21"/>
    <s v="Dublin"/>
    <s v="11"/>
    <s v="Z. All others gainfully occupied and unknown"/>
    <s v="-04"/>
    <s v="All persons aged 15 years and over not in labour force"/>
    <s v="1996"/>
    <s v="1996"/>
    <s v="Number"/>
    <n v="86832"/>
  </r>
  <r>
    <s v="A0714"/>
    <s v="1996 Population Aged 15 Years and Over"/>
    <s v="IE22"/>
    <s v="Mid-East"/>
    <s v="-"/>
    <s v="All socio-economic groups"/>
    <s v="801"/>
    <s v="All persons aged 15 years and over"/>
    <s v="1991"/>
    <s v="1991"/>
    <s v="Number"/>
    <n v="229346"/>
  </r>
  <r>
    <s v="A0714"/>
    <s v="1996 Population Aged 15 Years and Over"/>
    <s v="IE22"/>
    <s v="Mid-East"/>
    <s v="-"/>
    <s v="All socio-economic groups"/>
    <s v="801"/>
    <s v="All persons aged 15 years and over"/>
    <s v="1996"/>
    <s v="1996"/>
    <s v="Number"/>
    <n v="257443"/>
  </r>
  <r>
    <s v="A0714"/>
    <s v="1996 Population Aged 15 Years and Over"/>
    <s v="IE22"/>
    <s v="Mid-East"/>
    <s v="-"/>
    <s v="All socio-economic groups"/>
    <s v="-01"/>
    <s v="All persons aged 15 years and over in labour force"/>
    <s v="1991"/>
    <s v="1991"/>
    <s v="Number"/>
    <n v="124169"/>
  </r>
  <r>
    <s v="A0714"/>
    <s v="1996 Population Aged 15 Years and Over"/>
    <s v="IE22"/>
    <s v="Mid-East"/>
    <s v="-"/>
    <s v="All socio-economic groups"/>
    <s v="-01"/>
    <s v="All persons aged 15 years and over in labour force"/>
    <s v="1996"/>
    <s v="1996"/>
    <s v="Number"/>
    <n v="146322"/>
  </r>
  <r>
    <s v="A0714"/>
    <s v="1996 Population Aged 15 Years and Over"/>
    <s v="IE22"/>
    <s v="Mid-East"/>
    <s v="-"/>
    <s v="All socio-economic groups"/>
    <s v="-04"/>
    <s v="All persons aged 15 years and over not in labour force"/>
    <s v="1991"/>
    <s v="1991"/>
    <s v="Number"/>
    <n v="105177"/>
  </r>
  <r>
    <s v="A0714"/>
    <s v="1996 Population Aged 15 Years and Over"/>
    <s v="IE22"/>
    <s v="Mid-East"/>
    <s v="-"/>
    <s v="All socio-economic groups"/>
    <s v="-04"/>
    <s v="All persons aged 15 years and over not in labour force"/>
    <s v="1996"/>
    <s v="1996"/>
    <s v="Number"/>
    <n v="111121"/>
  </r>
  <r>
    <s v="A0714"/>
    <s v="1996 Population Aged 15 Years and Over"/>
    <s v="IE22"/>
    <s v="Mid-East"/>
    <s v="01"/>
    <s v="A. Employers and managers"/>
    <s v="801"/>
    <s v="All persons aged 15 years and over"/>
    <s v="1991"/>
    <s v="1991"/>
    <s v="Number"/>
    <n v="25241"/>
  </r>
  <r>
    <s v="A0714"/>
    <s v="1996 Population Aged 15 Years and Over"/>
    <s v="IE22"/>
    <s v="Mid-East"/>
    <s v="01"/>
    <s v="A. Employers and managers"/>
    <s v="801"/>
    <s v="All persons aged 15 years and over"/>
    <s v="1996"/>
    <s v="1996"/>
    <s v="Number"/>
    <n v="33605"/>
  </r>
  <r>
    <s v="A0714"/>
    <s v="1996 Population Aged 15 Years and Over"/>
    <s v="IE22"/>
    <s v="Mid-East"/>
    <s v="01"/>
    <s v="A. Employers and managers"/>
    <s v="-01"/>
    <s v="All persons aged 15 years and over in labour force"/>
    <s v="1991"/>
    <s v="1991"/>
    <s v="Number"/>
    <n v="13439"/>
  </r>
  <r>
    <s v="A0714"/>
    <s v="1996 Population Aged 15 Years and Over"/>
    <s v="IE22"/>
    <s v="Mid-East"/>
    <s v="01"/>
    <s v="A. Employers and managers"/>
    <s v="-01"/>
    <s v="All persons aged 15 years and over in labour force"/>
    <s v="1996"/>
    <s v="1996"/>
    <s v="Number"/>
    <n v="18925"/>
  </r>
  <r>
    <s v="A0714"/>
    <s v="1996 Population Aged 15 Years and Over"/>
    <s v="IE22"/>
    <s v="Mid-East"/>
    <s v="01"/>
    <s v="A. Employers and managers"/>
    <s v="-04"/>
    <s v="All persons aged 15 years and over not in labour force"/>
    <s v="1991"/>
    <s v="1991"/>
    <s v="Number"/>
    <n v="11802"/>
  </r>
  <r>
    <s v="A0714"/>
    <s v="1996 Population Aged 15 Years and Over"/>
    <s v="IE22"/>
    <s v="Mid-East"/>
    <s v="01"/>
    <s v="A. Employers and managers"/>
    <s v="-04"/>
    <s v="All persons aged 15 years and over not in labour force"/>
    <s v="1996"/>
    <s v="1996"/>
    <s v="Number"/>
    <n v="14680"/>
  </r>
  <r>
    <s v="A0714"/>
    <s v="1996 Population Aged 15 Years and Over"/>
    <s v="IE22"/>
    <s v="Mid-East"/>
    <s v="02"/>
    <s v="B. Higher professional"/>
    <s v="801"/>
    <s v="All persons aged 15 years and over"/>
    <s v="1991"/>
    <s v="1991"/>
    <s v="Number"/>
    <n v="8720"/>
  </r>
  <r>
    <s v="A0714"/>
    <s v="1996 Population Aged 15 Years and Over"/>
    <s v="IE22"/>
    <s v="Mid-East"/>
    <s v="02"/>
    <s v="B. Higher professional"/>
    <s v="801"/>
    <s v="All persons aged 15 years and over"/>
    <s v="1996"/>
    <s v="1996"/>
    <s v="Number"/>
    <n v="10551"/>
  </r>
  <r>
    <s v="A0714"/>
    <s v="1996 Population Aged 15 Years and Over"/>
    <s v="IE22"/>
    <s v="Mid-East"/>
    <s v="02"/>
    <s v="B. Higher professional"/>
    <s v="-01"/>
    <s v="All persons aged 15 years and over in labour force"/>
    <s v="1991"/>
    <s v="1991"/>
    <s v="Number"/>
    <n v="5251"/>
  </r>
  <r>
    <s v="A0714"/>
    <s v="1996 Population Aged 15 Years and Over"/>
    <s v="IE22"/>
    <s v="Mid-East"/>
    <s v="02"/>
    <s v="B. Higher professional"/>
    <s v="-01"/>
    <s v="All persons aged 15 years and over in labour force"/>
    <s v="1996"/>
    <s v="1996"/>
    <s v="Number"/>
    <n v="6773"/>
  </r>
  <r>
    <s v="A0714"/>
    <s v="1996 Population Aged 15 Years and Over"/>
    <s v="IE22"/>
    <s v="Mid-East"/>
    <s v="02"/>
    <s v="B. Higher professional"/>
    <s v="-04"/>
    <s v="All persons aged 15 years and over not in labour force"/>
    <s v="1991"/>
    <s v="1991"/>
    <s v="Number"/>
    <n v="3469"/>
  </r>
  <r>
    <s v="A0714"/>
    <s v="1996 Population Aged 15 Years and Over"/>
    <s v="IE22"/>
    <s v="Mid-East"/>
    <s v="02"/>
    <s v="B. Higher professional"/>
    <s v="-04"/>
    <s v="All persons aged 15 years and over not in labour force"/>
    <s v="1996"/>
    <s v="1996"/>
    <s v="Number"/>
    <n v="3778"/>
  </r>
  <r>
    <s v="A0714"/>
    <s v="1996 Population Aged 15 Years and Over"/>
    <s v="IE22"/>
    <s v="Mid-East"/>
    <s v="03"/>
    <s v="C. Lower professional"/>
    <s v="801"/>
    <s v="All persons aged 15 years and over"/>
    <s v="1991"/>
    <s v="1991"/>
    <s v="Number"/>
    <n v="16364"/>
  </r>
  <r>
    <s v="A0714"/>
    <s v="1996 Population Aged 15 Years and Over"/>
    <s v="IE22"/>
    <s v="Mid-East"/>
    <s v="03"/>
    <s v="C. Lower professional"/>
    <s v="801"/>
    <s v="All persons aged 15 years and over"/>
    <s v="1996"/>
    <s v="1996"/>
    <s v="Number"/>
    <n v="21412"/>
  </r>
  <r>
    <s v="A0714"/>
    <s v="1996 Population Aged 15 Years and Over"/>
    <s v="IE22"/>
    <s v="Mid-East"/>
    <s v="03"/>
    <s v="C. Lower professional"/>
    <s v="-01"/>
    <s v="All persons aged 15 years and over in labour force"/>
    <s v="1991"/>
    <s v="1991"/>
    <s v="Number"/>
    <n v="11752"/>
  </r>
  <r>
    <s v="A0714"/>
    <s v="1996 Population Aged 15 Years and Over"/>
    <s v="IE22"/>
    <s v="Mid-East"/>
    <s v="03"/>
    <s v="C. Lower professional"/>
    <s v="-01"/>
    <s v="All persons aged 15 years and over in labour force"/>
    <s v="1996"/>
    <s v="1996"/>
    <s v="Number"/>
    <n v="15341"/>
  </r>
  <r>
    <s v="A0714"/>
    <s v="1996 Population Aged 15 Years and Over"/>
    <s v="IE22"/>
    <s v="Mid-East"/>
    <s v="03"/>
    <s v="C. Lower professional"/>
    <s v="-04"/>
    <s v="All persons aged 15 years and over not in labour force"/>
    <s v="1991"/>
    <s v="1991"/>
    <s v="Number"/>
    <n v="4612"/>
  </r>
  <r>
    <s v="A0714"/>
    <s v="1996 Population Aged 15 Years and Over"/>
    <s v="IE22"/>
    <s v="Mid-East"/>
    <s v="03"/>
    <s v="C. Lower professional"/>
    <s v="-04"/>
    <s v="All persons aged 15 years and over not in labour force"/>
    <s v="1996"/>
    <s v="1996"/>
    <s v="Number"/>
    <n v="6071"/>
  </r>
  <r>
    <s v="A0714"/>
    <s v="1996 Population Aged 15 Years and Over"/>
    <s v="IE22"/>
    <s v="Mid-East"/>
    <s v="04"/>
    <s v="D. Non-manual"/>
    <s v="801"/>
    <s v="All persons aged 15 years and over"/>
    <s v="1991"/>
    <s v="1991"/>
    <s v="Number"/>
    <n v="41895"/>
  </r>
  <r>
    <s v="A0714"/>
    <s v="1996 Population Aged 15 Years and Over"/>
    <s v="IE22"/>
    <s v="Mid-East"/>
    <s v="04"/>
    <s v="D. Non-manual"/>
    <s v="801"/>
    <s v="All persons aged 15 years and over"/>
    <s v="1996"/>
    <s v="1996"/>
    <s v="Number"/>
    <n v="48118"/>
  </r>
  <r>
    <s v="A0714"/>
    <s v="1996 Population Aged 15 Years and Over"/>
    <s v="IE22"/>
    <s v="Mid-East"/>
    <s v="04"/>
    <s v="D. Non-manual"/>
    <s v="-01"/>
    <s v="All persons aged 15 years and over in labour force"/>
    <s v="1991"/>
    <s v="1991"/>
    <s v="Number"/>
    <n v="29814"/>
  </r>
  <r>
    <s v="A0714"/>
    <s v="1996 Population Aged 15 Years and Over"/>
    <s v="IE22"/>
    <s v="Mid-East"/>
    <s v="04"/>
    <s v="D. Non-manual"/>
    <s v="-01"/>
    <s v="All persons aged 15 years and over in labour force"/>
    <s v="1996"/>
    <s v="1996"/>
    <s v="Number"/>
    <n v="35213"/>
  </r>
  <r>
    <s v="A0714"/>
    <s v="1996 Population Aged 15 Years and Over"/>
    <s v="IE22"/>
    <s v="Mid-East"/>
    <s v="04"/>
    <s v="D. Non-manual"/>
    <s v="-04"/>
    <s v="All persons aged 15 years and over not in labour force"/>
    <s v="1991"/>
    <s v="1991"/>
    <s v="Number"/>
    <n v="12081"/>
  </r>
  <r>
    <s v="A0714"/>
    <s v="1996 Population Aged 15 Years and Over"/>
    <s v="IE22"/>
    <s v="Mid-East"/>
    <s v="04"/>
    <s v="D. Non-manual"/>
    <s v="-04"/>
    <s v="All persons aged 15 years and over not in labour force"/>
    <s v="1996"/>
    <s v="1996"/>
    <s v="Number"/>
    <n v="12905"/>
  </r>
  <r>
    <s v="A0714"/>
    <s v="1996 Population Aged 15 Years and Over"/>
    <s v="IE22"/>
    <s v="Mid-East"/>
    <s v="05"/>
    <s v="E. Manual skilled"/>
    <s v="801"/>
    <s v="All persons aged 15 years and over"/>
    <s v="1991"/>
    <s v="1991"/>
    <s v="Number"/>
    <n v="34174"/>
  </r>
  <r>
    <s v="A0714"/>
    <s v="1996 Population Aged 15 Years and Over"/>
    <s v="IE22"/>
    <s v="Mid-East"/>
    <s v="05"/>
    <s v="E. Manual skilled"/>
    <s v="801"/>
    <s v="All persons aged 15 years and over"/>
    <s v="1996"/>
    <s v="1996"/>
    <s v="Number"/>
    <n v="36121"/>
  </r>
  <r>
    <s v="A0714"/>
    <s v="1996 Population Aged 15 Years and Over"/>
    <s v="IE22"/>
    <s v="Mid-East"/>
    <s v="05"/>
    <s v="E. Manual skilled"/>
    <s v="-01"/>
    <s v="All persons aged 15 years and over in labour force"/>
    <s v="1991"/>
    <s v="1991"/>
    <s v="Number"/>
    <n v="18928"/>
  </r>
  <r>
    <s v="A0714"/>
    <s v="1996 Population Aged 15 Years and Over"/>
    <s v="IE22"/>
    <s v="Mid-East"/>
    <s v="05"/>
    <s v="E. Manual skilled"/>
    <s v="-01"/>
    <s v="All persons aged 15 years and over in labour force"/>
    <s v="1996"/>
    <s v="1996"/>
    <s v="Number"/>
    <n v="20846"/>
  </r>
  <r>
    <s v="A0714"/>
    <s v="1996 Population Aged 15 Years and Over"/>
    <s v="IE22"/>
    <s v="Mid-East"/>
    <s v="05"/>
    <s v="E. Manual skilled"/>
    <s v="-04"/>
    <s v="All persons aged 15 years and over not in labour force"/>
    <s v="1991"/>
    <s v="1991"/>
    <s v="Number"/>
    <n v="15246"/>
  </r>
  <r>
    <s v="A0714"/>
    <s v="1996 Population Aged 15 Years and Over"/>
    <s v="IE22"/>
    <s v="Mid-East"/>
    <s v="05"/>
    <s v="E. Manual skilled"/>
    <s v="-04"/>
    <s v="All persons aged 15 years and over not in labour force"/>
    <s v="1996"/>
    <s v="1996"/>
    <s v="Number"/>
    <n v="15275"/>
  </r>
  <r>
    <s v="A0714"/>
    <s v="1996 Population Aged 15 Years and Over"/>
    <s v="IE22"/>
    <s v="Mid-East"/>
    <s v="06"/>
    <s v="F. Semi-skilled"/>
    <s v="801"/>
    <s v="All persons aged 15 years and over"/>
    <s v="1991"/>
    <s v="1991"/>
    <s v="Number"/>
    <n v="18141"/>
  </r>
  <r>
    <s v="A0714"/>
    <s v="1996 Population Aged 15 Years and Over"/>
    <s v="IE22"/>
    <s v="Mid-East"/>
    <s v="06"/>
    <s v="F. Semi-skilled"/>
    <s v="801"/>
    <s v="All persons aged 15 years and over"/>
    <s v="1996"/>
    <s v="1996"/>
    <s v="Number"/>
    <n v="23356"/>
  </r>
  <r>
    <s v="A0714"/>
    <s v="1996 Population Aged 15 Years and Over"/>
    <s v="IE22"/>
    <s v="Mid-East"/>
    <s v="06"/>
    <s v="F. Semi-skilled"/>
    <s v="-01"/>
    <s v="All persons aged 15 years and over in labour force"/>
    <s v="1991"/>
    <s v="1991"/>
    <s v="Number"/>
    <n v="10567"/>
  </r>
  <r>
    <s v="A0714"/>
    <s v="1996 Population Aged 15 Years and Over"/>
    <s v="IE22"/>
    <s v="Mid-East"/>
    <s v="06"/>
    <s v="F. Semi-skilled"/>
    <s v="-01"/>
    <s v="All persons aged 15 years and over in labour force"/>
    <s v="1996"/>
    <s v="1996"/>
    <s v="Number"/>
    <n v="14646"/>
  </r>
  <r>
    <s v="A0714"/>
    <s v="1996 Population Aged 15 Years and Over"/>
    <s v="IE22"/>
    <s v="Mid-East"/>
    <s v="06"/>
    <s v="F. Semi-skilled"/>
    <s v="-04"/>
    <s v="All persons aged 15 years and over not in labour force"/>
    <s v="1991"/>
    <s v="1991"/>
    <s v="Number"/>
    <n v="7574"/>
  </r>
  <r>
    <s v="A0714"/>
    <s v="1996 Population Aged 15 Years and Over"/>
    <s v="IE22"/>
    <s v="Mid-East"/>
    <s v="06"/>
    <s v="F. Semi-skilled"/>
    <s v="-04"/>
    <s v="All persons aged 15 years and over not in labour force"/>
    <s v="1996"/>
    <s v="1996"/>
    <s v="Number"/>
    <n v="8710"/>
  </r>
  <r>
    <s v="A0714"/>
    <s v="1996 Population Aged 15 Years and Over"/>
    <s v="IE22"/>
    <s v="Mid-East"/>
    <s v="07"/>
    <s v="G. Unskilled"/>
    <s v="801"/>
    <s v="All persons aged 15 years and over"/>
    <s v="1991"/>
    <s v="1991"/>
    <s v="Number"/>
    <n v="19103"/>
  </r>
  <r>
    <s v="A0714"/>
    <s v="1996 Population Aged 15 Years and Over"/>
    <s v="IE22"/>
    <s v="Mid-East"/>
    <s v="07"/>
    <s v="G. Unskilled"/>
    <s v="801"/>
    <s v="All persons aged 15 years and over"/>
    <s v="1996"/>
    <s v="1996"/>
    <s v="Number"/>
    <n v="19528"/>
  </r>
  <r>
    <s v="A0714"/>
    <s v="1996 Population Aged 15 Years and Over"/>
    <s v="IE22"/>
    <s v="Mid-East"/>
    <s v="07"/>
    <s v="G. Unskilled"/>
    <s v="-01"/>
    <s v="All persons aged 15 years and over in labour force"/>
    <s v="1991"/>
    <s v="1991"/>
    <s v="Number"/>
    <n v="9921"/>
  </r>
  <r>
    <s v="A0714"/>
    <s v="1996 Population Aged 15 Years and Over"/>
    <s v="IE22"/>
    <s v="Mid-East"/>
    <s v="07"/>
    <s v="G. Unskilled"/>
    <s v="-01"/>
    <s v="All persons aged 15 years and over in labour force"/>
    <s v="1996"/>
    <s v="1996"/>
    <s v="Number"/>
    <n v="10731"/>
  </r>
  <r>
    <s v="A0714"/>
    <s v="1996 Population Aged 15 Years and Over"/>
    <s v="IE22"/>
    <s v="Mid-East"/>
    <s v="07"/>
    <s v="G. Unskilled"/>
    <s v="-04"/>
    <s v="All persons aged 15 years and over not in labour force"/>
    <s v="1991"/>
    <s v="1991"/>
    <s v="Number"/>
    <n v="9182"/>
  </r>
  <r>
    <s v="A0714"/>
    <s v="1996 Population Aged 15 Years and Over"/>
    <s v="IE22"/>
    <s v="Mid-East"/>
    <s v="07"/>
    <s v="G. Unskilled"/>
    <s v="-04"/>
    <s v="All persons aged 15 years and over not in labour force"/>
    <s v="1996"/>
    <s v="1996"/>
    <s v="Number"/>
    <n v="8797"/>
  </r>
  <r>
    <s v="A0714"/>
    <s v="1996 Population Aged 15 Years and Over"/>
    <s v="IE22"/>
    <s v="Mid-East"/>
    <s v="08"/>
    <s v="H. Own account workers"/>
    <s v="801"/>
    <s v="All persons aged 15 years and over"/>
    <s v="1991"/>
    <s v="1991"/>
    <s v="Number"/>
    <n v="13715"/>
  </r>
  <r>
    <s v="A0714"/>
    <s v="1996 Population Aged 15 Years and Over"/>
    <s v="IE22"/>
    <s v="Mid-East"/>
    <s v="08"/>
    <s v="H. Own account workers"/>
    <s v="801"/>
    <s v="All persons aged 15 years and over"/>
    <s v="1996"/>
    <s v="1996"/>
    <s v="Number"/>
    <n v="15403"/>
  </r>
  <r>
    <s v="A0714"/>
    <s v="1996 Population Aged 15 Years and Over"/>
    <s v="IE22"/>
    <s v="Mid-East"/>
    <s v="08"/>
    <s v="H. Own account workers"/>
    <s v="-01"/>
    <s v="All persons aged 15 years and over in labour force"/>
    <s v="1991"/>
    <s v="1991"/>
    <s v="Number"/>
    <n v="7217"/>
  </r>
  <r>
    <s v="A0714"/>
    <s v="1996 Population Aged 15 Years and Over"/>
    <s v="IE22"/>
    <s v="Mid-East"/>
    <s v="08"/>
    <s v="H. Own account workers"/>
    <s v="-01"/>
    <s v="All persons aged 15 years and over in labour force"/>
    <s v="1996"/>
    <s v="1996"/>
    <s v="Number"/>
    <n v="8407"/>
  </r>
  <r>
    <s v="A0714"/>
    <s v="1996 Population Aged 15 Years and Over"/>
    <s v="IE22"/>
    <s v="Mid-East"/>
    <s v="08"/>
    <s v="H. Own account workers"/>
    <s v="-04"/>
    <s v="All persons aged 15 years and over not in labour force"/>
    <s v="1991"/>
    <s v="1991"/>
    <s v="Number"/>
    <n v="6498"/>
  </r>
  <r>
    <s v="A0714"/>
    <s v="1996 Population Aged 15 Years and Over"/>
    <s v="IE22"/>
    <s v="Mid-East"/>
    <s v="08"/>
    <s v="H. Own account workers"/>
    <s v="-04"/>
    <s v="All persons aged 15 years and over not in labour force"/>
    <s v="1996"/>
    <s v="1996"/>
    <s v="Number"/>
    <n v="6996"/>
  </r>
  <r>
    <s v="A0714"/>
    <s v="1996 Population Aged 15 Years and Over"/>
    <s v="IE22"/>
    <s v="Mid-East"/>
    <s v="09"/>
    <s v="I. Farmers"/>
    <s v="801"/>
    <s v="All persons aged 15 years and over"/>
    <s v="1991"/>
    <s v="1991"/>
    <s v="Number"/>
    <n v="18105"/>
  </r>
  <r>
    <s v="A0714"/>
    <s v="1996 Population Aged 15 Years and Over"/>
    <s v="IE22"/>
    <s v="Mid-East"/>
    <s v="09"/>
    <s v="I. Farmers"/>
    <s v="801"/>
    <s v="All persons aged 15 years and over"/>
    <s v="1996"/>
    <s v="1996"/>
    <s v="Number"/>
    <n v="16171"/>
  </r>
  <r>
    <s v="A0714"/>
    <s v="1996 Population Aged 15 Years and Over"/>
    <s v="IE22"/>
    <s v="Mid-East"/>
    <s v="09"/>
    <s v="I. Farmers"/>
    <s v="-01"/>
    <s v="All persons aged 15 years and over in labour force"/>
    <s v="1991"/>
    <s v="1991"/>
    <s v="Number"/>
    <n v="8453"/>
  </r>
  <r>
    <s v="A0714"/>
    <s v="1996 Population Aged 15 Years and Over"/>
    <s v="IE22"/>
    <s v="Mid-East"/>
    <s v="09"/>
    <s v="I. Farmers"/>
    <s v="-01"/>
    <s v="All persons aged 15 years and over in labour force"/>
    <s v="1996"/>
    <s v="1996"/>
    <s v="Number"/>
    <n v="7553"/>
  </r>
  <r>
    <s v="A0714"/>
    <s v="1996 Population Aged 15 Years and Over"/>
    <s v="IE22"/>
    <s v="Mid-East"/>
    <s v="09"/>
    <s v="I. Farmers"/>
    <s v="-04"/>
    <s v="All persons aged 15 years and over not in labour force"/>
    <s v="1991"/>
    <s v="1991"/>
    <s v="Number"/>
    <n v="9652"/>
  </r>
  <r>
    <s v="A0714"/>
    <s v="1996 Population Aged 15 Years and Over"/>
    <s v="IE22"/>
    <s v="Mid-East"/>
    <s v="09"/>
    <s v="I. Farmers"/>
    <s v="-04"/>
    <s v="All persons aged 15 years and over not in labour force"/>
    <s v="1996"/>
    <s v="1996"/>
    <s v="Number"/>
    <n v="8618"/>
  </r>
  <r>
    <s v="A0714"/>
    <s v="1996 Population Aged 15 Years and Over"/>
    <s v="IE22"/>
    <s v="Mid-East"/>
    <s v="10"/>
    <s v="J. Agricultural workers"/>
    <s v="801"/>
    <s v="All persons aged 15 years and over"/>
    <s v="1991"/>
    <s v="1991"/>
    <s v="Number"/>
    <n v="10470"/>
  </r>
  <r>
    <s v="A0714"/>
    <s v="1996 Population Aged 15 Years and Over"/>
    <s v="IE22"/>
    <s v="Mid-East"/>
    <s v="10"/>
    <s v="J. Agricultural workers"/>
    <s v="801"/>
    <s v="All persons aged 15 years and over"/>
    <s v="1996"/>
    <s v="1996"/>
    <s v="Number"/>
    <n v="8978"/>
  </r>
  <r>
    <s v="A0714"/>
    <s v="1996 Population Aged 15 Years and Over"/>
    <s v="IE22"/>
    <s v="Mid-East"/>
    <s v="10"/>
    <s v="J. Agricultural workers"/>
    <s v="-01"/>
    <s v="All persons aged 15 years and over in labour force"/>
    <s v="1991"/>
    <s v="1991"/>
    <s v="Number"/>
    <n v="6009"/>
  </r>
  <r>
    <s v="A0714"/>
    <s v="1996 Population Aged 15 Years and Over"/>
    <s v="IE22"/>
    <s v="Mid-East"/>
    <s v="10"/>
    <s v="J. Agricultural workers"/>
    <s v="-01"/>
    <s v="All persons aged 15 years and over in labour force"/>
    <s v="1996"/>
    <s v="1996"/>
    <s v="Number"/>
    <n v="5252"/>
  </r>
  <r>
    <s v="A0714"/>
    <s v="1996 Population Aged 15 Years and Over"/>
    <s v="IE22"/>
    <s v="Mid-East"/>
    <s v="10"/>
    <s v="J. Agricultural workers"/>
    <s v="-04"/>
    <s v="All persons aged 15 years and over not in labour force"/>
    <s v="1991"/>
    <s v="1991"/>
    <s v="Number"/>
    <n v="4461"/>
  </r>
  <r>
    <s v="A0714"/>
    <s v="1996 Population Aged 15 Years and Over"/>
    <s v="IE22"/>
    <s v="Mid-East"/>
    <s v="10"/>
    <s v="J. Agricultural workers"/>
    <s v="-04"/>
    <s v="All persons aged 15 years and over not in labour force"/>
    <s v="1996"/>
    <s v="1996"/>
    <s v="Number"/>
    <n v="3726"/>
  </r>
  <r>
    <s v="A0714"/>
    <s v="1996 Population Aged 15 Years and Over"/>
    <s v="IE22"/>
    <s v="Mid-East"/>
    <s v="11"/>
    <s v="Z. All others gainfully occupied and unknown"/>
    <s v="801"/>
    <s v="All persons aged 15 years and over"/>
    <s v="1991"/>
    <s v="1991"/>
    <s v="Number"/>
    <n v="23418"/>
  </r>
  <r>
    <s v="A0714"/>
    <s v="1996 Population Aged 15 Years and Over"/>
    <s v="IE22"/>
    <s v="Mid-East"/>
    <s v="11"/>
    <s v="Z. All others gainfully occupied and unknown"/>
    <s v="801"/>
    <s v="All persons aged 15 years and over"/>
    <s v="1996"/>
    <s v="1996"/>
    <s v="Number"/>
    <n v="24200"/>
  </r>
  <r>
    <s v="A0714"/>
    <s v="1996 Population Aged 15 Years and Over"/>
    <s v="IE22"/>
    <s v="Mid-East"/>
    <s v="11"/>
    <s v="Z. All others gainfully occupied and unknown"/>
    <s v="-01"/>
    <s v="All persons aged 15 years and over in labour force"/>
    <s v="1991"/>
    <s v="1991"/>
    <s v="Number"/>
    <n v="2818"/>
  </r>
  <r>
    <s v="A0714"/>
    <s v="1996 Population Aged 15 Years and Over"/>
    <s v="IE22"/>
    <s v="Mid-East"/>
    <s v="11"/>
    <s v="Z. All others gainfully occupied and unknown"/>
    <s v="-01"/>
    <s v="All persons aged 15 years and over in labour force"/>
    <s v="1996"/>
    <s v="1996"/>
    <s v="Number"/>
    <n v="2635"/>
  </r>
  <r>
    <s v="A0714"/>
    <s v="1996 Population Aged 15 Years and Over"/>
    <s v="IE22"/>
    <s v="Mid-East"/>
    <s v="11"/>
    <s v="Z. All others gainfully occupied and unknown"/>
    <s v="-04"/>
    <s v="All persons aged 15 years and over not in labour force"/>
    <s v="1991"/>
    <s v="1991"/>
    <s v="Number"/>
    <n v="20600"/>
  </r>
  <r>
    <s v="A0714"/>
    <s v="1996 Population Aged 15 Years and Over"/>
    <s v="IE22"/>
    <s v="Mid-East"/>
    <s v="11"/>
    <s v="Z. All others gainfully occupied and unknown"/>
    <s v="-04"/>
    <s v="All persons aged 15 years and over not in labour force"/>
    <s v="1996"/>
    <s v="1996"/>
    <s v="Number"/>
    <n v="21565"/>
  </r>
  <r>
    <s v="A0714"/>
    <s v="1996 Population Aged 15 Years and Over"/>
    <s v="IE23"/>
    <s v="Mid-West"/>
    <s v="-"/>
    <s v="All socio-economic groups"/>
    <s v="801"/>
    <s v="All persons aged 15 years and over"/>
    <s v="1991"/>
    <s v="1991"/>
    <s v="Number"/>
    <n v="226592"/>
  </r>
  <r>
    <s v="A0714"/>
    <s v="1996 Population Aged 15 Years and Over"/>
    <s v="IE23"/>
    <s v="Mid-West"/>
    <s v="-"/>
    <s v="All socio-economic groups"/>
    <s v="801"/>
    <s v="All persons aged 15 years and over"/>
    <s v="1996"/>
    <s v="1996"/>
    <s v="Number"/>
    <n v="241189"/>
  </r>
  <r>
    <s v="A0714"/>
    <s v="1996 Population Aged 15 Years and Over"/>
    <s v="IE23"/>
    <s v="Mid-West"/>
    <s v="-"/>
    <s v="All socio-economic groups"/>
    <s v="-01"/>
    <s v="All persons aged 15 years and over in labour force"/>
    <s v="1991"/>
    <s v="1991"/>
    <s v="Number"/>
    <n v="119856"/>
  </r>
  <r>
    <s v="A0714"/>
    <s v="1996 Population Aged 15 Years and Over"/>
    <s v="IE23"/>
    <s v="Mid-West"/>
    <s v="-"/>
    <s v="All socio-economic groups"/>
    <s v="-01"/>
    <s v="All persons aged 15 years and over in labour force"/>
    <s v="1996"/>
    <s v="1996"/>
    <s v="Number"/>
    <n v="131109"/>
  </r>
  <r>
    <s v="A0714"/>
    <s v="1996 Population Aged 15 Years and Over"/>
    <s v="IE23"/>
    <s v="Mid-West"/>
    <s v="-"/>
    <s v="All socio-economic groups"/>
    <s v="-04"/>
    <s v="All persons aged 15 years and over not in labour force"/>
    <s v="1991"/>
    <s v="1991"/>
    <s v="Number"/>
    <n v="106736"/>
  </r>
  <r>
    <s v="A0714"/>
    <s v="1996 Population Aged 15 Years and Over"/>
    <s v="IE23"/>
    <s v="Mid-West"/>
    <s v="-"/>
    <s v="All socio-economic groups"/>
    <s v="-04"/>
    <s v="All persons aged 15 years and over not in labour force"/>
    <s v="1996"/>
    <s v="1996"/>
    <s v="Number"/>
    <n v="110080"/>
  </r>
  <r>
    <s v="A0714"/>
    <s v="1996 Population Aged 15 Years and Over"/>
    <s v="IE23"/>
    <s v="Mid-West"/>
    <s v="01"/>
    <s v="A. Employers and managers"/>
    <s v="801"/>
    <s v="All persons aged 15 years and over"/>
    <s v="1991"/>
    <s v="1991"/>
    <s v="Number"/>
    <n v="18608"/>
  </r>
  <r>
    <s v="A0714"/>
    <s v="1996 Population Aged 15 Years and Over"/>
    <s v="IE23"/>
    <s v="Mid-West"/>
    <s v="01"/>
    <s v="A. Employers and managers"/>
    <s v="801"/>
    <s v="All persons aged 15 years and over"/>
    <s v="1996"/>
    <s v="1996"/>
    <s v="Number"/>
    <n v="22759"/>
  </r>
  <r>
    <s v="A0714"/>
    <s v="1996 Population Aged 15 Years and Over"/>
    <s v="IE23"/>
    <s v="Mid-West"/>
    <s v="01"/>
    <s v="A. Employers and managers"/>
    <s v="-01"/>
    <s v="All persons aged 15 years and over in labour force"/>
    <s v="1991"/>
    <s v="1991"/>
    <s v="Number"/>
    <n v="9978"/>
  </r>
  <r>
    <s v="A0714"/>
    <s v="1996 Population Aged 15 Years and Over"/>
    <s v="IE23"/>
    <s v="Mid-West"/>
    <s v="01"/>
    <s v="A. Employers and managers"/>
    <s v="-01"/>
    <s v="All persons aged 15 years and over in labour force"/>
    <s v="1996"/>
    <s v="1996"/>
    <s v="Number"/>
    <n v="13047"/>
  </r>
  <r>
    <s v="A0714"/>
    <s v="1996 Population Aged 15 Years and Over"/>
    <s v="IE23"/>
    <s v="Mid-West"/>
    <s v="01"/>
    <s v="A. Employers and managers"/>
    <s v="-04"/>
    <s v="All persons aged 15 years and over not in labour force"/>
    <s v="1991"/>
    <s v="1991"/>
    <s v="Number"/>
    <n v="8630"/>
  </r>
  <r>
    <s v="A0714"/>
    <s v="1996 Population Aged 15 Years and Over"/>
    <s v="IE23"/>
    <s v="Mid-West"/>
    <s v="01"/>
    <s v="A. Employers and managers"/>
    <s v="-04"/>
    <s v="All persons aged 15 years and over not in labour force"/>
    <s v="1996"/>
    <s v="1996"/>
    <s v="Number"/>
    <n v="9712"/>
  </r>
  <r>
    <s v="A0714"/>
    <s v="1996 Population Aged 15 Years and Over"/>
    <s v="IE23"/>
    <s v="Mid-West"/>
    <s v="02"/>
    <s v="B. Higher professional"/>
    <s v="801"/>
    <s v="All persons aged 15 years and over"/>
    <s v="1991"/>
    <s v="1991"/>
    <s v="Number"/>
    <n v="8061"/>
  </r>
  <r>
    <s v="A0714"/>
    <s v="1996 Population Aged 15 Years and Over"/>
    <s v="IE23"/>
    <s v="Mid-West"/>
    <s v="02"/>
    <s v="B. Higher professional"/>
    <s v="801"/>
    <s v="All persons aged 15 years and over"/>
    <s v="1996"/>
    <s v="1996"/>
    <s v="Number"/>
    <n v="8868"/>
  </r>
  <r>
    <s v="A0714"/>
    <s v="1996 Population Aged 15 Years and Over"/>
    <s v="IE23"/>
    <s v="Mid-West"/>
    <s v="02"/>
    <s v="B. Higher professional"/>
    <s v="-01"/>
    <s v="All persons aged 15 years and over in labour force"/>
    <s v="1991"/>
    <s v="1991"/>
    <s v="Number"/>
    <n v="5093"/>
  </r>
  <r>
    <s v="A0714"/>
    <s v="1996 Population Aged 15 Years and Over"/>
    <s v="IE23"/>
    <s v="Mid-West"/>
    <s v="02"/>
    <s v="B. Higher professional"/>
    <s v="-01"/>
    <s v="All persons aged 15 years and over in labour force"/>
    <s v="1996"/>
    <s v="1996"/>
    <s v="Number"/>
    <n v="6031"/>
  </r>
  <r>
    <s v="A0714"/>
    <s v="1996 Population Aged 15 Years and Over"/>
    <s v="IE23"/>
    <s v="Mid-West"/>
    <s v="02"/>
    <s v="B. Higher professional"/>
    <s v="-04"/>
    <s v="All persons aged 15 years and over not in labour force"/>
    <s v="1991"/>
    <s v="1991"/>
    <s v="Number"/>
    <n v="2968"/>
  </r>
  <r>
    <s v="A0714"/>
    <s v="1996 Population Aged 15 Years and Over"/>
    <s v="IE23"/>
    <s v="Mid-West"/>
    <s v="02"/>
    <s v="B. Higher professional"/>
    <s v="-04"/>
    <s v="All persons aged 15 years and over not in labour force"/>
    <s v="1996"/>
    <s v="1996"/>
    <s v="Number"/>
    <n v="2837"/>
  </r>
  <r>
    <s v="A0714"/>
    <s v="1996 Population Aged 15 Years and Over"/>
    <s v="IE23"/>
    <s v="Mid-West"/>
    <s v="03"/>
    <s v="C. Lower professional"/>
    <s v="801"/>
    <s v="All persons aged 15 years and over"/>
    <s v="1991"/>
    <s v="1991"/>
    <s v="Number"/>
    <n v="15233"/>
  </r>
  <r>
    <s v="A0714"/>
    <s v="1996 Population Aged 15 Years and Over"/>
    <s v="IE23"/>
    <s v="Mid-West"/>
    <s v="03"/>
    <s v="C. Lower professional"/>
    <s v="801"/>
    <s v="All persons aged 15 years and over"/>
    <s v="1996"/>
    <s v="1996"/>
    <s v="Number"/>
    <n v="18731"/>
  </r>
  <r>
    <s v="A0714"/>
    <s v="1996 Population Aged 15 Years and Over"/>
    <s v="IE23"/>
    <s v="Mid-West"/>
    <s v="03"/>
    <s v="C. Lower professional"/>
    <s v="-01"/>
    <s v="All persons aged 15 years and over in labour force"/>
    <s v="1991"/>
    <s v="1991"/>
    <s v="Number"/>
    <n v="10795"/>
  </r>
  <r>
    <s v="A0714"/>
    <s v="1996 Population Aged 15 Years and Over"/>
    <s v="IE23"/>
    <s v="Mid-West"/>
    <s v="03"/>
    <s v="C. Lower professional"/>
    <s v="-01"/>
    <s v="All persons aged 15 years and over in labour force"/>
    <s v="1996"/>
    <s v="1996"/>
    <s v="Number"/>
    <n v="13173"/>
  </r>
  <r>
    <s v="A0714"/>
    <s v="1996 Population Aged 15 Years and Over"/>
    <s v="IE23"/>
    <s v="Mid-West"/>
    <s v="03"/>
    <s v="C. Lower professional"/>
    <s v="-04"/>
    <s v="All persons aged 15 years and over not in labour force"/>
    <s v="1991"/>
    <s v="1991"/>
    <s v="Number"/>
    <n v="4438"/>
  </r>
  <r>
    <s v="A0714"/>
    <s v="1996 Population Aged 15 Years and Over"/>
    <s v="IE23"/>
    <s v="Mid-West"/>
    <s v="03"/>
    <s v="C. Lower professional"/>
    <s v="-04"/>
    <s v="All persons aged 15 years and over not in labour force"/>
    <s v="1996"/>
    <s v="1996"/>
    <s v="Number"/>
    <n v="5558"/>
  </r>
  <r>
    <s v="A0714"/>
    <s v="1996 Population Aged 15 Years and Over"/>
    <s v="IE23"/>
    <s v="Mid-West"/>
    <s v="04"/>
    <s v="D. Non-manual"/>
    <s v="801"/>
    <s v="All persons aged 15 years and over"/>
    <s v="1991"/>
    <s v="1991"/>
    <s v="Number"/>
    <n v="35377"/>
  </r>
  <r>
    <s v="A0714"/>
    <s v="1996 Population Aged 15 Years and Over"/>
    <s v="IE23"/>
    <s v="Mid-West"/>
    <s v="04"/>
    <s v="D. Non-manual"/>
    <s v="801"/>
    <s v="All persons aged 15 years and over"/>
    <s v="1996"/>
    <s v="1996"/>
    <s v="Number"/>
    <n v="37892"/>
  </r>
  <r>
    <s v="A0714"/>
    <s v="1996 Population Aged 15 Years and Over"/>
    <s v="IE23"/>
    <s v="Mid-West"/>
    <s v="04"/>
    <s v="D. Non-manual"/>
    <s v="-01"/>
    <s v="All persons aged 15 years and over in labour force"/>
    <s v="1991"/>
    <s v="1991"/>
    <s v="Number"/>
    <n v="25577"/>
  </r>
  <r>
    <s v="A0714"/>
    <s v="1996 Population Aged 15 Years and Over"/>
    <s v="IE23"/>
    <s v="Mid-West"/>
    <s v="04"/>
    <s v="D. Non-manual"/>
    <s v="-01"/>
    <s v="All persons aged 15 years and over in labour force"/>
    <s v="1996"/>
    <s v="1996"/>
    <s v="Number"/>
    <n v="27700"/>
  </r>
  <r>
    <s v="A0714"/>
    <s v="1996 Population Aged 15 Years and Over"/>
    <s v="IE23"/>
    <s v="Mid-West"/>
    <s v="04"/>
    <s v="D. Non-manual"/>
    <s v="-04"/>
    <s v="All persons aged 15 years and over not in labour force"/>
    <s v="1991"/>
    <s v="1991"/>
    <s v="Number"/>
    <n v="9800"/>
  </r>
  <r>
    <s v="A0714"/>
    <s v="1996 Population Aged 15 Years and Over"/>
    <s v="IE23"/>
    <s v="Mid-West"/>
    <s v="04"/>
    <s v="D. Non-manual"/>
    <s v="-04"/>
    <s v="All persons aged 15 years and over not in labour force"/>
    <s v="1996"/>
    <s v="1996"/>
    <s v="Number"/>
    <n v="10192"/>
  </r>
  <r>
    <s v="A0714"/>
    <s v="1996 Population Aged 15 Years and Over"/>
    <s v="IE23"/>
    <s v="Mid-West"/>
    <s v="05"/>
    <s v="E. Manual skilled"/>
    <s v="801"/>
    <s v="All persons aged 15 years and over"/>
    <s v="1991"/>
    <s v="1991"/>
    <s v="Number"/>
    <n v="28975"/>
  </r>
  <r>
    <s v="A0714"/>
    <s v="1996 Population Aged 15 Years and Over"/>
    <s v="IE23"/>
    <s v="Mid-West"/>
    <s v="05"/>
    <s v="E. Manual skilled"/>
    <s v="801"/>
    <s v="All persons aged 15 years and over"/>
    <s v="1996"/>
    <s v="1996"/>
    <s v="Number"/>
    <n v="30677"/>
  </r>
  <r>
    <s v="A0714"/>
    <s v="1996 Population Aged 15 Years and Over"/>
    <s v="IE23"/>
    <s v="Mid-West"/>
    <s v="05"/>
    <s v="E. Manual skilled"/>
    <s v="-01"/>
    <s v="All persons aged 15 years and over in labour force"/>
    <s v="1991"/>
    <s v="1991"/>
    <s v="Number"/>
    <n v="15993"/>
  </r>
  <r>
    <s v="A0714"/>
    <s v="1996 Population Aged 15 Years and Over"/>
    <s v="IE23"/>
    <s v="Mid-West"/>
    <s v="05"/>
    <s v="E. Manual skilled"/>
    <s v="-01"/>
    <s v="All persons aged 15 years and over in labour force"/>
    <s v="1996"/>
    <s v="1996"/>
    <s v="Number"/>
    <n v="17486"/>
  </r>
  <r>
    <s v="A0714"/>
    <s v="1996 Population Aged 15 Years and Over"/>
    <s v="IE23"/>
    <s v="Mid-West"/>
    <s v="05"/>
    <s v="E. Manual skilled"/>
    <s v="-04"/>
    <s v="All persons aged 15 years and over not in labour force"/>
    <s v="1991"/>
    <s v="1991"/>
    <s v="Number"/>
    <n v="12982"/>
  </r>
  <r>
    <s v="A0714"/>
    <s v="1996 Population Aged 15 Years and Over"/>
    <s v="IE23"/>
    <s v="Mid-West"/>
    <s v="05"/>
    <s v="E. Manual skilled"/>
    <s v="-04"/>
    <s v="All persons aged 15 years and over not in labour force"/>
    <s v="1996"/>
    <s v="1996"/>
    <s v="Number"/>
    <n v="13191"/>
  </r>
  <r>
    <s v="A0714"/>
    <s v="1996 Population Aged 15 Years and Over"/>
    <s v="IE23"/>
    <s v="Mid-West"/>
    <s v="06"/>
    <s v="F. Semi-skilled"/>
    <s v="801"/>
    <s v="All persons aged 15 years and over"/>
    <s v="1991"/>
    <s v="1991"/>
    <s v="Number"/>
    <n v="19985"/>
  </r>
  <r>
    <s v="A0714"/>
    <s v="1996 Population Aged 15 Years and Over"/>
    <s v="IE23"/>
    <s v="Mid-West"/>
    <s v="06"/>
    <s v="F. Semi-skilled"/>
    <s v="801"/>
    <s v="All persons aged 15 years and over"/>
    <s v="1996"/>
    <s v="1996"/>
    <s v="Number"/>
    <n v="24247"/>
  </r>
  <r>
    <s v="A0714"/>
    <s v="1996 Population Aged 15 Years and Over"/>
    <s v="IE23"/>
    <s v="Mid-West"/>
    <s v="06"/>
    <s v="F. Semi-skilled"/>
    <s v="-01"/>
    <s v="All persons aged 15 years and over in labour force"/>
    <s v="1991"/>
    <s v="1991"/>
    <s v="Number"/>
    <n v="12098"/>
  </r>
  <r>
    <s v="A0714"/>
    <s v="1996 Population Aged 15 Years and Over"/>
    <s v="IE23"/>
    <s v="Mid-West"/>
    <s v="06"/>
    <s v="F. Semi-skilled"/>
    <s v="-01"/>
    <s v="All persons aged 15 years and over in labour force"/>
    <s v="1996"/>
    <s v="1996"/>
    <s v="Number"/>
    <n v="15462"/>
  </r>
  <r>
    <s v="A0714"/>
    <s v="1996 Population Aged 15 Years and Over"/>
    <s v="IE23"/>
    <s v="Mid-West"/>
    <s v="06"/>
    <s v="F. Semi-skilled"/>
    <s v="-04"/>
    <s v="All persons aged 15 years and over not in labour force"/>
    <s v="1991"/>
    <s v="1991"/>
    <s v="Number"/>
    <n v="7887"/>
  </r>
  <r>
    <s v="A0714"/>
    <s v="1996 Population Aged 15 Years and Over"/>
    <s v="IE23"/>
    <s v="Mid-West"/>
    <s v="06"/>
    <s v="F. Semi-skilled"/>
    <s v="-04"/>
    <s v="All persons aged 15 years and over not in labour force"/>
    <s v="1996"/>
    <s v="1996"/>
    <s v="Number"/>
    <n v="8785"/>
  </r>
  <r>
    <s v="A0714"/>
    <s v="1996 Population Aged 15 Years and Over"/>
    <s v="IE23"/>
    <s v="Mid-West"/>
    <s v="07"/>
    <s v="G. Unskilled"/>
    <s v="801"/>
    <s v="All persons aged 15 years and over"/>
    <s v="1991"/>
    <s v="1991"/>
    <s v="Number"/>
    <n v="20667"/>
  </r>
  <r>
    <s v="A0714"/>
    <s v="1996 Population Aged 15 Years and Over"/>
    <s v="IE23"/>
    <s v="Mid-West"/>
    <s v="07"/>
    <s v="G. Unskilled"/>
    <s v="801"/>
    <s v="All persons aged 15 years and over"/>
    <s v="1996"/>
    <s v="1996"/>
    <s v="Number"/>
    <n v="20471"/>
  </r>
  <r>
    <s v="A0714"/>
    <s v="1996 Population Aged 15 Years and Over"/>
    <s v="IE23"/>
    <s v="Mid-West"/>
    <s v="07"/>
    <s v="G. Unskilled"/>
    <s v="-01"/>
    <s v="All persons aged 15 years and over in labour force"/>
    <s v="1991"/>
    <s v="1991"/>
    <s v="Number"/>
    <n v="10626"/>
  </r>
  <r>
    <s v="A0714"/>
    <s v="1996 Population Aged 15 Years and Over"/>
    <s v="IE23"/>
    <s v="Mid-West"/>
    <s v="07"/>
    <s v="G. Unskilled"/>
    <s v="-01"/>
    <s v="All persons aged 15 years and over in labour force"/>
    <s v="1996"/>
    <s v="1996"/>
    <s v="Number"/>
    <n v="11472"/>
  </r>
  <r>
    <s v="A0714"/>
    <s v="1996 Population Aged 15 Years and Over"/>
    <s v="IE23"/>
    <s v="Mid-West"/>
    <s v="07"/>
    <s v="G. Unskilled"/>
    <s v="-04"/>
    <s v="All persons aged 15 years and over not in labour force"/>
    <s v="1991"/>
    <s v="1991"/>
    <s v="Number"/>
    <n v="10041"/>
  </r>
  <r>
    <s v="A0714"/>
    <s v="1996 Population Aged 15 Years and Over"/>
    <s v="IE23"/>
    <s v="Mid-West"/>
    <s v="07"/>
    <s v="G. Unskilled"/>
    <s v="-04"/>
    <s v="All persons aged 15 years and over not in labour force"/>
    <s v="1996"/>
    <s v="1996"/>
    <s v="Number"/>
    <n v="8999"/>
  </r>
  <r>
    <s v="A0714"/>
    <s v="1996 Population Aged 15 Years and Over"/>
    <s v="IE23"/>
    <s v="Mid-West"/>
    <s v="08"/>
    <s v="H. Own account workers"/>
    <s v="801"/>
    <s v="All persons aged 15 years and over"/>
    <s v="1991"/>
    <s v="1991"/>
    <s v="Number"/>
    <n v="12082"/>
  </r>
  <r>
    <s v="A0714"/>
    <s v="1996 Population Aged 15 Years and Over"/>
    <s v="IE23"/>
    <s v="Mid-West"/>
    <s v="08"/>
    <s v="H. Own account workers"/>
    <s v="801"/>
    <s v="All persons aged 15 years and over"/>
    <s v="1996"/>
    <s v="1996"/>
    <s v="Number"/>
    <n v="12514"/>
  </r>
  <r>
    <s v="A0714"/>
    <s v="1996 Population Aged 15 Years and Over"/>
    <s v="IE23"/>
    <s v="Mid-West"/>
    <s v="08"/>
    <s v="H. Own account workers"/>
    <s v="-01"/>
    <s v="All persons aged 15 years and over in labour force"/>
    <s v="1991"/>
    <s v="1991"/>
    <s v="Number"/>
    <n v="6449"/>
  </r>
  <r>
    <s v="A0714"/>
    <s v="1996 Population Aged 15 Years and Over"/>
    <s v="IE23"/>
    <s v="Mid-West"/>
    <s v="08"/>
    <s v="H. Own account workers"/>
    <s v="-01"/>
    <s v="All persons aged 15 years and over in labour force"/>
    <s v="1996"/>
    <s v="1996"/>
    <s v="Number"/>
    <n v="6986"/>
  </r>
  <r>
    <s v="A0714"/>
    <s v="1996 Population Aged 15 Years and Over"/>
    <s v="IE23"/>
    <s v="Mid-West"/>
    <s v="08"/>
    <s v="H. Own account workers"/>
    <s v="-04"/>
    <s v="All persons aged 15 years and over not in labour force"/>
    <s v="1991"/>
    <s v="1991"/>
    <s v="Number"/>
    <n v="5633"/>
  </r>
  <r>
    <s v="A0714"/>
    <s v="1996 Population Aged 15 Years and Over"/>
    <s v="IE23"/>
    <s v="Mid-West"/>
    <s v="08"/>
    <s v="H. Own account workers"/>
    <s v="-04"/>
    <s v="All persons aged 15 years and over not in labour force"/>
    <s v="1996"/>
    <s v="1996"/>
    <s v="Number"/>
    <n v="5528"/>
  </r>
  <r>
    <s v="A0714"/>
    <s v="1996 Population Aged 15 Years and Over"/>
    <s v="IE23"/>
    <s v="Mid-West"/>
    <s v="09"/>
    <s v="I. Farmers"/>
    <s v="801"/>
    <s v="All persons aged 15 years and over"/>
    <s v="1991"/>
    <s v="1991"/>
    <s v="Number"/>
    <n v="32935"/>
  </r>
  <r>
    <s v="A0714"/>
    <s v="1996 Population Aged 15 Years and Over"/>
    <s v="IE23"/>
    <s v="Mid-West"/>
    <s v="09"/>
    <s v="I. Farmers"/>
    <s v="801"/>
    <s v="All persons aged 15 years and over"/>
    <s v="1996"/>
    <s v="1996"/>
    <s v="Number"/>
    <n v="30337"/>
  </r>
  <r>
    <s v="A0714"/>
    <s v="1996 Population Aged 15 Years and Over"/>
    <s v="IE23"/>
    <s v="Mid-West"/>
    <s v="09"/>
    <s v="I. Farmers"/>
    <s v="-01"/>
    <s v="All persons aged 15 years and over in labour force"/>
    <s v="1991"/>
    <s v="1991"/>
    <s v="Number"/>
    <n v="14796"/>
  </r>
  <r>
    <s v="A0714"/>
    <s v="1996 Population Aged 15 Years and Over"/>
    <s v="IE23"/>
    <s v="Mid-West"/>
    <s v="09"/>
    <s v="I. Farmers"/>
    <s v="-01"/>
    <s v="All persons aged 15 years and over in labour force"/>
    <s v="1996"/>
    <s v="1996"/>
    <s v="Number"/>
    <n v="13480"/>
  </r>
  <r>
    <s v="A0714"/>
    <s v="1996 Population Aged 15 Years and Over"/>
    <s v="IE23"/>
    <s v="Mid-West"/>
    <s v="09"/>
    <s v="I. Farmers"/>
    <s v="-04"/>
    <s v="All persons aged 15 years and over not in labour force"/>
    <s v="1991"/>
    <s v="1991"/>
    <s v="Number"/>
    <n v="18139"/>
  </r>
  <r>
    <s v="A0714"/>
    <s v="1996 Population Aged 15 Years and Over"/>
    <s v="IE23"/>
    <s v="Mid-West"/>
    <s v="09"/>
    <s v="I. Farmers"/>
    <s v="-04"/>
    <s v="All persons aged 15 years and over not in labour force"/>
    <s v="1996"/>
    <s v="1996"/>
    <s v="Number"/>
    <n v="16857"/>
  </r>
  <r>
    <s v="A0714"/>
    <s v="1996 Population Aged 15 Years and Over"/>
    <s v="IE23"/>
    <s v="Mid-West"/>
    <s v="10"/>
    <s v="J. Agricultural workers"/>
    <s v="801"/>
    <s v="All persons aged 15 years and over"/>
    <s v="1991"/>
    <s v="1991"/>
    <s v="Number"/>
    <n v="7935"/>
  </r>
  <r>
    <s v="A0714"/>
    <s v="1996 Population Aged 15 Years and Over"/>
    <s v="IE23"/>
    <s v="Mid-West"/>
    <s v="10"/>
    <s v="J. Agricultural workers"/>
    <s v="801"/>
    <s v="All persons aged 15 years and over"/>
    <s v="1996"/>
    <s v="1996"/>
    <s v="Number"/>
    <n v="5956"/>
  </r>
  <r>
    <s v="A0714"/>
    <s v="1996 Population Aged 15 Years and Over"/>
    <s v="IE23"/>
    <s v="Mid-West"/>
    <s v="10"/>
    <s v="J. Agricultural workers"/>
    <s v="-01"/>
    <s v="All persons aged 15 years and over in labour force"/>
    <s v="1991"/>
    <s v="1991"/>
    <s v="Number"/>
    <n v="4957"/>
  </r>
  <r>
    <s v="A0714"/>
    <s v="1996 Population Aged 15 Years and Over"/>
    <s v="IE23"/>
    <s v="Mid-West"/>
    <s v="10"/>
    <s v="J. Agricultural workers"/>
    <s v="-01"/>
    <s v="All persons aged 15 years and over in labour force"/>
    <s v="1996"/>
    <s v="1996"/>
    <s v="Number"/>
    <n v="3316"/>
  </r>
  <r>
    <s v="A0714"/>
    <s v="1996 Population Aged 15 Years and Over"/>
    <s v="IE23"/>
    <s v="Mid-West"/>
    <s v="10"/>
    <s v="J. Agricultural workers"/>
    <s v="-04"/>
    <s v="All persons aged 15 years and over not in labour force"/>
    <s v="1991"/>
    <s v="1991"/>
    <s v="Number"/>
    <n v="2978"/>
  </r>
  <r>
    <s v="A0714"/>
    <s v="1996 Population Aged 15 Years and Over"/>
    <s v="IE23"/>
    <s v="Mid-West"/>
    <s v="10"/>
    <s v="J. Agricultural workers"/>
    <s v="-04"/>
    <s v="All persons aged 15 years and over not in labour force"/>
    <s v="1996"/>
    <s v="1996"/>
    <s v="Number"/>
    <n v="2640"/>
  </r>
  <r>
    <s v="A0714"/>
    <s v="1996 Population Aged 15 Years and Over"/>
    <s v="IE23"/>
    <s v="Mid-West"/>
    <s v="11"/>
    <s v="Z. All others gainfully occupied and unknown"/>
    <s v="801"/>
    <s v="All persons aged 15 years and over"/>
    <s v="1991"/>
    <s v="1991"/>
    <s v="Number"/>
    <n v="26734"/>
  </r>
  <r>
    <s v="A0714"/>
    <s v="1996 Population Aged 15 Years and Over"/>
    <s v="IE23"/>
    <s v="Mid-West"/>
    <s v="11"/>
    <s v="Z. All others gainfully occupied and unknown"/>
    <s v="801"/>
    <s v="All persons aged 15 years and over"/>
    <s v="1996"/>
    <s v="1996"/>
    <s v="Number"/>
    <n v="28737"/>
  </r>
  <r>
    <s v="A0714"/>
    <s v="1996 Population Aged 15 Years and Over"/>
    <s v="IE23"/>
    <s v="Mid-West"/>
    <s v="11"/>
    <s v="Z. All others gainfully occupied and unknown"/>
    <s v="-01"/>
    <s v="All persons aged 15 years and over in labour force"/>
    <s v="1991"/>
    <s v="1991"/>
    <s v="Number"/>
    <n v="3494"/>
  </r>
  <r>
    <s v="A0714"/>
    <s v="1996 Population Aged 15 Years and Over"/>
    <s v="IE23"/>
    <s v="Mid-West"/>
    <s v="11"/>
    <s v="Z. All others gainfully occupied and unknown"/>
    <s v="-01"/>
    <s v="All persons aged 15 years and over in labour force"/>
    <s v="1996"/>
    <s v="1996"/>
    <s v="Number"/>
    <n v="2956"/>
  </r>
  <r>
    <s v="A0714"/>
    <s v="1996 Population Aged 15 Years and Over"/>
    <s v="IE23"/>
    <s v="Mid-West"/>
    <s v="11"/>
    <s v="Z. All others gainfully occupied and unknown"/>
    <s v="-04"/>
    <s v="All persons aged 15 years and over not in labour force"/>
    <s v="1991"/>
    <s v="1991"/>
    <s v="Number"/>
    <n v="23240"/>
  </r>
  <r>
    <s v="A0714"/>
    <s v="1996 Population Aged 15 Years and Over"/>
    <s v="IE23"/>
    <s v="Mid-West"/>
    <s v="11"/>
    <s v="Z. All others gainfully occupied and unknown"/>
    <s v="-04"/>
    <s v="All persons aged 15 years and over not in labour force"/>
    <s v="1996"/>
    <s v="1996"/>
    <s v="Number"/>
    <n v="25781"/>
  </r>
  <r>
    <s v="A0714"/>
    <s v="1996 Population Aged 15 Years and Over"/>
    <s v="IE24"/>
    <s v="South-East"/>
    <s v="-"/>
    <s v="All socio-economic groups"/>
    <s v="801"/>
    <s v="All persons aged 15 years and over"/>
    <s v="1991"/>
    <s v="1991"/>
    <s v="Number"/>
    <n v="276891"/>
  </r>
  <r>
    <s v="A0714"/>
    <s v="1996 Population Aged 15 Years and Over"/>
    <s v="IE24"/>
    <s v="South-East"/>
    <s v="-"/>
    <s v="All socio-economic groups"/>
    <s v="801"/>
    <s v="All persons aged 15 years and over"/>
    <s v="1996"/>
    <s v="1996"/>
    <s v="Number"/>
    <n v="295924"/>
  </r>
  <r>
    <s v="A0714"/>
    <s v="1996 Population Aged 15 Years and Over"/>
    <s v="IE24"/>
    <s v="South-East"/>
    <s v="-"/>
    <s v="All socio-economic groups"/>
    <s v="-01"/>
    <s v="All persons aged 15 years and over in labour force"/>
    <s v="1991"/>
    <s v="1991"/>
    <s v="Number"/>
    <n v="145682"/>
  </r>
  <r>
    <s v="A0714"/>
    <s v="1996 Population Aged 15 Years and Over"/>
    <s v="IE24"/>
    <s v="South-East"/>
    <s v="-"/>
    <s v="All socio-economic groups"/>
    <s v="-01"/>
    <s v="All persons aged 15 years and over in labour force"/>
    <s v="1996"/>
    <s v="1996"/>
    <s v="Number"/>
    <n v="159695"/>
  </r>
  <r>
    <s v="A0714"/>
    <s v="1996 Population Aged 15 Years and Over"/>
    <s v="IE24"/>
    <s v="South-East"/>
    <s v="-"/>
    <s v="All socio-economic groups"/>
    <s v="-04"/>
    <s v="All persons aged 15 years and over not in labour force"/>
    <s v="1991"/>
    <s v="1991"/>
    <s v="Number"/>
    <n v="131209"/>
  </r>
  <r>
    <s v="A0714"/>
    <s v="1996 Population Aged 15 Years and Over"/>
    <s v="IE24"/>
    <s v="South-East"/>
    <s v="-"/>
    <s v="All socio-economic groups"/>
    <s v="-04"/>
    <s v="All persons aged 15 years and over not in labour force"/>
    <s v="1996"/>
    <s v="1996"/>
    <s v="Number"/>
    <n v="136229"/>
  </r>
  <r>
    <s v="A0714"/>
    <s v="1996 Population Aged 15 Years and Over"/>
    <s v="IE24"/>
    <s v="South-East"/>
    <s v="01"/>
    <s v="A. Employers and managers"/>
    <s v="801"/>
    <s v="All persons aged 15 years and over"/>
    <s v="1991"/>
    <s v="1991"/>
    <s v="Number"/>
    <n v="20702"/>
  </r>
  <r>
    <s v="A0714"/>
    <s v="1996 Population Aged 15 Years and Over"/>
    <s v="IE24"/>
    <s v="South-East"/>
    <s v="01"/>
    <s v="A. Employers and managers"/>
    <s v="801"/>
    <s v="All persons aged 15 years and over"/>
    <s v="1996"/>
    <s v="1996"/>
    <s v="Number"/>
    <n v="27060"/>
  </r>
  <r>
    <s v="A0714"/>
    <s v="1996 Population Aged 15 Years and Over"/>
    <s v="IE24"/>
    <s v="South-East"/>
    <s v="01"/>
    <s v="A. Employers and managers"/>
    <s v="-01"/>
    <s v="All persons aged 15 years and over in labour force"/>
    <s v="1991"/>
    <s v="1991"/>
    <s v="Number"/>
    <n v="11148"/>
  </r>
  <r>
    <s v="A0714"/>
    <s v="1996 Population Aged 15 Years and Over"/>
    <s v="IE24"/>
    <s v="South-East"/>
    <s v="01"/>
    <s v="A. Employers and managers"/>
    <s v="-01"/>
    <s v="All persons aged 15 years and over in labour force"/>
    <s v="1996"/>
    <s v="1996"/>
    <s v="Number"/>
    <n v="15114"/>
  </r>
  <r>
    <s v="A0714"/>
    <s v="1996 Population Aged 15 Years and Over"/>
    <s v="IE24"/>
    <s v="South-East"/>
    <s v="01"/>
    <s v="A. Employers and managers"/>
    <s v="-04"/>
    <s v="All persons aged 15 years and over not in labour force"/>
    <s v="1991"/>
    <s v="1991"/>
    <s v="Number"/>
    <n v="9554"/>
  </r>
  <r>
    <s v="A0714"/>
    <s v="1996 Population Aged 15 Years and Over"/>
    <s v="IE24"/>
    <s v="South-East"/>
    <s v="01"/>
    <s v="A. Employers and managers"/>
    <s v="-04"/>
    <s v="All persons aged 15 years and over not in labour force"/>
    <s v="1996"/>
    <s v="1996"/>
    <s v="Number"/>
    <n v="11946"/>
  </r>
  <r>
    <s v="A0714"/>
    <s v="1996 Population Aged 15 Years and Over"/>
    <s v="IE24"/>
    <s v="South-East"/>
    <s v="02"/>
    <s v="B. Higher professional"/>
    <s v="801"/>
    <s v="All persons aged 15 years and over"/>
    <s v="1991"/>
    <s v="1991"/>
    <s v="Number"/>
    <n v="8445"/>
  </r>
  <r>
    <s v="A0714"/>
    <s v="1996 Population Aged 15 Years and Over"/>
    <s v="IE24"/>
    <s v="South-East"/>
    <s v="02"/>
    <s v="B. Higher professional"/>
    <s v="801"/>
    <s v="All persons aged 15 years and over"/>
    <s v="1996"/>
    <s v="1996"/>
    <s v="Number"/>
    <n v="8904"/>
  </r>
  <r>
    <s v="A0714"/>
    <s v="1996 Population Aged 15 Years and Over"/>
    <s v="IE24"/>
    <s v="South-East"/>
    <s v="02"/>
    <s v="B. Higher professional"/>
    <s v="-01"/>
    <s v="All persons aged 15 years and over in labour force"/>
    <s v="1991"/>
    <s v="1991"/>
    <s v="Number"/>
    <n v="5215"/>
  </r>
  <r>
    <s v="A0714"/>
    <s v="1996 Population Aged 15 Years and Over"/>
    <s v="IE24"/>
    <s v="South-East"/>
    <s v="02"/>
    <s v="B. Higher professional"/>
    <s v="-01"/>
    <s v="All persons aged 15 years and over in labour force"/>
    <s v="1996"/>
    <s v="1996"/>
    <s v="Number"/>
    <n v="5918"/>
  </r>
  <r>
    <s v="A0714"/>
    <s v="1996 Population Aged 15 Years and Over"/>
    <s v="IE24"/>
    <s v="South-East"/>
    <s v="02"/>
    <s v="B. Higher professional"/>
    <s v="-04"/>
    <s v="All persons aged 15 years and over not in labour force"/>
    <s v="1991"/>
    <s v="1991"/>
    <s v="Number"/>
    <n v="3230"/>
  </r>
  <r>
    <s v="A0714"/>
    <s v="1996 Population Aged 15 Years and Over"/>
    <s v="IE24"/>
    <s v="South-East"/>
    <s v="02"/>
    <s v="B. Higher professional"/>
    <s v="-04"/>
    <s v="All persons aged 15 years and over not in labour force"/>
    <s v="1996"/>
    <s v="1996"/>
    <s v="Number"/>
    <n v="2986"/>
  </r>
  <r>
    <s v="A0714"/>
    <s v="1996 Population Aged 15 Years and Over"/>
    <s v="IE24"/>
    <s v="South-East"/>
    <s v="03"/>
    <s v="C. Lower professional"/>
    <s v="801"/>
    <s v="All persons aged 15 years and over"/>
    <s v="1991"/>
    <s v="1991"/>
    <s v="Number"/>
    <n v="16232"/>
  </r>
  <r>
    <s v="A0714"/>
    <s v="1996 Population Aged 15 Years and Over"/>
    <s v="IE24"/>
    <s v="South-East"/>
    <s v="03"/>
    <s v="C. Lower professional"/>
    <s v="801"/>
    <s v="All persons aged 15 years and over"/>
    <s v="1996"/>
    <s v="1996"/>
    <s v="Number"/>
    <n v="20690"/>
  </r>
  <r>
    <s v="A0714"/>
    <s v="1996 Population Aged 15 Years and Over"/>
    <s v="IE24"/>
    <s v="South-East"/>
    <s v="03"/>
    <s v="C. Lower professional"/>
    <s v="-01"/>
    <s v="All persons aged 15 years and over in labour force"/>
    <s v="1991"/>
    <s v="1991"/>
    <s v="Number"/>
    <n v="11494"/>
  </r>
  <r>
    <s v="A0714"/>
    <s v="1996 Population Aged 15 Years and Over"/>
    <s v="IE24"/>
    <s v="South-East"/>
    <s v="03"/>
    <s v="C. Lower professional"/>
    <s v="-01"/>
    <s v="All persons aged 15 years and over in labour force"/>
    <s v="1996"/>
    <s v="1996"/>
    <s v="Number"/>
    <n v="14522"/>
  </r>
  <r>
    <s v="A0714"/>
    <s v="1996 Population Aged 15 Years and Over"/>
    <s v="IE24"/>
    <s v="South-East"/>
    <s v="03"/>
    <s v="C. Lower professional"/>
    <s v="-04"/>
    <s v="All persons aged 15 years and over not in labour force"/>
    <s v="1991"/>
    <s v="1991"/>
    <s v="Number"/>
    <n v="4738"/>
  </r>
  <r>
    <s v="A0714"/>
    <s v="1996 Population Aged 15 Years and Over"/>
    <s v="IE24"/>
    <s v="South-East"/>
    <s v="03"/>
    <s v="C. Lower professional"/>
    <s v="-04"/>
    <s v="All persons aged 15 years and over not in labour force"/>
    <s v="1996"/>
    <s v="1996"/>
    <s v="Number"/>
    <n v="6168"/>
  </r>
  <r>
    <s v="A0714"/>
    <s v="1996 Population Aged 15 Years and Over"/>
    <s v="IE24"/>
    <s v="South-East"/>
    <s v="04"/>
    <s v="D. Non-manual"/>
    <s v="801"/>
    <s v="All persons aged 15 years and over"/>
    <s v="1991"/>
    <s v="1991"/>
    <s v="Number"/>
    <n v="39123"/>
  </r>
  <r>
    <s v="A0714"/>
    <s v="1996 Population Aged 15 Years and Over"/>
    <s v="IE24"/>
    <s v="South-East"/>
    <s v="04"/>
    <s v="D. Non-manual"/>
    <s v="801"/>
    <s v="All persons aged 15 years and over"/>
    <s v="1996"/>
    <s v="1996"/>
    <s v="Number"/>
    <n v="44012"/>
  </r>
  <r>
    <s v="A0714"/>
    <s v="1996 Population Aged 15 Years and Over"/>
    <s v="IE24"/>
    <s v="South-East"/>
    <s v="04"/>
    <s v="D. Non-manual"/>
    <s v="-01"/>
    <s v="All persons aged 15 years and over in labour force"/>
    <s v="1991"/>
    <s v="1991"/>
    <s v="Number"/>
    <n v="27993"/>
  </r>
  <r>
    <s v="A0714"/>
    <s v="1996 Population Aged 15 Years and Over"/>
    <s v="IE24"/>
    <s v="South-East"/>
    <s v="04"/>
    <s v="D. Non-manual"/>
    <s v="-01"/>
    <s v="All persons aged 15 years and over in labour force"/>
    <s v="1996"/>
    <s v="1996"/>
    <s v="Number"/>
    <n v="32197"/>
  </r>
  <r>
    <s v="A0714"/>
    <s v="1996 Population Aged 15 Years and Over"/>
    <s v="IE24"/>
    <s v="South-East"/>
    <s v="04"/>
    <s v="D. Non-manual"/>
    <s v="-04"/>
    <s v="All persons aged 15 years and over not in labour force"/>
    <s v="1991"/>
    <s v="1991"/>
    <s v="Number"/>
    <n v="11130"/>
  </r>
  <r>
    <s v="A0714"/>
    <s v="1996 Population Aged 15 Years and Over"/>
    <s v="IE24"/>
    <s v="South-East"/>
    <s v="04"/>
    <s v="D. Non-manual"/>
    <s v="-04"/>
    <s v="All persons aged 15 years and over not in labour force"/>
    <s v="1996"/>
    <s v="1996"/>
    <s v="Number"/>
    <n v="11815"/>
  </r>
  <r>
    <s v="A0714"/>
    <s v="1996 Population Aged 15 Years and Over"/>
    <s v="IE24"/>
    <s v="South-East"/>
    <s v="05"/>
    <s v="E. Manual skilled"/>
    <s v="801"/>
    <s v="All persons aged 15 years and over"/>
    <s v="1991"/>
    <s v="1991"/>
    <s v="Number"/>
    <n v="43483"/>
  </r>
  <r>
    <s v="A0714"/>
    <s v="1996 Population Aged 15 Years and Over"/>
    <s v="IE24"/>
    <s v="South-East"/>
    <s v="05"/>
    <s v="E. Manual skilled"/>
    <s v="801"/>
    <s v="All persons aged 15 years and over"/>
    <s v="1996"/>
    <s v="1996"/>
    <s v="Number"/>
    <n v="44115"/>
  </r>
  <r>
    <s v="A0714"/>
    <s v="1996 Population Aged 15 Years and Over"/>
    <s v="IE24"/>
    <s v="South-East"/>
    <s v="05"/>
    <s v="E. Manual skilled"/>
    <s v="-01"/>
    <s v="All persons aged 15 years and over in labour force"/>
    <s v="1991"/>
    <s v="1991"/>
    <s v="Number"/>
    <n v="23601"/>
  </r>
  <r>
    <s v="A0714"/>
    <s v="1996 Population Aged 15 Years and Over"/>
    <s v="IE24"/>
    <s v="South-East"/>
    <s v="05"/>
    <s v="E. Manual skilled"/>
    <s v="-01"/>
    <s v="All persons aged 15 years and over in labour force"/>
    <s v="1996"/>
    <s v="1996"/>
    <s v="Number"/>
    <n v="24370"/>
  </r>
  <r>
    <s v="A0714"/>
    <s v="1996 Population Aged 15 Years and Over"/>
    <s v="IE24"/>
    <s v="South-East"/>
    <s v="05"/>
    <s v="E. Manual skilled"/>
    <s v="-04"/>
    <s v="All persons aged 15 years and over not in labour force"/>
    <s v="1991"/>
    <s v="1991"/>
    <s v="Number"/>
    <n v="19882"/>
  </r>
  <r>
    <s v="A0714"/>
    <s v="1996 Population Aged 15 Years and Over"/>
    <s v="IE24"/>
    <s v="South-East"/>
    <s v="05"/>
    <s v="E. Manual skilled"/>
    <s v="-04"/>
    <s v="All persons aged 15 years and over not in labour force"/>
    <s v="1996"/>
    <s v="1996"/>
    <s v="Number"/>
    <n v="19745"/>
  </r>
  <r>
    <s v="A0714"/>
    <s v="1996 Population Aged 15 Years and Over"/>
    <s v="IE24"/>
    <s v="South-East"/>
    <s v="06"/>
    <s v="F. Semi-skilled"/>
    <s v="801"/>
    <s v="All persons aged 15 years and over"/>
    <s v="1991"/>
    <s v="1991"/>
    <s v="Number"/>
    <n v="23774"/>
  </r>
  <r>
    <s v="A0714"/>
    <s v="1996 Population Aged 15 Years and Over"/>
    <s v="IE24"/>
    <s v="South-East"/>
    <s v="06"/>
    <s v="F. Semi-skilled"/>
    <s v="801"/>
    <s v="All persons aged 15 years and over"/>
    <s v="1996"/>
    <s v="1996"/>
    <s v="Number"/>
    <n v="30057"/>
  </r>
  <r>
    <s v="A0714"/>
    <s v="1996 Population Aged 15 Years and Over"/>
    <s v="IE24"/>
    <s v="South-East"/>
    <s v="06"/>
    <s v="F. Semi-skilled"/>
    <s v="-01"/>
    <s v="All persons aged 15 years and over in labour force"/>
    <s v="1991"/>
    <s v="1991"/>
    <s v="Number"/>
    <n v="14040"/>
  </r>
  <r>
    <s v="A0714"/>
    <s v="1996 Population Aged 15 Years and Over"/>
    <s v="IE24"/>
    <s v="South-East"/>
    <s v="06"/>
    <s v="F. Semi-skilled"/>
    <s v="-01"/>
    <s v="All persons aged 15 years and over in labour force"/>
    <s v="1996"/>
    <s v="1996"/>
    <s v="Number"/>
    <n v="18329"/>
  </r>
  <r>
    <s v="A0714"/>
    <s v="1996 Population Aged 15 Years and Over"/>
    <s v="IE24"/>
    <s v="South-East"/>
    <s v="06"/>
    <s v="F. Semi-skilled"/>
    <s v="-04"/>
    <s v="All persons aged 15 years and over not in labour force"/>
    <s v="1991"/>
    <s v="1991"/>
    <s v="Number"/>
    <n v="9734"/>
  </r>
  <r>
    <s v="A0714"/>
    <s v="1996 Population Aged 15 Years and Over"/>
    <s v="IE24"/>
    <s v="South-East"/>
    <s v="06"/>
    <s v="F. Semi-skilled"/>
    <s v="-04"/>
    <s v="All persons aged 15 years and over not in labour force"/>
    <s v="1996"/>
    <s v="1996"/>
    <s v="Number"/>
    <n v="11728"/>
  </r>
  <r>
    <s v="A0714"/>
    <s v="1996 Population Aged 15 Years and Over"/>
    <s v="IE24"/>
    <s v="South-East"/>
    <s v="07"/>
    <s v="G. Unskilled"/>
    <s v="801"/>
    <s v="All persons aged 15 years and over"/>
    <s v="1991"/>
    <s v="1991"/>
    <s v="Number"/>
    <n v="27903"/>
  </r>
  <r>
    <s v="A0714"/>
    <s v="1996 Population Aged 15 Years and Over"/>
    <s v="IE24"/>
    <s v="South-East"/>
    <s v="07"/>
    <s v="G. Unskilled"/>
    <s v="801"/>
    <s v="All persons aged 15 years and over"/>
    <s v="1996"/>
    <s v="1996"/>
    <s v="Number"/>
    <n v="25568"/>
  </r>
  <r>
    <s v="A0714"/>
    <s v="1996 Population Aged 15 Years and Over"/>
    <s v="IE24"/>
    <s v="South-East"/>
    <s v="07"/>
    <s v="G. Unskilled"/>
    <s v="-01"/>
    <s v="All persons aged 15 years and over in labour force"/>
    <s v="1991"/>
    <s v="1991"/>
    <s v="Number"/>
    <n v="14681"/>
  </r>
  <r>
    <s v="A0714"/>
    <s v="1996 Population Aged 15 Years and Over"/>
    <s v="IE24"/>
    <s v="South-East"/>
    <s v="07"/>
    <s v="G. Unskilled"/>
    <s v="-01"/>
    <s v="All persons aged 15 years and over in labour force"/>
    <s v="1996"/>
    <s v="1996"/>
    <s v="Number"/>
    <n v="14046"/>
  </r>
  <r>
    <s v="A0714"/>
    <s v="1996 Population Aged 15 Years and Over"/>
    <s v="IE24"/>
    <s v="South-East"/>
    <s v="07"/>
    <s v="G. Unskilled"/>
    <s v="-04"/>
    <s v="All persons aged 15 years and over not in labour force"/>
    <s v="1991"/>
    <s v="1991"/>
    <s v="Number"/>
    <n v="13222"/>
  </r>
  <r>
    <s v="A0714"/>
    <s v="1996 Population Aged 15 Years and Over"/>
    <s v="IE24"/>
    <s v="South-East"/>
    <s v="07"/>
    <s v="G. Unskilled"/>
    <s v="-04"/>
    <s v="All persons aged 15 years and over not in labour force"/>
    <s v="1996"/>
    <s v="1996"/>
    <s v="Number"/>
    <n v="11522"/>
  </r>
  <r>
    <s v="A0714"/>
    <s v="1996 Population Aged 15 Years and Over"/>
    <s v="IE24"/>
    <s v="South-East"/>
    <s v="08"/>
    <s v="H. Own account workers"/>
    <s v="801"/>
    <s v="All persons aged 15 years and over"/>
    <s v="1991"/>
    <s v="1991"/>
    <s v="Number"/>
    <n v="14645"/>
  </r>
  <r>
    <s v="A0714"/>
    <s v="1996 Population Aged 15 Years and Over"/>
    <s v="IE24"/>
    <s v="South-East"/>
    <s v="08"/>
    <s v="H. Own account workers"/>
    <s v="801"/>
    <s v="All persons aged 15 years and over"/>
    <s v="1996"/>
    <s v="1996"/>
    <s v="Number"/>
    <n v="16241"/>
  </r>
  <r>
    <s v="A0714"/>
    <s v="1996 Population Aged 15 Years and Over"/>
    <s v="IE24"/>
    <s v="South-East"/>
    <s v="08"/>
    <s v="H. Own account workers"/>
    <s v="-01"/>
    <s v="All persons aged 15 years and over in labour force"/>
    <s v="1991"/>
    <s v="1991"/>
    <s v="Number"/>
    <n v="7868"/>
  </r>
  <r>
    <s v="A0714"/>
    <s v="1996 Population Aged 15 Years and Over"/>
    <s v="IE24"/>
    <s v="South-East"/>
    <s v="08"/>
    <s v="H. Own account workers"/>
    <s v="-01"/>
    <s v="All persons aged 15 years and over in labour force"/>
    <s v="1996"/>
    <s v="1996"/>
    <s v="Number"/>
    <n v="8926"/>
  </r>
  <r>
    <s v="A0714"/>
    <s v="1996 Population Aged 15 Years and Over"/>
    <s v="IE24"/>
    <s v="South-East"/>
    <s v="08"/>
    <s v="H. Own account workers"/>
    <s v="-04"/>
    <s v="All persons aged 15 years and over not in labour force"/>
    <s v="1991"/>
    <s v="1991"/>
    <s v="Number"/>
    <n v="6777"/>
  </r>
  <r>
    <s v="A0714"/>
    <s v="1996 Population Aged 15 Years and Over"/>
    <s v="IE24"/>
    <s v="South-East"/>
    <s v="08"/>
    <s v="H. Own account workers"/>
    <s v="-04"/>
    <s v="All persons aged 15 years and over not in labour force"/>
    <s v="1996"/>
    <s v="1996"/>
    <s v="Number"/>
    <n v="7315"/>
  </r>
  <r>
    <s v="A0714"/>
    <s v="1996 Population Aged 15 Years and Over"/>
    <s v="IE24"/>
    <s v="South-East"/>
    <s v="09"/>
    <s v="I. Farmers"/>
    <s v="801"/>
    <s v="All persons aged 15 years and over"/>
    <s v="1991"/>
    <s v="1991"/>
    <s v="Number"/>
    <n v="35988"/>
  </r>
  <r>
    <s v="A0714"/>
    <s v="1996 Population Aged 15 Years and Over"/>
    <s v="IE24"/>
    <s v="South-East"/>
    <s v="09"/>
    <s v="I. Farmers"/>
    <s v="801"/>
    <s v="All persons aged 15 years and over"/>
    <s v="1996"/>
    <s v="1996"/>
    <s v="Number"/>
    <n v="33521"/>
  </r>
  <r>
    <s v="A0714"/>
    <s v="1996 Population Aged 15 Years and Over"/>
    <s v="IE24"/>
    <s v="South-East"/>
    <s v="09"/>
    <s v="I. Farmers"/>
    <s v="-01"/>
    <s v="All persons aged 15 years and over in labour force"/>
    <s v="1991"/>
    <s v="1991"/>
    <s v="Number"/>
    <n v="16651"/>
  </r>
  <r>
    <s v="A0714"/>
    <s v="1996 Population Aged 15 Years and Over"/>
    <s v="IE24"/>
    <s v="South-East"/>
    <s v="09"/>
    <s v="I. Farmers"/>
    <s v="-01"/>
    <s v="All persons aged 15 years and over in labour force"/>
    <s v="1996"/>
    <s v="1996"/>
    <s v="Number"/>
    <n v="15506"/>
  </r>
  <r>
    <s v="A0714"/>
    <s v="1996 Population Aged 15 Years and Over"/>
    <s v="IE24"/>
    <s v="South-East"/>
    <s v="09"/>
    <s v="I. Farmers"/>
    <s v="-04"/>
    <s v="All persons aged 15 years and over not in labour force"/>
    <s v="1991"/>
    <s v="1991"/>
    <s v="Number"/>
    <n v="19337"/>
  </r>
  <r>
    <s v="A0714"/>
    <s v="1996 Population Aged 15 Years and Over"/>
    <s v="IE24"/>
    <s v="South-East"/>
    <s v="09"/>
    <s v="I. Farmers"/>
    <s v="-04"/>
    <s v="All persons aged 15 years and over not in labour force"/>
    <s v="1996"/>
    <s v="1996"/>
    <s v="Number"/>
    <n v="18015"/>
  </r>
  <r>
    <s v="A0714"/>
    <s v="1996 Population Aged 15 Years and Over"/>
    <s v="IE24"/>
    <s v="South-East"/>
    <s v="10"/>
    <s v="J. Agricultural workers"/>
    <s v="801"/>
    <s v="All persons aged 15 years and over"/>
    <s v="1991"/>
    <s v="1991"/>
    <s v="Number"/>
    <n v="16179"/>
  </r>
  <r>
    <s v="A0714"/>
    <s v="1996 Population Aged 15 Years and Over"/>
    <s v="IE24"/>
    <s v="South-East"/>
    <s v="10"/>
    <s v="J. Agricultural workers"/>
    <s v="801"/>
    <s v="All persons aged 15 years and over"/>
    <s v="1996"/>
    <s v="1996"/>
    <s v="Number"/>
    <n v="13055"/>
  </r>
  <r>
    <s v="A0714"/>
    <s v="1996 Population Aged 15 Years and Over"/>
    <s v="IE24"/>
    <s v="South-East"/>
    <s v="10"/>
    <s v="J. Agricultural workers"/>
    <s v="-01"/>
    <s v="All persons aged 15 years and over in labour force"/>
    <s v="1991"/>
    <s v="1991"/>
    <s v="Number"/>
    <n v="9614"/>
  </r>
  <r>
    <s v="A0714"/>
    <s v="1996 Population Aged 15 Years and Over"/>
    <s v="IE24"/>
    <s v="South-East"/>
    <s v="10"/>
    <s v="J. Agricultural workers"/>
    <s v="-01"/>
    <s v="All persons aged 15 years and over in labour force"/>
    <s v="1996"/>
    <s v="1996"/>
    <s v="Number"/>
    <n v="7376"/>
  </r>
  <r>
    <s v="A0714"/>
    <s v="1996 Population Aged 15 Years and Over"/>
    <s v="IE24"/>
    <s v="South-East"/>
    <s v="10"/>
    <s v="J. Agricultural workers"/>
    <s v="-04"/>
    <s v="All persons aged 15 years and over not in labour force"/>
    <s v="1991"/>
    <s v="1991"/>
    <s v="Number"/>
    <n v="6565"/>
  </r>
  <r>
    <s v="A0714"/>
    <s v="1996 Population Aged 15 Years and Over"/>
    <s v="IE24"/>
    <s v="South-East"/>
    <s v="10"/>
    <s v="J. Agricultural workers"/>
    <s v="-04"/>
    <s v="All persons aged 15 years and over not in labour force"/>
    <s v="1996"/>
    <s v="1996"/>
    <s v="Number"/>
    <n v="5679"/>
  </r>
  <r>
    <s v="A0714"/>
    <s v="1996 Population Aged 15 Years and Over"/>
    <s v="IE24"/>
    <s v="South-East"/>
    <s v="11"/>
    <s v="Z. All others gainfully occupied and unknown"/>
    <s v="801"/>
    <s v="All persons aged 15 years and over"/>
    <s v="1991"/>
    <s v="1991"/>
    <s v="Number"/>
    <n v="30417"/>
  </r>
  <r>
    <s v="A0714"/>
    <s v="1996 Population Aged 15 Years and Over"/>
    <s v="IE24"/>
    <s v="South-East"/>
    <s v="11"/>
    <s v="Z. All others gainfully occupied and unknown"/>
    <s v="801"/>
    <s v="All persons aged 15 years and over"/>
    <s v="1996"/>
    <s v="1996"/>
    <s v="Number"/>
    <n v="32701"/>
  </r>
  <r>
    <s v="A0714"/>
    <s v="1996 Population Aged 15 Years and Over"/>
    <s v="IE24"/>
    <s v="South-East"/>
    <s v="11"/>
    <s v="Z. All others gainfully occupied and unknown"/>
    <s v="-01"/>
    <s v="All persons aged 15 years and over in labour force"/>
    <s v="1991"/>
    <s v="1991"/>
    <s v="Number"/>
    <n v="3377"/>
  </r>
  <r>
    <s v="A0714"/>
    <s v="1996 Population Aged 15 Years and Over"/>
    <s v="IE24"/>
    <s v="South-East"/>
    <s v="11"/>
    <s v="Z. All others gainfully occupied and unknown"/>
    <s v="-01"/>
    <s v="All persons aged 15 years and over in labour force"/>
    <s v="1996"/>
    <s v="1996"/>
    <s v="Number"/>
    <n v="3391"/>
  </r>
  <r>
    <s v="A0714"/>
    <s v="1996 Population Aged 15 Years and Over"/>
    <s v="IE24"/>
    <s v="South-East"/>
    <s v="11"/>
    <s v="Z. All others gainfully occupied and unknown"/>
    <s v="-04"/>
    <s v="All persons aged 15 years and over not in labour force"/>
    <s v="1991"/>
    <s v="1991"/>
    <s v="Number"/>
    <n v="27040"/>
  </r>
  <r>
    <s v="A0714"/>
    <s v="1996 Population Aged 15 Years and Over"/>
    <s v="IE24"/>
    <s v="South-East"/>
    <s v="11"/>
    <s v="Z. All others gainfully occupied and unknown"/>
    <s v="-04"/>
    <s v="All persons aged 15 years and over not in labour force"/>
    <s v="1996"/>
    <s v="1996"/>
    <s v="Number"/>
    <n v="29310"/>
  </r>
  <r>
    <s v="A0714"/>
    <s v="1996 Population Aged 15 Years and Over"/>
    <s v="IE25"/>
    <s v="South-West"/>
    <s v="-"/>
    <s v="All socio-economic groups"/>
    <s v="801"/>
    <s v="All persons aged 15 years and over"/>
    <s v="1991"/>
    <s v="1991"/>
    <s v="Number"/>
    <n v="392710"/>
  </r>
  <r>
    <s v="A0714"/>
    <s v="1996 Population Aged 15 Years and Over"/>
    <s v="IE25"/>
    <s v="South-West"/>
    <s v="-"/>
    <s v="All socio-economic groups"/>
    <s v="801"/>
    <s v="All persons aged 15 years and over"/>
    <s v="1996"/>
    <s v="1996"/>
    <s v="Number"/>
    <n v="418634"/>
  </r>
  <r>
    <s v="A0714"/>
    <s v="1996 Population Aged 15 Years and Over"/>
    <s v="IE25"/>
    <s v="South-West"/>
    <s v="-"/>
    <s v="All socio-economic groups"/>
    <s v="-01"/>
    <s v="All persons aged 15 years and over in labour force"/>
    <s v="1991"/>
    <s v="1991"/>
    <s v="Number"/>
    <n v="202117"/>
  </r>
  <r>
    <s v="A0714"/>
    <s v="1996 Population Aged 15 Years and Over"/>
    <s v="IE25"/>
    <s v="South-West"/>
    <s v="-"/>
    <s v="All socio-economic groups"/>
    <s v="-01"/>
    <s v="All persons aged 15 years and over in labour force"/>
    <s v="1996"/>
    <s v="1996"/>
    <s v="Number"/>
    <n v="223153"/>
  </r>
  <r>
    <s v="A0714"/>
    <s v="1996 Population Aged 15 Years and Over"/>
    <s v="IE25"/>
    <s v="South-West"/>
    <s v="-"/>
    <s v="All socio-economic groups"/>
    <s v="-04"/>
    <s v="All persons aged 15 years and over not in labour force"/>
    <s v="1991"/>
    <s v="1991"/>
    <s v="Number"/>
    <n v="190593"/>
  </r>
  <r>
    <s v="A0714"/>
    <s v="1996 Population Aged 15 Years and Over"/>
    <s v="IE25"/>
    <s v="South-West"/>
    <s v="-"/>
    <s v="All socio-economic groups"/>
    <s v="-04"/>
    <s v="All persons aged 15 years and over not in labour force"/>
    <s v="1996"/>
    <s v="1996"/>
    <s v="Number"/>
    <n v="195481"/>
  </r>
  <r>
    <s v="A0714"/>
    <s v="1996 Population Aged 15 Years and Over"/>
    <s v="IE25"/>
    <s v="South-West"/>
    <s v="01"/>
    <s v="A. Employers and managers"/>
    <s v="801"/>
    <s v="All persons aged 15 years and over"/>
    <s v="1991"/>
    <s v="1991"/>
    <s v="Number"/>
    <n v="33806"/>
  </r>
  <r>
    <s v="A0714"/>
    <s v="1996 Population Aged 15 Years and Over"/>
    <s v="IE25"/>
    <s v="South-West"/>
    <s v="01"/>
    <s v="A. Employers and managers"/>
    <s v="801"/>
    <s v="All persons aged 15 years and over"/>
    <s v="1996"/>
    <s v="1996"/>
    <s v="Number"/>
    <n v="41093"/>
  </r>
  <r>
    <s v="A0714"/>
    <s v="1996 Population Aged 15 Years and Over"/>
    <s v="IE25"/>
    <s v="South-West"/>
    <s v="01"/>
    <s v="A. Employers and managers"/>
    <s v="-01"/>
    <s v="All persons aged 15 years and over in labour force"/>
    <s v="1991"/>
    <s v="1991"/>
    <s v="Number"/>
    <n v="17566"/>
  </r>
  <r>
    <s v="A0714"/>
    <s v="1996 Population Aged 15 Years and Over"/>
    <s v="IE25"/>
    <s v="South-West"/>
    <s v="01"/>
    <s v="A. Employers and managers"/>
    <s v="-01"/>
    <s v="All persons aged 15 years and over in labour force"/>
    <s v="1996"/>
    <s v="1996"/>
    <s v="Number"/>
    <n v="22641"/>
  </r>
  <r>
    <s v="A0714"/>
    <s v="1996 Population Aged 15 Years and Over"/>
    <s v="IE25"/>
    <s v="South-West"/>
    <s v="01"/>
    <s v="A. Employers and managers"/>
    <s v="-04"/>
    <s v="All persons aged 15 years and over not in labour force"/>
    <s v="1991"/>
    <s v="1991"/>
    <s v="Number"/>
    <n v="16240"/>
  </r>
  <r>
    <s v="A0714"/>
    <s v="1996 Population Aged 15 Years and Over"/>
    <s v="IE25"/>
    <s v="South-West"/>
    <s v="01"/>
    <s v="A. Employers and managers"/>
    <s v="-04"/>
    <s v="All persons aged 15 years and over not in labour force"/>
    <s v="1996"/>
    <s v="1996"/>
    <s v="Number"/>
    <n v="18452"/>
  </r>
  <r>
    <s v="A0714"/>
    <s v="1996 Population Aged 15 Years and Over"/>
    <s v="IE25"/>
    <s v="South-West"/>
    <s v="02"/>
    <s v="B. Higher professional"/>
    <s v="801"/>
    <s v="All persons aged 15 years and over"/>
    <s v="1991"/>
    <s v="1991"/>
    <s v="Number"/>
    <n v="15145"/>
  </r>
  <r>
    <s v="A0714"/>
    <s v="1996 Population Aged 15 Years and Over"/>
    <s v="IE25"/>
    <s v="South-West"/>
    <s v="02"/>
    <s v="B. Higher professional"/>
    <s v="801"/>
    <s v="All persons aged 15 years and over"/>
    <s v="1996"/>
    <s v="1996"/>
    <s v="Number"/>
    <n v="17460"/>
  </r>
  <r>
    <s v="A0714"/>
    <s v="1996 Population Aged 15 Years and Over"/>
    <s v="IE25"/>
    <s v="South-West"/>
    <s v="02"/>
    <s v="B. Higher professional"/>
    <s v="-01"/>
    <s v="All persons aged 15 years and over in labour force"/>
    <s v="1991"/>
    <s v="1991"/>
    <s v="Number"/>
    <n v="8953"/>
  </r>
  <r>
    <s v="A0714"/>
    <s v="1996 Population Aged 15 Years and Over"/>
    <s v="IE25"/>
    <s v="South-West"/>
    <s v="02"/>
    <s v="B. Higher professional"/>
    <s v="-01"/>
    <s v="All persons aged 15 years and over in labour force"/>
    <s v="1996"/>
    <s v="1996"/>
    <s v="Number"/>
    <n v="11253"/>
  </r>
  <r>
    <s v="A0714"/>
    <s v="1996 Population Aged 15 Years and Over"/>
    <s v="IE25"/>
    <s v="South-West"/>
    <s v="02"/>
    <s v="B. Higher professional"/>
    <s v="-04"/>
    <s v="All persons aged 15 years and over not in labour force"/>
    <s v="1991"/>
    <s v="1991"/>
    <s v="Number"/>
    <n v="6192"/>
  </r>
  <r>
    <s v="A0714"/>
    <s v="1996 Population Aged 15 Years and Over"/>
    <s v="IE25"/>
    <s v="South-West"/>
    <s v="02"/>
    <s v="B. Higher professional"/>
    <s v="-04"/>
    <s v="All persons aged 15 years and over not in labour force"/>
    <s v="1996"/>
    <s v="1996"/>
    <s v="Number"/>
    <n v="6207"/>
  </r>
  <r>
    <s v="A0714"/>
    <s v="1996 Population Aged 15 Years and Over"/>
    <s v="IE25"/>
    <s v="South-West"/>
    <s v="03"/>
    <s v="C. Lower professional"/>
    <s v="801"/>
    <s v="All persons aged 15 years and over"/>
    <s v="1991"/>
    <s v="1991"/>
    <s v="Number"/>
    <n v="26977"/>
  </r>
  <r>
    <s v="A0714"/>
    <s v="1996 Population Aged 15 Years and Over"/>
    <s v="IE25"/>
    <s v="South-West"/>
    <s v="03"/>
    <s v="C. Lower professional"/>
    <s v="801"/>
    <s v="All persons aged 15 years and over"/>
    <s v="1996"/>
    <s v="1996"/>
    <s v="Number"/>
    <n v="33661"/>
  </r>
  <r>
    <s v="A0714"/>
    <s v="1996 Population Aged 15 Years and Over"/>
    <s v="IE25"/>
    <s v="South-West"/>
    <s v="03"/>
    <s v="C. Lower professional"/>
    <s v="-01"/>
    <s v="All persons aged 15 years and over in labour force"/>
    <s v="1991"/>
    <s v="1991"/>
    <s v="Number"/>
    <n v="18557"/>
  </r>
  <r>
    <s v="A0714"/>
    <s v="1996 Population Aged 15 Years and Over"/>
    <s v="IE25"/>
    <s v="South-West"/>
    <s v="03"/>
    <s v="C. Lower professional"/>
    <s v="-01"/>
    <s v="All persons aged 15 years and over in labour force"/>
    <s v="1996"/>
    <s v="1996"/>
    <s v="Number"/>
    <n v="23293"/>
  </r>
  <r>
    <s v="A0714"/>
    <s v="1996 Population Aged 15 Years and Over"/>
    <s v="IE25"/>
    <s v="South-West"/>
    <s v="03"/>
    <s v="C. Lower professional"/>
    <s v="-04"/>
    <s v="All persons aged 15 years and over not in labour force"/>
    <s v="1991"/>
    <s v="1991"/>
    <s v="Number"/>
    <n v="8420"/>
  </r>
  <r>
    <s v="A0714"/>
    <s v="1996 Population Aged 15 Years and Over"/>
    <s v="IE25"/>
    <s v="South-West"/>
    <s v="03"/>
    <s v="C. Lower professional"/>
    <s v="-04"/>
    <s v="All persons aged 15 years and over not in labour force"/>
    <s v="1996"/>
    <s v="1996"/>
    <s v="Number"/>
    <n v="10368"/>
  </r>
  <r>
    <s v="A0714"/>
    <s v="1996 Population Aged 15 Years and Over"/>
    <s v="IE25"/>
    <s v="South-West"/>
    <s v="04"/>
    <s v="D. Non-manual"/>
    <s v="801"/>
    <s v="All persons aged 15 years and over"/>
    <s v="1991"/>
    <s v="1991"/>
    <s v="Number"/>
    <n v="61963"/>
  </r>
  <r>
    <s v="A0714"/>
    <s v="1996 Population Aged 15 Years and Over"/>
    <s v="IE25"/>
    <s v="South-West"/>
    <s v="04"/>
    <s v="D. Non-manual"/>
    <s v="801"/>
    <s v="All persons aged 15 years and over"/>
    <s v="1996"/>
    <s v="1996"/>
    <s v="Number"/>
    <n v="68705"/>
  </r>
  <r>
    <s v="A0714"/>
    <s v="1996 Population Aged 15 Years and Over"/>
    <s v="IE25"/>
    <s v="South-West"/>
    <s v="04"/>
    <s v="D. Non-manual"/>
    <s v="-01"/>
    <s v="All persons aged 15 years and over in labour force"/>
    <s v="1991"/>
    <s v="1991"/>
    <s v="Number"/>
    <n v="43353"/>
  </r>
  <r>
    <s v="A0714"/>
    <s v="1996 Population Aged 15 Years and Over"/>
    <s v="IE25"/>
    <s v="South-West"/>
    <s v="04"/>
    <s v="D. Non-manual"/>
    <s v="-01"/>
    <s v="All persons aged 15 years and over in labour force"/>
    <s v="1996"/>
    <s v="1996"/>
    <s v="Number"/>
    <n v="49333"/>
  </r>
  <r>
    <s v="A0714"/>
    <s v="1996 Population Aged 15 Years and Over"/>
    <s v="IE25"/>
    <s v="South-West"/>
    <s v="04"/>
    <s v="D. Non-manual"/>
    <s v="-04"/>
    <s v="All persons aged 15 years and over not in labour force"/>
    <s v="1991"/>
    <s v="1991"/>
    <s v="Number"/>
    <n v="18610"/>
  </r>
  <r>
    <s v="A0714"/>
    <s v="1996 Population Aged 15 Years and Over"/>
    <s v="IE25"/>
    <s v="South-West"/>
    <s v="04"/>
    <s v="D. Non-manual"/>
    <s v="-04"/>
    <s v="All persons aged 15 years and over not in labour force"/>
    <s v="1996"/>
    <s v="1996"/>
    <s v="Number"/>
    <n v="19372"/>
  </r>
  <r>
    <s v="A0714"/>
    <s v="1996 Population Aged 15 Years and Over"/>
    <s v="IE25"/>
    <s v="South-West"/>
    <s v="05"/>
    <s v="E. Manual skilled"/>
    <s v="801"/>
    <s v="All persons aged 15 years and over"/>
    <s v="1991"/>
    <s v="1991"/>
    <s v="Number"/>
    <n v="54549"/>
  </r>
  <r>
    <s v="A0714"/>
    <s v="1996 Population Aged 15 Years and Over"/>
    <s v="IE25"/>
    <s v="South-West"/>
    <s v="05"/>
    <s v="E. Manual skilled"/>
    <s v="801"/>
    <s v="All persons aged 15 years and over"/>
    <s v="1996"/>
    <s v="1996"/>
    <s v="Number"/>
    <n v="55255"/>
  </r>
  <r>
    <s v="A0714"/>
    <s v="1996 Population Aged 15 Years and Over"/>
    <s v="IE25"/>
    <s v="South-West"/>
    <s v="05"/>
    <s v="E. Manual skilled"/>
    <s v="-01"/>
    <s v="All persons aged 15 years and over in labour force"/>
    <s v="1991"/>
    <s v="1991"/>
    <s v="Number"/>
    <n v="29150"/>
  </r>
  <r>
    <s v="A0714"/>
    <s v="1996 Population Aged 15 Years and Over"/>
    <s v="IE25"/>
    <s v="South-West"/>
    <s v="05"/>
    <s v="E. Manual skilled"/>
    <s v="-01"/>
    <s v="All persons aged 15 years and over in labour force"/>
    <s v="1996"/>
    <s v="1996"/>
    <s v="Number"/>
    <n v="30024"/>
  </r>
  <r>
    <s v="A0714"/>
    <s v="1996 Population Aged 15 Years and Over"/>
    <s v="IE25"/>
    <s v="South-West"/>
    <s v="05"/>
    <s v="E. Manual skilled"/>
    <s v="-04"/>
    <s v="All persons aged 15 years and over not in labour force"/>
    <s v="1991"/>
    <s v="1991"/>
    <s v="Number"/>
    <n v="25399"/>
  </r>
  <r>
    <s v="A0714"/>
    <s v="1996 Population Aged 15 Years and Over"/>
    <s v="IE25"/>
    <s v="South-West"/>
    <s v="05"/>
    <s v="E. Manual skilled"/>
    <s v="-04"/>
    <s v="All persons aged 15 years and over not in labour force"/>
    <s v="1996"/>
    <s v="1996"/>
    <s v="Number"/>
    <n v="25231"/>
  </r>
  <r>
    <s v="A0714"/>
    <s v="1996 Population Aged 15 Years and Over"/>
    <s v="IE25"/>
    <s v="South-West"/>
    <s v="06"/>
    <s v="F. Semi-skilled"/>
    <s v="801"/>
    <s v="All persons aged 15 years and over"/>
    <s v="1991"/>
    <s v="1991"/>
    <s v="Number"/>
    <n v="33328"/>
  </r>
  <r>
    <s v="A0714"/>
    <s v="1996 Population Aged 15 Years and Over"/>
    <s v="IE25"/>
    <s v="South-West"/>
    <s v="06"/>
    <s v="F. Semi-skilled"/>
    <s v="801"/>
    <s v="All persons aged 15 years and over"/>
    <s v="1996"/>
    <s v="1996"/>
    <s v="Number"/>
    <n v="40559"/>
  </r>
  <r>
    <s v="A0714"/>
    <s v="1996 Population Aged 15 Years and Over"/>
    <s v="IE25"/>
    <s v="South-West"/>
    <s v="06"/>
    <s v="F. Semi-skilled"/>
    <s v="-01"/>
    <s v="All persons aged 15 years and over in labour force"/>
    <s v="1991"/>
    <s v="1991"/>
    <s v="Number"/>
    <n v="19223"/>
  </r>
  <r>
    <s v="A0714"/>
    <s v="1996 Population Aged 15 Years and Over"/>
    <s v="IE25"/>
    <s v="South-West"/>
    <s v="06"/>
    <s v="F. Semi-skilled"/>
    <s v="-01"/>
    <s v="All persons aged 15 years and over in labour force"/>
    <s v="1996"/>
    <s v="1996"/>
    <s v="Number"/>
    <n v="24591"/>
  </r>
  <r>
    <s v="A0714"/>
    <s v="1996 Population Aged 15 Years and Over"/>
    <s v="IE25"/>
    <s v="South-West"/>
    <s v="06"/>
    <s v="F. Semi-skilled"/>
    <s v="-04"/>
    <s v="All persons aged 15 years and over not in labour force"/>
    <s v="1991"/>
    <s v="1991"/>
    <s v="Number"/>
    <n v="14105"/>
  </r>
  <r>
    <s v="A0714"/>
    <s v="1996 Population Aged 15 Years and Over"/>
    <s v="IE25"/>
    <s v="South-West"/>
    <s v="06"/>
    <s v="F. Semi-skilled"/>
    <s v="-04"/>
    <s v="All persons aged 15 years and over not in labour force"/>
    <s v="1996"/>
    <s v="1996"/>
    <s v="Number"/>
    <n v="15968"/>
  </r>
  <r>
    <s v="A0714"/>
    <s v="1996 Population Aged 15 Years and Over"/>
    <s v="IE25"/>
    <s v="South-West"/>
    <s v="07"/>
    <s v="G. Unskilled"/>
    <s v="801"/>
    <s v="All persons aged 15 years and over"/>
    <s v="1991"/>
    <s v="1991"/>
    <s v="Number"/>
    <n v="36215"/>
  </r>
  <r>
    <s v="A0714"/>
    <s v="1996 Population Aged 15 Years and Over"/>
    <s v="IE25"/>
    <s v="South-West"/>
    <s v="07"/>
    <s v="G. Unskilled"/>
    <s v="801"/>
    <s v="All persons aged 15 years and over"/>
    <s v="1996"/>
    <s v="1996"/>
    <s v="Number"/>
    <n v="31830"/>
  </r>
  <r>
    <s v="A0714"/>
    <s v="1996 Population Aged 15 Years and Over"/>
    <s v="IE25"/>
    <s v="South-West"/>
    <s v="07"/>
    <s v="G. Unskilled"/>
    <s v="-01"/>
    <s v="All persons aged 15 years and over in labour force"/>
    <s v="1991"/>
    <s v="1991"/>
    <s v="Number"/>
    <n v="18289"/>
  </r>
  <r>
    <s v="A0714"/>
    <s v="1996 Population Aged 15 Years and Over"/>
    <s v="IE25"/>
    <s v="South-West"/>
    <s v="07"/>
    <s v="G. Unskilled"/>
    <s v="-01"/>
    <s v="All persons aged 15 years and over in labour force"/>
    <s v="1996"/>
    <s v="1996"/>
    <s v="Number"/>
    <n v="16980"/>
  </r>
  <r>
    <s v="A0714"/>
    <s v="1996 Population Aged 15 Years and Over"/>
    <s v="IE25"/>
    <s v="South-West"/>
    <s v="07"/>
    <s v="G. Unskilled"/>
    <s v="-04"/>
    <s v="All persons aged 15 years and over not in labour force"/>
    <s v="1991"/>
    <s v="1991"/>
    <s v="Number"/>
    <n v="17926"/>
  </r>
  <r>
    <s v="A0714"/>
    <s v="1996 Population Aged 15 Years and Over"/>
    <s v="IE25"/>
    <s v="South-West"/>
    <s v="07"/>
    <s v="G. Unskilled"/>
    <s v="-04"/>
    <s v="All persons aged 15 years and over not in labour force"/>
    <s v="1996"/>
    <s v="1996"/>
    <s v="Number"/>
    <n v="14850"/>
  </r>
  <r>
    <s v="A0714"/>
    <s v="1996 Population Aged 15 Years and Over"/>
    <s v="IE25"/>
    <s v="South-West"/>
    <s v="08"/>
    <s v="H. Own account workers"/>
    <s v="801"/>
    <s v="All persons aged 15 years and over"/>
    <s v="1991"/>
    <s v="1991"/>
    <s v="Number"/>
    <n v="22180"/>
  </r>
  <r>
    <s v="A0714"/>
    <s v="1996 Population Aged 15 Years and Over"/>
    <s v="IE25"/>
    <s v="South-West"/>
    <s v="08"/>
    <s v="H. Own account workers"/>
    <s v="801"/>
    <s v="All persons aged 15 years and over"/>
    <s v="1996"/>
    <s v="1996"/>
    <s v="Number"/>
    <n v="23339"/>
  </r>
  <r>
    <s v="A0714"/>
    <s v="1996 Population Aged 15 Years and Over"/>
    <s v="IE25"/>
    <s v="South-West"/>
    <s v="08"/>
    <s v="H. Own account workers"/>
    <s v="-01"/>
    <s v="All persons aged 15 years and over in labour force"/>
    <s v="1991"/>
    <s v="1991"/>
    <s v="Number"/>
    <n v="11615"/>
  </r>
  <r>
    <s v="A0714"/>
    <s v="1996 Population Aged 15 Years and Over"/>
    <s v="IE25"/>
    <s v="South-West"/>
    <s v="08"/>
    <s v="H. Own account workers"/>
    <s v="-01"/>
    <s v="All persons aged 15 years and over in labour force"/>
    <s v="1996"/>
    <s v="1996"/>
    <s v="Number"/>
    <n v="12886"/>
  </r>
  <r>
    <s v="A0714"/>
    <s v="1996 Population Aged 15 Years and Over"/>
    <s v="IE25"/>
    <s v="South-West"/>
    <s v="08"/>
    <s v="H. Own account workers"/>
    <s v="-04"/>
    <s v="All persons aged 15 years and over not in labour force"/>
    <s v="1991"/>
    <s v="1991"/>
    <s v="Number"/>
    <n v="10565"/>
  </r>
  <r>
    <s v="A0714"/>
    <s v="1996 Population Aged 15 Years and Over"/>
    <s v="IE25"/>
    <s v="South-West"/>
    <s v="08"/>
    <s v="H. Own account workers"/>
    <s v="-04"/>
    <s v="All persons aged 15 years and over not in labour force"/>
    <s v="1996"/>
    <s v="1996"/>
    <s v="Number"/>
    <n v="10453"/>
  </r>
  <r>
    <s v="A0714"/>
    <s v="1996 Population Aged 15 Years and Over"/>
    <s v="IE25"/>
    <s v="South-West"/>
    <s v="09"/>
    <s v="I. Farmers"/>
    <s v="801"/>
    <s v="All persons aged 15 years and over"/>
    <s v="1991"/>
    <s v="1991"/>
    <s v="Number"/>
    <n v="49297"/>
  </r>
  <r>
    <s v="A0714"/>
    <s v="1996 Population Aged 15 Years and Over"/>
    <s v="IE25"/>
    <s v="South-West"/>
    <s v="09"/>
    <s v="I. Farmers"/>
    <s v="801"/>
    <s v="All persons aged 15 years and over"/>
    <s v="1996"/>
    <s v="1996"/>
    <s v="Number"/>
    <n v="45246"/>
  </r>
  <r>
    <s v="A0714"/>
    <s v="1996 Population Aged 15 Years and Over"/>
    <s v="IE25"/>
    <s v="South-West"/>
    <s v="09"/>
    <s v="I. Farmers"/>
    <s v="-01"/>
    <s v="All persons aged 15 years and over in labour force"/>
    <s v="1991"/>
    <s v="1991"/>
    <s v="Number"/>
    <n v="21406"/>
  </r>
  <r>
    <s v="A0714"/>
    <s v="1996 Population Aged 15 Years and Over"/>
    <s v="IE25"/>
    <s v="South-West"/>
    <s v="09"/>
    <s v="I. Farmers"/>
    <s v="-01"/>
    <s v="All persons aged 15 years and over in labour force"/>
    <s v="1996"/>
    <s v="1996"/>
    <s v="Number"/>
    <n v="19768"/>
  </r>
  <r>
    <s v="A0714"/>
    <s v="1996 Population Aged 15 Years and Over"/>
    <s v="IE25"/>
    <s v="South-West"/>
    <s v="09"/>
    <s v="I. Farmers"/>
    <s v="-04"/>
    <s v="All persons aged 15 years and over not in labour force"/>
    <s v="1991"/>
    <s v="1991"/>
    <s v="Number"/>
    <n v="27891"/>
  </r>
  <r>
    <s v="A0714"/>
    <s v="1996 Population Aged 15 Years and Over"/>
    <s v="IE25"/>
    <s v="South-West"/>
    <s v="09"/>
    <s v="I. Farmers"/>
    <s v="-04"/>
    <s v="All persons aged 15 years and over not in labour force"/>
    <s v="1996"/>
    <s v="1996"/>
    <s v="Number"/>
    <n v="25478"/>
  </r>
  <r>
    <s v="A0714"/>
    <s v="1996 Population Aged 15 Years and Over"/>
    <s v="IE25"/>
    <s v="South-West"/>
    <s v="10"/>
    <s v="J. Agricultural workers"/>
    <s v="801"/>
    <s v="All persons aged 15 years and over"/>
    <s v="1991"/>
    <s v="1991"/>
    <s v="Number"/>
    <n v="14238"/>
  </r>
  <r>
    <s v="A0714"/>
    <s v="1996 Population Aged 15 Years and Over"/>
    <s v="IE25"/>
    <s v="South-West"/>
    <s v="10"/>
    <s v="J. Agricultural workers"/>
    <s v="801"/>
    <s v="All persons aged 15 years and over"/>
    <s v="1996"/>
    <s v="1996"/>
    <s v="Number"/>
    <n v="10223"/>
  </r>
  <r>
    <s v="A0714"/>
    <s v="1996 Population Aged 15 Years and Over"/>
    <s v="IE25"/>
    <s v="South-West"/>
    <s v="10"/>
    <s v="J. Agricultural workers"/>
    <s v="-01"/>
    <s v="All persons aged 15 years and over in labour force"/>
    <s v="1991"/>
    <s v="1991"/>
    <s v="Number"/>
    <n v="9203"/>
  </r>
  <r>
    <s v="A0714"/>
    <s v="1996 Population Aged 15 Years and Over"/>
    <s v="IE25"/>
    <s v="South-West"/>
    <s v="10"/>
    <s v="J. Agricultural workers"/>
    <s v="-01"/>
    <s v="All persons aged 15 years and over in labour force"/>
    <s v="1996"/>
    <s v="1996"/>
    <s v="Number"/>
    <n v="6053"/>
  </r>
  <r>
    <s v="A0714"/>
    <s v="1996 Population Aged 15 Years and Over"/>
    <s v="IE25"/>
    <s v="South-West"/>
    <s v="10"/>
    <s v="J. Agricultural workers"/>
    <s v="-04"/>
    <s v="All persons aged 15 years and over not in labour force"/>
    <s v="1991"/>
    <s v="1991"/>
    <s v="Number"/>
    <n v="5035"/>
  </r>
  <r>
    <s v="A0714"/>
    <s v="1996 Population Aged 15 Years and Over"/>
    <s v="IE25"/>
    <s v="South-West"/>
    <s v="10"/>
    <s v="J. Agricultural workers"/>
    <s v="-04"/>
    <s v="All persons aged 15 years and over not in labour force"/>
    <s v="1996"/>
    <s v="1996"/>
    <s v="Number"/>
    <n v="4170"/>
  </r>
  <r>
    <s v="A0714"/>
    <s v="1996 Population Aged 15 Years and Over"/>
    <s v="IE25"/>
    <s v="South-West"/>
    <s v="11"/>
    <s v="Z. All others gainfully occupied and unknown"/>
    <s v="801"/>
    <s v="All persons aged 15 years and over"/>
    <s v="1991"/>
    <s v="1991"/>
    <s v="Number"/>
    <n v="45012"/>
  </r>
  <r>
    <s v="A0714"/>
    <s v="1996 Population Aged 15 Years and Over"/>
    <s v="IE25"/>
    <s v="South-West"/>
    <s v="11"/>
    <s v="Z. All others gainfully occupied and unknown"/>
    <s v="801"/>
    <s v="All persons aged 15 years and over"/>
    <s v="1996"/>
    <s v="1996"/>
    <s v="Number"/>
    <n v="51263"/>
  </r>
  <r>
    <s v="A0714"/>
    <s v="1996 Population Aged 15 Years and Over"/>
    <s v="IE25"/>
    <s v="South-West"/>
    <s v="11"/>
    <s v="Z. All others gainfully occupied and unknown"/>
    <s v="-01"/>
    <s v="All persons aged 15 years and over in labour force"/>
    <s v="1991"/>
    <s v="1991"/>
    <s v="Number"/>
    <n v="4802"/>
  </r>
  <r>
    <s v="A0714"/>
    <s v="1996 Population Aged 15 Years and Over"/>
    <s v="IE25"/>
    <s v="South-West"/>
    <s v="11"/>
    <s v="Z. All others gainfully occupied and unknown"/>
    <s v="-01"/>
    <s v="All persons aged 15 years and over in labour force"/>
    <s v="1996"/>
    <s v="1996"/>
    <s v="Number"/>
    <n v="6331"/>
  </r>
  <r>
    <s v="A0714"/>
    <s v="1996 Population Aged 15 Years and Over"/>
    <s v="IE25"/>
    <s v="South-West"/>
    <s v="11"/>
    <s v="Z. All others gainfully occupied and unknown"/>
    <s v="-04"/>
    <s v="All persons aged 15 years and over not in labour force"/>
    <s v="1991"/>
    <s v="1991"/>
    <s v="Number"/>
    <n v="40210"/>
  </r>
  <r>
    <s v="A0714"/>
    <s v="1996 Population Aged 15 Years and Over"/>
    <s v="IE25"/>
    <s v="South-West"/>
    <s v="11"/>
    <s v="Z. All others gainfully occupied and unknown"/>
    <s v="-04"/>
    <s v="All persons aged 15 years and over not in labour force"/>
    <s v="1996"/>
    <s v="1996"/>
    <s v="Number"/>
    <n v="44932"/>
  </r>
</pivotCacheRecords>
</file>