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418c38308540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fe6ba058cf48be9733cdd217bdb7c8.psmdcp" Id="Rb7b50dc252fe4c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<x:sst xmlns:x="http://schemas.openxmlformats.org/spreadsheetml/2006/main">
  <x:si>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</x:si>
  <x:si>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</x:si>
  <x:si>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A0711</x:t>
  </x:si>
  <x:si>
    <x:t>Name</x:t>
  </x:si>
  <x:si>
    <x:t>1996 Unemployed Population Aged 15 Years and Over (Excluding First Time Job Seekers)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</x:si>
  <x:si>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</x:si>
  <x:si>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</x:si>
  <x:si>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</x:si>
  <x:si>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</x:si>
  <x:si>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</x:si>
  <x:si>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</x:si>
  <x:si>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https://ws.cso.ie/public/api.restful/PxStat.Data.Cube_API.ReadDataset/A0711/XLSX/2007/en</x:t>
  </x:si>
  <x:si>
    <x:t>Product</x:t>
  </x:si>
  <x:si>
    <x:t>C1996P7</x:t>
  </x:si>
  <x:si>
    <x:t>Volume 7 - Occupations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</x:si>
  <x:si>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</x:si>
  <x:si>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</x:si>
  <x:si>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</x:si>
  <x:si>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</x:si>
  <x:si>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</x:si>
  <x:si>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</x:si>
  <x:si>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</x:si>
  <x:si>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</x:si>
  <x:si>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</x:si>
  <x:si>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</x:si>
  <x:si>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</x:si>
  <x:si>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</x:si>
  <x:si>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</x:si>
  <x:si>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</x:si>
  <x:si>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</x:si>
  <x:si>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</x:si>
  <x:si>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</x:si>
  <x:si>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</x:si>
  <x:si>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</x:si>
  <x:si>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</x:si>
  <x:si>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</x:si>
  <x:si>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</x:si>
  <x:si>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</x:si>
  <x:si>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</x:si>
  <x:si>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</x:si>
  <x:si>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</x:si>
  <x:si>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</x:si>
  <x:si>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</x:si>
  <x:si>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</x:si>
  <x:si>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</x:si>
  <x:si>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</x:si>
  <x:si>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</x:si>
  <x:si>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</x:si>
  <x:si>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</x:si>
  <x:si>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</x:si>
  <x:si>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</x:si>
  <x:si>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</x:si>
  <x:si>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1991</x:t>
  </x:si>
  <x:si>
    <x:t>Number</x:t>
  </x:si>
  <x:si>
    <x:t>1996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</x:si>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</x:sst>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7" totalsRowShown="0">
  <x:autoFilter ref="A1:J157"/>
  <x:tableColumns count="10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7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7"/>
  <x:sheetViews>
    <x:sheetView workbookViewId="0"/>
  </x:sheetViews>
  <x:sheetFormatPr defaultRowHeight="15"/>
  <x:cols>
    <x:col min="1" max="1" width="11.996339" style="0" customWidth="1"/>
    <x:col min="2" max="2" width="79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9448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9102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2401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2133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12199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10541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6675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6369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7030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7924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2538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3559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9879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10609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31794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34325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2396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2467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13801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12628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13096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9702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21674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19795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571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890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864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888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1457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1612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2472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2432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344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383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60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137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2126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3027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12856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17226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1265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1318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633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1300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38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45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1400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1279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42758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39445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103</x:v>
      </x:c>
      <x:c r="G52" s="0" t="s">
        <x:v>52</x:v>
      </x:c>
      <x:c r="H52" s="0" t="s">
        <x:v>52</x:v>
      </x:c>
      <x:c r="I52" s="0" t="s">
        <x:v>53</x:v>
      </x:c>
      <x:c r="J52" s="0">
        <x:v>199775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103</x:v>
      </x:c>
      <x:c r="G53" s="0" t="s">
        <x:v>54</x:v>
      </x:c>
      <x:c r="H53" s="0" t="s">
        <x:v>54</x:v>
      </x:c>
      <x:c r="I53" s="0" t="s">
        <x:v>53</x:v>
      </x:c>
      <x:c r="J53" s="0">
        <x:v>199136</x:v>
      </x:c>
    </x:row>
    <x:row r="54" spans="1:10">
      <x:c r="A54" s="0" t="s">
        <x:v>2</x:v>
      </x:c>
      <x:c r="B54" s="0" t="s">
        <x:v>4</x:v>
      </x:c>
      <x:c r="C54" s="0" t="s">
        <x:v>104</x:v>
      </x:c>
      <x:c r="D54" s="0" t="s">
        <x:v>105</x:v>
      </x:c>
      <x:c r="E54" s="0" t="s">
        <x:v>50</x:v>
      </x:c>
      <x:c r="F54" s="0" t="s">
        <x:v>51</x:v>
      </x:c>
      <x:c r="G54" s="0" t="s">
        <x:v>52</x:v>
      </x:c>
      <x:c r="H54" s="0" t="s">
        <x:v>52</x:v>
      </x:c>
      <x:c r="I54" s="0" t="s">
        <x:v>53</x:v>
      </x:c>
      <x:c r="J54" s="0">
        <x:v>8881</x:v>
      </x:c>
    </x:row>
    <x:row r="55" spans="1:10">
      <x:c r="A55" s="0" t="s">
        <x:v>2</x:v>
      </x:c>
      <x:c r="B55" s="0" t="s">
        <x:v>4</x:v>
      </x:c>
      <x:c r="C55" s="0" t="s">
        <x:v>104</x:v>
      </x:c>
      <x:c r="D55" s="0" t="s">
        <x:v>105</x:v>
      </x:c>
      <x:c r="E55" s="0" t="s">
        <x:v>50</x:v>
      </x:c>
      <x:c r="F55" s="0" t="s">
        <x:v>51</x:v>
      </x:c>
      <x:c r="G55" s="0" t="s">
        <x:v>54</x:v>
      </x:c>
      <x:c r="H55" s="0" t="s">
        <x:v>54</x:v>
      </x:c>
      <x:c r="I55" s="0" t="s">
        <x:v>53</x:v>
      </x:c>
      <x:c r="J55" s="0">
        <x:v>8533</x:v>
      </x:c>
    </x:row>
    <x:row r="56" spans="1:10">
      <x:c r="A56" s="0" t="s">
        <x:v>2</x:v>
      </x:c>
      <x:c r="B56" s="0" t="s">
        <x:v>4</x:v>
      </x:c>
      <x:c r="C56" s="0" t="s">
        <x:v>104</x:v>
      </x:c>
      <x:c r="D56" s="0" t="s">
        <x:v>105</x:v>
      </x:c>
      <x:c r="E56" s="0" t="s">
        <x:v>55</x:v>
      </x:c>
      <x:c r="F56" s="0" t="s">
        <x:v>56</x:v>
      </x:c>
      <x:c r="G56" s="0" t="s">
        <x:v>52</x:v>
      </x:c>
      <x:c r="H56" s="0" t="s">
        <x:v>52</x:v>
      </x:c>
      <x:c r="I56" s="0" t="s">
        <x:v>53</x:v>
      </x:c>
      <x:c r="J56" s="0">
        <x:v>2326</x:v>
      </x:c>
    </x:row>
    <x:row r="57" spans="1:10">
      <x:c r="A57" s="0" t="s">
        <x:v>2</x:v>
      </x:c>
      <x:c r="B57" s="0" t="s">
        <x:v>4</x:v>
      </x:c>
      <x:c r="C57" s="0" t="s">
        <x:v>104</x:v>
      </x:c>
      <x:c r="D57" s="0" t="s">
        <x:v>105</x:v>
      </x:c>
      <x:c r="E57" s="0" t="s">
        <x:v>55</x:v>
      </x:c>
      <x:c r="F57" s="0" t="s">
        <x:v>56</x:v>
      </x:c>
      <x:c r="G57" s="0" t="s">
        <x:v>54</x:v>
      </x:c>
      <x:c r="H57" s="0" t="s">
        <x:v>54</x:v>
      </x:c>
      <x:c r="I57" s="0" t="s">
        <x:v>53</x:v>
      </x:c>
      <x:c r="J57" s="0">
        <x:v>2078</x:v>
      </x:c>
    </x:row>
    <x:row r="58" spans="1:10">
      <x:c r="A58" s="0" t="s">
        <x:v>2</x:v>
      </x:c>
      <x:c r="B58" s="0" t="s">
        <x:v>4</x:v>
      </x:c>
      <x:c r="C58" s="0" t="s">
        <x:v>104</x:v>
      </x:c>
      <x:c r="D58" s="0" t="s">
        <x:v>105</x:v>
      </x:c>
      <x:c r="E58" s="0" t="s">
        <x:v>57</x:v>
      </x:c>
      <x:c r="F58" s="0" t="s">
        <x:v>58</x:v>
      </x:c>
      <x:c r="G58" s="0" t="s">
        <x:v>52</x:v>
      </x:c>
      <x:c r="H58" s="0" t="s">
        <x:v>52</x:v>
      </x:c>
      <x:c r="I58" s="0" t="s">
        <x:v>53</x:v>
      </x:c>
      <x:c r="J58" s="0">
        <x:v>11841</x:v>
      </x:c>
    </x:row>
    <x:row r="59" spans="1:10">
      <x:c r="A59" s="0" t="s">
        <x:v>2</x:v>
      </x:c>
      <x:c r="B59" s="0" t="s">
        <x:v>4</x:v>
      </x:c>
      <x:c r="C59" s="0" t="s">
        <x:v>104</x:v>
      </x:c>
      <x:c r="D59" s="0" t="s">
        <x:v>105</x:v>
      </x:c>
      <x:c r="E59" s="0" t="s">
        <x:v>57</x:v>
      </x:c>
      <x:c r="F59" s="0" t="s">
        <x:v>58</x:v>
      </x:c>
      <x:c r="G59" s="0" t="s">
        <x:v>54</x:v>
      </x:c>
      <x:c r="H59" s="0" t="s">
        <x:v>54</x:v>
      </x:c>
      <x:c r="I59" s="0" t="s">
        <x:v>53</x:v>
      </x:c>
      <x:c r="J59" s="0">
        <x:v>10212</x:v>
      </x:c>
    </x:row>
    <x:row r="60" spans="1:10">
      <x:c r="A60" s="0" t="s">
        <x:v>2</x:v>
      </x:c>
      <x:c r="B60" s="0" t="s">
        <x:v>4</x:v>
      </x:c>
      <x:c r="C60" s="0" t="s">
        <x:v>104</x:v>
      </x:c>
      <x:c r="D60" s="0" t="s">
        <x:v>105</x:v>
      </x:c>
      <x:c r="E60" s="0" t="s">
        <x:v>59</x:v>
      </x:c>
      <x:c r="F60" s="0" t="s">
        <x:v>60</x:v>
      </x:c>
      <x:c r="G60" s="0" t="s">
        <x:v>52</x:v>
      </x:c>
      <x:c r="H60" s="0" t="s">
        <x:v>52</x:v>
      </x:c>
      <x:c r="I60" s="0" t="s">
        <x:v>53</x:v>
      </x:c>
      <x:c r="J60" s="0">
        <x:v>2198</x:v>
      </x:c>
    </x:row>
    <x:row r="61" spans="1:10">
      <x:c r="A61" s="0" t="s">
        <x:v>2</x:v>
      </x:c>
      <x:c r="B61" s="0" t="s">
        <x:v>4</x:v>
      </x:c>
      <x:c r="C61" s="0" t="s">
        <x:v>104</x:v>
      </x:c>
      <x:c r="D61" s="0" t="s">
        <x:v>105</x:v>
      </x:c>
      <x:c r="E61" s="0" t="s">
        <x:v>59</x:v>
      </x:c>
      <x:c r="F61" s="0" t="s">
        <x:v>60</x:v>
      </x:c>
      <x:c r="G61" s="0" t="s">
        <x:v>54</x:v>
      </x:c>
      <x:c r="H61" s="0" t="s">
        <x:v>54</x:v>
      </x:c>
      <x:c r="I61" s="0" t="s">
        <x:v>53</x:v>
      </x:c>
      <x:c r="J61" s="0">
        <x:v>2416</x:v>
      </x:c>
    </x:row>
    <x:row r="62" spans="1:10">
      <x:c r="A62" s="0" t="s">
        <x:v>2</x:v>
      </x:c>
      <x:c r="B62" s="0" t="s">
        <x:v>4</x:v>
      </x:c>
      <x:c r="C62" s="0" t="s">
        <x:v>104</x:v>
      </x:c>
      <x:c r="D62" s="0" t="s">
        <x:v>105</x:v>
      </x:c>
      <x:c r="E62" s="0" t="s">
        <x:v>61</x:v>
      </x:c>
      <x:c r="F62" s="0" t="s">
        <x:v>62</x:v>
      </x:c>
      <x:c r="G62" s="0" t="s">
        <x:v>52</x:v>
      </x:c>
      <x:c r="H62" s="0" t="s">
        <x:v>52</x:v>
      </x:c>
      <x:c r="I62" s="0" t="s">
        <x:v>53</x:v>
      </x:c>
      <x:c r="J62" s="0">
        <x:v>5557</x:v>
      </x:c>
    </x:row>
    <x:row r="63" spans="1:10">
      <x:c r="A63" s="0" t="s">
        <x:v>2</x:v>
      </x:c>
      <x:c r="B63" s="0" t="s">
        <x:v>4</x:v>
      </x:c>
      <x:c r="C63" s="0" t="s">
        <x:v>104</x:v>
      </x:c>
      <x:c r="D63" s="0" t="s">
        <x:v>105</x:v>
      </x:c>
      <x:c r="E63" s="0" t="s">
        <x:v>61</x:v>
      </x:c>
      <x:c r="F63" s="0" t="s">
        <x:v>62</x:v>
      </x:c>
      <x:c r="G63" s="0" t="s">
        <x:v>54</x:v>
      </x:c>
      <x:c r="H63" s="0" t="s">
        <x:v>54</x:v>
      </x:c>
      <x:c r="I63" s="0" t="s">
        <x:v>53</x:v>
      </x:c>
      <x:c r="J63" s="0">
        <x:v>6370</x:v>
      </x:c>
    </x:row>
    <x:row r="64" spans="1:10">
      <x:c r="A64" s="0" t="s">
        <x:v>2</x:v>
      </x:c>
      <x:c r="B64" s="0" t="s">
        <x:v>4</x:v>
      </x:c>
      <x:c r="C64" s="0" t="s">
        <x:v>104</x:v>
      </x:c>
      <x:c r="D64" s="0" t="s">
        <x:v>105</x:v>
      </x:c>
      <x:c r="E64" s="0" t="s">
        <x:v>63</x:v>
      </x:c>
      <x:c r="F64" s="0" t="s">
        <x:v>64</x:v>
      </x:c>
      <x:c r="G64" s="0" t="s">
        <x:v>52</x:v>
      </x:c>
      <x:c r="H64" s="0" t="s">
        <x:v>52</x:v>
      </x:c>
      <x:c r="I64" s="0" t="s">
        <x:v>53</x:v>
      </x:c>
      <x:c r="J64" s="0">
        <x:v>1756</x:v>
      </x:c>
    </x:row>
    <x:row r="65" spans="1:10">
      <x:c r="A65" s="0" t="s">
        <x:v>2</x:v>
      </x:c>
      <x:c r="B65" s="0" t="s">
        <x:v>4</x:v>
      </x:c>
      <x:c r="C65" s="0" t="s">
        <x:v>104</x:v>
      </x:c>
      <x:c r="D65" s="0" t="s">
        <x:v>105</x:v>
      </x:c>
      <x:c r="E65" s="0" t="s">
        <x:v>63</x:v>
      </x:c>
      <x:c r="F65" s="0" t="s">
        <x:v>64</x:v>
      </x:c>
      <x:c r="G65" s="0" t="s">
        <x:v>54</x:v>
      </x:c>
      <x:c r="H65" s="0" t="s">
        <x:v>54</x:v>
      </x:c>
      <x:c r="I65" s="0" t="s">
        <x:v>53</x:v>
      </x:c>
      <x:c r="J65" s="0">
        <x:v>2603</x:v>
      </x:c>
    </x:row>
    <x:row r="66" spans="1:10">
      <x:c r="A66" s="0" t="s">
        <x:v>2</x:v>
      </x:c>
      <x:c r="B66" s="0" t="s">
        <x:v>4</x:v>
      </x:c>
      <x:c r="C66" s="0" t="s">
        <x:v>104</x:v>
      </x:c>
      <x:c r="D66" s="0" t="s">
        <x:v>105</x:v>
      </x:c>
      <x:c r="E66" s="0" t="s">
        <x:v>65</x:v>
      </x:c>
      <x:c r="F66" s="0" t="s">
        <x:v>66</x:v>
      </x:c>
      <x:c r="G66" s="0" t="s">
        <x:v>52</x:v>
      </x:c>
      <x:c r="H66" s="0" t="s">
        <x:v>52</x:v>
      </x:c>
      <x:c r="I66" s="0" t="s">
        <x:v>53</x:v>
      </x:c>
      <x:c r="J66" s="0">
        <x:v>6787</x:v>
      </x:c>
    </x:row>
    <x:row r="67" spans="1:10">
      <x:c r="A67" s="0" t="s">
        <x:v>2</x:v>
      </x:c>
      <x:c r="B67" s="0" t="s">
        <x:v>4</x:v>
      </x:c>
      <x:c r="C67" s="0" t="s">
        <x:v>104</x:v>
      </x:c>
      <x:c r="D67" s="0" t="s">
        <x:v>105</x:v>
      </x:c>
      <x:c r="E67" s="0" t="s">
        <x:v>65</x:v>
      </x:c>
      <x:c r="F67" s="0" t="s">
        <x:v>66</x:v>
      </x:c>
      <x:c r="G67" s="0" t="s">
        <x:v>54</x:v>
      </x:c>
      <x:c r="H67" s="0" t="s">
        <x:v>54</x:v>
      </x:c>
      <x:c r="I67" s="0" t="s">
        <x:v>53</x:v>
      </x:c>
      <x:c r="J67" s="0">
        <x:v>7463</x:v>
      </x:c>
    </x:row>
    <x:row r="68" spans="1:10">
      <x:c r="A68" s="0" t="s">
        <x:v>2</x:v>
      </x:c>
      <x:c r="B68" s="0" t="s">
        <x:v>4</x:v>
      </x:c>
      <x:c r="C68" s="0" t="s">
        <x:v>104</x:v>
      </x:c>
      <x:c r="D68" s="0" t="s">
        <x:v>105</x:v>
      </x:c>
      <x:c r="E68" s="0" t="s">
        <x:v>67</x:v>
      </x:c>
      <x:c r="F68" s="0" t="s">
        <x:v>68</x:v>
      </x:c>
      <x:c r="G68" s="0" t="s">
        <x:v>52</x:v>
      </x:c>
      <x:c r="H68" s="0" t="s">
        <x:v>52</x:v>
      </x:c>
      <x:c r="I68" s="0" t="s">
        <x:v>53</x:v>
      </x:c>
      <x:c r="J68" s="0">
        <x:v>31366</x:v>
      </x:c>
    </x:row>
    <x:row r="69" spans="1:10">
      <x:c r="A69" s="0" t="s">
        <x:v>2</x:v>
      </x:c>
      <x:c r="B69" s="0" t="s">
        <x:v>4</x:v>
      </x:c>
      <x:c r="C69" s="0" t="s">
        <x:v>104</x:v>
      </x:c>
      <x:c r="D69" s="0" t="s">
        <x:v>105</x:v>
      </x:c>
      <x:c r="E69" s="0" t="s">
        <x:v>67</x:v>
      </x:c>
      <x:c r="F69" s="0" t="s">
        <x:v>68</x:v>
      </x:c>
      <x:c r="G69" s="0" t="s">
        <x:v>54</x:v>
      </x:c>
      <x:c r="H69" s="0" t="s">
        <x:v>54</x:v>
      </x:c>
      <x:c r="I69" s="0" t="s">
        <x:v>53</x:v>
      </x:c>
      <x:c r="J69" s="0">
        <x:v>33812</x:v>
      </x:c>
    </x:row>
    <x:row r="70" spans="1:10">
      <x:c r="A70" s="0" t="s">
        <x:v>2</x:v>
      </x:c>
      <x:c r="B70" s="0" t="s">
        <x:v>4</x:v>
      </x:c>
      <x:c r="C70" s="0" t="s">
        <x:v>104</x:v>
      </x:c>
      <x:c r="D70" s="0" t="s">
        <x:v>105</x:v>
      </x:c>
      <x:c r="E70" s="0" t="s">
        <x:v>69</x:v>
      </x:c>
      <x:c r="F70" s="0" t="s">
        <x:v>70</x:v>
      </x:c>
      <x:c r="G70" s="0" t="s">
        <x:v>52</x:v>
      </x:c>
      <x:c r="H70" s="0" t="s">
        <x:v>52</x:v>
      </x:c>
      <x:c r="I70" s="0" t="s">
        <x:v>53</x:v>
      </x:c>
      <x:c r="J70" s="0">
        <x:v>1675</x:v>
      </x:c>
    </x:row>
    <x:row r="71" spans="1:10">
      <x:c r="A71" s="0" t="s">
        <x:v>2</x:v>
      </x:c>
      <x:c r="B71" s="0" t="s">
        <x:v>4</x:v>
      </x:c>
      <x:c r="C71" s="0" t="s">
        <x:v>104</x:v>
      </x:c>
      <x:c r="D71" s="0" t="s">
        <x:v>105</x:v>
      </x:c>
      <x:c r="E71" s="0" t="s">
        <x:v>69</x:v>
      </x:c>
      <x:c r="F71" s="0" t="s">
        <x:v>70</x:v>
      </x:c>
      <x:c r="G71" s="0" t="s">
        <x:v>54</x:v>
      </x:c>
      <x:c r="H71" s="0" t="s">
        <x:v>54</x:v>
      </x:c>
      <x:c r="I71" s="0" t="s">
        <x:v>53</x:v>
      </x:c>
      <x:c r="J71" s="0">
        <x:v>1641</x:v>
      </x:c>
    </x:row>
    <x:row r="72" spans="1:10">
      <x:c r="A72" s="0" t="s">
        <x:v>2</x:v>
      </x:c>
      <x:c r="B72" s="0" t="s">
        <x:v>4</x:v>
      </x:c>
      <x:c r="C72" s="0" t="s">
        <x:v>104</x:v>
      </x:c>
      <x:c r="D72" s="0" t="s">
        <x:v>105</x:v>
      </x:c>
      <x:c r="E72" s="0" t="s">
        <x:v>71</x:v>
      </x:c>
      <x:c r="F72" s="0" t="s">
        <x:v>72</x:v>
      </x:c>
      <x:c r="G72" s="0" t="s">
        <x:v>52</x:v>
      </x:c>
      <x:c r="H72" s="0" t="s">
        <x:v>52</x:v>
      </x:c>
      <x:c r="I72" s="0" t="s">
        <x:v>53</x:v>
      </x:c>
      <x:c r="J72" s="0">
        <x:v>13252</x:v>
      </x:c>
    </x:row>
    <x:row r="73" spans="1:10">
      <x:c r="A73" s="0" t="s">
        <x:v>2</x:v>
      </x:c>
      <x:c r="B73" s="0" t="s">
        <x:v>4</x:v>
      </x:c>
      <x:c r="C73" s="0" t="s">
        <x:v>104</x:v>
      </x:c>
      <x:c r="D73" s="0" t="s">
        <x:v>105</x:v>
      </x:c>
      <x:c r="E73" s="0" t="s">
        <x:v>71</x:v>
      </x:c>
      <x:c r="F73" s="0" t="s">
        <x:v>72</x:v>
      </x:c>
      <x:c r="G73" s="0" t="s">
        <x:v>54</x:v>
      </x:c>
      <x:c r="H73" s="0" t="s">
        <x:v>54</x:v>
      </x:c>
      <x:c r="I73" s="0" t="s">
        <x:v>53</x:v>
      </x:c>
      <x:c r="J73" s="0">
        <x:v>12046</x:v>
      </x:c>
    </x:row>
    <x:row r="74" spans="1:10">
      <x:c r="A74" s="0" t="s">
        <x:v>2</x:v>
      </x:c>
      <x:c r="B74" s="0" t="s">
        <x:v>4</x:v>
      </x:c>
      <x:c r="C74" s="0" t="s">
        <x:v>104</x:v>
      </x:c>
      <x:c r="D74" s="0" t="s">
        <x:v>105</x:v>
      </x:c>
      <x:c r="E74" s="0" t="s">
        <x:v>73</x:v>
      </x:c>
      <x:c r="F74" s="0" t="s">
        <x:v>74</x:v>
      </x:c>
      <x:c r="G74" s="0" t="s">
        <x:v>52</x:v>
      </x:c>
      <x:c r="H74" s="0" t="s">
        <x:v>52</x:v>
      </x:c>
      <x:c r="I74" s="0" t="s">
        <x:v>53</x:v>
      </x:c>
      <x:c r="J74" s="0">
        <x:v>3864</x:v>
      </x:c>
    </x:row>
    <x:row r="75" spans="1:10">
      <x:c r="A75" s="0" t="s">
        <x:v>2</x:v>
      </x:c>
      <x:c r="B75" s="0" t="s">
        <x:v>4</x:v>
      </x:c>
      <x:c r="C75" s="0" t="s">
        <x:v>104</x:v>
      </x:c>
      <x:c r="D75" s="0" t="s">
        <x:v>105</x:v>
      </x:c>
      <x:c r="E75" s="0" t="s">
        <x:v>73</x:v>
      </x:c>
      <x:c r="F75" s="0" t="s">
        <x:v>74</x:v>
      </x:c>
      <x:c r="G75" s="0" t="s">
        <x:v>54</x:v>
      </x:c>
      <x:c r="H75" s="0" t="s">
        <x:v>54</x:v>
      </x:c>
      <x:c r="I75" s="0" t="s">
        <x:v>53</x:v>
      </x:c>
      <x:c r="J75" s="0">
        <x:v>2188</x:v>
      </x:c>
    </x:row>
    <x:row r="76" spans="1:10">
      <x:c r="A76" s="0" t="s">
        <x:v>2</x:v>
      </x:c>
      <x:c r="B76" s="0" t="s">
        <x:v>4</x:v>
      </x:c>
      <x:c r="C76" s="0" t="s">
        <x:v>104</x:v>
      </x:c>
      <x:c r="D76" s="0" t="s">
        <x:v>105</x:v>
      </x:c>
      <x:c r="E76" s="0" t="s">
        <x:v>75</x:v>
      </x:c>
      <x:c r="F76" s="0" t="s">
        <x:v>76</x:v>
      </x:c>
      <x:c r="G76" s="0" t="s">
        <x:v>52</x:v>
      </x:c>
      <x:c r="H76" s="0" t="s">
        <x:v>52</x:v>
      </x:c>
      <x:c r="I76" s="0" t="s">
        <x:v>53</x:v>
      </x:c>
      <x:c r="J76" s="0">
        <x:v>12751</x:v>
      </x:c>
    </x:row>
    <x:row r="77" spans="1:10">
      <x:c r="A77" s="0" t="s">
        <x:v>2</x:v>
      </x:c>
      <x:c r="B77" s="0" t="s">
        <x:v>4</x:v>
      </x:c>
      <x:c r="C77" s="0" t="s">
        <x:v>104</x:v>
      </x:c>
      <x:c r="D77" s="0" t="s">
        <x:v>105</x:v>
      </x:c>
      <x:c r="E77" s="0" t="s">
        <x:v>75</x:v>
      </x:c>
      <x:c r="F77" s="0" t="s">
        <x:v>76</x:v>
      </x:c>
      <x:c r="G77" s="0" t="s">
        <x:v>54</x:v>
      </x:c>
      <x:c r="H77" s="0" t="s">
        <x:v>54</x:v>
      </x:c>
      <x:c r="I77" s="0" t="s">
        <x:v>53</x:v>
      </x:c>
      <x:c r="J77" s="0">
        <x:v>8932</x:v>
      </x:c>
    </x:row>
    <x:row r="78" spans="1:10">
      <x:c r="A78" s="0" t="s">
        <x:v>2</x:v>
      </x:c>
      <x:c r="B78" s="0" t="s">
        <x:v>4</x:v>
      </x:c>
      <x:c r="C78" s="0" t="s">
        <x:v>104</x:v>
      </x:c>
      <x:c r="D78" s="0" t="s">
        <x:v>105</x:v>
      </x:c>
      <x:c r="E78" s="0" t="s">
        <x:v>77</x:v>
      </x:c>
      <x:c r="F78" s="0" t="s">
        <x:v>78</x:v>
      </x:c>
      <x:c r="G78" s="0" t="s">
        <x:v>52</x:v>
      </x:c>
      <x:c r="H78" s="0" t="s">
        <x:v>52</x:v>
      </x:c>
      <x:c r="I78" s="0" t="s">
        <x:v>53</x:v>
      </x:c>
      <x:c r="J78" s="0">
        <x:v>368</x:v>
      </x:c>
    </x:row>
    <x:row r="79" spans="1:10">
      <x:c r="A79" s="0" t="s">
        <x:v>2</x:v>
      </x:c>
      <x:c r="B79" s="0" t="s">
        <x:v>4</x:v>
      </x:c>
      <x:c r="C79" s="0" t="s">
        <x:v>104</x:v>
      </x:c>
      <x:c r="D79" s="0" t="s">
        <x:v>105</x:v>
      </x:c>
      <x:c r="E79" s="0" t="s">
        <x:v>77</x:v>
      </x:c>
      <x:c r="F79" s="0" t="s">
        <x:v>78</x:v>
      </x:c>
      <x:c r="G79" s="0" t="s">
        <x:v>54</x:v>
      </x:c>
      <x:c r="H79" s="0" t="s">
        <x:v>54</x:v>
      </x:c>
      <x:c r="I79" s="0" t="s">
        <x:v>53</x:v>
      </x:c>
      <x:c r="J79" s="0">
        <x:v>542</x:v>
      </x:c>
    </x:row>
    <x:row r="80" spans="1:10">
      <x:c r="A80" s="0" t="s">
        <x:v>2</x:v>
      </x:c>
      <x:c r="B80" s="0" t="s">
        <x:v>4</x:v>
      </x:c>
      <x:c r="C80" s="0" t="s">
        <x:v>104</x:v>
      </x:c>
      <x:c r="D80" s="0" t="s">
        <x:v>105</x:v>
      </x:c>
      <x:c r="E80" s="0" t="s">
        <x:v>79</x:v>
      </x:c>
      <x:c r="F80" s="0" t="s">
        <x:v>80</x:v>
      </x:c>
      <x:c r="G80" s="0" t="s">
        <x:v>52</x:v>
      </x:c>
      <x:c r="H80" s="0" t="s">
        <x:v>52</x:v>
      </x:c>
      <x:c r="I80" s="0" t="s">
        <x:v>53</x:v>
      </x:c>
      <x:c r="J80" s="0">
        <x:v>392</x:v>
      </x:c>
    </x:row>
    <x:row r="81" spans="1:10">
      <x:c r="A81" s="0" t="s">
        <x:v>2</x:v>
      </x:c>
      <x:c r="B81" s="0" t="s">
        <x:v>4</x:v>
      </x:c>
      <x:c r="C81" s="0" t="s">
        <x:v>104</x:v>
      </x:c>
      <x:c r="D81" s="0" t="s">
        <x:v>105</x:v>
      </x:c>
      <x:c r="E81" s="0" t="s">
        <x:v>79</x:v>
      </x:c>
      <x:c r="F81" s="0" t="s">
        <x:v>80</x:v>
      </x:c>
      <x:c r="G81" s="0" t="s">
        <x:v>54</x:v>
      </x:c>
      <x:c r="H81" s="0" t="s">
        <x:v>54</x:v>
      </x:c>
      <x:c r="I81" s="0" t="s">
        <x:v>53</x:v>
      </x:c>
      <x:c r="J81" s="0">
        <x:v>482</x:v>
      </x:c>
    </x:row>
    <x:row r="82" spans="1:10">
      <x:c r="A82" s="0" t="s">
        <x:v>2</x:v>
      </x:c>
      <x:c r="B82" s="0" t="s">
        <x:v>4</x:v>
      </x:c>
      <x:c r="C82" s="0" t="s">
        <x:v>104</x:v>
      </x:c>
      <x:c r="D82" s="0" t="s">
        <x:v>105</x:v>
      </x:c>
      <x:c r="E82" s="0" t="s">
        <x:v>81</x:v>
      </x:c>
      <x:c r="F82" s="0" t="s">
        <x:v>82</x:v>
      </x:c>
      <x:c r="G82" s="0" t="s">
        <x:v>52</x:v>
      </x:c>
      <x:c r="H82" s="0" t="s">
        <x:v>52</x:v>
      </x:c>
      <x:c r="I82" s="0" t="s">
        <x:v>53</x:v>
      </x:c>
      <x:c r="J82" s="0">
        <x:v>1187</x:v>
      </x:c>
    </x:row>
    <x:row r="83" spans="1:10">
      <x:c r="A83" s="0" t="s">
        <x:v>2</x:v>
      </x:c>
      <x:c r="B83" s="0" t="s">
        <x:v>4</x:v>
      </x:c>
      <x:c r="C83" s="0" t="s">
        <x:v>104</x:v>
      </x:c>
      <x:c r="D83" s="0" t="s">
        <x:v>105</x:v>
      </x:c>
      <x:c r="E83" s="0" t="s">
        <x:v>81</x:v>
      </x:c>
      <x:c r="F83" s="0" t="s">
        <x:v>82</x:v>
      </x:c>
      <x:c r="G83" s="0" t="s">
        <x:v>54</x:v>
      </x:c>
      <x:c r="H83" s="0" t="s">
        <x:v>54</x:v>
      </x:c>
      <x:c r="I83" s="0" t="s">
        <x:v>53</x:v>
      </x:c>
      <x:c r="J83" s="0">
        <x:v>1305</x:v>
      </x:c>
    </x:row>
    <x:row r="84" spans="1:10">
      <x:c r="A84" s="0" t="s">
        <x:v>2</x:v>
      </x:c>
      <x:c r="B84" s="0" t="s">
        <x:v>4</x:v>
      </x:c>
      <x:c r="C84" s="0" t="s">
        <x:v>104</x:v>
      </x:c>
      <x:c r="D84" s="0" t="s">
        <x:v>105</x:v>
      </x:c>
      <x:c r="E84" s="0" t="s">
        <x:v>83</x:v>
      </x:c>
      <x:c r="F84" s="0" t="s">
        <x:v>84</x:v>
      </x:c>
      <x:c r="G84" s="0" t="s">
        <x:v>52</x:v>
      </x:c>
      <x:c r="H84" s="0" t="s">
        <x:v>52</x:v>
      </x:c>
      <x:c r="I84" s="0" t="s">
        <x:v>53</x:v>
      </x:c>
      <x:c r="J84" s="0">
        <x:v>469</x:v>
      </x:c>
    </x:row>
    <x:row r="85" spans="1:10">
      <x:c r="A85" s="0" t="s">
        <x:v>2</x:v>
      </x:c>
      <x:c r="B85" s="0" t="s">
        <x:v>4</x:v>
      </x:c>
      <x:c r="C85" s="0" t="s">
        <x:v>104</x:v>
      </x:c>
      <x:c r="D85" s="0" t="s">
        <x:v>105</x:v>
      </x:c>
      <x:c r="E85" s="0" t="s">
        <x:v>83</x:v>
      </x:c>
      <x:c r="F85" s="0" t="s">
        <x:v>84</x:v>
      </x:c>
      <x:c r="G85" s="0" t="s">
        <x:v>54</x:v>
      </x:c>
      <x:c r="H85" s="0" t="s">
        <x:v>54</x:v>
      </x:c>
      <x:c r="I85" s="0" t="s">
        <x:v>53</x:v>
      </x:c>
      <x:c r="J85" s="0">
        <x:v>544</x:v>
      </x:c>
    </x:row>
    <x:row r="86" spans="1:10">
      <x:c r="A86" s="0" t="s">
        <x:v>2</x:v>
      </x:c>
      <x:c r="B86" s="0" t="s">
        <x:v>4</x:v>
      </x:c>
      <x:c r="C86" s="0" t="s">
        <x:v>104</x:v>
      </x:c>
      <x:c r="D86" s="0" t="s">
        <x:v>105</x:v>
      </x:c>
      <x:c r="E86" s="0" t="s">
        <x:v>85</x:v>
      </x:c>
      <x:c r="F86" s="0" t="s">
        <x:v>86</x:v>
      </x:c>
      <x:c r="G86" s="0" t="s">
        <x:v>52</x:v>
      </x:c>
      <x:c r="H86" s="0" t="s">
        <x:v>52</x:v>
      </x:c>
      <x:c r="I86" s="0" t="s">
        <x:v>53</x:v>
      </x:c>
      <x:c r="J86" s="0">
        <x:v>138</x:v>
      </x:c>
    </x:row>
    <x:row r="87" spans="1:10">
      <x:c r="A87" s="0" t="s">
        <x:v>2</x:v>
      </x:c>
      <x:c r="B87" s="0" t="s">
        <x:v>4</x:v>
      </x:c>
      <x:c r="C87" s="0" t="s">
        <x:v>104</x:v>
      </x:c>
      <x:c r="D87" s="0" t="s">
        <x:v>105</x:v>
      </x:c>
      <x:c r="E87" s="0" t="s">
        <x:v>85</x:v>
      </x:c>
      <x:c r="F87" s="0" t="s">
        <x:v>86</x:v>
      </x:c>
      <x:c r="G87" s="0" t="s">
        <x:v>54</x:v>
      </x:c>
      <x:c r="H87" s="0" t="s">
        <x:v>54</x:v>
      </x:c>
      <x:c r="I87" s="0" t="s">
        <x:v>53</x:v>
      </x:c>
      <x:c r="J87" s="0">
        <x:v>182</x:v>
      </x:c>
    </x:row>
    <x:row r="88" spans="1:10">
      <x:c r="A88" s="0" t="s">
        <x:v>2</x:v>
      </x:c>
      <x:c r="B88" s="0" t="s">
        <x:v>4</x:v>
      </x:c>
      <x:c r="C88" s="0" t="s">
        <x:v>104</x:v>
      </x:c>
      <x:c r="D88" s="0" t="s">
        <x:v>105</x:v>
      </x:c>
      <x:c r="E88" s="0" t="s">
        <x:v>87</x:v>
      </x:c>
      <x:c r="F88" s="0" t="s">
        <x:v>88</x:v>
      </x:c>
      <x:c r="G88" s="0" t="s">
        <x:v>52</x:v>
      </x:c>
      <x:c r="H88" s="0" t="s">
        <x:v>52</x:v>
      </x:c>
      <x:c r="I88" s="0" t="s">
        <x:v>53</x:v>
      </x:c>
      <x:c r="J88" s="0">
        <x:v>38</x:v>
      </x:c>
    </x:row>
    <x:row r="89" spans="1:10">
      <x:c r="A89" s="0" t="s">
        <x:v>2</x:v>
      </x:c>
      <x:c r="B89" s="0" t="s">
        <x:v>4</x:v>
      </x:c>
      <x:c r="C89" s="0" t="s">
        <x:v>104</x:v>
      </x:c>
      <x:c r="D89" s="0" t="s">
        <x:v>105</x:v>
      </x:c>
      <x:c r="E89" s="0" t="s">
        <x:v>87</x:v>
      </x:c>
      <x:c r="F89" s="0" t="s">
        <x:v>88</x:v>
      </x:c>
      <x:c r="G89" s="0" t="s">
        <x:v>54</x:v>
      </x:c>
      <x:c r="H89" s="0" t="s">
        <x:v>54</x:v>
      </x:c>
      <x:c r="I89" s="0" t="s">
        <x:v>53</x:v>
      </x:c>
      <x:c r="J89" s="0">
        <x:v>39</x:v>
      </x:c>
    </x:row>
    <x:row r="90" spans="1:10">
      <x:c r="A90" s="0" t="s">
        <x:v>2</x:v>
      </x:c>
      <x:c r="B90" s="0" t="s">
        <x:v>4</x:v>
      </x:c>
      <x:c r="C90" s="0" t="s">
        <x:v>104</x:v>
      </x:c>
      <x:c r="D90" s="0" t="s">
        <x:v>105</x:v>
      </x:c>
      <x:c r="E90" s="0" t="s">
        <x:v>89</x:v>
      </x:c>
      <x:c r="F90" s="0" t="s">
        <x:v>90</x:v>
      </x:c>
      <x:c r="G90" s="0" t="s">
        <x:v>52</x:v>
      </x:c>
      <x:c r="H90" s="0" t="s">
        <x:v>52</x:v>
      </x:c>
      <x:c r="I90" s="0" t="s">
        <x:v>53</x:v>
      </x:c>
      <x:c r="J90" s="0">
        <x:v>1419</x:v>
      </x:c>
    </x:row>
    <x:row r="91" spans="1:10">
      <x:c r="A91" s="0" t="s">
        <x:v>2</x:v>
      </x:c>
      <x:c r="B91" s="0" t="s">
        <x:v>4</x:v>
      </x:c>
      <x:c r="C91" s="0" t="s">
        <x:v>104</x:v>
      </x:c>
      <x:c r="D91" s="0" t="s">
        <x:v>105</x:v>
      </x:c>
      <x:c r="E91" s="0" t="s">
        <x:v>89</x:v>
      </x:c>
      <x:c r="F91" s="0" t="s">
        <x:v>90</x:v>
      </x:c>
      <x:c r="G91" s="0" t="s">
        <x:v>54</x:v>
      </x:c>
      <x:c r="H91" s="0" t="s">
        <x:v>54</x:v>
      </x:c>
      <x:c r="I91" s="0" t="s">
        <x:v>53</x:v>
      </x:c>
      <x:c r="J91" s="0">
        <x:v>1985</x:v>
      </x:c>
    </x:row>
    <x:row r="92" spans="1:10">
      <x:c r="A92" s="0" t="s">
        <x:v>2</x:v>
      </x:c>
      <x:c r="B92" s="0" t="s">
        <x:v>4</x:v>
      </x:c>
      <x:c r="C92" s="0" t="s">
        <x:v>104</x:v>
      </x:c>
      <x:c r="D92" s="0" t="s">
        <x:v>105</x:v>
      </x:c>
      <x:c r="E92" s="0" t="s">
        <x:v>91</x:v>
      </x:c>
      <x:c r="F92" s="0" t="s">
        <x:v>92</x:v>
      </x:c>
      <x:c r="G92" s="0" t="s">
        <x:v>52</x:v>
      </x:c>
      <x:c r="H92" s="0" t="s">
        <x:v>52</x:v>
      </x:c>
      <x:c r="I92" s="0" t="s">
        <x:v>53</x:v>
      </x:c>
      <x:c r="J92" s="0">
        <x:v>5599</x:v>
      </x:c>
    </x:row>
    <x:row r="93" spans="1:10">
      <x:c r="A93" s="0" t="s">
        <x:v>2</x:v>
      </x:c>
      <x:c r="B93" s="0" t="s">
        <x:v>4</x:v>
      </x:c>
      <x:c r="C93" s="0" t="s">
        <x:v>104</x:v>
      </x:c>
      <x:c r="D93" s="0" t="s">
        <x:v>105</x:v>
      </x:c>
      <x:c r="E93" s="0" t="s">
        <x:v>91</x:v>
      </x:c>
      <x:c r="F93" s="0" t="s">
        <x:v>92</x:v>
      </x:c>
      <x:c r="G93" s="0" t="s">
        <x:v>54</x:v>
      </x:c>
      <x:c r="H93" s="0" t="s">
        <x:v>54</x:v>
      </x:c>
      <x:c r="I93" s="0" t="s">
        <x:v>53</x:v>
      </x:c>
      <x:c r="J93" s="0">
        <x:v>7196</x:v>
      </x:c>
    </x:row>
    <x:row r="94" spans="1:10">
      <x:c r="A94" s="0" t="s">
        <x:v>2</x:v>
      </x:c>
      <x:c r="B94" s="0" t="s">
        <x:v>4</x:v>
      </x:c>
      <x:c r="C94" s="0" t="s">
        <x:v>104</x:v>
      </x:c>
      <x:c r="D94" s="0" t="s">
        <x:v>105</x:v>
      </x:c>
      <x:c r="E94" s="0" t="s">
        <x:v>93</x:v>
      </x:c>
      <x:c r="F94" s="0" t="s">
        <x:v>94</x:v>
      </x:c>
      <x:c r="G94" s="0" t="s">
        <x:v>52</x:v>
      </x:c>
      <x:c r="H94" s="0" t="s">
        <x:v>52</x:v>
      </x:c>
      <x:c r="I94" s="0" t="s">
        <x:v>53</x:v>
      </x:c>
      <x:c r="J94" s="0">
        <x:v>450</x:v>
      </x:c>
    </x:row>
    <x:row r="95" spans="1:10">
      <x:c r="A95" s="0" t="s">
        <x:v>2</x:v>
      </x:c>
      <x:c r="B95" s="0" t="s">
        <x:v>4</x:v>
      </x:c>
      <x:c r="C95" s="0" t="s">
        <x:v>104</x:v>
      </x:c>
      <x:c r="D95" s="0" t="s">
        <x:v>105</x:v>
      </x:c>
      <x:c r="E95" s="0" t="s">
        <x:v>93</x:v>
      </x:c>
      <x:c r="F95" s="0" t="s">
        <x:v>94</x:v>
      </x:c>
      <x:c r="G95" s="0" t="s">
        <x:v>54</x:v>
      </x:c>
      <x:c r="H95" s="0" t="s">
        <x:v>54</x:v>
      </x:c>
      <x:c r="I95" s="0" t="s">
        <x:v>53</x:v>
      </x:c>
      <x:c r="J95" s="0">
        <x:v>460</x:v>
      </x:c>
    </x:row>
    <x:row r="96" spans="1:10">
      <x:c r="A96" s="0" t="s">
        <x:v>2</x:v>
      </x:c>
      <x:c r="B96" s="0" t="s">
        <x:v>4</x:v>
      </x:c>
      <x:c r="C96" s="0" t="s">
        <x:v>104</x:v>
      </x:c>
      <x:c r="D96" s="0" t="s">
        <x:v>105</x:v>
      </x:c>
      <x:c r="E96" s="0" t="s">
        <x:v>95</x:v>
      </x:c>
      <x:c r="F96" s="0" t="s">
        <x:v>96</x:v>
      </x:c>
      <x:c r="G96" s="0" t="s">
        <x:v>52</x:v>
      </x:c>
      <x:c r="H96" s="0" t="s">
        <x:v>52</x:v>
      </x:c>
      <x:c r="I96" s="0" t="s">
        <x:v>53</x:v>
      </x:c>
      <x:c r="J96" s="0">
        <x:v>405</x:v>
      </x:c>
    </x:row>
    <x:row r="97" spans="1:10">
      <x:c r="A97" s="0" t="s">
        <x:v>2</x:v>
      </x:c>
      <x:c r="B97" s="0" t="s">
        <x:v>4</x:v>
      </x:c>
      <x:c r="C97" s="0" t="s">
        <x:v>104</x:v>
      </x:c>
      <x:c r="D97" s="0" t="s">
        <x:v>105</x:v>
      </x:c>
      <x:c r="E97" s="0" t="s">
        <x:v>95</x:v>
      </x:c>
      <x:c r="F97" s="0" t="s">
        <x:v>96</x:v>
      </x:c>
      <x:c r="G97" s="0" t="s">
        <x:v>54</x:v>
      </x:c>
      <x:c r="H97" s="0" t="s">
        <x:v>54</x:v>
      </x:c>
      <x:c r="I97" s="0" t="s">
        <x:v>53</x:v>
      </x:c>
      <x:c r="J97" s="0">
        <x:v>1035</x:v>
      </x:c>
    </x:row>
    <x:row r="98" spans="1:10">
      <x:c r="A98" s="0" t="s">
        <x:v>2</x:v>
      </x:c>
      <x:c r="B98" s="0" t="s">
        <x:v>4</x:v>
      </x:c>
      <x:c r="C98" s="0" t="s">
        <x:v>104</x:v>
      </x:c>
      <x:c r="D98" s="0" t="s">
        <x:v>105</x:v>
      </x:c>
      <x:c r="E98" s="0" t="s">
        <x:v>97</x:v>
      </x:c>
      <x:c r="F98" s="0" t="s">
        <x:v>98</x:v>
      </x:c>
      <x:c r="G98" s="0" t="s">
        <x:v>52</x:v>
      </x:c>
      <x:c r="H98" s="0" t="s">
        <x:v>52</x:v>
      </x:c>
      <x:c r="I98" s="0" t="s">
        <x:v>53</x:v>
      </x:c>
      <x:c r="J98" s="0">
        <x:v>38</x:v>
      </x:c>
    </x:row>
    <x:row r="99" spans="1:10">
      <x:c r="A99" s="0" t="s">
        <x:v>2</x:v>
      </x:c>
      <x:c r="B99" s="0" t="s">
        <x:v>4</x:v>
      </x:c>
      <x:c r="C99" s="0" t="s">
        <x:v>104</x:v>
      </x:c>
      <x:c r="D99" s="0" t="s">
        <x:v>105</x:v>
      </x:c>
      <x:c r="E99" s="0" t="s">
        <x:v>97</x:v>
      </x:c>
      <x:c r="F99" s="0" t="s">
        <x:v>98</x:v>
      </x:c>
      <x:c r="G99" s="0" t="s">
        <x:v>54</x:v>
      </x:c>
      <x:c r="H99" s="0" t="s">
        <x:v>54</x:v>
      </x:c>
      <x:c r="I99" s="0" t="s">
        <x:v>53</x:v>
      </x:c>
      <x:c r="J99" s="0">
        <x:v>42</x:v>
      </x:c>
    </x:row>
    <x:row r="100" spans="1:10">
      <x:c r="A100" s="0" t="s">
        <x:v>2</x:v>
      </x:c>
      <x:c r="B100" s="0" t="s">
        <x:v>4</x:v>
      </x:c>
      <x:c r="C100" s="0" t="s">
        <x:v>104</x:v>
      </x:c>
      <x:c r="D100" s="0" t="s">
        <x:v>105</x:v>
      </x:c>
      <x:c r="E100" s="0" t="s">
        <x:v>99</x:v>
      </x:c>
      <x:c r="F100" s="0" t="s">
        <x:v>100</x:v>
      </x:c>
      <x:c r="G100" s="0" t="s">
        <x:v>52</x:v>
      </x:c>
      <x:c r="H100" s="0" t="s">
        <x:v>52</x:v>
      </x:c>
      <x:c r="I100" s="0" t="s">
        <x:v>53</x:v>
      </x:c>
      <x:c r="J100" s="0">
        <x:v>1396</x:v>
      </x:c>
    </x:row>
    <x:row r="101" spans="1:10">
      <x:c r="A101" s="0" t="s">
        <x:v>2</x:v>
      </x:c>
      <x:c r="B101" s="0" t="s">
        <x:v>4</x:v>
      </x:c>
      <x:c r="C101" s="0" t="s">
        <x:v>104</x:v>
      </x:c>
      <x:c r="D101" s="0" t="s">
        <x:v>105</x:v>
      </x:c>
      <x:c r="E101" s="0" t="s">
        <x:v>99</x:v>
      </x:c>
      <x:c r="F101" s="0" t="s">
        <x:v>100</x:v>
      </x:c>
      <x:c r="G101" s="0" t="s">
        <x:v>54</x:v>
      </x:c>
      <x:c r="H101" s="0" t="s">
        <x:v>54</x:v>
      </x:c>
      <x:c r="I101" s="0" t="s">
        <x:v>53</x:v>
      </x:c>
      <x:c r="J101" s="0">
        <x:v>1271</x:v>
      </x:c>
    </x:row>
    <x:row r="102" spans="1:10">
      <x:c r="A102" s="0" t="s">
        <x:v>2</x:v>
      </x:c>
      <x:c r="B102" s="0" t="s">
        <x:v>4</x:v>
      </x:c>
      <x:c r="C102" s="0" t="s">
        <x:v>104</x:v>
      </x:c>
      <x:c r="D102" s="0" t="s">
        <x:v>105</x:v>
      </x:c>
      <x:c r="E102" s="0" t="s">
        <x:v>101</x:v>
      </x:c>
      <x:c r="F102" s="0" t="s">
        <x:v>102</x:v>
      </x:c>
      <x:c r="G102" s="0" t="s">
        <x:v>52</x:v>
      </x:c>
      <x:c r="H102" s="0" t="s">
        <x:v>52</x:v>
      </x:c>
      <x:c r="I102" s="0" t="s">
        <x:v>53</x:v>
      </x:c>
      <x:c r="J102" s="0">
        <x:v>32535</x:v>
      </x:c>
    </x:row>
    <x:row r="103" spans="1:10">
      <x:c r="A103" s="0" t="s">
        <x:v>2</x:v>
      </x:c>
      <x:c r="B103" s="0" t="s">
        <x:v>4</x:v>
      </x:c>
      <x:c r="C103" s="0" t="s">
        <x:v>104</x:v>
      </x:c>
      <x:c r="D103" s="0" t="s">
        <x:v>105</x:v>
      </x:c>
      <x:c r="E103" s="0" t="s">
        <x:v>101</x:v>
      </x:c>
      <x:c r="F103" s="0" t="s">
        <x:v>102</x:v>
      </x:c>
      <x:c r="G103" s="0" t="s">
        <x:v>54</x:v>
      </x:c>
      <x:c r="H103" s="0" t="s">
        <x:v>54</x:v>
      </x:c>
      <x:c r="I103" s="0" t="s">
        <x:v>53</x:v>
      </x:c>
      <x:c r="J103" s="0">
        <x:v>27472</x:v>
      </x:c>
    </x:row>
    <x:row r="104" spans="1:10">
      <x:c r="A104" s="0" t="s">
        <x:v>2</x:v>
      </x:c>
      <x:c r="B104" s="0" t="s">
        <x:v>4</x:v>
      </x:c>
      <x:c r="C104" s="0" t="s">
        <x:v>104</x:v>
      </x:c>
      <x:c r="D104" s="0" t="s">
        <x:v>105</x:v>
      </x:c>
      <x:c r="E104" s="0" t="s">
        <x:v>48</x:v>
      </x:c>
      <x:c r="F104" s="0" t="s">
        <x:v>103</x:v>
      </x:c>
      <x:c r="G104" s="0" t="s">
        <x:v>52</x:v>
      </x:c>
      <x:c r="H104" s="0" t="s">
        <x:v>52</x:v>
      </x:c>
      <x:c r="I104" s="0" t="s">
        <x:v>53</x:v>
      </x:c>
      <x:c r="J104" s="0">
        <x:v>146688</x:v>
      </x:c>
    </x:row>
    <x:row r="105" spans="1:10">
      <x:c r="A105" s="0" t="s">
        <x:v>2</x:v>
      </x:c>
      <x:c r="B105" s="0" t="s">
        <x:v>4</x:v>
      </x:c>
      <x:c r="C105" s="0" t="s">
        <x:v>104</x:v>
      </x:c>
      <x:c r="D105" s="0" t="s">
        <x:v>105</x:v>
      </x:c>
      <x:c r="E105" s="0" t="s">
        <x:v>48</x:v>
      </x:c>
      <x:c r="F105" s="0" t="s">
        <x:v>103</x:v>
      </x:c>
      <x:c r="G105" s="0" t="s">
        <x:v>54</x:v>
      </x:c>
      <x:c r="H105" s="0" t="s">
        <x:v>54</x:v>
      </x:c>
      <x:c r="I105" s="0" t="s">
        <x:v>53</x:v>
      </x:c>
      <x:c r="J105" s="0">
        <x:v>140849</x:v>
      </x:c>
    </x:row>
    <x:row r="106" spans="1:10">
      <x:c r="A106" s="0" t="s">
        <x:v>2</x:v>
      </x:c>
      <x:c r="B106" s="0" t="s">
        <x:v>4</x:v>
      </x:c>
      <x:c r="C106" s="0" t="s">
        <x:v>106</x:v>
      </x:c>
      <x:c r="D106" s="0" t="s">
        <x:v>107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567</x:v>
      </x:c>
    </x:row>
    <x:row r="107" spans="1:10">
      <x:c r="A107" s="0" t="s">
        <x:v>2</x:v>
      </x:c>
      <x:c r="B107" s="0" t="s">
        <x:v>4</x:v>
      </x:c>
      <x:c r="C107" s="0" t="s">
        <x:v>106</x:v>
      </x:c>
      <x:c r="D107" s="0" t="s">
        <x:v>107</x:v>
      </x:c>
      <x:c r="E107" s="0" t="s">
        <x:v>50</x:v>
      </x:c>
      <x:c r="F107" s="0" t="s">
        <x:v>51</x:v>
      </x:c>
      <x:c r="G107" s="0" t="s">
        <x:v>54</x:v>
      </x:c>
      <x:c r="H107" s="0" t="s">
        <x:v>54</x:v>
      </x:c>
      <x:c r="I107" s="0" t="s">
        <x:v>53</x:v>
      </x:c>
      <x:c r="J107" s="0">
        <x:v>569</x:v>
      </x:c>
    </x:row>
    <x:row r="108" spans="1:10">
      <x:c r="A108" s="0" t="s">
        <x:v>2</x:v>
      </x:c>
      <x:c r="B108" s="0" t="s">
        <x:v>4</x:v>
      </x:c>
      <x:c r="C108" s="0" t="s">
        <x:v>106</x:v>
      </x:c>
      <x:c r="D108" s="0" t="s">
        <x:v>107</x:v>
      </x:c>
      <x:c r="E108" s="0" t="s">
        <x:v>55</x:v>
      </x:c>
      <x:c r="F108" s="0" t="s">
        <x:v>56</x:v>
      </x:c>
      <x:c r="G108" s="0" t="s">
        <x:v>52</x:v>
      </x:c>
      <x:c r="H108" s="0" t="s">
        <x:v>52</x:v>
      </x:c>
      <x:c r="I108" s="0" t="s">
        <x:v>53</x:v>
      </x:c>
      <x:c r="J108" s="0">
        <x:v>75</x:v>
      </x:c>
    </x:row>
    <x:row r="109" spans="1:10">
      <x:c r="A109" s="0" t="s">
        <x:v>2</x:v>
      </x:c>
      <x:c r="B109" s="0" t="s">
        <x:v>4</x:v>
      </x:c>
      <x:c r="C109" s="0" t="s">
        <x:v>106</x:v>
      </x:c>
      <x:c r="D109" s="0" t="s">
        <x:v>107</x:v>
      </x:c>
      <x:c r="E109" s="0" t="s">
        <x:v>55</x:v>
      </x:c>
      <x:c r="F109" s="0" t="s">
        <x:v>56</x:v>
      </x:c>
      <x:c r="G109" s="0" t="s">
        <x:v>54</x:v>
      </x:c>
      <x:c r="H109" s="0" t="s">
        <x:v>54</x:v>
      </x:c>
      <x:c r="I109" s="0" t="s">
        <x:v>53</x:v>
      </x:c>
      <x:c r="J109" s="0">
        <x:v>55</x:v>
      </x:c>
    </x:row>
    <x:row r="110" spans="1:10">
      <x:c r="A110" s="0" t="s">
        <x:v>2</x:v>
      </x:c>
      <x:c r="B110" s="0" t="s">
        <x:v>4</x:v>
      </x:c>
      <x:c r="C110" s="0" t="s">
        <x:v>106</x:v>
      </x:c>
      <x:c r="D110" s="0" t="s">
        <x:v>107</x:v>
      </x:c>
      <x:c r="E110" s="0" t="s">
        <x:v>57</x:v>
      </x:c>
      <x:c r="F110" s="0" t="s">
        <x:v>58</x:v>
      </x:c>
      <x:c r="G110" s="0" t="s">
        <x:v>52</x:v>
      </x:c>
      <x:c r="H110" s="0" t="s">
        <x:v>52</x:v>
      </x:c>
      <x:c r="I110" s="0" t="s">
        <x:v>53</x:v>
      </x:c>
      <x:c r="J110" s="0">
        <x:v>358</x:v>
      </x:c>
    </x:row>
    <x:row r="111" spans="1:10">
      <x:c r="A111" s="0" t="s">
        <x:v>2</x:v>
      </x:c>
      <x:c r="B111" s="0" t="s">
        <x:v>4</x:v>
      </x:c>
      <x:c r="C111" s="0" t="s">
        <x:v>106</x:v>
      </x:c>
      <x:c r="D111" s="0" t="s">
        <x:v>107</x:v>
      </x:c>
      <x:c r="E111" s="0" t="s">
        <x:v>57</x:v>
      </x:c>
      <x:c r="F111" s="0" t="s">
        <x:v>58</x:v>
      </x:c>
      <x:c r="G111" s="0" t="s">
        <x:v>54</x:v>
      </x:c>
      <x:c r="H111" s="0" t="s">
        <x:v>54</x:v>
      </x:c>
      <x:c r="I111" s="0" t="s">
        <x:v>53</x:v>
      </x:c>
      <x:c r="J111" s="0">
        <x:v>329</x:v>
      </x:c>
    </x:row>
    <x:row r="112" spans="1:10">
      <x:c r="A112" s="0" t="s">
        <x:v>2</x:v>
      </x:c>
      <x:c r="B112" s="0" t="s">
        <x:v>4</x:v>
      </x:c>
      <x:c r="C112" s="0" t="s">
        <x:v>106</x:v>
      </x:c>
      <x:c r="D112" s="0" t="s">
        <x:v>107</x:v>
      </x:c>
      <x:c r="E112" s="0" t="s">
        <x:v>59</x:v>
      </x:c>
      <x:c r="F112" s="0" t="s">
        <x:v>60</x:v>
      </x:c>
      <x:c r="G112" s="0" t="s">
        <x:v>52</x:v>
      </x:c>
      <x:c r="H112" s="0" t="s">
        <x:v>52</x:v>
      </x:c>
      <x:c r="I112" s="0" t="s">
        <x:v>53</x:v>
      </x:c>
      <x:c r="J112" s="0">
        <x:v>4477</x:v>
      </x:c>
    </x:row>
    <x:row r="113" spans="1:10">
      <x:c r="A113" s="0" t="s">
        <x:v>2</x:v>
      </x:c>
      <x:c r="B113" s="0" t="s">
        <x:v>4</x:v>
      </x:c>
      <x:c r="C113" s="0" t="s">
        <x:v>106</x:v>
      </x:c>
      <x:c r="D113" s="0" t="s">
        <x:v>107</x:v>
      </x:c>
      <x:c r="E113" s="0" t="s">
        <x:v>59</x:v>
      </x:c>
      <x:c r="F113" s="0" t="s">
        <x:v>60</x:v>
      </x:c>
      <x:c r="G113" s="0" t="s">
        <x:v>54</x:v>
      </x:c>
      <x:c r="H113" s="0" t="s">
        <x:v>54</x:v>
      </x:c>
      <x:c r="I113" s="0" t="s">
        <x:v>53</x:v>
      </x:c>
      <x:c r="J113" s="0">
        <x:v>3953</x:v>
      </x:c>
    </x:row>
    <x:row r="114" spans="1:10">
      <x:c r="A114" s="0" t="s">
        <x:v>2</x:v>
      </x:c>
      <x:c r="B114" s="0" t="s">
        <x:v>4</x:v>
      </x:c>
      <x:c r="C114" s="0" t="s">
        <x:v>106</x:v>
      </x:c>
      <x:c r="D114" s="0" t="s">
        <x:v>107</x:v>
      </x:c>
      <x:c r="E114" s="0" t="s">
        <x:v>61</x:v>
      </x:c>
      <x:c r="F114" s="0" t="s">
        <x:v>62</x:v>
      </x:c>
      <x:c r="G114" s="0" t="s">
        <x:v>52</x:v>
      </x:c>
      <x:c r="H114" s="0" t="s">
        <x:v>52</x:v>
      </x:c>
      <x:c r="I114" s="0" t="s">
        <x:v>53</x:v>
      </x:c>
      <x:c r="J114" s="0">
        <x:v>1473</x:v>
      </x:c>
    </x:row>
    <x:row r="115" spans="1:10">
      <x:c r="A115" s="0" t="s">
        <x:v>2</x:v>
      </x:c>
      <x:c r="B115" s="0" t="s">
        <x:v>4</x:v>
      </x:c>
      <x:c r="C115" s="0" t="s">
        <x:v>106</x:v>
      </x:c>
      <x:c r="D115" s="0" t="s">
        <x:v>107</x:v>
      </x:c>
      <x:c r="E115" s="0" t="s">
        <x:v>61</x:v>
      </x:c>
      <x:c r="F115" s="0" t="s">
        <x:v>62</x:v>
      </x:c>
      <x:c r="G115" s="0" t="s">
        <x:v>54</x:v>
      </x:c>
      <x:c r="H115" s="0" t="s">
        <x:v>54</x:v>
      </x:c>
      <x:c r="I115" s="0" t="s">
        <x:v>53</x:v>
      </x:c>
      <x:c r="J115" s="0">
        <x:v>1554</x:v>
      </x:c>
    </x:row>
    <x:row r="116" spans="1:10">
      <x:c r="A116" s="0" t="s">
        <x:v>2</x:v>
      </x:c>
      <x:c r="B116" s="0" t="s">
        <x:v>4</x:v>
      </x:c>
      <x:c r="C116" s="0" t="s">
        <x:v>106</x:v>
      </x:c>
      <x:c r="D116" s="0" t="s">
        <x:v>107</x:v>
      </x:c>
      <x:c r="E116" s="0" t="s">
        <x:v>63</x:v>
      </x:c>
      <x:c r="F116" s="0" t="s">
        <x:v>64</x:v>
      </x:c>
      <x:c r="G116" s="0" t="s">
        <x:v>52</x:v>
      </x:c>
      <x:c r="H116" s="0" t="s">
        <x:v>52</x:v>
      </x:c>
      <x:c r="I116" s="0" t="s">
        <x:v>53</x:v>
      </x:c>
      <x:c r="J116" s="0">
        <x:v>782</x:v>
      </x:c>
    </x:row>
    <x:row r="117" spans="1:10">
      <x:c r="A117" s="0" t="s">
        <x:v>2</x:v>
      </x:c>
      <x:c r="B117" s="0" t="s">
        <x:v>4</x:v>
      </x:c>
      <x:c r="C117" s="0" t="s">
        <x:v>106</x:v>
      </x:c>
      <x:c r="D117" s="0" t="s">
        <x:v>107</x:v>
      </x:c>
      <x:c r="E117" s="0" t="s">
        <x:v>63</x:v>
      </x:c>
      <x:c r="F117" s="0" t="s">
        <x:v>64</x:v>
      </x:c>
      <x:c r="G117" s="0" t="s">
        <x:v>54</x:v>
      </x:c>
      <x:c r="H117" s="0" t="s">
        <x:v>54</x:v>
      </x:c>
      <x:c r="I117" s="0" t="s">
        <x:v>53</x:v>
      </x:c>
      <x:c r="J117" s="0">
        <x:v>956</x:v>
      </x:c>
    </x:row>
    <x:row r="118" spans="1:10">
      <x:c r="A118" s="0" t="s">
        <x:v>2</x:v>
      </x:c>
      <x:c r="B118" s="0" t="s">
        <x:v>4</x:v>
      </x:c>
      <x:c r="C118" s="0" t="s">
        <x:v>106</x:v>
      </x:c>
      <x:c r="D118" s="0" t="s">
        <x:v>107</x:v>
      </x:c>
      <x:c r="E118" s="0" t="s">
        <x:v>65</x:v>
      </x:c>
      <x:c r="F118" s="0" t="s">
        <x:v>66</x:v>
      </x:c>
      <x:c r="G118" s="0" t="s">
        <x:v>52</x:v>
      </x:c>
      <x:c r="H118" s="0" t="s">
        <x:v>52</x:v>
      </x:c>
      <x:c r="I118" s="0" t="s">
        <x:v>53</x:v>
      </x:c>
      <x:c r="J118" s="0">
        <x:v>3092</x:v>
      </x:c>
    </x:row>
    <x:row r="119" spans="1:10">
      <x:c r="A119" s="0" t="s">
        <x:v>2</x:v>
      </x:c>
      <x:c r="B119" s="0" t="s">
        <x:v>4</x:v>
      </x:c>
      <x:c r="C119" s="0" t="s">
        <x:v>106</x:v>
      </x:c>
      <x:c r="D119" s="0" t="s">
        <x:v>107</x:v>
      </x:c>
      <x:c r="E119" s="0" t="s">
        <x:v>65</x:v>
      </x:c>
      <x:c r="F119" s="0" t="s">
        <x:v>66</x:v>
      </x:c>
      <x:c r="G119" s="0" t="s">
        <x:v>54</x:v>
      </x:c>
      <x:c r="H119" s="0" t="s">
        <x:v>54</x:v>
      </x:c>
      <x:c r="I119" s="0" t="s">
        <x:v>53</x:v>
      </x:c>
      <x:c r="J119" s="0">
        <x:v>3146</x:v>
      </x:c>
    </x:row>
    <x:row r="120" spans="1:10">
      <x:c r="A120" s="0" t="s">
        <x:v>2</x:v>
      </x:c>
      <x:c r="B120" s="0" t="s">
        <x:v>4</x:v>
      </x:c>
      <x:c r="C120" s="0" t="s">
        <x:v>106</x:v>
      </x:c>
      <x:c r="D120" s="0" t="s">
        <x:v>107</x:v>
      </x:c>
      <x:c r="E120" s="0" t="s">
        <x:v>67</x:v>
      </x:c>
      <x:c r="F120" s="0" t="s">
        <x:v>68</x:v>
      </x:c>
      <x:c r="G120" s="0" t="s">
        <x:v>52</x:v>
      </x:c>
      <x:c r="H120" s="0" t="s">
        <x:v>52</x:v>
      </x:c>
      <x:c r="I120" s="0" t="s">
        <x:v>53</x:v>
      </x:c>
      <x:c r="J120" s="0">
        <x:v>428</x:v>
      </x:c>
    </x:row>
    <x:row r="121" spans="1:10">
      <x:c r="A121" s="0" t="s">
        <x:v>2</x:v>
      </x:c>
      <x:c r="B121" s="0" t="s">
        <x:v>4</x:v>
      </x:c>
      <x:c r="C121" s="0" t="s">
        <x:v>106</x:v>
      </x:c>
      <x:c r="D121" s="0" t="s">
        <x:v>107</x:v>
      </x:c>
      <x:c r="E121" s="0" t="s">
        <x:v>67</x:v>
      </x:c>
      <x:c r="F121" s="0" t="s">
        <x:v>68</x:v>
      </x:c>
      <x:c r="G121" s="0" t="s">
        <x:v>54</x:v>
      </x:c>
      <x:c r="H121" s="0" t="s">
        <x:v>54</x:v>
      </x:c>
      <x:c r="I121" s="0" t="s">
        <x:v>53</x:v>
      </x:c>
      <x:c r="J121" s="0">
        <x:v>513</x:v>
      </x:c>
    </x:row>
    <x:row r="122" spans="1:10">
      <x:c r="A122" s="0" t="s">
        <x:v>2</x:v>
      </x:c>
      <x:c r="B122" s="0" t="s">
        <x:v>4</x:v>
      </x:c>
      <x:c r="C122" s="0" t="s">
        <x:v>106</x:v>
      </x:c>
      <x:c r="D122" s="0" t="s">
        <x:v>107</x:v>
      </x:c>
      <x:c r="E122" s="0" t="s">
        <x:v>69</x:v>
      </x:c>
      <x:c r="F122" s="0" t="s">
        <x:v>70</x:v>
      </x:c>
      <x:c r="G122" s="0" t="s">
        <x:v>52</x:v>
      </x:c>
      <x:c r="H122" s="0" t="s">
        <x:v>52</x:v>
      </x:c>
      <x:c r="I122" s="0" t="s">
        <x:v>53</x:v>
      </x:c>
      <x:c r="J122" s="0">
        <x:v>721</x:v>
      </x:c>
    </x:row>
    <x:row r="123" spans="1:10">
      <x:c r="A123" s="0" t="s">
        <x:v>2</x:v>
      </x:c>
      <x:c r="B123" s="0" t="s">
        <x:v>4</x:v>
      </x:c>
      <x:c r="C123" s="0" t="s">
        <x:v>106</x:v>
      </x:c>
      <x:c r="D123" s="0" t="s">
        <x:v>107</x:v>
      </x:c>
      <x:c r="E123" s="0" t="s">
        <x:v>69</x:v>
      </x:c>
      <x:c r="F123" s="0" t="s">
        <x:v>70</x:v>
      </x:c>
      <x:c r="G123" s="0" t="s">
        <x:v>54</x:v>
      </x:c>
      <x:c r="H123" s="0" t="s">
        <x:v>54</x:v>
      </x:c>
      <x:c r="I123" s="0" t="s">
        <x:v>53</x:v>
      </x:c>
      <x:c r="J123" s="0">
        <x:v>826</x:v>
      </x:c>
    </x:row>
    <x:row r="124" spans="1:10">
      <x:c r="A124" s="0" t="s">
        <x:v>2</x:v>
      </x:c>
      <x:c r="B124" s="0" t="s">
        <x:v>4</x:v>
      </x:c>
      <x:c r="C124" s="0" t="s">
        <x:v>106</x:v>
      </x:c>
      <x:c r="D124" s="0" t="s">
        <x:v>107</x:v>
      </x:c>
      <x:c r="E124" s="0" t="s">
        <x:v>71</x:v>
      </x:c>
      <x:c r="F124" s="0" t="s">
        <x:v>72</x:v>
      </x:c>
      <x:c r="G124" s="0" t="s">
        <x:v>52</x:v>
      </x:c>
      <x:c r="H124" s="0" t="s">
        <x:v>52</x:v>
      </x:c>
      <x:c r="I124" s="0" t="s">
        <x:v>53</x:v>
      </x:c>
      <x:c r="J124" s="0">
        <x:v>549</x:v>
      </x:c>
    </x:row>
    <x:row r="125" spans="1:10">
      <x:c r="A125" s="0" t="s">
        <x:v>2</x:v>
      </x:c>
      <x:c r="B125" s="0" t="s">
        <x:v>4</x:v>
      </x:c>
      <x:c r="C125" s="0" t="s">
        <x:v>106</x:v>
      </x:c>
      <x:c r="D125" s="0" t="s">
        <x:v>107</x:v>
      </x:c>
      <x:c r="E125" s="0" t="s">
        <x:v>71</x:v>
      </x:c>
      <x:c r="F125" s="0" t="s">
        <x:v>72</x:v>
      </x:c>
      <x:c r="G125" s="0" t="s">
        <x:v>54</x:v>
      </x:c>
      <x:c r="H125" s="0" t="s">
        <x:v>54</x:v>
      </x:c>
      <x:c r="I125" s="0" t="s">
        <x:v>53</x:v>
      </x:c>
      <x:c r="J125" s="0">
        <x:v>582</x:v>
      </x:c>
    </x:row>
    <x:row r="126" spans="1:10">
      <x:c r="A126" s="0" t="s">
        <x:v>2</x:v>
      </x:c>
      <x:c r="B126" s="0" t="s">
        <x:v>4</x:v>
      </x:c>
      <x:c r="C126" s="0" t="s">
        <x:v>106</x:v>
      </x:c>
      <x:c r="D126" s="0" t="s">
        <x:v>107</x:v>
      </x:c>
      <x:c r="E126" s="0" t="s">
        <x:v>73</x:v>
      </x:c>
      <x:c r="F126" s="0" t="s">
        <x:v>74</x:v>
      </x:c>
      <x:c r="G126" s="0" t="s">
        <x:v>52</x:v>
      </x:c>
      <x:c r="H126" s="0" t="s">
        <x:v>52</x:v>
      </x:c>
      <x:c r="I126" s="0" t="s">
        <x:v>53</x:v>
      </x:c>
      <x:c r="J126" s="0">
        <x:v>9232</x:v>
      </x:c>
    </x:row>
    <x:row r="127" spans="1:10">
      <x:c r="A127" s="0" t="s">
        <x:v>2</x:v>
      </x:c>
      <x:c r="B127" s="0" t="s">
        <x:v>4</x:v>
      </x:c>
      <x:c r="C127" s="0" t="s">
        <x:v>106</x:v>
      </x:c>
      <x:c r="D127" s="0" t="s">
        <x:v>107</x:v>
      </x:c>
      <x:c r="E127" s="0" t="s">
        <x:v>73</x:v>
      </x:c>
      <x:c r="F127" s="0" t="s">
        <x:v>74</x:v>
      </x:c>
      <x:c r="G127" s="0" t="s">
        <x:v>54</x:v>
      </x:c>
      <x:c r="H127" s="0" t="s">
        <x:v>54</x:v>
      </x:c>
      <x:c r="I127" s="0" t="s">
        <x:v>53</x:v>
      </x:c>
      <x:c r="J127" s="0">
        <x:v>7514</x:v>
      </x:c>
    </x:row>
    <x:row r="128" spans="1:10">
      <x:c r="A128" s="0" t="s">
        <x:v>2</x:v>
      </x:c>
      <x:c r="B128" s="0" t="s">
        <x:v>4</x:v>
      </x:c>
      <x:c r="C128" s="0" t="s">
        <x:v>106</x:v>
      </x:c>
      <x:c r="D128" s="0" t="s">
        <x:v>107</x:v>
      </x:c>
      <x:c r="E128" s="0" t="s">
        <x:v>75</x:v>
      </x:c>
      <x:c r="F128" s="0" t="s">
        <x:v>76</x:v>
      </x:c>
      <x:c r="G128" s="0" t="s">
        <x:v>52</x:v>
      </x:c>
      <x:c r="H128" s="0" t="s">
        <x:v>52</x:v>
      </x:c>
      <x:c r="I128" s="0" t="s">
        <x:v>53</x:v>
      </x:c>
      <x:c r="J128" s="0">
        <x:v>8923</x:v>
      </x:c>
    </x:row>
    <x:row r="129" spans="1:10">
      <x:c r="A129" s="0" t="s">
        <x:v>2</x:v>
      </x:c>
      <x:c r="B129" s="0" t="s">
        <x:v>4</x:v>
      </x:c>
      <x:c r="C129" s="0" t="s">
        <x:v>106</x:v>
      </x:c>
      <x:c r="D129" s="0" t="s">
        <x:v>107</x:v>
      </x:c>
      <x:c r="E129" s="0" t="s">
        <x:v>75</x:v>
      </x:c>
      <x:c r="F129" s="0" t="s">
        <x:v>76</x:v>
      </x:c>
      <x:c r="G129" s="0" t="s">
        <x:v>54</x:v>
      </x:c>
      <x:c r="H129" s="0" t="s">
        <x:v>54</x:v>
      </x:c>
      <x:c r="I129" s="0" t="s">
        <x:v>53</x:v>
      </x:c>
      <x:c r="J129" s="0">
        <x:v>10863</x:v>
      </x:c>
    </x:row>
    <x:row r="130" spans="1:10">
      <x:c r="A130" s="0" t="s">
        <x:v>2</x:v>
      </x:c>
      <x:c r="B130" s="0" t="s">
        <x:v>4</x:v>
      </x:c>
      <x:c r="C130" s="0" t="s">
        <x:v>106</x:v>
      </x:c>
      <x:c r="D130" s="0" t="s">
        <x:v>107</x:v>
      </x:c>
      <x:c r="E130" s="0" t="s">
        <x:v>77</x:v>
      </x:c>
      <x:c r="F130" s="0" t="s">
        <x:v>78</x:v>
      </x:c>
      <x:c r="G130" s="0" t="s">
        <x:v>52</x:v>
      </x:c>
      <x:c r="H130" s="0" t="s">
        <x:v>52</x:v>
      </x:c>
      <x:c r="I130" s="0" t="s">
        <x:v>53</x:v>
      </x:c>
      <x:c r="J130" s="0">
        <x:v>203</x:v>
      </x:c>
    </x:row>
    <x:row r="131" spans="1:10">
      <x:c r="A131" s="0" t="s">
        <x:v>2</x:v>
      </x:c>
      <x:c r="B131" s="0" t="s">
        <x:v>4</x:v>
      </x:c>
      <x:c r="C131" s="0" t="s">
        <x:v>106</x:v>
      </x:c>
      <x:c r="D131" s="0" t="s">
        <x:v>107</x:v>
      </x:c>
      <x:c r="E131" s="0" t="s">
        <x:v>77</x:v>
      </x:c>
      <x:c r="F131" s="0" t="s">
        <x:v>78</x:v>
      </x:c>
      <x:c r="G131" s="0" t="s">
        <x:v>54</x:v>
      </x:c>
      <x:c r="H131" s="0" t="s">
        <x:v>54</x:v>
      </x:c>
      <x:c r="I131" s="0" t="s">
        <x:v>53</x:v>
      </x:c>
      <x:c r="J131" s="0">
        <x:v>348</x:v>
      </x:c>
    </x:row>
    <x:row r="132" spans="1:10">
      <x:c r="A132" s="0" t="s">
        <x:v>2</x:v>
      </x:c>
      <x:c r="B132" s="0" t="s">
        <x:v>4</x:v>
      </x:c>
      <x:c r="C132" s="0" t="s">
        <x:v>106</x:v>
      </x:c>
      <x:c r="D132" s="0" t="s">
        <x:v>107</x:v>
      </x:c>
      <x:c r="E132" s="0" t="s">
        <x:v>79</x:v>
      </x:c>
      <x:c r="F132" s="0" t="s">
        <x:v>80</x:v>
      </x:c>
      <x:c r="G132" s="0" t="s">
        <x:v>52</x:v>
      </x:c>
      <x:c r="H132" s="0" t="s">
        <x:v>52</x:v>
      </x:c>
      <x:c r="I132" s="0" t="s">
        <x:v>53</x:v>
      </x:c>
      <x:c r="J132" s="0">
        <x:v>472</x:v>
      </x:c>
    </x:row>
    <x:row r="133" spans="1:10">
      <x:c r="A133" s="0" t="s">
        <x:v>2</x:v>
      </x:c>
      <x:c r="B133" s="0" t="s">
        <x:v>4</x:v>
      </x:c>
      <x:c r="C133" s="0" t="s">
        <x:v>106</x:v>
      </x:c>
      <x:c r="D133" s="0" t="s">
        <x:v>107</x:v>
      </x:c>
      <x:c r="E133" s="0" t="s">
        <x:v>79</x:v>
      </x:c>
      <x:c r="F133" s="0" t="s">
        <x:v>80</x:v>
      </x:c>
      <x:c r="G133" s="0" t="s">
        <x:v>54</x:v>
      </x:c>
      <x:c r="H133" s="0" t="s">
        <x:v>54</x:v>
      </x:c>
      <x:c r="I133" s="0" t="s">
        <x:v>53</x:v>
      </x:c>
      <x:c r="J133" s="0">
        <x:v>406</x:v>
      </x:c>
    </x:row>
    <x:row r="134" spans="1:10">
      <x:c r="A134" s="0" t="s">
        <x:v>2</x:v>
      </x:c>
      <x:c r="B134" s="0" t="s">
        <x:v>4</x:v>
      </x:c>
      <x:c r="C134" s="0" t="s">
        <x:v>106</x:v>
      </x:c>
      <x:c r="D134" s="0" t="s">
        <x:v>107</x:v>
      </x:c>
      <x:c r="E134" s="0" t="s">
        <x:v>81</x:v>
      </x:c>
      <x:c r="F134" s="0" t="s">
        <x:v>82</x:v>
      </x:c>
      <x:c r="G134" s="0" t="s">
        <x:v>52</x:v>
      </x:c>
      <x:c r="H134" s="0" t="s">
        <x:v>52</x:v>
      </x:c>
      <x:c r="I134" s="0" t="s">
        <x:v>53</x:v>
      </x:c>
      <x:c r="J134" s="0">
        <x:v>270</x:v>
      </x:c>
    </x:row>
    <x:row r="135" spans="1:10">
      <x:c r="A135" s="0" t="s">
        <x:v>2</x:v>
      </x:c>
      <x:c r="B135" s="0" t="s">
        <x:v>4</x:v>
      </x:c>
      <x:c r="C135" s="0" t="s">
        <x:v>106</x:v>
      </x:c>
      <x:c r="D135" s="0" t="s">
        <x:v>107</x:v>
      </x:c>
      <x:c r="E135" s="0" t="s">
        <x:v>81</x:v>
      </x:c>
      <x:c r="F135" s="0" t="s">
        <x:v>82</x:v>
      </x:c>
      <x:c r="G135" s="0" t="s">
        <x:v>54</x:v>
      </x:c>
      <x:c r="H135" s="0" t="s">
        <x:v>54</x:v>
      </x:c>
      <x:c r="I135" s="0" t="s">
        <x:v>53</x:v>
      </x:c>
      <x:c r="J135" s="0">
        <x:v>307</x:v>
      </x:c>
    </x:row>
    <x:row r="136" spans="1:10">
      <x:c r="A136" s="0" t="s">
        <x:v>2</x:v>
      </x:c>
      <x:c r="B136" s="0" t="s">
        <x:v>4</x:v>
      </x:c>
      <x:c r="C136" s="0" t="s">
        <x:v>106</x:v>
      </x:c>
      <x:c r="D136" s="0" t="s">
        <x:v>107</x:v>
      </x:c>
      <x:c r="E136" s="0" t="s">
        <x:v>83</x:v>
      </x:c>
      <x:c r="F136" s="0" t="s">
        <x:v>84</x:v>
      </x:c>
      <x:c r="G136" s="0" t="s">
        <x:v>52</x:v>
      </x:c>
      <x:c r="H136" s="0" t="s">
        <x:v>52</x:v>
      </x:c>
      <x:c r="I136" s="0" t="s">
        <x:v>53</x:v>
      </x:c>
      <x:c r="J136" s="0">
        <x:v>2003</x:v>
      </x:c>
    </x:row>
    <x:row r="137" spans="1:10">
      <x:c r="A137" s="0" t="s">
        <x:v>2</x:v>
      </x:c>
      <x:c r="B137" s="0" t="s">
        <x:v>4</x:v>
      </x:c>
      <x:c r="C137" s="0" t="s">
        <x:v>106</x:v>
      </x:c>
      <x:c r="D137" s="0" t="s">
        <x:v>107</x:v>
      </x:c>
      <x:c r="E137" s="0" t="s">
        <x:v>83</x:v>
      </x:c>
      <x:c r="F137" s="0" t="s">
        <x:v>84</x:v>
      </x:c>
      <x:c r="G137" s="0" t="s">
        <x:v>54</x:v>
      </x:c>
      <x:c r="H137" s="0" t="s">
        <x:v>54</x:v>
      </x:c>
      <x:c r="I137" s="0" t="s">
        <x:v>53</x:v>
      </x:c>
      <x:c r="J137" s="0">
        <x:v>1888</x:v>
      </x:c>
    </x:row>
    <x:row r="138" spans="1:10">
      <x:c r="A138" s="0" t="s">
        <x:v>2</x:v>
      </x:c>
      <x:c r="B138" s="0" t="s">
        <x:v>4</x:v>
      </x:c>
      <x:c r="C138" s="0" t="s">
        <x:v>106</x:v>
      </x:c>
      <x:c r="D138" s="0" t="s">
        <x:v>107</x:v>
      </x:c>
      <x:c r="E138" s="0" t="s">
        <x:v>85</x:v>
      </x:c>
      <x:c r="F138" s="0" t="s">
        <x:v>86</x:v>
      </x:c>
      <x:c r="G138" s="0" t="s">
        <x:v>52</x:v>
      </x:c>
      <x:c r="H138" s="0" t="s">
        <x:v>52</x:v>
      </x:c>
      <x:c r="I138" s="0" t="s">
        <x:v>53</x:v>
      </x:c>
      <x:c r="J138" s="0">
        <x:v>206</x:v>
      </x:c>
    </x:row>
    <x:row r="139" spans="1:10">
      <x:c r="A139" s="0" t="s">
        <x:v>2</x:v>
      </x:c>
      <x:c r="B139" s="0" t="s">
        <x:v>4</x:v>
      </x:c>
      <x:c r="C139" s="0" t="s">
        <x:v>106</x:v>
      </x:c>
      <x:c r="D139" s="0" t="s">
        <x:v>107</x:v>
      </x:c>
      <x:c r="E139" s="0" t="s">
        <x:v>85</x:v>
      </x:c>
      <x:c r="F139" s="0" t="s">
        <x:v>86</x:v>
      </x:c>
      <x:c r="G139" s="0" t="s">
        <x:v>54</x:v>
      </x:c>
      <x:c r="H139" s="0" t="s">
        <x:v>54</x:v>
      </x:c>
      <x:c r="I139" s="0" t="s">
        <x:v>53</x:v>
      </x:c>
      <x:c r="J139" s="0">
        <x:v>201</x:v>
      </x:c>
    </x:row>
    <x:row r="140" spans="1:10">
      <x:c r="A140" s="0" t="s">
        <x:v>2</x:v>
      </x:c>
      <x:c r="B140" s="0" t="s">
        <x:v>4</x:v>
      </x:c>
      <x:c r="C140" s="0" t="s">
        <x:v>106</x:v>
      </x:c>
      <x:c r="D140" s="0" t="s">
        <x:v>107</x:v>
      </x:c>
      <x:c r="E140" s="0" t="s">
        <x:v>87</x:v>
      </x:c>
      <x:c r="F140" s="0" t="s">
        <x:v>88</x:v>
      </x:c>
      <x:c r="G140" s="0" t="s">
        <x:v>52</x:v>
      </x:c>
      <x:c r="H140" s="0" t="s">
        <x:v>52</x:v>
      </x:c>
      <x:c r="I140" s="0" t="s">
        <x:v>53</x:v>
      </x:c>
      <x:c r="J140" s="0">
        <x:v>22</x:v>
      </x:c>
    </x:row>
    <x:row r="141" spans="1:10">
      <x:c r="A141" s="0" t="s">
        <x:v>2</x:v>
      </x:c>
      <x:c r="B141" s="0" t="s">
        <x:v>4</x:v>
      </x:c>
      <x:c r="C141" s="0" t="s">
        <x:v>106</x:v>
      </x:c>
      <x:c r="D141" s="0" t="s">
        <x:v>107</x:v>
      </x:c>
      <x:c r="E141" s="0" t="s">
        <x:v>87</x:v>
      </x:c>
      <x:c r="F141" s="0" t="s">
        <x:v>88</x:v>
      </x:c>
      <x:c r="G141" s="0" t="s">
        <x:v>54</x:v>
      </x:c>
      <x:c r="H141" s="0" t="s">
        <x:v>54</x:v>
      </x:c>
      <x:c r="I141" s="0" t="s">
        <x:v>53</x:v>
      </x:c>
      <x:c r="J141" s="0">
        <x:v>98</x:v>
      </x:c>
    </x:row>
    <x:row r="142" spans="1:10">
      <x:c r="A142" s="0" t="s">
        <x:v>2</x:v>
      </x:c>
      <x:c r="B142" s="0" t="s">
        <x:v>4</x:v>
      </x:c>
      <x:c r="C142" s="0" t="s">
        <x:v>106</x:v>
      </x:c>
      <x:c r="D142" s="0" t="s">
        <x:v>107</x:v>
      </x:c>
      <x:c r="E142" s="0" t="s">
        <x:v>89</x:v>
      </x:c>
      <x:c r="F142" s="0" t="s">
        <x:v>90</x:v>
      </x:c>
      <x:c r="G142" s="0" t="s">
        <x:v>52</x:v>
      </x:c>
      <x:c r="H142" s="0" t="s">
        <x:v>52</x:v>
      </x:c>
      <x:c r="I142" s="0" t="s">
        <x:v>53</x:v>
      </x:c>
      <x:c r="J142" s="0">
        <x:v>707</x:v>
      </x:c>
    </x:row>
    <x:row r="143" spans="1:10">
      <x:c r="A143" s="0" t="s">
        <x:v>2</x:v>
      </x:c>
      <x:c r="B143" s="0" t="s">
        <x:v>4</x:v>
      </x:c>
      <x:c r="C143" s="0" t="s">
        <x:v>106</x:v>
      </x:c>
      <x:c r="D143" s="0" t="s">
        <x:v>107</x:v>
      </x:c>
      <x:c r="E143" s="0" t="s">
        <x:v>89</x:v>
      </x:c>
      <x:c r="F143" s="0" t="s">
        <x:v>90</x:v>
      </x:c>
      <x:c r="G143" s="0" t="s">
        <x:v>54</x:v>
      </x:c>
      <x:c r="H143" s="0" t="s">
        <x:v>54</x:v>
      </x:c>
      <x:c r="I143" s="0" t="s">
        <x:v>53</x:v>
      </x:c>
      <x:c r="J143" s="0">
        <x:v>1042</x:v>
      </x:c>
    </x:row>
    <x:row r="144" spans="1:10">
      <x:c r="A144" s="0" t="s">
        <x:v>2</x:v>
      </x:c>
      <x:c r="B144" s="0" t="s">
        <x:v>4</x:v>
      </x:c>
      <x:c r="C144" s="0" t="s">
        <x:v>106</x:v>
      </x:c>
      <x:c r="D144" s="0" t="s">
        <x:v>107</x:v>
      </x:c>
      <x:c r="E144" s="0" t="s">
        <x:v>91</x:v>
      </x:c>
      <x:c r="F144" s="0" t="s">
        <x:v>92</x:v>
      </x:c>
      <x:c r="G144" s="0" t="s">
        <x:v>52</x:v>
      </x:c>
      <x:c r="H144" s="0" t="s">
        <x:v>52</x:v>
      </x:c>
      <x:c r="I144" s="0" t="s">
        <x:v>53</x:v>
      </x:c>
      <x:c r="J144" s="0">
        <x:v>7257</x:v>
      </x:c>
    </x:row>
    <x:row r="145" spans="1:10">
      <x:c r="A145" s="0" t="s">
        <x:v>2</x:v>
      </x:c>
      <x:c r="B145" s="0" t="s">
        <x:v>4</x:v>
      </x:c>
      <x:c r="C145" s="0" t="s">
        <x:v>106</x:v>
      </x:c>
      <x:c r="D145" s="0" t="s">
        <x:v>107</x:v>
      </x:c>
      <x:c r="E145" s="0" t="s">
        <x:v>91</x:v>
      </x:c>
      <x:c r="F145" s="0" t="s">
        <x:v>92</x:v>
      </x:c>
      <x:c r="G145" s="0" t="s">
        <x:v>54</x:v>
      </x:c>
      <x:c r="H145" s="0" t="s">
        <x:v>54</x:v>
      </x:c>
      <x:c r="I145" s="0" t="s">
        <x:v>53</x:v>
      </x:c>
      <x:c r="J145" s="0">
        <x:v>10030</x:v>
      </x:c>
    </x:row>
    <x:row r="146" spans="1:10">
      <x:c r="A146" s="0" t="s">
        <x:v>2</x:v>
      </x:c>
      <x:c r="B146" s="0" t="s">
        <x:v>4</x:v>
      </x:c>
      <x:c r="C146" s="0" t="s">
        <x:v>106</x:v>
      </x:c>
      <x:c r="D146" s="0" t="s">
        <x:v>107</x:v>
      </x:c>
      <x:c r="E146" s="0" t="s">
        <x:v>93</x:v>
      </x:c>
      <x:c r="F146" s="0" t="s">
        <x:v>94</x:v>
      </x:c>
      <x:c r="G146" s="0" t="s">
        <x:v>52</x:v>
      </x:c>
      <x:c r="H146" s="0" t="s">
        <x:v>52</x:v>
      </x:c>
      <x:c r="I146" s="0" t="s">
        <x:v>53</x:v>
      </x:c>
      <x:c r="J146" s="0">
        <x:v>815</x:v>
      </x:c>
    </x:row>
    <x:row r="147" spans="1:10">
      <x:c r="A147" s="0" t="s">
        <x:v>2</x:v>
      </x:c>
      <x:c r="B147" s="0" t="s">
        <x:v>4</x:v>
      </x:c>
      <x:c r="C147" s="0" t="s">
        <x:v>106</x:v>
      </x:c>
      <x:c r="D147" s="0" t="s">
        <x:v>107</x:v>
      </x:c>
      <x:c r="E147" s="0" t="s">
        <x:v>93</x:v>
      </x:c>
      <x:c r="F147" s="0" t="s">
        <x:v>94</x:v>
      </x:c>
      <x:c r="G147" s="0" t="s">
        <x:v>54</x:v>
      </x:c>
      <x:c r="H147" s="0" t="s">
        <x:v>54</x:v>
      </x:c>
      <x:c r="I147" s="0" t="s">
        <x:v>53</x:v>
      </x:c>
      <x:c r="J147" s="0">
        <x:v>858</x:v>
      </x:c>
    </x:row>
    <x:row r="148" spans="1:10">
      <x:c r="A148" s="0" t="s">
        <x:v>2</x:v>
      </x:c>
      <x:c r="B148" s="0" t="s">
        <x:v>4</x:v>
      </x:c>
      <x:c r="C148" s="0" t="s">
        <x:v>106</x:v>
      </x:c>
      <x:c r="D148" s="0" t="s">
        <x:v>107</x:v>
      </x:c>
      <x:c r="E148" s="0" t="s">
        <x:v>95</x:v>
      </x:c>
      <x:c r="F148" s="0" t="s">
        <x:v>96</x:v>
      </x:c>
      <x:c r="G148" s="0" t="s">
        <x:v>52</x:v>
      </x:c>
      <x:c r="H148" s="0" t="s">
        <x:v>52</x:v>
      </x:c>
      <x:c r="I148" s="0" t="s">
        <x:v>53</x:v>
      </x:c>
      <x:c r="J148" s="0">
        <x:v>228</x:v>
      </x:c>
    </x:row>
    <x:row r="149" spans="1:10">
      <x:c r="A149" s="0" t="s">
        <x:v>2</x:v>
      </x:c>
      <x:c r="B149" s="0" t="s">
        <x:v>4</x:v>
      </x:c>
      <x:c r="C149" s="0" t="s">
        <x:v>106</x:v>
      </x:c>
      <x:c r="D149" s="0" t="s">
        <x:v>107</x:v>
      </x:c>
      <x:c r="E149" s="0" t="s">
        <x:v>95</x:v>
      </x:c>
      <x:c r="F149" s="0" t="s">
        <x:v>96</x:v>
      </x:c>
      <x:c r="G149" s="0" t="s">
        <x:v>54</x:v>
      </x:c>
      <x:c r="H149" s="0" t="s">
        <x:v>54</x:v>
      </x:c>
      <x:c r="I149" s="0" t="s">
        <x:v>53</x:v>
      </x:c>
      <x:c r="J149" s="0">
        <x:v>265</x:v>
      </x:c>
    </x:row>
    <x:row r="150" spans="1:10">
      <x:c r="A150" s="0" t="s">
        <x:v>2</x:v>
      </x:c>
      <x:c r="B150" s="0" t="s">
        <x:v>4</x:v>
      </x:c>
      <x:c r="C150" s="0" t="s">
        <x:v>106</x:v>
      </x:c>
      <x:c r="D150" s="0" t="s">
        <x:v>107</x:v>
      </x:c>
      <x:c r="E150" s="0" t="s">
        <x:v>97</x:v>
      </x:c>
      <x:c r="F150" s="0" t="s">
        <x:v>98</x:v>
      </x:c>
      <x:c r="G150" s="0" t="s">
        <x:v>52</x:v>
      </x:c>
      <x:c r="H150" s="0" t="s">
        <x:v>52</x:v>
      </x:c>
      <x:c r="I150" s="0" t="s">
        <x:v>53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106</x:v>
      </x:c>
      <x:c r="D151" s="0" t="s">
        <x:v>107</x:v>
      </x:c>
      <x:c r="E151" s="0" t="s">
        <x:v>97</x:v>
      </x:c>
      <x:c r="F151" s="0" t="s">
        <x:v>98</x:v>
      </x:c>
      <x:c r="G151" s="0" t="s">
        <x:v>54</x:v>
      </x:c>
      <x:c r="H151" s="0" t="s">
        <x:v>54</x:v>
      </x:c>
      <x:c r="I151" s="0" t="s">
        <x:v>53</x:v>
      </x:c>
      <x:c r="J151" s="0">
        <x:v>3</x:v>
      </x:c>
    </x:row>
    <x:row r="152" spans="1:10">
      <x:c r="A152" s="0" t="s">
        <x:v>2</x:v>
      </x:c>
      <x:c r="B152" s="0" t="s">
        <x:v>4</x:v>
      </x:c>
      <x:c r="C152" s="0" t="s">
        <x:v>106</x:v>
      </x:c>
      <x:c r="D152" s="0" t="s">
        <x:v>107</x:v>
      </x:c>
      <x:c r="E152" s="0" t="s">
        <x:v>99</x:v>
      </x:c>
      <x:c r="F152" s="0" t="s">
        <x:v>100</x:v>
      </x:c>
      <x:c r="G152" s="0" t="s">
        <x:v>52</x:v>
      </x:c>
      <x:c r="H152" s="0" t="s">
        <x:v>52</x:v>
      </x:c>
      <x:c r="I152" s="0" t="s">
        <x:v>53</x:v>
      </x:c>
      <x:c r="J152" s="0">
        <x:v>4</x:v>
      </x:c>
    </x:row>
    <x:row r="153" spans="1:10">
      <x:c r="A153" s="0" t="s">
        <x:v>2</x:v>
      </x:c>
      <x:c r="B153" s="0" t="s">
        <x:v>4</x:v>
      </x:c>
      <x:c r="C153" s="0" t="s">
        <x:v>106</x:v>
      </x:c>
      <x:c r="D153" s="0" t="s">
        <x:v>107</x:v>
      </x:c>
      <x:c r="E153" s="0" t="s">
        <x:v>99</x:v>
      </x:c>
      <x:c r="F153" s="0" t="s">
        <x:v>100</x:v>
      </x:c>
      <x:c r="G153" s="0" t="s">
        <x:v>54</x:v>
      </x:c>
      <x:c r="H153" s="0" t="s">
        <x:v>54</x:v>
      </x:c>
      <x:c r="I153" s="0" t="s">
        <x:v>53</x:v>
      </x:c>
      <x:c r="J153" s="0">
        <x:v>8</x:v>
      </x:c>
    </x:row>
    <x:row r="154" spans="1:10">
      <x:c r="A154" s="0" t="s">
        <x:v>2</x:v>
      </x:c>
      <x:c r="B154" s="0" t="s">
        <x:v>4</x:v>
      </x:c>
      <x:c r="C154" s="0" t="s">
        <x:v>106</x:v>
      </x:c>
      <x:c r="D154" s="0" t="s">
        <x:v>107</x:v>
      </x:c>
      <x:c r="E154" s="0" t="s">
        <x:v>101</x:v>
      </x:c>
      <x:c r="F154" s="0" t="s">
        <x:v>102</x:v>
      </x:c>
      <x:c r="G154" s="0" t="s">
        <x:v>52</x:v>
      </x:c>
      <x:c r="H154" s="0" t="s">
        <x:v>52</x:v>
      </x:c>
      <x:c r="I154" s="0" t="s">
        <x:v>53</x:v>
      </x:c>
      <x:c r="J154" s="0">
        <x:v>10223</x:v>
      </x:c>
    </x:row>
    <x:row r="155" spans="1:10">
      <x:c r="A155" s="0" t="s">
        <x:v>2</x:v>
      </x:c>
      <x:c r="B155" s="0" t="s">
        <x:v>4</x:v>
      </x:c>
      <x:c r="C155" s="0" t="s">
        <x:v>106</x:v>
      </x:c>
      <x:c r="D155" s="0" t="s">
        <x:v>107</x:v>
      </x:c>
      <x:c r="E155" s="0" t="s">
        <x:v>101</x:v>
      </x:c>
      <x:c r="F155" s="0" t="s">
        <x:v>102</x:v>
      </x:c>
      <x:c r="G155" s="0" t="s">
        <x:v>54</x:v>
      </x:c>
      <x:c r="H155" s="0" t="s">
        <x:v>54</x:v>
      </x:c>
      <x:c r="I155" s="0" t="s">
        <x:v>53</x:v>
      </x:c>
      <x:c r="J155" s="0">
        <x:v>11973</x:v>
      </x:c>
    </x:row>
    <x:row r="156" spans="1:10">
      <x:c r="A156" s="0" t="s">
        <x:v>2</x:v>
      </x:c>
      <x:c r="B156" s="0" t="s">
        <x:v>4</x:v>
      </x:c>
      <x:c r="C156" s="0" t="s">
        <x:v>106</x:v>
      </x:c>
      <x:c r="D156" s="0" t="s">
        <x:v>107</x:v>
      </x:c>
      <x:c r="E156" s="0" t="s">
        <x:v>48</x:v>
      </x:c>
      <x:c r="F156" s="0" t="s">
        <x:v>103</x:v>
      </x:c>
      <x:c r="G156" s="0" t="s">
        <x:v>52</x:v>
      </x:c>
      <x:c r="H156" s="0" t="s">
        <x:v>52</x:v>
      </x:c>
      <x:c r="I156" s="0" t="s">
        <x:v>53</x:v>
      </x:c>
      <x:c r="J156" s="0">
        <x:v>53087</x:v>
      </x:c>
    </x:row>
    <x:row r="157" spans="1:10">
      <x:c r="A157" s="0" t="s">
        <x:v>2</x:v>
      </x:c>
      <x:c r="B157" s="0" t="s">
        <x:v>4</x:v>
      </x:c>
      <x:c r="C157" s="0" t="s">
        <x:v>106</x:v>
      </x:c>
      <x:c r="D157" s="0" t="s">
        <x:v>107</x:v>
      </x:c>
      <x:c r="E157" s="0" t="s">
        <x:v>48</x:v>
      </x:c>
      <x:c r="F157" s="0" t="s">
        <x:v>103</x:v>
      </x:c>
      <x:c r="G157" s="0" t="s">
        <x:v>54</x:v>
      </x:c>
      <x:c r="H157" s="0" t="s">
        <x:v>54</x:v>
      </x:c>
      <x:c r="I157" s="0" t="s">
        <x:v>53</x:v>
      </x:c>
      <x:c r="J157" s="0">
        <x:v>58287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711"/>
      </x:sharedItems>
    </x:cacheField>
    <x:cacheField name="Statistic Label">
      <x:sharedItems count="1">
        <x:s v="1996 Unemployed Population Aged 15 Years and Over (Excluding First Time Job Seekers)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TLIST(A1)">
      <x:sharedItems count="2">
        <x:s v="1991"/>
        <x:s v="1996"/>
      </x:sharedItems>
    </x:cacheField>
    <x:cacheField name="CensusYear">
      <x:sharedItems count="2"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9775" count="154">
        <x:n v="9448"/>
        <x:n v="9102"/>
        <x:n v="2401"/>
        <x:n v="2133"/>
        <x:n v="12199"/>
        <x:n v="10541"/>
        <x:n v="6675"/>
        <x:n v="6369"/>
        <x:n v="7030"/>
        <x:n v="7924"/>
        <x:n v="2538"/>
        <x:n v="3559"/>
        <x:n v="9879"/>
        <x:n v="10609"/>
        <x:n v="31794"/>
        <x:n v="34325"/>
        <x:n v="2396"/>
        <x:n v="2467"/>
        <x:n v="13801"/>
        <x:n v="12628"/>
        <x:n v="13096"/>
        <x:n v="9702"/>
        <x:n v="21674"/>
        <x:n v="19795"/>
        <x:n v="571"/>
        <x:n v="890"/>
        <x:n v="864"/>
        <x:n v="888"/>
        <x:n v="1457"/>
        <x:n v="1612"/>
        <x:n v="2472"/>
        <x:n v="2432"/>
        <x:n v="344"/>
        <x:n v="383"/>
        <x:n v="60"/>
        <x:n v="137"/>
        <x:n v="2126"/>
        <x:n v="3027"/>
        <x:n v="12856"/>
        <x:n v="17226"/>
        <x:n v="1265"/>
        <x:n v="1318"/>
        <x:n v="633"/>
        <x:n v="1300"/>
        <x:n v="38"/>
        <x:n v="45"/>
        <x:n v="1400"/>
        <x:n v="1279"/>
        <x:n v="42758"/>
        <x:n v="39445"/>
        <x:n v="199775"/>
        <x:n v="199136"/>
        <x:n v="8881"/>
        <x:n v="8533"/>
        <x:n v="2326"/>
        <x:n v="2078"/>
        <x:n v="11841"/>
        <x:n v="10212"/>
        <x:n v="2198"/>
        <x:n v="2416"/>
        <x:n v="5557"/>
        <x:n v="6370"/>
        <x:n v="1756"/>
        <x:n v="2603"/>
        <x:n v="6787"/>
        <x:n v="7463"/>
        <x:n v="31366"/>
        <x:n v="33812"/>
        <x:n v="1675"/>
        <x:n v="1641"/>
        <x:n v="13252"/>
        <x:n v="12046"/>
        <x:n v="3864"/>
        <x:n v="2188"/>
        <x:n v="12751"/>
        <x:n v="8932"/>
        <x:n v="368"/>
        <x:n v="542"/>
        <x:n v="392"/>
        <x:n v="482"/>
        <x:n v="1187"/>
        <x:n v="1305"/>
        <x:n v="469"/>
        <x:n v="544"/>
        <x:n v="138"/>
        <x:n v="182"/>
        <x:n v="39"/>
        <x:n v="1419"/>
        <x:n v="1985"/>
        <x:n v="5599"/>
        <x:n v="7196"/>
        <x:n v="450"/>
        <x:n v="460"/>
        <x:n v="405"/>
        <x:n v="1035"/>
        <x:n v="42"/>
        <x:n v="1396"/>
        <x:n v="1271"/>
        <x:n v="32535"/>
        <x:n v="27472"/>
        <x:n v="146688"/>
        <x:n v="140849"/>
        <x:n v="567"/>
        <x:n v="569"/>
        <x:n v="75"/>
        <x:n v="55"/>
        <x:n v="358"/>
        <x:n v="329"/>
        <x:n v="4477"/>
        <x:n v="3953"/>
        <x:n v="1473"/>
        <x:n v="1554"/>
        <x:n v="782"/>
        <x:n v="956"/>
        <x:n v="3092"/>
        <x:n v="3146"/>
        <x:n v="428"/>
        <x:n v="513"/>
        <x:n v="721"/>
        <x:n v="826"/>
        <x:n v="549"/>
        <x:n v="582"/>
        <x:n v="9232"/>
        <x:n v="7514"/>
        <x:n v="8923"/>
        <x:n v="10863"/>
        <x:n v="203"/>
        <x:n v="348"/>
        <x:n v="472"/>
        <x:n v="406"/>
        <x:n v="270"/>
        <x:n v="307"/>
        <x:n v="2003"/>
        <x:n v="1888"/>
        <x:n v="206"/>
        <x:n v="201"/>
        <x:n v="22"/>
        <x:n v="98"/>
        <x:n v="707"/>
        <x:n v="1042"/>
        <x:n v="7257"/>
        <x:n v="10030"/>
        <x:n v="815"/>
        <x:n v="858"/>
        <x:n v="228"/>
        <x:n v="265"/>
        <x:n v="0"/>
        <x:n v="3"/>
        <x:n v="4"/>
        <x:n v="8"/>
        <x:n v="10223"/>
        <x:n v="11973"/>
        <x:n v="53087"/>
        <x:n v="582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711"/>
    <s v="1996 Unemployed Population Aged 15 Years and Over (Excluding First Time Job Seekers)"/>
    <s v="-"/>
    <s v="Both sexes"/>
    <s v="A100"/>
    <s v="Farming, fishing and forestry workers"/>
    <s v="1991"/>
    <s v="1991"/>
    <s v="Number"/>
    <n v="9448"/>
  </r>
  <r>
    <s v="A0711"/>
    <s v="1996 Unemployed Population Aged 15 Years and Over (Excluding First Time Job Seekers)"/>
    <s v="-"/>
    <s v="Both sexes"/>
    <s v="A100"/>
    <s v="Farming, fishing and forestry workers"/>
    <s v="1996"/>
    <s v="1996"/>
    <s v="Number"/>
    <n v="9102"/>
  </r>
  <r>
    <s v="A0711"/>
    <s v="1996 Unemployed Population Aged 15 Years and Over (Excluding First Time Job Seekers)"/>
    <s v="-"/>
    <s v="Both sexes"/>
    <s v="B201"/>
    <s v="Electrical trades workers"/>
    <s v="1991"/>
    <s v="1991"/>
    <s v="Number"/>
    <n v="2401"/>
  </r>
  <r>
    <s v="A0711"/>
    <s v="1996 Unemployed Population Aged 15 Years and Over (Excluding First Time Job Seekers)"/>
    <s v="-"/>
    <s v="Both sexes"/>
    <s v="B201"/>
    <s v="Electrical trades workers"/>
    <s v="1996"/>
    <s v="1996"/>
    <s v="Number"/>
    <n v="2133"/>
  </r>
  <r>
    <s v="A0711"/>
    <s v="1996 Unemployed Population Aged 15 Years and Over (Excluding First Time Job Seekers)"/>
    <s v="-"/>
    <s v="Both sexes"/>
    <s v="C300"/>
    <s v="Engineering and allied trades workers"/>
    <s v="1991"/>
    <s v="1991"/>
    <s v="Number"/>
    <n v="12199"/>
  </r>
  <r>
    <s v="A0711"/>
    <s v="1996 Unemployed Population Aged 15 Years and Over (Excluding First Time Job Seekers)"/>
    <s v="-"/>
    <s v="Both sexes"/>
    <s v="C300"/>
    <s v="Engineering and allied trades workers"/>
    <s v="1996"/>
    <s v="1996"/>
    <s v="Number"/>
    <n v="10541"/>
  </r>
  <r>
    <s v="A0711"/>
    <s v="1996 Unemployed Population Aged 15 Years and Over (Excluding First Time Job Seekers)"/>
    <s v="-"/>
    <s v="Both sexes"/>
    <s v="D400"/>
    <s v="Textile, clothing and leather workers"/>
    <s v="1991"/>
    <s v="1991"/>
    <s v="Number"/>
    <n v="6675"/>
  </r>
  <r>
    <s v="A0711"/>
    <s v="1996 Unemployed Population Aged 15 Years and Over (Excluding First Time Job Seekers)"/>
    <s v="-"/>
    <s v="Both sexes"/>
    <s v="D400"/>
    <s v="Textile, clothing and leather workers"/>
    <s v="1996"/>
    <s v="1996"/>
    <s v="Number"/>
    <n v="6369"/>
  </r>
  <r>
    <s v="A0711"/>
    <s v="1996 Unemployed Population Aged 15 Years and Over (Excluding First Time Job Seekers)"/>
    <s v="-"/>
    <s v="Both sexes"/>
    <s v="E500"/>
    <s v="Food, drink and tobacco production workers"/>
    <s v="1991"/>
    <s v="1991"/>
    <s v="Number"/>
    <n v="7030"/>
  </r>
  <r>
    <s v="A0711"/>
    <s v="1996 Unemployed Population Aged 15 Years and Over (Excluding First Time Job Seekers)"/>
    <s v="-"/>
    <s v="Both sexes"/>
    <s v="E500"/>
    <s v="Food, drink and tobacco production workers"/>
    <s v="1996"/>
    <s v="1996"/>
    <s v="Number"/>
    <n v="7924"/>
  </r>
  <r>
    <s v="A0711"/>
    <s v="1996 Unemployed Population Aged 15 Years and Over (Excluding First Time Job Seekers)"/>
    <s v="-"/>
    <s v="Both sexes"/>
    <s v="F600"/>
    <s v="Chemical, paper, wood, rubber, plastics and printing workers"/>
    <s v="1991"/>
    <s v="1991"/>
    <s v="Number"/>
    <n v="2538"/>
  </r>
  <r>
    <s v="A0711"/>
    <s v="1996 Unemployed Population Aged 15 Years and Over (Excluding First Time Job Seekers)"/>
    <s v="-"/>
    <s v="Both sexes"/>
    <s v="F600"/>
    <s v="Chemical, paper, wood, rubber, plastics and printing workers"/>
    <s v="1996"/>
    <s v="1996"/>
    <s v="Number"/>
    <n v="3559"/>
  </r>
  <r>
    <s v="A0711"/>
    <s v="1996 Unemployed Population Aged 15 Years and Over (Excluding First Time Job Seekers)"/>
    <s v="-"/>
    <s v="Both sexes"/>
    <s v="G700"/>
    <s v="Other manufacturing workers"/>
    <s v="1991"/>
    <s v="1991"/>
    <s v="Number"/>
    <n v="9879"/>
  </r>
  <r>
    <s v="A0711"/>
    <s v="1996 Unemployed Population Aged 15 Years and Over (Excluding First Time Job Seekers)"/>
    <s v="-"/>
    <s v="Both sexes"/>
    <s v="G700"/>
    <s v="Other manufacturing workers"/>
    <s v="1996"/>
    <s v="1996"/>
    <s v="Number"/>
    <n v="10609"/>
  </r>
  <r>
    <s v="A0711"/>
    <s v="1996 Unemployed Population Aged 15 Years and Over (Excluding First Time Job Seekers)"/>
    <s v="-"/>
    <s v="Both sexes"/>
    <s v="H800"/>
    <s v="Building and construction workers"/>
    <s v="1991"/>
    <s v="1991"/>
    <s v="Number"/>
    <n v="31794"/>
  </r>
  <r>
    <s v="A0711"/>
    <s v="1996 Unemployed Population Aged 15 Years and Over (Excluding First Time Job Seekers)"/>
    <s v="-"/>
    <s v="Both sexes"/>
    <s v="H800"/>
    <s v="Building and construction workers"/>
    <s v="1996"/>
    <s v="1996"/>
    <s v="Number"/>
    <n v="34325"/>
  </r>
  <r>
    <s v="A0711"/>
    <s v="1996 Unemployed Population Aged 15 Years and Over (Excluding First Time Job Seekers)"/>
    <s v="-"/>
    <s v="Both sexes"/>
    <s v="I901"/>
    <s v="Managers and executives"/>
    <s v="1991"/>
    <s v="1991"/>
    <s v="Number"/>
    <n v="2396"/>
  </r>
  <r>
    <s v="A0711"/>
    <s v="1996 Unemployed Population Aged 15 Years and Over (Excluding First Time Job Seekers)"/>
    <s v="-"/>
    <s v="Both sexes"/>
    <s v="I901"/>
    <s v="Managers and executives"/>
    <s v="1996"/>
    <s v="1996"/>
    <s v="Number"/>
    <n v="2467"/>
  </r>
  <r>
    <s v="A0711"/>
    <s v="1996 Unemployed Population Aged 15 Years and Over (Excluding First Time Job Seekers)"/>
    <s v="-"/>
    <s v="Both sexes"/>
    <s v="L1200"/>
    <s v="Communication, warehouse and transport workers"/>
    <s v="1991"/>
    <s v="1991"/>
    <s v="Number"/>
    <n v="13801"/>
  </r>
  <r>
    <s v="A0711"/>
    <s v="1996 Unemployed Population Aged 15 Years and Over (Excluding First Time Job Seekers)"/>
    <s v="-"/>
    <s v="Both sexes"/>
    <s v="L1200"/>
    <s v="Communication, warehouse and transport workers"/>
    <s v="1996"/>
    <s v="1996"/>
    <s v="Number"/>
    <n v="12628"/>
  </r>
  <r>
    <s v="A0711"/>
    <s v="1996 Unemployed Population Aged 15 Years and Over (Excluding First Time Job Seekers)"/>
    <s v="-"/>
    <s v="Both sexes"/>
    <s v="J1000"/>
    <s v="Clerical and office workers"/>
    <s v="1991"/>
    <s v="1991"/>
    <s v="Number"/>
    <n v="13096"/>
  </r>
  <r>
    <s v="A0711"/>
    <s v="1996 Unemployed Population Aged 15 Years and Over (Excluding First Time Job Seekers)"/>
    <s v="-"/>
    <s v="Both sexes"/>
    <s v="J1000"/>
    <s v="Clerical and office workers"/>
    <s v="1996"/>
    <s v="1996"/>
    <s v="Number"/>
    <n v="9702"/>
  </r>
  <r>
    <s v="A0711"/>
    <s v="1996 Unemployed Population Aged 15 Years and Over (Excluding First Time Job Seekers)"/>
    <s v="-"/>
    <s v="Both sexes"/>
    <s v="M1301"/>
    <s v="Sales occupations"/>
    <s v="1991"/>
    <s v="1991"/>
    <s v="Number"/>
    <n v="21674"/>
  </r>
  <r>
    <s v="A0711"/>
    <s v="1996 Unemployed Population Aged 15 Years and Over (Excluding First Time Job Seekers)"/>
    <s v="-"/>
    <s v="Both sexes"/>
    <s v="M1301"/>
    <s v="Sales occupations"/>
    <s v="1996"/>
    <s v="1996"/>
    <s v="Number"/>
    <n v="19795"/>
  </r>
  <r>
    <s v="A0711"/>
    <s v="1996 Unemployed Population Aged 15 Years and Over (Excluding First Time Job Seekers)"/>
    <s v="-"/>
    <s v="Both sexes"/>
    <s v="N1400"/>
    <s v="Business and commerce occupations"/>
    <s v="1991"/>
    <s v="1991"/>
    <s v="Number"/>
    <n v="571"/>
  </r>
  <r>
    <s v="A0711"/>
    <s v="1996 Unemployed Population Aged 15 Years and Over (Excluding First Time Job Seekers)"/>
    <s v="-"/>
    <s v="Both sexes"/>
    <s v="N1400"/>
    <s v="Business and commerce occupations"/>
    <s v="1996"/>
    <s v="1996"/>
    <s v="Number"/>
    <n v="890"/>
  </r>
  <r>
    <s v="A0711"/>
    <s v="1996 Unemployed Population Aged 15 Years and Over (Excluding First Time Job Seekers)"/>
    <s v="-"/>
    <s v="Both sexes"/>
    <s v="O1501"/>
    <s v="Computer software occupations"/>
    <s v="1991"/>
    <s v="1991"/>
    <s v="Number"/>
    <n v="864"/>
  </r>
  <r>
    <s v="A0711"/>
    <s v="1996 Unemployed Population Aged 15 Years and Over (Excluding First Time Job Seekers)"/>
    <s v="-"/>
    <s v="Both sexes"/>
    <s v="O1501"/>
    <s v="Computer software occupations"/>
    <s v="1996"/>
    <s v="1996"/>
    <s v="Number"/>
    <n v="888"/>
  </r>
  <r>
    <s v="A0711"/>
    <s v="1996 Unemployed Population Aged 15 Years and Over (Excluding First Time Job Seekers)"/>
    <s v="-"/>
    <s v="Both sexes"/>
    <s v="P1600"/>
    <s v="Scientific and technical occupations"/>
    <s v="1991"/>
    <s v="1991"/>
    <s v="Number"/>
    <n v="1457"/>
  </r>
  <r>
    <s v="A0711"/>
    <s v="1996 Unemployed Population Aged 15 Years and Over (Excluding First Time Job Seekers)"/>
    <s v="-"/>
    <s v="Both sexes"/>
    <s v="P1600"/>
    <s v="Scientific and technical occupations"/>
    <s v="1996"/>
    <s v="1996"/>
    <s v="Number"/>
    <n v="1612"/>
  </r>
  <r>
    <s v="A0711"/>
    <s v="1996 Unemployed Population Aged 15 Years and Over (Excluding First Time Job Seekers)"/>
    <s v="-"/>
    <s v="Both sexes"/>
    <s v="Q1700"/>
    <s v="Health and related workers"/>
    <s v="1991"/>
    <s v="1991"/>
    <s v="Number"/>
    <n v="2472"/>
  </r>
  <r>
    <s v="A0711"/>
    <s v="1996 Unemployed Population Aged 15 Years and Over (Excluding First Time Job Seekers)"/>
    <s v="-"/>
    <s v="Both sexes"/>
    <s v="Q1700"/>
    <s v="Health and related workers"/>
    <s v="1996"/>
    <s v="1996"/>
    <s v="Number"/>
    <n v="2432"/>
  </r>
  <r>
    <s v="A0711"/>
    <s v="1996 Unemployed Population Aged 15 Years and Over (Excluding First Time Job Seekers)"/>
    <s v="-"/>
    <s v="Both sexes"/>
    <s v="R1800"/>
    <s v="Social workers and related occupations"/>
    <s v="1991"/>
    <s v="1991"/>
    <s v="Number"/>
    <n v="344"/>
  </r>
  <r>
    <s v="A0711"/>
    <s v="1996 Unemployed Population Aged 15 Years and Over (Excluding First Time Job Seekers)"/>
    <s v="-"/>
    <s v="Both sexes"/>
    <s v="R1800"/>
    <s v="Social workers and related occupations"/>
    <s v="1996"/>
    <s v="1996"/>
    <s v="Number"/>
    <n v="383"/>
  </r>
  <r>
    <s v="A0711"/>
    <s v="1996 Unemployed Population Aged 15 Years and Over (Excluding First Time Job Seekers)"/>
    <s v="-"/>
    <s v="Both sexes"/>
    <s v="S1900"/>
    <s v="Religious occupations"/>
    <s v="1991"/>
    <s v="1991"/>
    <s v="Number"/>
    <n v="60"/>
  </r>
  <r>
    <s v="A0711"/>
    <s v="1996 Unemployed Population Aged 15 Years and Over (Excluding First Time Job Seekers)"/>
    <s v="-"/>
    <s v="Both sexes"/>
    <s v="S1900"/>
    <s v="Religious occupations"/>
    <s v="1996"/>
    <s v="1996"/>
    <s v="Number"/>
    <n v="137"/>
  </r>
  <r>
    <s v="A0711"/>
    <s v="1996 Unemployed Population Aged 15 Years and Over (Excluding First Time Job Seekers)"/>
    <s v="-"/>
    <s v="Both sexes"/>
    <s v="T2000"/>
    <s v="Other professional workers"/>
    <s v="1991"/>
    <s v="1991"/>
    <s v="Number"/>
    <n v="2126"/>
  </r>
  <r>
    <s v="A0711"/>
    <s v="1996 Unemployed Population Aged 15 Years and Over (Excluding First Time Job Seekers)"/>
    <s v="-"/>
    <s v="Both sexes"/>
    <s v="T2000"/>
    <s v="Other professional workers"/>
    <s v="1996"/>
    <s v="1996"/>
    <s v="Number"/>
    <n v="3027"/>
  </r>
  <r>
    <s v="A0711"/>
    <s v="1996 Unemployed Population Aged 15 Years and Over (Excluding First Time Job Seekers)"/>
    <s v="-"/>
    <s v="Both sexes"/>
    <s v="V2200"/>
    <s v="Personal service and childcare workers"/>
    <s v="1991"/>
    <s v="1991"/>
    <s v="Number"/>
    <n v="12856"/>
  </r>
  <r>
    <s v="A0711"/>
    <s v="1996 Unemployed Population Aged 15 Years and Over (Excluding First Time Job Seekers)"/>
    <s v="-"/>
    <s v="Both sexes"/>
    <s v="V2200"/>
    <s v="Personal service and childcare workers"/>
    <s v="1996"/>
    <s v="1996"/>
    <s v="Number"/>
    <n v="17226"/>
  </r>
  <r>
    <s v="A0711"/>
    <s v="1996 Unemployed Population Aged 15 Years and Over (Excluding First Time Job Seekers)"/>
    <s v="-"/>
    <s v="Both sexes"/>
    <s v="U2100"/>
    <s v="Teachers"/>
    <s v="1991"/>
    <s v="1991"/>
    <s v="Number"/>
    <n v="1265"/>
  </r>
  <r>
    <s v="A0711"/>
    <s v="1996 Unemployed Population Aged 15 Years and Over (Excluding First Time Job Seekers)"/>
    <s v="-"/>
    <s v="Both sexes"/>
    <s v="U2100"/>
    <s v="Teachers"/>
    <s v="1996"/>
    <s v="1996"/>
    <s v="Number"/>
    <n v="1318"/>
  </r>
  <r>
    <s v="A0711"/>
    <s v="1996 Unemployed Population Aged 15 Years and Over (Excluding First Time Job Seekers)"/>
    <s v="-"/>
    <s v="Both sexes"/>
    <s v="K1100"/>
    <s v="Central and local government workers"/>
    <s v="1991"/>
    <s v="1991"/>
    <s v="Number"/>
    <n v="633"/>
  </r>
  <r>
    <s v="A0711"/>
    <s v="1996 Unemployed Population Aged 15 Years and Over (Excluding First Time Job Seekers)"/>
    <s v="-"/>
    <s v="Both sexes"/>
    <s v="K1100"/>
    <s v="Central and local government workers"/>
    <s v="1996"/>
    <s v="1996"/>
    <s v="Number"/>
    <n v="1300"/>
  </r>
  <r>
    <s v="A0711"/>
    <s v="1996 Unemployed Population Aged 15 Years and Over (Excluding First Time Job Seekers)"/>
    <s v="-"/>
    <s v="Both sexes"/>
    <s v="W2300"/>
    <s v="Garda Síochána"/>
    <s v="1991"/>
    <s v="1991"/>
    <s v="Number"/>
    <n v="38"/>
  </r>
  <r>
    <s v="A0711"/>
    <s v="1996 Unemployed Population Aged 15 Years and Over (Excluding First Time Job Seekers)"/>
    <s v="-"/>
    <s v="Both sexes"/>
    <s v="W2300"/>
    <s v="Garda Síochána"/>
    <s v="1996"/>
    <s v="1996"/>
    <s v="Number"/>
    <n v="45"/>
  </r>
  <r>
    <s v="A0711"/>
    <s v="1996 Unemployed Population Aged 15 Years and Over (Excluding First Time Job Seekers)"/>
    <s v="-"/>
    <s v="Both sexes"/>
    <s v="X2400"/>
    <s v="Army occupations"/>
    <s v="1991"/>
    <s v="1991"/>
    <s v="Number"/>
    <n v="1400"/>
  </r>
  <r>
    <s v="A0711"/>
    <s v="1996 Unemployed Population Aged 15 Years and Over (Excluding First Time Job Seekers)"/>
    <s v="-"/>
    <s v="Both sexes"/>
    <s v="X2400"/>
    <s v="Army occupations"/>
    <s v="1996"/>
    <s v="1996"/>
    <s v="Number"/>
    <n v="1279"/>
  </r>
  <r>
    <s v="A0711"/>
    <s v="1996 Unemployed Population Aged 15 Years and Over (Excluding First Time Job Seekers)"/>
    <s v="-"/>
    <s v="Both sexes"/>
    <s v="Y2500"/>
    <s v="Other gainful occupations (incl. not stated)"/>
    <s v="1991"/>
    <s v="1991"/>
    <s v="Number"/>
    <n v="42758"/>
  </r>
  <r>
    <s v="A0711"/>
    <s v="1996 Unemployed Population Aged 15 Years and Over (Excluding First Time Job Seekers)"/>
    <s v="-"/>
    <s v="Both sexes"/>
    <s v="Y2500"/>
    <s v="Other gainful occupations (incl. not stated)"/>
    <s v="1996"/>
    <s v="1996"/>
    <s v="Number"/>
    <n v="39445"/>
  </r>
  <r>
    <s v="A0711"/>
    <s v="1996 Unemployed Population Aged 15 Years and Over (Excluding First Time Job Seekers)"/>
    <s v="-"/>
    <s v="Both sexes"/>
    <s v="-"/>
    <s v="All occupations"/>
    <s v="1991"/>
    <s v="1991"/>
    <s v="Number"/>
    <n v="199775"/>
  </r>
  <r>
    <s v="A0711"/>
    <s v="1996 Unemployed Population Aged 15 Years and Over (Excluding First Time Job Seekers)"/>
    <s v="-"/>
    <s v="Both sexes"/>
    <s v="-"/>
    <s v="All occupations"/>
    <s v="1996"/>
    <s v="1996"/>
    <s v="Number"/>
    <n v="199136"/>
  </r>
  <r>
    <s v="A0711"/>
    <s v="1996 Unemployed Population Aged 15 Years and Over (Excluding First Time Job Seekers)"/>
    <s v="1"/>
    <s v="Male"/>
    <s v="A100"/>
    <s v="Farming, fishing and forestry workers"/>
    <s v="1991"/>
    <s v="1991"/>
    <s v="Number"/>
    <n v="8881"/>
  </r>
  <r>
    <s v="A0711"/>
    <s v="1996 Unemployed Population Aged 15 Years and Over (Excluding First Time Job Seekers)"/>
    <s v="1"/>
    <s v="Male"/>
    <s v="A100"/>
    <s v="Farming, fishing and forestry workers"/>
    <s v="1996"/>
    <s v="1996"/>
    <s v="Number"/>
    <n v="8533"/>
  </r>
  <r>
    <s v="A0711"/>
    <s v="1996 Unemployed Population Aged 15 Years and Over (Excluding First Time Job Seekers)"/>
    <s v="1"/>
    <s v="Male"/>
    <s v="B201"/>
    <s v="Electrical trades workers"/>
    <s v="1991"/>
    <s v="1991"/>
    <s v="Number"/>
    <n v="2326"/>
  </r>
  <r>
    <s v="A0711"/>
    <s v="1996 Unemployed Population Aged 15 Years and Over (Excluding First Time Job Seekers)"/>
    <s v="1"/>
    <s v="Male"/>
    <s v="B201"/>
    <s v="Electrical trades workers"/>
    <s v="1996"/>
    <s v="1996"/>
    <s v="Number"/>
    <n v="2078"/>
  </r>
  <r>
    <s v="A0711"/>
    <s v="1996 Unemployed Population Aged 15 Years and Over (Excluding First Time Job Seekers)"/>
    <s v="1"/>
    <s v="Male"/>
    <s v="C300"/>
    <s v="Engineering and allied trades workers"/>
    <s v="1991"/>
    <s v="1991"/>
    <s v="Number"/>
    <n v="11841"/>
  </r>
  <r>
    <s v="A0711"/>
    <s v="1996 Unemployed Population Aged 15 Years and Over (Excluding First Time Job Seekers)"/>
    <s v="1"/>
    <s v="Male"/>
    <s v="C300"/>
    <s v="Engineering and allied trades workers"/>
    <s v="1996"/>
    <s v="1996"/>
    <s v="Number"/>
    <n v="10212"/>
  </r>
  <r>
    <s v="A0711"/>
    <s v="1996 Unemployed Population Aged 15 Years and Over (Excluding First Time Job Seekers)"/>
    <s v="1"/>
    <s v="Male"/>
    <s v="D400"/>
    <s v="Textile, clothing and leather workers"/>
    <s v="1991"/>
    <s v="1991"/>
    <s v="Number"/>
    <n v="2198"/>
  </r>
  <r>
    <s v="A0711"/>
    <s v="1996 Unemployed Population Aged 15 Years and Over (Excluding First Time Job Seekers)"/>
    <s v="1"/>
    <s v="Male"/>
    <s v="D400"/>
    <s v="Textile, clothing and leather workers"/>
    <s v="1996"/>
    <s v="1996"/>
    <s v="Number"/>
    <n v="2416"/>
  </r>
  <r>
    <s v="A0711"/>
    <s v="1996 Unemployed Population Aged 15 Years and Over (Excluding First Time Job Seekers)"/>
    <s v="1"/>
    <s v="Male"/>
    <s v="E500"/>
    <s v="Food, drink and tobacco production workers"/>
    <s v="1991"/>
    <s v="1991"/>
    <s v="Number"/>
    <n v="5557"/>
  </r>
  <r>
    <s v="A0711"/>
    <s v="1996 Unemployed Population Aged 15 Years and Over (Excluding First Time Job Seekers)"/>
    <s v="1"/>
    <s v="Male"/>
    <s v="E500"/>
    <s v="Food, drink and tobacco production workers"/>
    <s v="1996"/>
    <s v="1996"/>
    <s v="Number"/>
    <n v="6370"/>
  </r>
  <r>
    <s v="A0711"/>
    <s v="1996 Unemployed Population Aged 15 Years and Over (Excluding First Time Job Seekers)"/>
    <s v="1"/>
    <s v="Male"/>
    <s v="F600"/>
    <s v="Chemical, paper, wood, rubber, plastics and printing workers"/>
    <s v="1991"/>
    <s v="1991"/>
    <s v="Number"/>
    <n v="1756"/>
  </r>
  <r>
    <s v="A0711"/>
    <s v="1996 Unemployed Population Aged 15 Years and Over (Excluding First Time Job Seekers)"/>
    <s v="1"/>
    <s v="Male"/>
    <s v="F600"/>
    <s v="Chemical, paper, wood, rubber, plastics and printing workers"/>
    <s v="1996"/>
    <s v="1996"/>
    <s v="Number"/>
    <n v="2603"/>
  </r>
  <r>
    <s v="A0711"/>
    <s v="1996 Unemployed Population Aged 15 Years and Over (Excluding First Time Job Seekers)"/>
    <s v="1"/>
    <s v="Male"/>
    <s v="G700"/>
    <s v="Other manufacturing workers"/>
    <s v="1991"/>
    <s v="1991"/>
    <s v="Number"/>
    <n v="6787"/>
  </r>
  <r>
    <s v="A0711"/>
    <s v="1996 Unemployed Population Aged 15 Years and Over (Excluding First Time Job Seekers)"/>
    <s v="1"/>
    <s v="Male"/>
    <s v="G700"/>
    <s v="Other manufacturing workers"/>
    <s v="1996"/>
    <s v="1996"/>
    <s v="Number"/>
    <n v="7463"/>
  </r>
  <r>
    <s v="A0711"/>
    <s v="1996 Unemployed Population Aged 15 Years and Over (Excluding First Time Job Seekers)"/>
    <s v="1"/>
    <s v="Male"/>
    <s v="H800"/>
    <s v="Building and construction workers"/>
    <s v="1991"/>
    <s v="1991"/>
    <s v="Number"/>
    <n v="31366"/>
  </r>
  <r>
    <s v="A0711"/>
    <s v="1996 Unemployed Population Aged 15 Years and Over (Excluding First Time Job Seekers)"/>
    <s v="1"/>
    <s v="Male"/>
    <s v="H800"/>
    <s v="Building and construction workers"/>
    <s v="1996"/>
    <s v="1996"/>
    <s v="Number"/>
    <n v="33812"/>
  </r>
  <r>
    <s v="A0711"/>
    <s v="1996 Unemployed Population Aged 15 Years and Over (Excluding First Time Job Seekers)"/>
    <s v="1"/>
    <s v="Male"/>
    <s v="I901"/>
    <s v="Managers and executives"/>
    <s v="1991"/>
    <s v="1991"/>
    <s v="Number"/>
    <n v="1675"/>
  </r>
  <r>
    <s v="A0711"/>
    <s v="1996 Unemployed Population Aged 15 Years and Over (Excluding First Time Job Seekers)"/>
    <s v="1"/>
    <s v="Male"/>
    <s v="I901"/>
    <s v="Managers and executives"/>
    <s v="1996"/>
    <s v="1996"/>
    <s v="Number"/>
    <n v="1641"/>
  </r>
  <r>
    <s v="A0711"/>
    <s v="1996 Unemployed Population Aged 15 Years and Over (Excluding First Time Job Seekers)"/>
    <s v="1"/>
    <s v="Male"/>
    <s v="L1200"/>
    <s v="Communication, warehouse and transport workers"/>
    <s v="1991"/>
    <s v="1991"/>
    <s v="Number"/>
    <n v="13252"/>
  </r>
  <r>
    <s v="A0711"/>
    <s v="1996 Unemployed Population Aged 15 Years and Over (Excluding First Time Job Seekers)"/>
    <s v="1"/>
    <s v="Male"/>
    <s v="L1200"/>
    <s v="Communication, warehouse and transport workers"/>
    <s v="1996"/>
    <s v="1996"/>
    <s v="Number"/>
    <n v="12046"/>
  </r>
  <r>
    <s v="A0711"/>
    <s v="1996 Unemployed Population Aged 15 Years and Over (Excluding First Time Job Seekers)"/>
    <s v="1"/>
    <s v="Male"/>
    <s v="J1000"/>
    <s v="Clerical and office workers"/>
    <s v="1991"/>
    <s v="1991"/>
    <s v="Number"/>
    <n v="3864"/>
  </r>
  <r>
    <s v="A0711"/>
    <s v="1996 Unemployed Population Aged 15 Years and Over (Excluding First Time Job Seekers)"/>
    <s v="1"/>
    <s v="Male"/>
    <s v="J1000"/>
    <s v="Clerical and office workers"/>
    <s v="1996"/>
    <s v="1996"/>
    <s v="Number"/>
    <n v="2188"/>
  </r>
  <r>
    <s v="A0711"/>
    <s v="1996 Unemployed Population Aged 15 Years and Over (Excluding First Time Job Seekers)"/>
    <s v="1"/>
    <s v="Male"/>
    <s v="M1301"/>
    <s v="Sales occupations"/>
    <s v="1991"/>
    <s v="1991"/>
    <s v="Number"/>
    <n v="12751"/>
  </r>
  <r>
    <s v="A0711"/>
    <s v="1996 Unemployed Population Aged 15 Years and Over (Excluding First Time Job Seekers)"/>
    <s v="1"/>
    <s v="Male"/>
    <s v="M1301"/>
    <s v="Sales occupations"/>
    <s v="1996"/>
    <s v="1996"/>
    <s v="Number"/>
    <n v="8932"/>
  </r>
  <r>
    <s v="A0711"/>
    <s v="1996 Unemployed Population Aged 15 Years and Over (Excluding First Time Job Seekers)"/>
    <s v="1"/>
    <s v="Male"/>
    <s v="N1400"/>
    <s v="Business and commerce occupations"/>
    <s v="1991"/>
    <s v="1991"/>
    <s v="Number"/>
    <n v="368"/>
  </r>
  <r>
    <s v="A0711"/>
    <s v="1996 Unemployed Population Aged 15 Years and Over (Excluding First Time Job Seekers)"/>
    <s v="1"/>
    <s v="Male"/>
    <s v="N1400"/>
    <s v="Business and commerce occupations"/>
    <s v="1996"/>
    <s v="1996"/>
    <s v="Number"/>
    <n v="542"/>
  </r>
  <r>
    <s v="A0711"/>
    <s v="1996 Unemployed Population Aged 15 Years and Over (Excluding First Time Job Seekers)"/>
    <s v="1"/>
    <s v="Male"/>
    <s v="O1501"/>
    <s v="Computer software occupations"/>
    <s v="1991"/>
    <s v="1991"/>
    <s v="Number"/>
    <n v="392"/>
  </r>
  <r>
    <s v="A0711"/>
    <s v="1996 Unemployed Population Aged 15 Years and Over (Excluding First Time Job Seekers)"/>
    <s v="1"/>
    <s v="Male"/>
    <s v="O1501"/>
    <s v="Computer software occupations"/>
    <s v="1996"/>
    <s v="1996"/>
    <s v="Number"/>
    <n v="482"/>
  </r>
  <r>
    <s v="A0711"/>
    <s v="1996 Unemployed Population Aged 15 Years and Over (Excluding First Time Job Seekers)"/>
    <s v="1"/>
    <s v="Male"/>
    <s v="P1600"/>
    <s v="Scientific and technical occupations"/>
    <s v="1991"/>
    <s v="1991"/>
    <s v="Number"/>
    <n v="1187"/>
  </r>
  <r>
    <s v="A0711"/>
    <s v="1996 Unemployed Population Aged 15 Years and Over (Excluding First Time Job Seekers)"/>
    <s v="1"/>
    <s v="Male"/>
    <s v="P1600"/>
    <s v="Scientific and technical occupations"/>
    <s v="1996"/>
    <s v="1996"/>
    <s v="Number"/>
    <n v="1305"/>
  </r>
  <r>
    <s v="A0711"/>
    <s v="1996 Unemployed Population Aged 15 Years and Over (Excluding First Time Job Seekers)"/>
    <s v="1"/>
    <s v="Male"/>
    <s v="Q1700"/>
    <s v="Health and related workers"/>
    <s v="1991"/>
    <s v="1991"/>
    <s v="Number"/>
    <n v="469"/>
  </r>
  <r>
    <s v="A0711"/>
    <s v="1996 Unemployed Population Aged 15 Years and Over (Excluding First Time Job Seekers)"/>
    <s v="1"/>
    <s v="Male"/>
    <s v="Q1700"/>
    <s v="Health and related workers"/>
    <s v="1996"/>
    <s v="1996"/>
    <s v="Number"/>
    <n v="544"/>
  </r>
  <r>
    <s v="A0711"/>
    <s v="1996 Unemployed Population Aged 15 Years and Over (Excluding First Time Job Seekers)"/>
    <s v="1"/>
    <s v="Male"/>
    <s v="R1800"/>
    <s v="Social workers and related occupations"/>
    <s v="1991"/>
    <s v="1991"/>
    <s v="Number"/>
    <n v="138"/>
  </r>
  <r>
    <s v="A0711"/>
    <s v="1996 Unemployed Population Aged 15 Years and Over (Excluding First Time Job Seekers)"/>
    <s v="1"/>
    <s v="Male"/>
    <s v="R1800"/>
    <s v="Social workers and related occupations"/>
    <s v="1996"/>
    <s v="1996"/>
    <s v="Number"/>
    <n v="182"/>
  </r>
  <r>
    <s v="A0711"/>
    <s v="1996 Unemployed Population Aged 15 Years and Over (Excluding First Time Job Seekers)"/>
    <s v="1"/>
    <s v="Male"/>
    <s v="S1900"/>
    <s v="Religious occupations"/>
    <s v="1991"/>
    <s v="1991"/>
    <s v="Number"/>
    <n v="38"/>
  </r>
  <r>
    <s v="A0711"/>
    <s v="1996 Unemployed Population Aged 15 Years and Over (Excluding First Time Job Seekers)"/>
    <s v="1"/>
    <s v="Male"/>
    <s v="S1900"/>
    <s v="Religious occupations"/>
    <s v="1996"/>
    <s v="1996"/>
    <s v="Number"/>
    <n v="39"/>
  </r>
  <r>
    <s v="A0711"/>
    <s v="1996 Unemployed Population Aged 15 Years and Over (Excluding First Time Job Seekers)"/>
    <s v="1"/>
    <s v="Male"/>
    <s v="T2000"/>
    <s v="Other professional workers"/>
    <s v="1991"/>
    <s v="1991"/>
    <s v="Number"/>
    <n v="1419"/>
  </r>
  <r>
    <s v="A0711"/>
    <s v="1996 Unemployed Population Aged 15 Years and Over (Excluding First Time Job Seekers)"/>
    <s v="1"/>
    <s v="Male"/>
    <s v="T2000"/>
    <s v="Other professional workers"/>
    <s v="1996"/>
    <s v="1996"/>
    <s v="Number"/>
    <n v="1985"/>
  </r>
  <r>
    <s v="A0711"/>
    <s v="1996 Unemployed Population Aged 15 Years and Over (Excluding First Time Job Seekers)"/>
    <s v="1"/>
    <s v="Male"/>
    <s v="V2200"/>
    <s v="Personal service and childcare workers"/>
    <s v="1991"/>
    <s v="1991"/>
    <s v="Number"/>
    <n v="5599"/>
  </r>
  <r>
    <s v="A0711"/>
    <s v="1996 Unemployed Population Aged 15 Years and Over (Excluding First Time Job Seekers)"/>
    <s v="1"/>
    <s v="Male"/>
    <s v="V2200"/>
    <s v="Personal service and childcare workers"/>
    <s v="1996"/>
    <s v="1996"/>
    <s v="Number"/>
    <n v="7196"/>
  </r>
  <r>
    <s v="A0711"/>
    <s v="1996 Unemployed Population Aged 15 Years and Over (Excluding First Time Job Seekers)"/>
    <s v="1"/>
    <s v="Male"/>
    <s v="U2100"/>
    <s v="Teachers"/>
    <s v="1991"/>
    <s v="1991"/>
    <s v="Number"/>
    <n v="450"/>
  </r>
  <r>
    <s v="A0711"/>
    <s v="1996 Unemployed Population Aged 15 Years and Over (Excluding First Time Job Seekers)"/>
    <s v="1"/>
    <s v="Male"/>
    <s v="U2100"/>
    <s v="Teachers"/>
    <s v="1996"/>
    <s v="1996"/>
    <s v="Number"/>
    <n v="460"/>
  </r>
  <r>
    <s v="A0711"/>
    <s v="1996 Unemployed Population Aged 15 Years and Over (Excluding First Time Job Seekers)"/>
    <s v="1"/>
    <s v="Male"/>
    <s v="K1100"/>
    <s v="Central and local government workers"/>
    <s v="1991"/>
    <s v="1991"/>
    <s v="Number"/>
    <n v="405"/>
  </r>
  <r>
    <s v="A0711"/>
    <s v="1996 Unemployed Population Aged 15 Years and Over (Excluding First Time Job Seekers)"/>
    <s v="1"/>
    <s v="Male"/>
    <s v="K1100"/>
    <s v="Central and local government workers"/>
    <s v="1996"/>
    <s v="1996"/>
    <s v="Number"/>
    <n v="1035"/>
  </r>
  <r>
    <s v="A0711"/>
    <s v="1996 Unemployed Population Aged 15 Years and Over (Excluding First Time Job Seekers)"/>
    <s v="1"/>
    <s v="Male"/>
    <s v="W2300"/>
    <s v="Garda Síochána"/>
    <s v="1991"/>
    <s v="1991"/>
    <s v="Number"/>
    <n v="38"/>
  </r>
  <r>
    <s v="A0711"/>
    <s v="1996 Unemployed Population Aged 15 Years and Over (Excluding First Time Job Seekers)"/>
    <s v="1"/>
    <s v="Male"/>
    <s v="W2300"/>
    <s v="Garda Síochána"/>
    <s v="1996"/>
    <s v="1996"/>
    <s v="Number"/>
    <n v="42"/>
  </r>
  <r>
    <s v="A0711"/>
    <s v="1996 Unemployed Population Aged 15 Years and Over (Excluding First Time Job Seekers)"/>
    <s v="1"/>
    <s v="Male"/>
    <s v="X2400"/>
    <s v="Army occupations"/>
    <s v="1991"/>
    <s v="1991"/>
    <s v="Number"/>
    <n v="1396"/>
  </r>
  <r>
    <s v="A0711"/>
    <s v="1996 Unemployed Population Aged 15 Years and Over (Excluding First Time Job Seekers)"/>
    <s v="1"/>
    <s v="Male"/>
    <s v="X2400"/>
    <s v="Army occupations"/>
    <s v="1996"/>
    <s v="1996"/>
    <s v="Number"/>
    <n v="1271"/>
  </r>
  <r>
    <s v="A0711"/>
    <s v="1996 Unemployed Population Aged 15 Years and Over (Excluding First Time Job Seekers)"/>
    <s v="1"/>
    <s v="Male"/>
    <s v="Y2500"/>
    <s v="Other gainful occupations (incl. not stated)"/>
    <s v="1991"/>
    <s v="1991"/>
    <s v="Number"/>
    <n v="32535"/>
  </r>
  <r>
    <s v="A0711"/>
    <s v="1996 Unemployed Population Aged 15 Years and Over (Excluding First Time Job Seekers)"/>
    <s v="1"/>
    <s v="Male"/>
    <s v="Y2500"/>
    <s v="Other gainful occupations (incl. not stated)"/>
    <s v="1996"/>
    <s v="1996"/>
    <s v="Number"/>
    <n v="27472"/>
  </r>
  <r>
    <s v="A0711"/>
    <s v="1996 Unemployed Population Aged 15 Years and Over (Excluding First Time Job Seekers)"/>
    <s v="1"/>
    <s v="Male"/>
    <s v="-"/>
    <s v="All occupations"/>
    <s v="1991"/>
    <s v="1991"/>
    <s v="Number"/>
    <n v="146688"/>
  </r>
  <r>
    <s v="A0711"/>
    <s v="1996 Unemployed Population Aged 15 Years and Over (Excluding First Time Job Seekers)"/>
    <s v="1"/>
    <s v="Male"/>
    <s v="-"/>
    <s v="All occupations"/>
    <s v="1996"/>
    <s v="1996"/>
    <s v="Number"/>
    <n v="140849"/>
  </r>
  <r>
    <s v="A0711"/>
    <s v="1996 Unemployed Population Aged 15 Years and Over (Excluding First Time Job Seekers)"/>
    <s v="2"/>
    <s v="Female"/>
    <s v="A100"/>
    <s v="Farming, fishing and forestry workers"/>
    <s v="1991"/>
    <s v="1991"/>
    <s v="Number"/>
    <n v="567"/>
  </r>
  <r>
    <s v="A0711"/>
    <s v="1996 Unemployed Population Aged 15 Years and Over (Excluding First Time Job Seekers)"/>
    <s v="2"/>
    <s v="Female"/>
    <s v="A100"/>
    <s v="Farming, fishing and forestry workers"/>
    <s v="1996"/>
    <s v="1996"/>
    <s v="Number"/>
    <n v="569"/>
  </r>
  <r>
    <s v="A0711"/>
    <s v="1996 Unemployed Population Aged 15 Years and Over (Excluding First Time Job Seekers)"/>
    <s v="2"/>
    <s v="Female"/>
    <s v="B201"/>
    <s v="Electrical trades workers"/>
    <s v="1991"/>
    <s v="1991"/>
    <s v="Number"/>
    <n v="75"/>
  </r>
  <r>
    <s v="A0711"/>
    <s v="1996 Unemployed Population Aged 15 Years and Over (Excluding First Time Job Seekers)"/>
    <s v="2"/>
    <s v="Female"/>
    <s v="B201"/>
    <s v="Electrical trades workers"/>
    <s v="1996"/>
    <s v="1996"/>
    <s v="Number"/>
    <n v="55"/>
  </r>
  <r>
    <s v="A0711"/>
    <s v="1996 Unemployed Population Aged 15 Years and Over (Excluding First Time Job Seekers)"/>
    <s v="2"/>
    <s v="Female"/>
    <s v="C300"/>
    <s v="Engineering and allied trades workers"/>
    <s v="1991"/>
    <s v="1991"/>
    <s v="Number"/>
    <n v="358"/>
  </r>
  <r>
    <s v="A0711"/>
    <s v="1996 Unemployed Population Aged 15 Years and Over (Excluding First Time Job Seekers)"/>
    <s v="2"/>
    <s v="Female"/>
    <s v="C300"/>
    <s v="Engineering and allied trades workers"/>
    <s v="1996"/>
    <s v="1996"/>
    <s v="Number"/>
    <n v="329"/>
  </r>
  <r>
    <s v="A0711"/>
    <s v="1996 Unemployed Population Aged 15 Years and Over (Excluding First Time Job Seekers)"/>
    <s v="2"/>
    <s v="Female"/>
    <s v="D400"/>
    <s v="Textile, clothing and leather workers"/>
    <s v="1991"/>
    <s v="1991"/>
    <s v="Number"/>
    <n v="4477"/>
  </r>
  <r>
    <s v="A0711"/>
    <s v="1996 Unemployed Population Aged 15 Years and Over (Excluding First Time Job Seekers)"/>
    <s v="2"/>
    <s v="Female"/>
    <s v="D400"/>
    <s v="Textile, clothing and leather workers"/>
    <s v="1996"/>
    <s v="1996"/>
    <s v="Number"/>
    <n v="3953"/>
  </r>
  <r>
    <s v="A0711"/>
    <s v="1996 Unemployed Population Aged 15 Years and Over (Excluding First Time Job Seekers)"/>
    <s v="2"/>
    <s v="Female"/>
    <s v="E500"/>
    <s v="Food, drink and tobacco production workers"/>
    <s v="1991"/>
    <s v="1991"/>
    <s v="Number"/>
    <n v="1473"/>
  </r>
  <r>
    <s v="A0711"/>
    <s v="1996 Unemployed Population Aged 15 Years and Over (Excluding First Time Job Seekers)"/>
    <s v="2"/>
    <s v="Female"/>
    <s v="E500"/>
    <s v="Food, drink and tobacco production workers"/>
    <s v="1996"/>
    <s v="1996"/>
    <s v="Number"/>
    <n v="1554"/>
  </r>
  <r>
    <s v="A0711"/>
    <s v="1996 Unemployed Population Aged 15 Years and Over (Excluding First Time Job Seekers)"/>
    <s v="2"/>
    <s v="Female"/>
    <s v="F600"/>
    <s v="Chemical, paper, wood, rubber, plastics and printing workers"/>
    <s v="1991"/>
    <s v="1991"/>
    <s v="Number"/>
    <n v="782"/>
  </r>
  <r>
    <s v="A0711"/>
    <s v="1996 Unemployed Population Aged 15 Years and Over (Excluding First Time Job Seekers)"/>
    <s v="2"/>
    <s v="Female"/>
    <s v="F600"/>
    <s v="Chemical, paper, wood, rubber, plastics and printing workers"/>
    <s v="1996"/>
    <s v="1996"/>
    <s v="Number"/>
    <n v="956"/>
  </r>
  <r>
    <s v="A0711"/>
    <s v="1996 Unemployed Population Aged 15 Years and Over (Excluding First Time Job Seekers)"/>
    <s v="2"/>
    <s v="Female"/>
    <s v="G700"/>
    <s v="Other manufacturing workers"/>
    <s v="1991"/>
    <s v="1991"/>
    <s v="Number"/>
    <n v="3092"/>
  </r>
  <r>
    <s v="A0711"/>
    <s v="1996 Unemployed Population Aged 15 Years and Over (Excluding First Time Job Seekers)"/>
    <s v="2"/>
    <s v="Female"/>
    <s v="G700"/>
    <s v="Other manufacturing workers"/>
    <s v="1996"/>
    <s v="1996"/>
    <s v="Number"/>
    <n v="3146"/>
  </r>
  <r>
    <s v="A0711"/>
    <s v="1996 Unemployed Population Aged 15 Years and Over (Excluding First Time Job Seekers)"/>
    <s v="2"/>
    <s v="Female"/>
    <s v="H800"/>
    <s v="Building and construction workers"/>
    <s v="1991"/>
    <s v="1991"/>
    <s v="Number"/>
    <n v="428"/>
  </r>
  <r>
    <s v="A0711"/>
    <s v="1996 Unemployed Population Aged 15 Years and Over (Excluding First Time Job Seekers)"/>
    <s v="2"/>
    <s v="Female"/>
    <s v="H800"/>
    <s v="Building and construction workers"/>
    <s v="1996"/>
    <s v="1996"/>
    <s v="Number"/>
    <n v="513"/>
  </r>
  <r>
    <s v="A0711"/>
    <s v="1996 Unemployed Population Aged 15 Years and Over (Excluding First Time Job Seekers)"/>
    <s v="2"/>
    <s v="Female"/>
    <s v="I901"/>
    <s v="Managers and executives"/>
    <s v="1991"/>
    <s v="1991"/>
    <s v="Number"/>
    <n v="721"/>
  </r>
  <r>
    <s v="A0711"/>
    <s v="1996 Unemployed Population Aged 15 Years and Over (Excluding First Time Job Seekers)"/>
    <s v="2"/>
    <s v="Female"/>
    <s v="I901"/>
    <s v="Managers and executives"/>
    <s v="1996"/>
    <s v="1996"/>
    <s v="Number"/>
    <n v="826"/>
  </r>
  <r>
    <s v="A0711"/>
    <s v="1996 Unemployed Population Aged 15 Years and Over (Excluding First Time Job Seekers)"/>
    <s v="2"/>
    <s v="Female"/>
    <s v="L1200"/>
    <s v="Communication, warehouse and transport workers"/>
    <s v="1991"/>
    <s v="1991"/>
    <s v="Number"/>
    <n v="549"/>
  </r>
  <r>
    <s v="A0711"/>
    <s v="1996 Unemployed Population Aged 15 Years and Over (Excluding First Time Job Seekers)"/>
    <s v="2"/>
    <s v="Female"/>
    <s v="L1200"/>
    <s v="Communication, warehouse and transport workers"/>
    <s v="1996"/>
    <s v="1996"/>
    <s v="Number"/>
    <n v="582"/>
  </r>
  <r>
    <s v="A0711"/>
    <s v="1996 Unemployed Population Aged 15 Years and Over (Excluding First Time Job Seekers)"/>
    <s v="2"/>
    <s v="Female"/>
    <s v="J1000"/>
    <s v="Clerical and office workers"/>
    <s v="1991"/>
    <s v="1991"/>
    <s v="Number"/>
    <n v="9232"/>
  </r>
  <r>
    <s v="A0711"/>
    <s v="1996 Unemployed Population Aged 15 Years and Over (Excluding First Time Job Seekers)"/>
    <s v="2"/>
    <s v="Female"/>
    <s v="J1000"/>
    <s v="Clerical and office workers"/>
    <s v="1996"/>
    <s v="1996"/>
    <s v="Number"/>
    <n v="7514"/>
  </r>
  <r>
    <s v="A0711"/>
    <s v="1996 Unemployed Population Aged 15 Years and Over (Excluding First Time Job Seekers)"/>
    <s v="2"/>
    <s v="Female"/>
    <s v="M1301"/>
    <s v="Sales occupations"/>
    <s v="1991"/>
    <s v="1991"/>
    <s v="Number"/>
    <n v="8923"/>
  </r>
  <r>
    <s v="A0711"/>
    <s v="1996 Unemployed Population Aged 15 Years and Over (Excluding First Time Job Seekers)"/>
    <s v="2"/>
    <s v="Female"/>
    <s v="M1301"/>
    <s v="Sales occupations"/>
    <s v="1996"/>
    <s v="1996"/>
    <s v="Number"/>
    <n v="10863"/>
  </r>
  <r>
    <s v="A0711"/>
    <s v="1996 Unemployed Population Aged 15 Years and Over (Excluding First Time Job Seekers)"/>
    <s v="2"/>
    <s v="Female"/>
    <s v="N1400"/>
    <s v="Business and commerce occupations"/>
    <s v="1991"/>
    <s v="1991"/>
    <s v="Number"/>
    <n v="203"/>
  </r>
  <r>
    <s v="A0711"/>
    <s v="1996 Unemployed Population Aged 15 Years and Over (Excluding First Time Job Seekers)"/>
    <s v="2"/>
    <s v="Female"/>
    <s v="N1400"/>
    <s v="Business and commerce occupations"/>
    <s v="1996"/>
    <s v="1996"/>
    <s v="Number"/>
    <n v="348"/>
  </r>
  <r>
    <s v="A0711"/>
    <s v="1996 Unemployed Population Aged 15 Years and Over (Excluding First Time Job Seekers)"/>
    <s v="2"/>
    <s v="Female"/>
    <s v="O1501"/>
    <s v="Computer software occupations"/>
    <s v="1991"/>
    <s v="1991"/>
    <s v="Number"/>
    <n v="472"/>
  </r>
  <r>
    <s v="A0711"/>
    <s v="1996 Unemployed Population Aged 15 Years and Over (Excluding First Time Job Seekers)"/>
    <s v="2"/>
    <s v="Female"/>
    <s v="O1501"/>
    <s v="Computer software occupations"/>
    <s v="1996"/>
    <s v="1996"/>
    <s v="Number"/>
    <n v="406"/>
  </r>
  <r>
    <s v="A0711"/>
    <s v="1996 Unemployed Population Aged 15 Years and Over (Excluding First Time Job Seekers)"/>
    <s v="2"/>
    <s v="Female"/>
    <s v="P1600"/>
    <s v="Scientific and technical occupations"/>
    <s v="1991"/>
    <s v="1991"/>
    <s v="Number"/>
    <n v="270"/>
  </r>
  <r>
    <s v="A0711"/>
    <s v="1996 Unemployed Population Aged 15 Years and Over (Excluding First Time Job Seekers)"/>
    <s v="2"/>
    <s v="Female"/>
    <s v="P1600"/>
    <s v="Scientific and technical occupations"/>
    <s v="1996"/>
    <s v="1996"/>
    <s v="Number"/>
    <n v="307"/>
  </r>
  <r>
    <s v="A0711"/>
    <s v="1996 Unemployed Population Aged 15 Years and Over (Excluding First Time Job Seekers)"/>
    <s v="2"/>
    <s v="Female"/>
    <s v="Q1700"/>
    <s v="Health and related workers"/>
    <s v="1991"/>
    <s v="1991"/>
    <s v="Number"/>
    <n v="2003"/>
  </r>
  <r>
    <s v="A0711"/>
    <s v="1996 Unemployed Population Aged 15 Years and Over (Excluding First Time Job Seekers)"/>
    <s v="2"/>
    <s v="Female"/>
    <s v="Q1700"/>
    <s v="Health and related workers"/>
    <s v="1996"/>
    <s v="1996"/>
    <s v="Number"/>
    <n v="1888"/>
  </r>
  <r>
    <s v="A0711"/>
    <s v="1996 Unemployed Population Aged 15 Years and Over (Excluding First Time Job Seekers)"/>
    <s v="2"/>
    <s v="Female"/>
    <s v="R1800"/>
    <s v="Social workers and related occupations"/>
    <s v="1991"/>
    <s v="1991"/>
    <s v="Number"/>
    <n v="206"/>
  </r>
  <r>
    <s v="A0711"/>
    <s v="1996 Unemployed Population Aged 15 Years and Over (Excluding First Time Job Seekers)"/>
    <s v="2"/>
    <s v="Female"/>
    <s v="R1800"/>
    <s v="Social workers and related occupations"/>
    <s v="1996"/>
    <s v="1996"/>
    <s v="Number"/>
    <n v="201"/>
  </r>
  <r>
    <s v="A0711"/>
    <s v="1996 Unemployed Population Aged 15 Years and Over (Excluding First Time Job Seekers)"/>
    <s v="2"/>
    <s v="Female"/>
    <s v="S1900"/>
    <s v="Religious occupations"/>
    <s v="1991"/>
    <s v="1991"/>
    <s v="Number"/>
    <n v="22"/>
  </r>
  <r>
    <s v="A0711"/>
    <s v="1996 Unemployed Population Aged 15 Years and Over (Excluding First Time Job Seekers)"/>
    <s v="2"/>
    <s v="Female"/>
    <s v="S1900"/>
    <s v="Religious occupations"/>
    <s v="1996"/>
    <s v="1996"/>
    <s v="Number"/>
    <n v="98"/>
  </r>
  <r>
    <s v="A0711"/>
    <s v="1996 Unemployed Population Aged 15 Years and Over (Excluding First Time Job Seekers)"/>
    <s v="2"/>
    <s v="Female"/>
    <s v="T2000"/>
    <s v="Other professional workers"/>
    <s v="1991"/>
    <s v="1991"/>
    <s v="Number"/>
    <n v="707"/>
  </r>
  <r>
    <s v="A0711"/>
    <s v="1996 Unemployed Population Aged 15 Years and Over (Excluding First Time Job Seekers)"/>
    <s v="2"/>
    <s v="Female"/>
    <s v="T2000"/>
    <s v="Other professional workers"/>
    <s v="1996"/>
    <s v="1996"/>
    <s v="Number"/>
    <n v="1042"/>
  </r>
  <r>
    <s v="A0711"/>
    <s v="1996 Unemployed Population Aged 15 Years and Over (Excluding First Time Job Seekers)"/>
    <s v="2"/>
    <s v="Female"/>
    <s v="V2200"/>
    <s v="Personal service and childcare workers"/>
    <s v="1991"/>
    <s v="1991"/>
    <s v="Number"/>
    <n v="7257"/>
  </r>
  <r>
    <s v="A0711"/>
    <s v="1996 Unemployed Population Aged 15 Years and Over (Excluding First Time Job Seekers)"/>
    <s v="2"/>
    <s v="Female"/>
    <s v="V2200"/>
    <s v="Personal service and childcare workers"/>
    <s v="1996"/>
    <s v="1996"/>
    <s v="Number"/>
    <n v="10030"/>
  </r>
  <r>
    <s v="A0711"/>
    <s v="1996 Unemployed Population Aged 15 Years and Over (Excluding First Time Job Seekers)"/>
    <s v="2"/>
    <s v="Female"/>
    <s v="U2100"/>
    <s v="Teachers"/>
    <s v="1991"/>
    <s v="1991"/>
    <s v="Number"/>
    <n v="815"/>
  </r>
  <r>
    <s v="A0711"/>
    <s v="1996 Unemployed Population Aged 15 Years and Over (Excluding First Time Job Seekers)"/>
    <s v="2"/>
    <s v="Female"/>
    <s v="U2100"/>
    <s v="Teachers"/>
    <s v="1996"/>
    <s v="1996"/>
    <s v="Number"/>
    <n v="858"/>
  </r>
  <r>
    <s v="A0711"/>
    <s v="1996 Unemployed Population Aged 15 Years and Over (Excluding First Time Job Seekers)"/>
    <s v="2"/>
    <s v="Female"/>
    <s v="K1100"/>
    <s v="Central and local government workers"/>
    <s v="1991"/>
    <s v="1991"/>
    <s v="Number"/>
    <n v="228"/>
  </r>
  <r>
    <s v="A0711"/>
    <s v="1996 Unemployed Population Aged 15 Years and Over (Excluding First Time Job Seekers)"/>
    <s v="2"/>
    <s v="Female"/>
    <s v="K1100"/>
    <s v="Central and local government workers"/>
    <s v="1996"/>
    <s v="1996"/>
    <s v="Number"/>
    <n v="265"/>
  </r>
  <r>
    <s v="A0711"/>
    <s v="1996 Unemployed Population Aged 15 Years and Over (Excluding First Time Job Seekers)"/>
    <s v="2"/>
    <s v="Female"/>
    <s v="W2300"/>
    <s v="Garda Síochána"/>
    <s v="1991"/>
    <s v="1991"/>
    <s v="Number"/>
    <n v="0"/>
  </r>
  <r>
    <s v="A0711"/>
    <s v="1996 Unemployed Population Aged 15 Years and Over (Excluding First Time Job Seekers)"/>
    <s v="2"/>
    <s v="Female"/>
    <s v="W2300"/>
    <s v="Garda Síochána"/>
    <s v="1996"/>
    <s v="1996"/>
    <s v="Number"/>
    <n v="3"/>
  </r>
  <r>
    <s v="A0711"/>
    <s v="1996 Unemployed Population Aged 15 Years and Over (Excluding First Time Job Seekers)"/>
    <s v="2"/>
    <s v="Female"/>
    <s v="X2400"/>
    <s v="Army occupations"/>
    <s v="1991"/>
    <s v="1991"/>
    <s v="Number"/>
    <n v="4"/>
  </r>
  <r>
    <s v="A0711"/>
    <s v="1996 Unemployed Population Aged 15 Years and Over (Excluding First Time Job Seekers)"/>
    <s v="2"/>
    <s v="Female"/>
    <s v="X2400"/>
    <s v="Army occupations"/>
    <s v="1996"/>
    <s v="1996"/>
    <s v="Number"/>
    <n v="8"/>
  </r>
  <r>
    <s v="A0711"/>
    <s v="1996 Unemployed Population Aged 15 Years and Over (Excluding First Time Job Seekers)"/>
    <s v="2"/>
    <s v="Female"/>
    <s v="Y2500"/>
    <s v="Other gainful occupations (incl. not stated)"/>
    <s v="1991"/>
    <s v="1991"/>
    <s v="Number"/>
    <n v="10223"/>
  </r>
  <r>
    <s v="A0711"/>
    <s v="1996 Unemployed Population Aged 15 Years and Over (Excluding First Time Job Seekers)"/>
    <s v="2"/>
    <s v="Female"/>
    <s v="Y2500"/>
    <s v="Other gainful occupations (incl. not stated)"/>
    <s v="1996"/>
    <s v="1996"/>
    <s v="Number"/>
    <n v="11973"/>
  </r>
  <r>
    <s v="A0711"/>
    <s v="1996 Unemployed Population Aged 15 Years and Over (Excluding First Time Job Seekers)"/>
    <s v="2"/>
    <s v="Female"/>
    <s v="-"/>
    <s v="All occupations"/>
    <s v="1991"/>
    <s v="1991"/>
    <s v="Number"/>
    <n v="53087"/>
  </r>
  <r>
    <s v="A0711"/>
    <s v="1996 Unemployed Population Aged 15 Years and Over (Excluding First Time Job Seekers)"/>
    <s v="2"/>
    <s v="Female"/>
    <s v="-"/>
    <s v="All occupations"/>
    <s v="1996"/>
    <s v="1996"/>
    <s v="Number"/>
    <n v="58287"/>
  </r>
</pivotCacheRecords>
</file>