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c32eb8da5d47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80f24fc86541f081408be449d6ca5a.psmdcp" Id="R6668e1bb984447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<x:sst xmlns:x="http://schemas.openxmlformats.org/spreadsheetml/2006/main">
  <x:si>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</x:si>
  <x:si>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</x:si>
  <x:si>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A0710</x:t>
  </x:si>
  <x:si>
    <x:t>Name</x:t>
  </x:si>
  <x:si>
    <x:t>1996 Population Aged 15 Years and Over at Work, distinguishing full-time and part-time workers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</x:si>
  <x:si>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</x:si>
  <x:si>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</x:si>
  <x:si>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</x:si>
  <x:si>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</x:si>
  <x:si>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</x:si>
  <x:si>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</x:si>
  <x:si>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https://ws.cso.ie/public/api.restful/PxStat.Data.Cube_API.ReadDataset/A0710/XLSX/2007/en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</x:si>
  <x:si>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</x:si>
  <x:si>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</x:si>
  <x:si>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</x:si>
  <x:si>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</x:si>
  <x:si>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</x:si>
  <x:si>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</x:si>
  <x:si>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</x:si>
  <x:si>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</x:si>
  <x:si>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</x:si>
  <x:si>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</x:si>
  <x:si>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</x:si>
  <x:si>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</x:si>
  <x:si>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</x:si>
  <x:si>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</x:si>
  <x:si>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</x:si>
  <x:si>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</x:si>
  <x:si>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</x:si>
  <x:si>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</x:si>
  <x:si>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</x:si>
  <x:si>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</x:si>
  <x:si>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</x:si>
  <x:si>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</x:si>
  <x:si>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</x:si>
  <x:si>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</x:si>
  <x:si>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</x:si>
  <x:si>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</x:si>
  <x:si>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</x:si>
  <x:si>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</x:si>
  <x:si>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</x:si>
  <x:si>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</x:si>
  <x:si>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</x:si>
  <x:si>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</x:si>
  <x:si>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</x:si>
  <x:si>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</x:si>
  <x:si>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</x:si>
  <x:si>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</x:si>
  <x:si>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</x:si>
  <x:si>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</x:si>
  <x:si>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</x:si>
  <x:si>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</x:si>
  <x:si>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</x:si>
  <x:si>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A0710C1</x:t>
  </x:si>
  <x:si>
    <x:t>Total</x:t>
  </x:si>
  <x:si>
    <x:t>Number</x:t>
  </x:si>
  <x:si>
    <x:t>A0710C2</x:t>
  </x:si>
  <x:si>
    <x:t>Full-time</x:t>
  </x:si>
  <x:si>
    <x:t>A0710C3</x:t>
  </x:si>
  <x:si>
    <x:t>Part-time</x:t>
  </x:si>
  <x:si>
    <x:t>A0710C4</x:t>
  </x:si>
  <x:si>
    <x:t>Not stated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</x:si>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</x:sst>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C02199V02655"/>
    <x:tableColumn id="2" name="Sex"/>
    <x:tableColumn id="3" name="C02702V03270"/>
    <x:tableColumn id="4" name="Intermediate Occupation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5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131523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111940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10176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9407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24686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23354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881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451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59444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54909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3171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1364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16247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13627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2012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608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24415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19825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3875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715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20293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18561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1273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459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50926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45082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4520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1324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75473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61189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10432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3852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62390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58382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3370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638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76600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67096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7737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1767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131802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103139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26107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2556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136464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105301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27572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3591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38517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36389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1697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431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18710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17293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1146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271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33707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31794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1486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427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65644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48561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15422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1661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6698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4970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1596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132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6411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5251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357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803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24497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18541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5302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654</x:v>
      </x:c>
    </x:row>
    <x:row r="78" spans="1:10">
      <x:c r="A78" s="0" t="s">
        <x:v>48</x:v>
      </x:c>
      <x:c r="B78" s="0" t="s">
        <x:v>49</x:v>
      </x:c>
      <x:c r="C78" s="0" t="s">
        <x:v>98</x:v>
      </x:c>
      <x:c r="D78" s="0" t="s">
        <x:v>99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109366</x:v>
      </x:c>
    </x:row>
    <x:row r="79" spans="1:10">
      <x:c r="A79" s="0" t="s">
        <x:v>48</x:v>
      </x:c>
      <x:c r="B79" s="0" t="s">
        <x:v>49</x:v>
      </x:c>
      <x:c r="C79" s="0" t="s">
        <x:v>98</x:v>
      </x:c>
      <x:c r="D79" s="0" t="s">
        <x:v>99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73216</x:v>
      </x:c>
    </x:row>
    <x:row r="80" spans="1:10">
      <x:c r="A80" s="0" t="s">
        <x:v>48</x:v>
      </x:c>
      <x:c r="B80" s="0" t="s">
        <x:v>49</x:v>
      </x:c>
      <x:c r="C80" s="0" t="s">
        <x:v>98</x:v>
      </x:c>
      <x:c r="D80" s="0" t="s">
        <x:v>99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31741</x:v>
      </x:c>
    </x:row>
    <x:row r="81" spans="1:10">
      <x:c r="A81" s="0" t="s">
        <x:v>48</x:v>
      </x:c>
      <x:c r="B81" s="0" t="s">
        <x:v>49</x:v>
      </x:c>
      <x:c r="C81" s="0" t="s">
        <x:v>98</x:v>
      </x:c>
      <x:c r="D81" s="0" t="s">
        <x:v>99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4409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60391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51006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8668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717</x:v>
      </x:c>
    </x:row>
    <x:row r="86" spans="1:10">
      <x:c r="A86" s="0" t="s">
        <x:v>48</x:v>
      </x:c>
      <x:c r="B86" s="0" t="s">
        <x:v>49</x:v>
      </x:c>
      <x:c r="C86" s="0" t="s">
        <x:v>102</x:v>
      </x:c>
      <x:c r="D86" s="0" t="s">
        <x:v>103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38544</x:v>
      </x:c>
    </x:row>
    <x:row r="87" spans="1:10">
      <x:c r="A87" s="0" t="s">
        <x:v>48</x:v>
      </x:c>
      <x:c r="B87" s="0" t="s">
        <x:v>49</x:v>
      </x:c>
      <x:c r="C87" s="0" t="s">
        <x:v>102</x:v>
      </x:c>
      <x:c r="D87" s="0" t="s">
        <x:v>103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34787</x:v>
      </x:c>
    </x:row>
    <x:row r="88" spans="1:10">
      <x:c r="A88" s="0" t="s">
        <x:v>48</x:v>
      </x:c>
      <x:c r="B88" s="0" t="s">
        <x:v>49</x:v>
      </x:c>
      <x:c r="C88" s="0" t="s">
        <x:v>102</x:v>
      </x:c>
      <x:c r="D88" s="0" t="s">
        <x:v>103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3332</x:v>
      </x:c>
    </x:row>
    <x:row r="89" spans="1:10">
      <x:c r="A89" s="0" t="s">
        <x:v>48</x:v>
      </x:c>
      <x:c r="B89" s="0" t="s">
        <x:v>49</x:v>
      </x:c>
      <x:c r="C89" s="0" t="s">
        <x:v>102</x:v>
      </x:c>
      <x:c r="D89" s="0" t="s">
        <x:v>103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425</x:v>
      </x:c>
    </x:row>
    <x:row r="90" spans="1:10">
      <x:c r="A90" s="0" t="s">
        <x:v>48</x:v>
      </x:c>
      <x:c r="B90" s="0" t="s">
        <x:v>49</x:v>
      </x:c>
      <x:c r="C90" s="0" t="s">
        <x:v>104</x:v>
      </x:c>
      <x:c r="D90" s="0" t="s">
        <x:v>105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10625</x:v>
      </x:c>
    </x:row>
    <x:row r="91" spans="1:10">
      <x:c r="A91" s="0" t="s">
        <x:v>48</x:v>
      </x:c>
      <x:c r="B91" s="0" t="s">
        <x:v>49</x:v>
      </x:c>
      <x:c r="C91" s="0" t="s">
        <x:v>104</x:v>
      </x:c>
      <x:c r="D91" s="0" t="s">
        <x:v>105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10500</x:v>
      </x:c>
    </x:row>
    <x:row r="92" spans="1:10">
      <x:c r="A92" s="0" t="s">
        <x:v>48</x:v>
      </x:c>
      <x:c r="B92" s="0" t="s">
        <x:v>49</x:v>
      </x:c>
      <x:c r="C92" s="0" t="s">
        <x:v>104</x:v>
      </x:c>
      <x:c r="D92" s="0" t="s">
        <x:v>105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32</x:v>
      </x:c>
    </x:row>
    <x:row r="93" spans="1:10">
      <x:c r="A93" s="0" t="s">
        <x:v>48</x:v>
      </x:c>
      <x:c r="B93" s="0" t="s">
        <x:v>49</x:v>
      </x:c>
      <x:c r="C93" s="0" t="s">
        <x:v>104</x:v>
      </x:c>
      <x:c r="D93" s="0" t="s">
        <x:v>105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93</x:v>
      </x:c>
    </x:row>
    <x:row r="94" spans="1:10">
      <x:c r="A94" s="0" t="s">
        <x:v>48</x:v>
      </x:c>
      <x:c r="B94" s="0" t="s">
        <x:v>49</x:v>
      </x:c>
      <x:c r="C94" s="0" t="s">
        <x:v>106</x:v>
      </x:c>
      <x:c r="D94" s="0" t="s">
        <x:v>107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9836</x:v>
      </x:c>
    </x:row>
    <x:row r="95" spans="1:10">
      <x:c r="A95" s="0" t="s">
        <x:v>48</x:v>
      </x:c>
      <x:c r="B95" s="0" t="s">
        <x:v>49</x:v>
      </x:c>
      <x:c r="C95" s="0" t="s">
        <x:v>106</x:v>
      </x:c>
      <x:c r="D95" s="0" t="s">
        <x:v>107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9623</x:v>
      </x:c>
    </x:row>
    <x:row r="96" spans="1:10">
      <x:c r="A96" s="0" t="s">
        <x:v>48</x:v>
      </x:c>
      <x:c r="B96" s="0" t="s">
        <x:v>49</x:v>
      </x:c>
      <x:c r="C96" s="0" t="s">
        <x:v>106</x:v>
      </x:c>
      <x:c r="D96" s="0" t="s">
        <x:v>107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53</x:v>
      </x:c>
    </x:row>
    <x:row r="97" spans="1:10">
      <x:c r="A97" s="0" t="s">
        <x:v>48</x:v>
      </x:c>
      <x:c r="B97" s="0" t="s">
        <x:v>49</x:v>
      </x:c>
      <x:c r="C97" s="0" t="s">
        <x:v>106</x:v>
      </x:c>
      <x:c r="D97" s="0" t="s">
        <x:v>107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160</x:v>
      </x:c>
    </x:row>
    <x:row r="98" spans="1:10">
      <x:c r="A98" s="0" t="s">
        <x:v>48</x:v>
      </x:c>
      <x:c r="B98" s="0" t="s">
        <x:v>49</x:v>
      </x:c>
      <x:c r="C98" s="0" t="s">
        <x:v>108</x:v>
      </x:c>
      <x:c r="D98" s="0" t="s">
        <x:v>109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74027</x:v>
      </x:c>
    </x:row>
    <x:row r="99" spans="1:10">
      <x:c r="A99" s="0" t="s">
        <x:v>48</x:v>
      </x:c>
      <x:c r="B99" s="0" t="s">
        <x:v>49</x:v>
      </x:c>
      <x:c r="C99" s="0" t="s">
        <x:v>108</x:v>
      </x:c>
      <x:c r="D99" s="0" t="s">
        <x:v>109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38910</x:v>
      </x:c>
    </x:row>
    <x:row r="100" spans="1:10">
      <x:c r="A100" s="0" t="s">
        <x:v>48</x:v>
      </x:c>
      <x:c r="B100" s="0" t="s">
        <x:v>49</x:v>
      </x:c>
      <x:c r="C100" s="0" t="s">
        <x:v>108</x:v>
      </x:c>
      <x:c r="D100" s="0" t="s">
        <x:v>109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18811</x:v>
      </x:c>
    </x:row>
    <x:row r="101" spans="1:10">
      <x:c r="A101" s="0" t="s">
        <x:v>48</x:v>
      </x:c>
      <x:c r="B101" s="0" t="s">
        <x:v>49</x:v>
      </x:c>
      <x:c r="C101" s="0" t="s">
        <x:v>108</x:v>
      </x:c>
      <x:c r="D101" s="0" t="s">
        <x:v>109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16306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110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1307236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110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1063246</x:v>
      </x:c>
    </x:row>
    <x:row r="104" spans="1:10">
      <x:c r="A104" s="0" t="s">
        <x:v>48</x:v>
      </x:c>
      <x:c r="B104" s="0" t="s">
        <x:v>49</x:v>
      </x:c>
      <x:c r="C104" s="0" t="s">
        <x:v>48</x:v>
      </x:c>
      <x:c r="D104" s="0" t="s">
        <x:v>110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190769</x:v>
      </x:c>
    </x:row>
    <x:row r="105" spans="1:10">
      <x:c r="A105" s="0" t="s">
        <x:v>48</x:v>
      </x:c>
      <x:c r="B105" s="0" t="s">
        <x:v>49</x:v>
      </x:c>
      <x:c r="C105" s="0" t="s">
        <x:v>48</x:v>
      </x:c>
      <x:c r="D105" s="0" t="s">
        <x:v>110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53221</x:v>
      </x:c>
    </x:row>
    <x:row r="106" spans="1:10">
      <x:c r="A106" s="0" t="s">
        <x:v>111</x:v>
      </x:c>
      <x:c r="B106" s="0" t="s">
        <x:v>112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119094</x:v>
      </x:c>
    </x:row>
    <x:row r="107" spans="1:10">
      <x:c r="A107" s="0" t="s">
        <x:v>111</x:v>
      </x:c>
      <x:c r="B107" s="0" t="s">
        <x:v>112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102705</x:v>
      </x:c>
    </x:row>
    <x:row r="108" spans="1:10">
      <x:c r="A108" s="0" t="s">
        <x:v>111</x:v>
      </x:c>
      <x:c r="B108" s="0" t="s">
        <x:v>112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8092</x:v>
      </x:c>
    </x:row>
    <x:row r="109" spans="1:10">
      <x:c r="A109" s="0" t="s">
        <x:v>111</x:v>
      </x:c>
      <x:c r="B109" s="0" t="s">
        <x:v>112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8297</x:v>
      </x:c>
    </x:row>
    <x:row r="110" spans="1:10">
      <x:c r="A110" s="0" t="s">
        <x:v>111</x:v>
      </x:c>
      <x:c r="B110" s="0" t="s">
        <x:v>112</x:v>
      </x:c>
      <x:c r="C110" s="0" t="s">
        <x:v>62</x:v>
      </x:c>
      <x:c r="D110" s="0" t="s">
        <x:v>63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23841</x:v>
      </x:c>
    </x:row>
    <x:row r="111" spans="1:10">
      <x:c r="A111" s="0" t="s">
        <x:v>111</x:v>
      </x:c>
      <x:c r="B111" s="0" t="s">
        <x:v>112</x:v>
      </x:c>
      <x:c r="C111" s="0" t="s">
        <x:v>62</x:v>
      </x:c>
      <x:c r="D111" s="0" t="s">
        <x:v>63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22588</x:v>
      </x:c>
    </x:row>
    <x:row r="112" spans="1:10">
      <x:c r="A112" s="0" t="s">
        <x:v>111</x:v>
      </x:c>
      <x:c r="B112" s="0" t="s">
        <x:v>112</x:v>
      </x:c>
      <x:c r="C112" s="0" t="s">
        <x:v>62</x:v>
      </x:c>
      <x:c r="D112" s="0" t="s">
        <x:v>63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821</x:v>
      </x:c>
    </x:row>
    <x:row r="113" spans="1:10">
      <x:c r="A113" s="0" t="s">
        <x:v>111</x:v>
      </x:c>
      <x:c r="B113" s="0" t="s">
        <x:v>112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432</x:v>
      </x:c>
    </x:row>
    <x:row r="114" spans="1:10">
      <x:c r="A114" s="0" t="s">
        <x:v>111</x:v>
      </x:c>
      <x:c r="B114" s="0" t="s">
        <x:v>112</x:v>
      </x:c>
      <x:c r="C114" s="0" t="s">
        <x:v>64</x:v>
      </x:c>
      <x:c r="D114" s="0" t="s">
        <x:v>65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57072</x:v>
      </x:c>
    </x:row>
    <x:row r="115" spans="1:10">
      <x:c r="A115" s="0" t="s">
        <x:v>111</x:v>
      </x:c>
      <x:c r="B115" s="0" t="s">
        <x:v>112</x:v>
      </x:c>
      <x:c r="C115" s="0" t="s">
        <x:v>64</x:v>
      </x:c>
      <x:c r="D115" s="0" t="s">
        <x:v>65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52890</x:v>
      </x:c>
    </x:row>
    <x:row r="116" spans="1:10">
      <x:c r="A116" s="0" t="s">
        <x:v>111</x:v>
      </x:c>
      <x:c r="B116" s="0" t="s">
        <x:v>112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2889</x:v>
      </x:c>
    </x:row>
    <x:row r="117" spans="1:10">
      <x:c r="A117" s="0" t="s">
        <x:v>111</x:v>
      </x:c>
      <x:c r="B117" s="0" t="s">
        <x:v>112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1293</x:v>
      </x:c>
    </x:row>
    <x:row r="118" spans="1:10">
      <x:c r="A118" s="0" t="s">
        <x:v>111</x:v>
      </x:c>
      <x:c r="B118" s="0" t="s">
        <x:v>112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6122</x:v>
      </x:c>
    </x:row>
    <x:row r="119" spans="1:10">
      <x:c r="A119" s="0" t="s">
        <x:v>111</x:v>
      </x:c>
      <x:c r="B119" s="0" t="s">
        <x:v>112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5530</x:v>
      </x:c>
    </x:row>
    <x:row r="120" spans="1:10">
      <x:c r="A120" s="0" t="s">
        <x:v>111</x:v>
      </x:c>
      <x:c r="B120" s="0" t="s">
        <x:v>112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389</x:v>
      </x:c>
    </x:row>
    <x:row r="121" spans="1:10">
      <x:c r="A121" s="0" t="s">
        <x:v>111</x:v>
      </x:c>
      <x:c r="B121" s="0" t="s">
        <x:v>112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203</x:v>
      </x:c>
    </x:row>
    <x:row r="122" spans="1:10">
      <x:c r="A122" s="0" t="s">
        <x:v>111</x:v>
      </x:c>
      <x:c r="B122" s="0" t="s">
        <x:v>112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19094</x:v>
      </x:c>
    </x:row>
    <x:row r="123" spans="1:10">
      <x:c r="A123" s="0" t="s">
        <x:v>111</x:v>
      </x:c>
      <x:c r="B123" s="0" t="s">
        <x:v>112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15963</x:v>
      </x:c>
    </x:row>
    <x:row r="124" spans="1:10">
      <x:c r="A124" s="0" t="s">
        <x:v>111</x:v>
      </x:c>
      <x:c r="B124" s="0" t="s">
        <x:v>112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2596</x:v>
      </x:c>
    </x:row>
    <x:row r="125" spans="1:10">
      <x:c r="A125" s="0" t="s">
        <x:v>111</x:v>
      </x:c>
      <x:c r="B125" s="0" t="s">
        <x:v>112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535</x:v>
      </x:c>
    </x:row>
    <x:row r="126" spans="1:10">
      <x:c r="A126" s="0" t="s">
        <x:v>111</x:v>
      </x:c>
      <x:c r="B126" s="0" t="s">
        <x:v>112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15254</x:v>
      </x:c>
    </x:row>
    <x:row r="127" spans="1:10">
      <x:c r="A127" s="0" t="s">
        <x:v>111</x:v>
      </x:c>
      <x:c r="B127" s="0" t="s">
        <x:v>112</x:v>
      </x:c>
      <x:c r="C127" s="0" t="s">
        <x:v>70</x:v>
      </x:c>
      <x:c r="D127" s="0" t="s">
        <x:v>71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14340</x:v>
      </x:c>
    </x:row>
    <x:row r="128" spans="1:10">
      <x:c r="A128" s="0" t="s">
        <x:v>111</x:v>
      </x:c>
      <x:c r="B128" s="0" t="s">
        <x:v>112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590</x:v>
      </x:c>
    </x:row>
    <x:row r="129" spans="1:10">
      <x:c r="A129" s="0" t="s">
        <x:v>111</x:v>
      </x:c>
      <x:c r="B129" s="0" t="s">
        <x:v>112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324</x:v>
      </x:c>
    </x:row>
    <x:row r="130" spans="1:10">
      <x:c r="A130" s="0" t="s">
        <x:v>111</x:v>
      </x:c>
      <x:c r="B130" s="0" t="s">
        <x:v>112</x:v>
      </x:c>
      <x:c r="C130" s="0" t="s">
        <x:v>72</x:v>
      </x:c>
      <x:c r="D130" s="0" t="s">
        <x:v>73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33111</x:v>
      </x:c>
    </x:row>
    <x:row r="131" spans="1:10">
      <x:c r="A131" s="0" t="s">
        <x:v>111</x:v>
      </x:c>
      <x:c r="B131" s="0" t="s">
        <x:v>112</x:v>
      </x:c>
      <x:c r="C131" s="0" t="s">
        <x:v>72</x:v>
      </x:c>
      <x:c r="D131" s="0" t="s">
        <x:v>73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29872</x:v>
      </x:c>
    </x:row>
    <x:row r="132" spans="1:10">
      <x:c r="A132" s="0" t="s">
        <x:v>111</x:v>
      </x:c>
      <x:c r="B132" s="0" t="s">
        <x:v>112</x:v>
      </x:c>
      <x:c r="C132" s="0" t="s">
        <x:v>72</x:v>
      </x:c>
      <x:c r="D132" s="0" t="s">
        <x:v>73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2345</x:v>
      </x:c>
    </x:row>
    <x:row r="133" spans="1:10">
      <x:c r="A133" s="0" t="s">
        <x:v>111</x:v>
      </x:c>
      <x:c r="B133" s="0" t="s">
        <x:v>112</x:v>
      </x:c>
      <x:c r="C133" s="0" t="s">
        <x:v>72</x:v>
      </x:c>
      <x:c r="D133" s="0" t="s">
        <x:v>73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894</x:v>
      </x:c>
    </x:row>
    <x:row r="134" spans="1:10">
      <x:c r="A134" s="0" t="s">
        <x:v>111</x:v>
      </x:c>
      <x:c r="B134" s="0" t="s">
        <x:v>112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72993</x:v>
      </x:c>
    </x:row>
    <x:row r="135" spans="1:10">
      <x:c r="A135" s="0" t="s">
        <x:v>111</x:v>
      </x:c>
      <x:c r="B135" s="0" t="s">
        <x:v>112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59953</x:v>
      </x:c>
    </x:row>
    <x:row r="136" spans="1:10">
      <x:c r="A136" s="0" t="s">
        <x:v>111</x:v>
      </x:c>
      <x:c r="B136" s="0" t="s">
        <x:v>112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9693</x:v>
      </x:c>
    </x:row>
    <x:row r="137" spans="1:10">
      <x:c r="A137" s="0" t="s">
        <x:v>111</x:v>
      </x:c>
      <x:c r="B137" s="0" t="s">
        <x:v>112</x:v>
      </x:c>
      <x:c r="C137" s="0" t="s">
        <x:v>74</x:v>
      </x:c>
      <x:c r="D137" s="0" t="s">
        <x:v>75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3347</x:v>
      </x:c>
    </x:row>
    <x:row r="138" spans="1:10">
      <x:c r="A138" s="0" t="s">
        <x:v>111</x:v>
      </x:c>
      <x:c r="B138" s="0" t="s">
        <x:v>112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42576</x:v>
      </x:c>
    </x:row>
    <x:row r="139" spans="1:10">
      <x:c r="A139" s="0" t="s">
        <x:v>111</x:v>
      </x:c>
      <x:c r="B139" s="0" t="s">
        <x:v>112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41306</x:v>
      </x:c>
    </x:row>
    <x:row r="140" spans="1:10">
      <x:c r="A140" s="0" t="s">
        <x:v>111</x:v>
      </x:c>
      <x:c r="B140" s="0" t="s">
        <x:v>112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920</x:v>
      </x:c>
    </x:row>
    <x:row r="141" spans="1:10">
      <x:c r="A141" s="0" t="s">
        <x:v>111</x:v>
      </x:c>
      <x:c r="B141" s="0" t="s">
        <x:v>112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350</x:v>
      </x:c>
    </x:row>
    <x:row r="142" spans="1:10">
      <x:c r="A142" s="0" t="s">
        <x:v>111</x:v>
      </x:c>
      <x:c r="B142" s="0" t="s">
        <x:v>112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70185</x:v>
      </x:c>
    </x:row>
    <x:row r="143" spans="1:10">
      <x:c r="A143" s="0" t="s">
        <x:v>111</x:v>
      </x:c>
      <x:c r="B143" s="0" t="s">
        <x:v>112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62345</x:v>
      </x:c>
    </x:row>
    <x:row r="144" spans="1:10">
      <x:c r="A144" s="0" t="s">
        <x:v>111</x:v>
      </x:c>
      <x:c r="B144" s="0" t="s">
        <x:v>112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6243</x:v>
      </x:c>
    </x:row>
    <x:row r="145" spans="1:10">
      <x:c r="A145" s="0" t="s">
        <x:v>111</x:v>
      </x:c>
      <x:c r="B145" s="0" t="s">
        <x:v>112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1597</x:v>
      </x:c>
    </x:row>
    <x:row r="146" spans="1:10">
      <x:c r="A146" s="0" t="s">
        <x:v>111</x:v>
      </x:c>
      <x:c r="B146" s="0" t="s">
        <x:v>112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25367</x:v>
      </x:c>
    </x:row>
    <x:row r="147" spans="1:10">
      <x:c r="A147" s="0" t="s">
        <x:v>111</x:v>
      </x:c>
      <x:c r="B147" s="0" t="s">
        <x:v>112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22737</x:v>
      </x:c>
    </x:row>
    <x:row r="148" spans="1:10">
      <x:c r="A148" s="0" t="s">
        <x:v>111</x:v>
      </x:c>
      <x:c r="B148" s="0" t="s">
        <x:v>112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2030</x:v>
      </x:c>
    </x:row>
    <x:row r="149" spans="1:10">
      <x:c r="A149" s="0" t="s">
        <x:v>111</x:v>
      </x:c>
      <x:c r="B149" s="0" t="s">
        <x:v>112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600</x:v>
      </x:c>
    </x:row>
    <x:row r="150" spans="1:10">
      <x:c r="A150" s="0" t="s">
        <x:v>111</x:v>
      </x:c>
      <x:c r="B150" s="0" t="s">
        <x:v>112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74247</x:v>
      </x:c>
    </x:row>
    <x:row r="151" spans="1:10">
      <x:c r="A151" s="0" t="s">
        <x:v>111</x:v>
      </x:c>
      <x:c r="B151" s="0" t="s">
        <x:v>112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66761</x:v>
      </x:c>
    </x:row>
    <x:row r="152" spans="1:10">
      <x:c r="A152" s="0" t="s">
        <x:v>111</x:v>
      </x:c>
      <x:c r="B152" s="0" t="s">
        <x:v>112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5842</x:v>
      </x:c>
    </x:row>
    <x:row r="153" spans="1:10">
      <x:c r="A153" s="0" t="s">
        <x:v>111</x:v>
      </x:c>
      <x:c r="B153" s="0" t="s">
        <x:v>112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1644</x:v>
      </x:c>
    </x:row>
    <x:row r="154" spans="1:10">
      <x:c r="A154" s="0" t="s">
        <x:v>111</x:v>
      </x:c>
      <x:c r="B154" s="0" t="s">
        <x:v>112</x:v>
      </x:c>
      <x:c r="C154" s="0" t="s">
        <x:v>84</x:v>
      </x:c>
      <x:c r="D154" s="0" t="s">
        <x:v>85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25216</x:v>
      </x:c>
    </x:row>
    <x:row r="155" spans="1:10">
      <x:c r="A155" s="0" t="s">
        <x:v>111</x:v>
      </x:c>
      <x:c r="B155" s="0" t="s">
        <x:v>112</x:v>
      </x:c>
      <x:c r="C155" s="0" t="s">
        <x:v>84</x:v>
      </x:c>
      <x:c r="D155" s="0" t="s">
        <x:v>85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24347</x:v>
      </x:c>
    </x:row>
    <x:row r="156" spans="1:10">
      <x:c r="A156" s="0" t="s">
        <x:v>111</x:v>
      </x:c>
      <x:c r="B156" s="0" t="s">
        <x:v>112</x:v>
      </x:c>
      <x:c r="C156" s="0" t="s">
        <x:v>84</x:v>
      </x:c>
      <x:c r="D156" s="0" t="s">
        <x:v>85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619</x:v>
      </x:c>
    </x:row>
    <x:row r="157" spans="1:10">
      <x:c r="A157" s="0" t="s">
        <x:v>111</x:v>
      </x:c>
      <x:c r="B157" s="0" t="s">
        <x:v>112</x:v>
      </x:c>
      <x:c r="C157" s="0" t="s">
        <x:v>84</x:v>
      </x:c>
      <x:c r="D157" s="0" t="s">
        <x:v>85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250</x:v>
      </x:c>
    </x:row>
    <x:row r="158" spans="1:10">
      <x:c r="A158" s="0" t="s">
        <x:v>111</x:v>
      </x:c>
      <x:c r="B158" s="0" t="s">
        <x:v>112</x:v>
      </x:c>
      <x:c r="C158" s="0" t="s">
        <x:v>86</x:v>
      </x:c>
      <x:c r="D158" s="0" t="s">
        <x:v>87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11944</x:v>
      </x:c>
    </x:row>
    <x:row r="159" spans="1:10">
      <x:c r="A159" s="0" t="s">
        <x:v>111</x:v>
      </x:c>
      <x:c r="B159" s="0" t="s">
        <x:v>112</x:v>
      </x:c>
      <x:c r="C159" s="0" t="s">
        <x:v>86</x:v>
      </x:c>
      <x:c r="D159" s="0" t="s">
        <x:v>87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11471</x:v>
      </x:c>
    </x:row>
    <x:row r="160" spans="1:10">
      <x:c r="A160" s="0" t="s">
        <x:v>111</x:v>
      </x:c>
      <x:c r="B160" s="0" t="s">
        <x:v>112</x:v>
      </x:c>
      <x:c r="C160" s="0" t="s">
        <x:v>86</x:v>
      </x:c>
      <x:c r="D160" s="0" t="s">
        <x:v>87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328</x:v>
      </x:c>
    </x:row>
    <x:row r="161" spans="1:10">
      <x:c r="A161" s="0" t="s">
        <x:v>111</x:v>
      </x:c>
      <x:c r="B161" s="0" t="s">
        <x:v>112</x:v>
      </x:c>
      <x:c r="C161" s="0" t="s">
        <x:v>86</x:v>
      </x:c>
      <x:c r="D161" s="0" t="s">
        <x:v>87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145</x:v>
      </x:c>
    </x:row>
    <x:row r="162" spans="1:10">
      <x:c r="A162" s="0" t="s">
        <x:v>111</x:v>
      </x:c>
      <x:c r="B162" s="0" t="s">
        <x:v>112</x:v>
      </x:c>
      <x:c r="C162" s="0" t="s">
        <x:v>88</x:v>
      </x:c>
      <x:c r="D162" s="0" t="s">
        <x:v>89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26995</x:v>
      </x:c>
    </x:row>
    <x:row r="163" spans="1:10">
      <x:c r="A163" s="0" t="s">
        <x:v>111</x:v>
      </x:c>
      <x:c r="B163" s="0" t="s">
        <x:v>112</x:v>
      </x:c>
      <x:c r="C163" s="0" t="s">
        <x:v>88</x:v>
      </x:c>
      <x:c r="D163" s="0" t="s">
        <x:v>89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25916</x:v>
      </x:c>
    </x:row>
    <x:row r="164" spans="1:10">
      <x:c r="A164" s="0" t="s">
        <x:v>111</x:v>
      </x:c>
      <x:c r="B164" s="0" t="s">
        <x:v>112</x:v>
      </x:c>
      <x:c r="C164" s="0" t="s">
        <x:v>88</x:v>
      </x:c>
      <x:c r="D164" s="0" t="s">
        <x:v>89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740</x:v>
      </x:c>
    </x:row>
    <x:row r="165" spans="1:10">
      <x:c r="A165" s="0" t="s">
        <x:v>111</x:v>
      </x:c>
      <x:c r="B165" s="0" t="s">
        <x:v>112</x:v>
      </x:c>
      <x:c r="C165" s="0" t="s">
        <x:v>88</x:v>
      </x:c>
      <x:c r="D165" s="0" t="s">
        <x:v>89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339</x:v>
      </x:c>
    </x:row>
    <x:row r="166" spans="1:10">
      <x:c r="A166" s="0" t="s">
        <x:v>111</x:v>
      </x:c>
      <x:c r="B166" s="0" t="s">
        <x:v>112</x:v>
      </x:c>
      <x:c r="C166" s="0" t="s">
        <x:v>90</x:v>
      </x:c>
      <x:c r="D166" s="0" t="s">
        <x:v>91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14341</x:v>
      </x:c>
    </x:row>
    <x:row r="167" spans="1:10">
      <x:c r="A167" s="0" t="s">
        <x:v>111</x:v>
      </x:c>
      <x:c r="B167" s="0" t="s">
        <x:v>112</x:v>
      </x:c>
      <x:c r="C167" s="0" t="s">
        <x:v>90</x:v>
      </x:c>
      <x:c r="D167" s="0" t="s">
        <x:v>91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13244</x:v>
      </x:c>
    </x:row>
    <x:row r="168" spans="1:10">
      <x:c r="A168" s="0" t="s">
        <x:v>111</x:v>
      </x:c>
      <x:c r="B168" s="0" t="s">
        <x:v>112</x:v>
      </x:c>
      <x:c r="C168" s="0" t="s">
        <x:v>90</x:v>
      </x:c>
      <x:c r="D168" s="0" t="s">
        <x:v>91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792</x:v>
      </x:c>
    </x:row>
    <x:row r="169" spans="1:10">
      <x:c r="A169" s="0" t="s">
        <x:v>111</x:v>
      </x:c>
      <x:c r="B169" s="0" t="s">
        <x:v>112</x:v>
      </x:c>
      <x:c r="C169" s="0" t="s">
        <x:v>90</x:v>
      </x:c>
      <x:c r="D169" s="0" t="s">
        <x:v>91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305</x:v>
      </x:c>
    </x:row>
    <x:row r="170" spans="1:10">
      <x:c r="A170" s="0" t="s">
        <x:v>111</x:v>
      </x:c>
      <x:c r="B170" s="0" t="s">
        <x:v>112</x:v>
      </x:c>
      <x:c r="C170" s="0" t="s">
        <x:v>92</x:v>
      </x:c>
      <x:c r="D170" s="0" t="s">
        <x:v>93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1951</x:v>
      </x:c>
    </x:row>
    <x:row r="171" spans="1:10">
      <x:c r="A171" s="0" t="s">
        <x:v>111</x:v>
      </x:c>
      <x:c r="B171" s="0" t="s">
        <x:v>112</x:v>
      </x:c>
      <x:c r="C171" s="0" t="s">
        <x:v>92</x:v>
      </x:c>
      <x:c r="D171" s="0" t="s">
        <x:v>93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1674</x:v>
      </x:c>
    </x:row>
    <x:row r="172" spans="1:10">
      <x:c r="A172" s="0" t="s">
        <x:v>111</x:v>
      </x:c>
      <x:c r="B172" s="0" t="s">
        <x:v>112</x:v>
      </x:c>
      <x:c r="C172" s="0" t="s">
        <x:v>92</x:v>
      </x:c>
      <x:c r="D172" s="0" t="s">
        <x:v>93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243</x:v>
      </x:c>
    </x:row>
    <x:row r="173" spans="1:10">
      <x:c r="A173" s="0" t="s">
        <x:v>111</x:v>
      </x:c>
      <x:c r="B173" s="0" t="s">
        <x:v>112</x:v>
      </x:c>
      <x:c r="C173" s="0" t="s">
        <x:v>92</x:v>
      </x:c>
      <x:c r="D173" s="0" t="s">
        <x:v>93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34</x:v>
      </x:c>
    </x:row>
    <x:row r="174" spans="1:10">
      <x:c r="A174" s="0" t="s">
        <x:v>111</x:v>
      </x:c>
      <x:c r="B174" s="0" t="s">
        <x:v>112</x:v>
      </x:c>
      <x:c r="C174" s="0" t="s">
        <x:v>94</x:v>
      </x:c>
      <x:c r="D174" s="0" t="s">
        <x:v>95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4620</x:v>
      </x:c>
    </x:row>
    <x:row r="175" spans="1:10">
      <x:c r="A175" s="0" t="s">
        <x:v>111</x:v>
      </x:c>
      <x:c r="B175" s="0" t="s">
        <x:v>112</x:v>
      </x:c>
      <x:c r="C175" s="0" t="s">
        <x:v>94</x:v>
      </x:c>
      <x:c r="D175" s="0" t="s">
        <x:v>95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4129</x:v>
      </x:c>
    </x:row>
    <x:row r="176" spans="1:10">
      <x:c r="A176" s="0" t="s">
        <x:v>111</x:v>
      </x:c>
      <x:c r="B176" s="0" t="s">
        <x:v>112</x:v>
      </x:c>
      <x:c r="C176" s="0" t="s">
        <x:v>94</x:v>
      </x:c>
      <x:c r="D176" s="0" t="s">
        <x:v>95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151</x:v>
      </x:c>
    </x:row>
    <x:row r="177" spans="1:10">
      <x:c r="A177" s="0" t="s">
        <x:v>111</x:v>
      </x:c>
      <x:c r="B177" s="0" t="s">
        <x:v>112</x:v>
      </x:c>
      <x:c r="C177" s="0" t="s">
        <x:v>94</x:v>
      </x:c>
      <x:c r="D177" s="0" t="s">
        <x:v>95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340</x:v>
      </x:c>
    </x:row>
    <x:row r="178" spans="1:10">
      <x:c r="A178" s="0" t="s">
        <x:v>111</x:v>
      </x:c>
      <x:c r="B178" s="0" t="s">
        <x:v>112</x:v>
      </x:c>
      <x:c r="C178" s="0" t="s">
        <x:v>96</x:v>
      </x:c>
      <x:c r="D178" s="0" t="s">
        <x:v>97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14478</x:v>
      </x:c>
    </x:row>
    <x:row r="179" spans="1:10">
      <x:c r="A179" s="0" t="s">
        <x:v>111</x:v>
      </x:c>
      <x:c r="B179" s="0" t="s">
        <x:v>112</x:v>
      </x:c>
      <x:c r="C179" s="0" t="s">
        <x:v>96</x:v>
      </x:c>
      <x:c r="D179" s="0" t="s">
        <x:v>97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11719</x:v>
      </x:c>
    </x:row>
    <x:row r="180" spans="1:10">
      <x:c r="A180" s="0" t="s">
        <x:v>111</x:v>
      </x:c>
      <x:c r="B180" s="0" t="s">
        <x:v>112</x:v>
      </x:c>
      <x:c r="C180" s="0" t="s">
        <x:v>96</x:v>
      </x:c>
      <x:c r="D180" s="0" t="s">
        <x:v>97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2373</x:v>
      </x:c>
    </x:row>
    <x:row r="181" spans="1:10">
      <x:c r="A181" s="0" t="s">
        <x:v>111</x:v>
      </x:c>
      <x:c r="B181" s="0" t="s">
        <x:v>112</x:v>
      </x:c>
      <x:c r="C181" s="0" t="s">
        <x:v>96</x:v>
      </x:c>
      <x:c r="D181" s="0" t="s">
        <x:v>97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386</x:v>
      </x:c>
    </x:row>
    <x:row r="182" spans="1:10">
      <x:c r="A182" s="0" t="s">
        <x:v>111</x:v>
      </x:c>
      <x:c r="B182" s="0" t="s">
        <x:v>112</x:v>
      </x:c>
      <x:c r="C182" s="0" t="s">
        <x:v>98</x:v>
      </x:c>
      <x:c r="D182" s="0" t="s">
        <x:v>99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42564</x:v>
      </x:c>
    </x:row>
    <x:row r="183" spans="1:10">
      <x:c r="A183" s="0" t="s">
        <x:v>111</x:v>
      </x:c>
      <x:c r="B183" s="0" t="s">
        <x:v>112</x:v>
      </x:c>
      <x:c r="C183" s="0" t="s">
        <x:v>98</x:v>
      </x:c>
      <x:c r="D183" s="0" t="s">
        <x:v>99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33663</x:v>
      </x:c>
    </x:row>
    <x:row r="184" spans="1:10">
      <x:c r="A184" s="0" t="s">
        <x:v>111</x:v>
      </x:c>
      <x:c r="B184" s="0" t="s">
        <x:v>112</x:v>
      </x:c>
      <x:c r="C184" s="0" t="s">
        <x:v>98</x:v>
      </x:c>
      <x:c r="D184" s="0" t="s">
        <x:v>99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7171</x:v>
      </x:c>
    </x:row>
    <x:row r="185" spans="1:10">
      <x:c r="A185" s="0" t="s">
        <x:v>111</x:v>
      </x:c>
      <x:c r="B185" s="0" t="s">
        <x:v>112</x:v>
      </x:c>
      <x:c r="C185" s="0" t="s">
        <x:v>98</x:v>
      </x:c>
      <x:c r="D185" s="0" t="s">
        <x:v>99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1730</x:v>
      </x:c>
    </x:row>
    <x:row r="186" spans="1:10">
      <x:c r="A186" s="0" t="s">
        <x:v>111</x:v>
      </x:c>
      <x:c r="B186" s="0" t="s">
        <x:v>112</x:v>
      </x:c>
      <x:c r="C186" s="0" t="s">
        <x:v>100</x:v>
      </x:c>
      <x:c r="D186" s="0" t="s">
        <x:v>101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20994</x:v>
      </x:c>
    </x:row>
    <x:row r="187" spans="1:10">
      <x:c r="A187" s="0" t="s">
        <x:v>111</x:v>
      </x:c>
      <x:c r="B187" s="0" t="s">
        <x:v>112</x:v>
      </x:c>
      <x:c r="C187" s="0" t="s">
        <x:v>100</x:v>
      </x:c>
      <x:c r="D187" s="0" t="s">
        <x:v>101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19132</x:v>
      </x:c>
    </x:row>
    <x:row r="188" spans="1:10">
      <x:c r="A188" s="0" t="s">
        <x:v>111</x:v>
      </x:c>
      <x:c r="B188" s="0" t="s">
        <x:v>112</x:v>
      </x:c>
      <x:c r="C188" s="0" t="s">
        <x:v>100</x:v>
      </x:c>
      <x:c r="D188" s="0" t="s">
        <x:v>101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1679</x:v>
      </x:c>
    </x:row>
    <x:row r="189" spans="1:10">
      <x:c r="A189" s="0" t="s">
        <x:v>111</x:v>
      </x:c>
      <x:c r="B189" s="0" t="s">
        <x:v>112</x:v>
      </x:c>
      <x:c r="C189" s="0" t="s">
        <x:v>100</x:v>
      </x:c>
      <x:c r="D189" s="0" t="s">
        <x:v>101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183</x:v>
      </x:c>
    </x:row>
    <x:row r="190" spans="1:10">
      <x:c r="A190" s="0" t="s">
        <x:v>111</x:v>
      </x:c>
      <x:c r="B190" s="0" t="s">
        <x:v>112</x:v>
      </x:c>
      <x:c r="C190" s="0" t="s">
        <x:v>102</x:v>
      </x:c>
      <x:c r="D190" s="0" t="s">
        <x:v>103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20879</x:v>
      </x:c>
    </x:row>
    <x:row r="191" spans="1:10">
      <x:c r="A191" s="0" t="s">
        <x:v>111</x:v>
      </x:c>
      <x:c r="B191" s="0" t="s">
        <x:v>112</x:v>
      </x:c>
      <x:c r="C191" s="0" t="s">
        <x:v>102</x:v>
      </x:c>
      <x:c r="D191" s="0" t="s">
        <x:v>103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19689</x:v>
      </x:c>
    </x:row>
    <x:row r="192" spans="1:10">
      <x:c r="A192" s="0" t="s">
        <x:v>111</x:v>
      </x:c>
      <x:c r="B192" s="0" t="s">
        <x:v>112</x:v>
      </x:c>
      <x:c r="C192" s="0" t="s">
        <x:v>102</x:v>
      </x:c>
      <x:c r="D192" s="0" t="s">
        <x:v>103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943</x:v>
      </x:c>
    </x:row>
    <x:row r="193" spans="1:10">
      <x:c r="A193" s="0" t="s">
        <x:v>111</x:v>
      </x:c>
      <x:c r="B193" s="0" t="s">
        <x:v>112</x:v>
      </x:c>
      <x:c r="C193" s="0" t="s">
        <x:v>102</x:v>
      </x:c>
      <x:c r="D193" s="0" t="s">
        <x:v>103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247</x:v>
      </x:c>
    </x:row>
    <x:row r="194" spans="1:10">
      <x:c r="A194" s="0" t="s">
        <x:v>111</x:v>
      </x:c>
      <x:c r="B194" s="0" t="s">
        <x:v>112</x:v>
      </x:c>
      <x:c r="C194" s="0" t="s">
        <x:v>104</x:v>
      </x:c>
      <x:c r="D194" s="0" t="s">
        <x:v>105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9773</x:v>
      </x:c>
    </x:row>
    <x:row r="195" spans="1:10">
      <x:c r="A195" s="0" t="s">
        <x:v>111</x:v>
      </x:c>
      <x:c r="B195" s="0" t="s">
        <x:v>112</x:v>
      </x:c>
      <x:c r="C195" s="0" t="s">
        <x:v>104</x:v>
      </x:c>
      <x:c r="D195" s="0" t="s">
        <x:v>105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9667</x:v>
      </x:c>
    </x:row>
    <x:row r="196" spans="1:10">
      <x:c r="A196" s="0" t="s">
        <x:v>111</x:v>
      </x:c>
      <x:c r="B196" s="0" t="s">
        <x:v>112</x:v>
      </x:c>
      <x:c r="C196" s="0" t="s">
        <x:v>104</x:v>
      </x:c>
      <x:c r="D196" s="0" t="s">
        <x:v>105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21</x:v>
      </x:c>
    </x:row>
    <x:row r="197" spans="1:10">
      <x:c r="A197" s="0" t="s">
        <x:v>111</x:v>
      </x:c>
      <x:c r="B197" s="0" t="s">
        <x:v>112</x:v>
      </x:c>
      <x:c r="C197" s="0" t="s">
        <x:v>104</x:v>
      </x:c>
      <x:c r="D197" s="0" t="s">
        <x:v>105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85</x:v>
      </x:c>
    </x:row>
    <x:row r="198" spans="1:10">
      <x:c r="A198" s="0" t="s">
        <x:v>111</x:v>
      </x:c>
      <x:c r="B198" s="0" t="s">
        <x:v>112</x:v>
      </x:c>
      <x:c r="C198" s="0" t="s">
        <x:v>106</x:v>
      </x:c>
      <x:c r="D198" s="0" t="s">
        <x:v>107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9634</x:v>
      </x:c>
    </x:row>
    <x:row r="199" spans="1:10">
      <x:c r="A199" s="0" t="s">
        <x:v>111</x:v>
      </x:c>
      <x:c r="B199" s="0" t="s">
        <x:v>112</x:v>
      </x:c>
      <x:c r="C199" s="0" t="s">
        <x:v>106</x:v>
      </x:c>
      <x:c r="D199" s="0" t="s">
        <x:v>107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9441</x:v>
      </x:c>
    </x:row>
    <x:row r="200" spans="1:10">
      <x:c r="A200" s="0" t="s">
        <x:v>111</x:v>
      </x:c>
      <x:c r="B200" s="0" t="s">
        <x:v>112</x:v>
      </x:c>
      <x:c r="C200" s="0" t="s">
        <x:v>106</x:v>
      </x:c>
      <x:c r="D200" s="0" t="s">
        <x:v>107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38</x:v>
      </x:c>
    </x:row>
    <x:row r="201" spans="1:10">
      <x:c r="A201" s="0" t="s">
        <x:v>111</x:v>
      </x:c>
      <x:c r="B201" s="0" t="s">
        <x:v>112</x:v>
      </x:c>
      <x:c r="C201" s="0" t="s">
        <x:v>106</x:v>
      </x:c>
      <x:c r="D201" s="0" t="s">
        <x:v>107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155</x:v>
      </x:c>
    </x:row>
    <x:row r="202" spans="1:10">
      <x:c r="A202" s="0" t="s">
        <x:v>111</x:v>
      </x:c>
      <x:c r="B202" s="0" t="s">
        <x:v>112</x:v>
      </x:c>
      <x:c r="C202" s="0" t="s">
        <x:v>108</x:v>
      </x:c>
      <x:c r="D202" s="0" t="s">
        <x:v>109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40302</x:v>
      </x:c>
    </x:row>
    <x:row r="203" spans="1:10">
      <x:c r="A203" s="0" t="s">
        <x:v>111</x:v>
      </x:c>
      <x:c r="B203" s="0" t="s">
        <x:v>112</x:v>
      </x:c>
      <x:c r="C203" s="0" t="s">
        <x:v>108</x:v>
      </x:c>
      <x:c r="D203" s="0" t="s">
        <x:v>109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24328</x:v>
      </x:c>
    </x:row>
    <x:row r="204" spans="1:10">
      <x:c r="A204" s="0" t="s">
        <x:v>111</x:v>
      </x:c>
      <x:c r="B204" s="0" t="s">
        <x:v>112</x:v>
      </x:c>
      <x:c r="C204" s="0" t="s">
        <x:v>108</x:v>
      </x:c>
      <x:c r="D204" s="0" t="s">
        <x:v>109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5651</x:v>
      </x:c>
    </x:row>
    <x:row r="205" spans="1:10">
      <x:c r="A205" s="0" t="s">
        <x:v>111</x:v>
      </x:c>
      <x:c r="B205" s="0" t="s">
        <x:v>112</x:v>
      </x:c>
      <x:c r="C205" s="0" t="s">
        <x:v>108</x:v>
      </x:c>
      <x:c r="D205" s="0" t="s">
        <x:v>109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10323</x:v>
      </x:c>
    </x:row>
    <x:row r="206" spans="1:10">
      <x:c r="A206" s="0" t="s">
        <x:v>111</x:v>
      </x:c>
      <x:c r="B206" s="0" t="s">
        <x:v>112</x:v>
      </x:c>
      <x:c r="C206" s="0" t="s">
        <x:v>48</x:v>
      </x:c>
      <x:c r="D206" s="0" t="s">
        <x:v>110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802647</x:v>
      </x:c>
    </x:row>
    <x:row r="207" spans="1:10">
      <x:c r="A207" s="0" t="s">
        <x:v>111</x:v>
      </x:c>
      <x:c r="B207" s="0" t="s">
        <x:v>112</x:v>
      </x:c>
      <x:c r="C207" s="0" t="s">
        <x:v>48</x:v>
      </x:c>
      <x:c r="D207" s="0" t="s">
        <x:v>110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705410</x:v>
      </x:c>
    </x:row>
    <x:row r="208" spans="1:10">
      <x:c r="A208" s="0" t="s">
        <x:v>111</x:v>
      </x:c>
      <x:c r="B208" s="0" t="s">
        <x:v>112</x:v>
      </x:c>
      <x:c r="C208" s="0" t="s">
        <x:v>48</x:v>
      </x:c>
      <x:c r="D208" s="0" t="s">
        <x:v>110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63199</x:v>
      </x:c>
    </x:row>
    <x:row r="209" spans="1:10">
      <x:c r="A209" s="0" t="s">
        <x:v>111</x:v>
      </x:c>
      <x:c r="B209" s="0" t="s">
        <x:v>112</x:v>
      </x:c>
      <x:c r="C209" s="0" t="s">
        <x:v>48</x:v>
      </x:c>
      <x:c r="D209" s="0" t="s">
        <x:v>110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34038</x:v>
      </x:c>
    </x:row>
    <x:row r="210" spans="1:10">
      <x:c r="A210" s="0" t="s">
        <x:v>113</x:v>
      </x:c>
      <x:c r="B210" s="0" t="s">
        <x:v>114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12429</x:v>
      </x:c>
    </x:row>
    <x:row r="211" spans="1:10">
      <x:c r="A211" s="0" t="s">
        <x:v>113</x:v>
      </x:c>
      <x:c r="B211" s="0" t="s">
        <x:v>114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9235</x:v>
      </x:c>
    </x:row>
    <x:row r="212" spans="1:10">
      <x:c r="A212" s="0" t="s">
        <x:v>113</x:v>
      </x:c>
      <x:c r="B212" s="0" t="s">
        <x:v>114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2084</x:v>
      </x:c>
    </x:row>
    <x:row r="213" spans="1:10">
      <x:c r="A213" s="0" t="s">
        <x:v>113</x:v>
      </x:c>
      <x:c r="B213" s="0" t="s">
        <x:v>114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1110</x:v>
      </x:c>
    </x:row>
    <x:row r="214" spans="1:10">
      <x:c r="A214" s="0" t="s">
        <x:v>113</x:v>
      </x:c>
      <x:c r="B214" s="0" t="s">
        <x:v>114</x:v>
      </x:c>
      <x:c r="C214" s="0" t="s">
        <x:v>62</x:v>
      </x:c>
      <x:c r="D214" s="0" t="s">
        <x:v>63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845</x:v>
      </x:c>
    </x:row>
    <x:row r="215" spans="1:10">
      <x:c r="A215" s="0" t="s">
        <x:v>113</x:v>
      </x:c>
      <x:c r="B215" s="0" t="s">
        <x:v>114</x:v>
      </x:c>
      <x:c r="C215" s="0" t="s">
        <x:v>62</x:v>
      </x:c>
      <x:c r="D215" s="0" t="s">
        <x:v>63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766</x:v>
      </x:c>
    </x:row>
    <x:row r="216" spans="1:10">
      <x:c r="A216" s="0" t="s">
        <x:v>113</x:v>
      </x:c>
      <x:c r="B216" s="0" t="s">
        <x:v>114</x:v>
      </x:c>
      <x:c r="C216" s="0" t="s">
        <x:v>62</x:v>
      </x:c>
      <x:c r="D216" s="0" t="s">
        <x:v>63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60</x:v>
      </x:c>
    </x:row>
    <x:row r="217" spans="1:10">
      <x:c r="A217" s="0" t="s">
        <x:v>113</x:v>
      </x:c>
      <x:c r="B217" s="0" t="s">
        <x:v>114</x:v>
      </x:c>
      <x:c r="C217" s="0" t="s">
        <x:v>62</x:v>
      </x:c>
      <x:c r="D217" s="0" t="s">
        <x:v>63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19</x:v>
      </x:c>
    </x:row>
    <x:row r="218" spans="1:10">
      <x:c r="A218" s="0" t="s">
        <x:v>113</x:v>
      </x:c>
      <x:c r="B218" s="0" t="s">
        <x:v>114</x:v>
      </x:c>
      <x:c r="C218" s="0" t="s">
        <x:v>64</x:v>
      </x:c>
      <x:c r="D218" s="0" t="s">
        <x:v>65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2372</x:v>
      </x:c>
    </x:row>
    <x:row r="219" spans="1:10">
      <x:c r="A219" s="0" t="s">
        <x:v>113</x:v>
      </x:c>
      <x:c r="B219" s="0" t="s">
        <x:v>114</x:v>
      </x:c>
      <x:c r="C219" s="0" t="s">
        <x:v>64</x:v>
      </x:c>
      <x:c r="D219" s="0" t="s">
        <x:v>65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2019</x:v>
      </x:c>
    </x:row>
    <x:row r="220" spans="1:10">
      <x:c r="A220" s="0" t="s">
        <x:v>113</x:v>
      </x:c>
      <x:c r="B220" s="0" t="s">
        <x:v>114</x:v>
      </x:c>
      <x:c r="C220" s="0" t="s">
        <x:v>64</x:v>
      </x:c>
      <x:c r="D220" s="0" t="s">
        <x:v>65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282</x:v>
      </x:c>
    </x:row>
    <x:row r="221" spans="1:10">
      <x:c r="A221" s="0" t="s">
        <x:v>113</x:v>
      </x:c>
      <x:c r="B221" s="0" t="s">
        <x:v>114</x:v>
      </x:c>
      <x:c r="C221" s="0" t="s">
        <x:v>64</x:v>
      </x:c>
      <x:c r="D221" s="0" t="s">
        <x:v>65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71</x:v>
      </x:c>
    </x:row>
    <x:row r="222" spans="1:10">
      <x:c r="A222" s="0" t="s">
        <x:v>113</x:v>
      </x:c>
      <x:c r="B222" s="0" t="s">
        <x:v>114</x:v>
      </x:c>
      <x:c r="C222" s="0" t="s">
        <x:v>66</x:v>
      </x:c>
      <x:c r="D222" s="0" t="s">
        <x:v>67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10125</x:v>
      </x:c>
    </x:row>
    <x:row r="223" spans="1:10">
      <x:c r="A223" s="0" t="s">
        <x:v>113</x:v>
      </x:c>
      <x:c r="B223" s="0" t="s">
        <x:v>114</x:v>
      </x:c>
      <x:c r="C223" s="0" t="s">
        <x:v>66</x:v>
      </x:c>
      <x:c r="D223" s="0" t="s">
        <x:v>67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8097</x:v>
      </x:c>
    </x:row>
    <x:row r="224" spans="1:10">
      <x:c r="A224" s="0" t="s">
        <x:v>113</x:v>
      </x:c>
      <x:c r="B224" s="0" t="s">
        <x:v>114</x:v>
      </x:c>
      <x:c r="C224" s="0" t="s">
        <x:v>66</x:v>
      </x:c>
      <x:c r="D224" s="0" t="s">
        <x:v>67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1623</x:v>
      </x:c>
    </x:row>
    <x:row r="225" spans="1:10">
      <x:c r="A225" s="0" t="s">
        <x:v>113</x:v>
      </x:c>
      <x:c r="B225" s="0" t="s">
        <x:v>114</x:v>
      </x:c>
      <x:c r="C225" s="0" t="s">
        <x:v>66</x:v>
      </x:c>
      <x:c r="D225" s="0" t="s">
        <x:v>67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405</x:v>
      </x:c>
    </x:row>
    <x:row r="226" spans="1:10">
      <x:c r="A226" s="0" t="s">
        <x:v>113</x:v>
      </x:c>
      <x:c r="B226" s="0" t="s">
        <x:v>114</x:v>
      </x:c>
      <x:c r="C226" s="0" t="s">
        <x:v>68</x:v>
      </x:c>
      <x:c r="D226" s="0" t="s">
        <x:v>69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5321</x:v>
      </x:c>
    </x:row>
    <x:row r="227" spans="1:10">
      <x:c r="A227" s="0" t="s">
        <x:v>113</x:v>
      </x:c>
      <x:c r="B227" s="0" t="s">
        <x:v>114</x:v>
      </x:c>
      <x:c r="C227" s="0" t="s">
        <x:v>68</x:v>
      </x:c>
      <x:c r="D227" s="0" t="s">
        <x:v>69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3862</x:v>
      </x:c>
    </x:row>
    <x:row r="228" spans="1:10">
      <x:c r="A228" s="0" t="s">
        <x:v>113</x:v>
      </x:c>
      <x:c r="B228" s="0" t="s">
        <x:v>114</x:v>
      </x:c>
      <x:c r="C228" s="0" t="s">
        <x:v>68</x:v>
      </x:c>
      <x:c r="D228" s="0" t="s">
        <x:v>69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1279</x:v>
      </x:c>
    </x:row>
    <x:row r="229" spans="1:10">
      <x:c r="A229" s="0" t="s">
        <x:v>113</x:v>
      </x:c>
      <x:c r="B229" s="0" t="s">
        <x:v>114</x:v>
      </x:c>
      <x:c r="C229" s="0" t="s">
        <x:v>68</x:v>
      </x:c>
      <x:c r="D229" s="0" t="s">
        <x:v>69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180</x:v>
      </x:c>
    </x:row>
    <x:row r="230" spans="1:10">
      <x:c r="A230" s="0" t="s">
        <x:v>113</x:v>
      </x:c>
      <x:c r="B230" s="0" t="s">
        <x:v>114</x:v>
      </x:c>
      <x:c r="C230" s="0" t="s">
        <x:v>70</x:v>
      </x:c>
      <x:c r="D230" s="0" t="s">
        <x:v>71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5039</x:v>
      </x:c>
    </x:row>
    <x:row r="231" spans="1:10">
      <x:c r="A231" s="0" t="s">
        <x:v>113</x:v>
      </x:c>
      <x:c r="B231" s="0" t="s">
        <x:v>114</x:v>
      </x:c>
      <x:c r="C231" s="0" t="s">
        <x:v>70</x:v>
      </x:c>
      <x:c r="D231" s="0" t="s">
        <x:v>71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4221</x:v>
      </x:c>
    </x:row>
    <x:row r="232" spans="1:10">
      <x:c r="A232" s="0" t="s">
        <x:v>113</x:v>
      </x:c>
      <x:c r="B232" s="0" t="s">
        <x:v>114</x:v>
      </x:c>
      <x:c r="C232" s="0" t="s">
        <x:v>70</x:v>
      </x:c>
      <x:c r="D232" s="0" t="s">
        <x:v>71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683</x:v>
      </x:c>
    </x:row>
    <x:row r="233" spans="1:10">
      <x:c r="A233" s="0" t="s">
        <x:v>113</x:v>
      </x:c>
      <x:c r="B233" s="0" t="s">
        <x:v>114</x:v>
      </x:c>
      <x:c r="C233" s="0" t="s">
        <x:v>70</x:v>
      </x:c>
      <x:c r="D233" s="0" t="s">
        <x:v>71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135</x:v>
      </x:c>
    </x:row>
    <x:row r="234" spans="1:10">
      <x:c r="A234" s="0" t="s">
        <x:v>113</x:v>
      </x:c>
      <x:c r="B234" s="0" t="s">
        <x:v>114</x:v>
      </x:c>
      <x:c r="C234" s="0" t="s">
        <x:v>72</x:v>
      </x:c>
      <x:c r="D234" s="0" t="s">
        <x:v>73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17815</x:v>
      </x:c>
    </x:row>
    <x:row r="235" spans="1:10">
      <x:c r="A235" s="0" t="s">
        <x:v>113</x:v>
      </x:c>
      <x:c r="B235" s="0" t="s">
        <x:v>114</x:v>
      </x:c>
      <x:c r="C235" s="0" t="s">
        <x:v>72</x:v>
      </x:c>
      <x:c r="D235" s="0" t="s">
        <x:v>73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15210</x:v>
      </x:c>
    </x:row>
    <x:row r="236" spans="1:10">
      <x:c r="A236" s="0" t="s">
        <x:v>113</x:v>
      </x:c>
      <x:c r="B236" s="0" t="s">
        <x:v>114</x:v>
      </x:c>
      <x:c r="C236" s="0" t="s">
        <x:v>72</x:v>
      </x:c>
      <x:c r="D236" s="0" t="s">
        <x:v>73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2175</x:v>
      </x:c>
    </x:row>
    <x:row r="237" spans="1:10">
      <x:c r="A237" s="0" t="s">
        <x:v>113</x:v>
      </x:c>
      <x:c r="B237" s="0" t="s">
        <x:v>114</x:v>
      </x:c>
      <x:c r="C237" s="0" t="s">
        <x:v>72</x:v>
      </x:c>
      <x:c r="D237" s="0" t="s">
        <x:v>73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430</x:v>
      </x:c>
    </x:row>
    <x:row r="238" spans="1:10">
      <x:c r="A238" s="0" t="s">
        <x:v>113</x:v>
      </x:c>
      <x:c r="B238" s="0" t="s">
        <x:v>114</x:v>
      </x:c>
      <x:c r="C238" s="0" t="s">
        <x:v>74</x:v>
      </x:c>
      <x:c r="D238" s="0" t="s">
        <x:v>75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2480</x:v>
      </x:c>
    </x:row>
    <x:row r="239" spans="1:10">
      <x:c r="A239" s="0" t="s">
        <x:v>113</x:v>
      </x:c>
      <x:c r="B239" s="0" t="s">
        <x:v>114</x:v>
      </x:c>
      <x:c r="C239" s="0" t="s">
        <x:v>74</x:v>
      </x:c>
      <x:c r="D239" s="0" t="s">
        <x:v>75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1236</x:v>
      </x:c>
    </x:row>
    <x:row r="240" spans="1:10">
      <x:c r="A240" s="0" t="s">
        <x:v>113</x:v>
      </x:c>
      <x:c r="B240" s="0" t="s">
        <x:v>114</x:v>
      </x:c>
      <x:c r="C240" s="0" t="s">
        <x:v>74</x:v>
      </x:c>
      <x:c r="D240" s="0" t="s">
        <x:v>75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739</x:v>
      </x:c>
    </x:row>
    <x:row r="241" spans="1:10">
      <x:c r="A241" s="0" t="s">
        <x:v>113</x:v>
      </x:c>
      <x:c r="B241" s="0" t="s">
        <x:v>114</x:v>
      </x:c>
      <x:c r="C241" s="0" t="s">
        <x:v>74</x:v>
      </x:c>
      <x:c r="D241" s="0" t="s">
        <x:v>75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505</x:v>
      </x:c>
    </x:row>
    <x:row r="242" spans="1:10">
      <x:c r="A242" s="0" t="s">
        <x:v>113</x:v>
      </x:c>
      <x:c r="B242" s="0" t="s">
        <x:v>114</x:v>
      </x:c>
      <x:c r="C242" s="0" t="s">
        <x:v>76</x:v>
      </x:c>
      <x:c r="D242" s="0" t="s">
        <x:v>77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19814</x:v>
      </x:c>
    </x:row>
    <x:row r="243" spans="1:10">
      <x:c r="A243" s="0" t="s">
        <x:v>113</x:v>
      </x:c>
      <x:c r="B243" s="0" t="s">
        <x:v>114</x:v>
      </x:c>
      <x:c r="C243" s="0" t="s">
        <x:v>76</x:v>
      </x:c>
      <x:c r="D243" s="0" t="s">
        <x:v>77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17076</x:v>
      </x:c>
    </x:row>
    <x:row r="244" spans="1:10">
      <x:c r="A244" s="0" t="s">
        <x:v>113</x:v>
      </x:c>
      <x:c r="B244" s="0" t="s">
        <x:v>114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2450</x:v>
      </x:c>
    </x:row>
    <x:row r="245" spans="1:10">
      <x:c r="A245" s="0" t="s">
        <x:v>113</x:v>
      </x:c>
      <x:c r="B245" s="0" t="s">
        <x:v>114</x:v>
      </x:c>
      <x:c r="C245" s="0" t="s">
        <x:v>76</x:v>
      </x:c>
      <x:c r="D245" s="0" t="s">
        <x:v>77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288</x:v>
      </x:c>
    </x:row>
    <x:row r="246" spans="1:10">
      <x:c r="A246" s="0" t="s">
        <x:v>113</x:v>
      </x:c>
      <x:c r="B246" s="0" t="s">
        <x:v>114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6415</x:v>
      </x:c>
    </x:row>
    <x:row r="247" spans="1:10">
      <x:c r="A247" s="0" t="s">
        <x:v>113</x:v>
      </x:c>
      <x:c r="B247" s="0" t="s">
        <x:v>114</x:v>
      </x:c>
      <x:c r="C247" s="0" t="s">
        <x:v>78</x:v>
      </x:c>
      <x:c r="D247" s="0" t="s">
        <x:v>79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4751</x:v>
      </x:c>
    </x:row>
    <x:row r="248" spans="1:10">
      <x:c r="A248" s="0" t="s">
        <x:v>113</x:v>
      </x:c>
      <x:c r="B248" s="0" t="s">
        <x:v>114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1494</x:v>
      </x:c>
    </x:row>
    <x:row r="249" spans="1:10">
      <x:c r="A249" s="0" t="s">
        <x:v>113</x:v>
      </x:c>
      <x:c r="B249" s="0" t="s">
        <x:v>114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170</x:v>
      </x:c>
    </x:row>
    <x:row r="250" spans="1:10">
      <x:c r="A250" s="0" t="s">
        <x:v>113</x:v>
      </x:c>
      <x:c r="B250" s="0" t="s">
        <x:v>114</x:v>
      </x:c>
      <x:c r="C250" s="0" t="s">
        <x:v>80</x:v>
      </x:c>
      <x:c r="D250" s="0" t="s">
        <x:v>81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106435</x:v>
      </x:c>
    </x:row>
    <x:row r="251" spans="1:10">
      <x:c r="A251" s="0" t="s">
        <x:v>113</x:v>
      </x:c>
      <x:c r="B251" s="0" t="s">
        <x:v>114</x:v>
      </x:c>
      <x:c r="C251" s="0" t="s">
        <x:v>80</x:v>
      </x:c>
      <x:c r="D251" s="0" t="s">
        <x:v>81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80402</x:v>
      </x:c>
    </x:row>
    <x:row r="252" spans="1:10">
      <x:c r="A252" s="0" t="s">
        <x:v>113</x:v>
      </x:c>
      <x:c r="B252" s="0" t="s">
        <x:v>114</x:v>
      </x:c>
      <x:c r="C252" s="0" t="s">
        <x:v>80</x:v>
      </x:c>
      <x:c r="D252" s="0" t="s">
        <x:v>81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24077</x:v>
      </x:c>
    </x:row>
    <x:row r="253" spans="1:10">
      <x:c r="A253" s="0" t="s">
        <x:v>113</x:v>
      </x:c>
      <x:c r="B253" s="0" t="s">
        <x:v>114</x:v>
      </x:c>
      <x:c r="C253" s="0" t="s">
        <x:v>80</x:v>
      </x:c>
      <x:c r="D253" s="0" t="s">
        <x:v>81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1956</x:v>
      </x:c>
    </x:row>
    <x:row r="254" spans="1:10">
      <x:c r="A254" s="0" t="s">
        <x:v>113</x:v>
      </x:c>
      <x:c r="B254" s="0" t="s">
        <x:v>114</x:v>
      </x:c>
      <x:c r="C254" s="0" t="s">
        <x:v>82</x:v>
      </x:c>
      <x:c r="D254" s="0" t="s">
        <x:v>83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62217</x:v>
      </x:c>
    </x:row>
    <x:row r="255" spans="1:10">
      <x:c r="A255" s="0" t="s">
        <x:v>113</x:v>
      </x:c>
      <x:c r="B255" s="0" t="s">
        <x:v>114</x:v>
      </x:c>
      <x:c r="C255" s="0" t="s">
        <x:v>82</x:v>
      </x:c>
      <x:c r="D255" s="0" t="s">
        <x:v>83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38540</x:v>
      </x:c>
    </x:row>
    <x:row r="256" spans="1:10">
      <x:c r="A256" s="0" t="s">
        <x:v>113</x:v>
      </x:c>
      <x:c r="B256" s="0" t="s">
        <x:v>114</x:v>
      </x:c>
      <x:c r="C256" s="0" t="s">
        <x:v>82</x:v>
      </x:c>
      <x:c r="D256" s="0" t="s">
        <x:v>83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21730</x:v>
      </x:c>
    </x:row>
    <x:row r="257" spans="1:10">
      <x:c r="A257" s="0" t="s">
        <x:v>113</x:v>
      </x:c>
      <x:c r="B257" s="0" t="s">
        <x:v>114</x:v>
      </x:c>
      <x:c r="C257" s="0" t="s">
        <x:v>82</x:v>
      </x:c>
      <x:c r="D257" s="0" t="s">
        <x:v>83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1947</x:v>
      </x:c>
    </x:row>
    <x:row r="258" spans="1:10">
      <x:c r="A258" s="0" t="s">
        <x:v>113</x:v>
      </x:c>
      <x:c r="B258" s="0" t="s">
        <x:v>114</x:v>
      </x:c>
      <x:c r="C258" s="0" t="s">
        <x:v>84</x:v>
      </x:c>
      <x:c r="D258" s="0" t="s">
        <x:v>85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13301</x:v>
      </x:c>
    </x:row>
    <x:row r="259" spans="1:10">
      <x:c r="A259" s="0" t="s">
        <x:v>113</x:v>
      </x:c>
      <x:c r="B259" s="0" t="s">
        <x:v>114</x:v>
      </x:c>
      <x:c r="C259" s="0" t="s">
        <x:v>84</x:v>
      </x:c>
      <x:c r="D259" s="0" t="s">
        <x:v>85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12042</x:v>
      </x:c>
    </x:row>
    <x:row r="260" spans="1:10">
      <x:c r="A260" s="0" t="s">
        <x:v>113</x:v>
      </x:c>
      <x:c r="B260" s="0" t="s">
        <x:v>114</x:v>
      </x:c>
      <x:c r="C260" s="0" t="s">
        <x:v>84</x:v>
      </x:c>
      <x:c r="D260" s="0" t="s">
        <x:v>85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1078</x:v>
      </x:c>
    </x:row>
    <x:row r="261" spans="1:10">
      <x:c r="A261" s="0" t="s">
        <x:v>113</x:v>
      </x:c>
      <x:c r="B261" s="0" t="s">
        <x:v>114</x:v>
      </x:c>
      <x:c r="C261" s="0" t="s">
        <x:v>84</x:v>
      </x:c>
      <x:c r="D261" s="0" t="s">
        <x:v>85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181</x:v>
      </x:c>
    </x:row>
    <x:row r="262" spans="1:10">
      <x:c r="A262" s="0" t="s">
        <x:v>113</x:v>
      </x:c>
      <x:c r="B262" s="0" t="s">
        <x:v>114</x:v>
      </x:c>
      <x:c r="C262" s="0" t="s">
        <x:v>86</x:v>
      </x:c>
      <x:c r="D262" s="0" t="s">
        <x:v>87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6766</x:v>
      </x:c>
    </x:row>
    <x:row r="263" spans="1:10">
      <x:c r="A263" s="0" t="s">
        <x:v>113</x:v>
      </x:c>
      <x:c r="B263" s="0" t="s">
        <x:v>114</x:v>
      </x:c>
      <x:c r="C263" s="0" t="s">
        <x:v>86</x:v>
      </x:c>
      <x:c r="D263" s="0" t="s">
        <x:v>87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5822</x:v>
      </x:c>
    </x:row>
    <x:row r="264" spans="1:10">
      <x:c r="A264" s="0" t="s">
        <x:v>113</x:v>
      </x:c>
      <x:c r="B264" s="0" t="s">
        <x:v>114</x:v>
      </x:c>
      <x:c r="C264" s="0" t="s">
        <x:v>86</x:v>
      </x:c>
      <x:c r="D264" s="0" t="s">
        <x:v>87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818</x:v>
      </x:c>
    </x:row>
    <x:row r="265" spans="1:10">
      <x:c r="A265" s="0" t="s">
        <x:v>113</x:v>
      </x:c>
      <x:c r="B265" s="0" t="s">
        <x:v>114</x:v>
      </x:c>
      <x:c r="C265" s="0" t="s">
        <x:v>86</x:v>
      </x:c>
      <x:c r="D265" s="0" t="s">
        <x:v>87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126</x:v>
      </x:c>
    </x:row>
    <x:row r="266" spans="1:10">
      <x:c r="A266" s="0" t="s">
        <x:v>113</x:v>
      </x:c>
      <x:c r="B266" s="0" t="s">
        <x:v>114</x:v>
      </x:c>
      <x:c r="C266" s="0" t="s">
        <x:v>88</x:v>
      </x:c>
      <x:c r="D266" s="0" t="s">
        <x:v>89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6712</x:v>
      </x:c>
    </x:row>
    <x:row r="267" spans="1:10">
      <x:c r="A267" s="0" t="s">
        <x:v>113</x:v>
      </x:c>
      <x:c r="B267" s="0" t="s">
        <x:v>114</x:v>
      </x:c>
      <x:c r="C267" s="0" t="s">
        <x:v>88</x:v>
      </x:c>
      <x:c r="D267" s="0" t="s">
        <x:v>89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5878</x:v>
      </x:c>
    </x:row>
    <x:row r="268" spans="1:10">
      <x:c r="A268" s="0" t="s">
        <x:v>113</x:v>
      </x:c>
      <x:c r="B268" s="0" t="s">
        <x:v>114</x:v>
      </x:c>
      <x:c r="C268" s="0" t="s">
        <x:v>88</x:v>
      </x:c>
      <x:c r="D268" s="0" t="s">
        <x:v>89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746</x:v>
      </x:c>
    </x:row>
    <x:row r="269" spans="1:10">
      <x:c r="A269" s="0" t="s">
        <x:v>113</x:v>
      </x:c>
      <x:c r="B269" s="0" t="s">
        <x:v>114</x:v>
      </x:c>
      <x:c r="C269" s="0" t="s">
        <x:v>88</x:v>
      </x:c>
      <x:c r="D269" s="0" t="s">
        <x:v>89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88</x:v>
      </x:c>
    </x:row>
    <x:row r="270" spans="1:10">
      <x:c r="A270" s="0" t="s">
        <x:v>113</x:v>
      </x:c>
      <x:c r="B270" s="0" t="s">
        <x:v>114</x:v>
      </x:c>
      <x:c r="C270" s="0" t="s">
        <x:v>90</x:v>
      </x:c>
      <x:c r="D270" s="0" t="s">
        <x:v>91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51303</x:v>
      </x:c>
    </x:row>
    <x:row r="271" spans="1:10">
      <x:c r="A271" s="0" t="s">
        <x:v>113</x:v>
      </x:c>
      <x:c r="B271" s="0" t="s">
        <x:v>114</x:v>
      </x:c>
      <x:c r="C271" s="0" t="s">
        <x:v>90</x:v>
      </x:c>
      <x:c r="D271" s="0" t="s">
        <x:v>91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35317</x:v>
      </x:c>
    </x:row>
    <x:row r="272" spans="1:10">
      <x:c r="A272" s="0" t="s">
        <x:v>113</x:v>
      </x:c>
      <x:c r="B272" s="0" t="s">
        <x:v>114</x:v>
      </x:c>
      <x:c r="C272" s="0" t="s">
        <x:v>90</x:v>
      </x:c>
      <x:c r="D272" s="0" t="s">
        <x:v>91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14630</x:v>
      </x:c>
    </x:row>
    <x:row r="273" spans="1:10">
      <x:c r="A273" s="0" t="s">
        <x:v>113</x:v>
      </x:c>
      <x:c r="B273" s="0" t="s">
        <x:v>114</x:v>
      </x:c>
      <x:c r="C273" s="0" t="s">
        <x:v>90</x:v>
      </x:c>
      <x:c r="D273" s="0" t="s">
        <x:v>91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1356</x:v>
      </x:c>
    </x:row>
    <x:row r="274" spans="1:10">
      <x:c r="A274" s="0" t="s">
        <x:v>113</x:v>
      </x:c>
      <x:c r="B274" s="0" t="s">
        <x:v>114</x:v>
      </x:c>
      <x:c r="C274" s="0" t="s">
        <x:v>92</x:v>
      </x:c>
      <x:c r="D274" s="0" t="s">
        <x:v>93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4747</x:v>
      </x:c>
    </x:row>
    <x:row r="275" spans="1:10">
      <x:c r="A275" s="0" t="s">
        <x:v>113</x:v>
      </x:c>
      <x:c r="B275" s="0" t="s">
        <x:v>114</x:v>
      </x:c>
      <x:c r="C275" s="0" t="s">
        <x:v>92</x:v>
      </x:c>
      <x:c r="D275" s="0" t="s">
        <x:v>93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3296</x:v>
      </x:c>
    </x:row>
    <x:row r="276" spans="1:10">
      <x:c r="A276" s="0" t="s">
        <x:v>113</x:v>
      </x:c>
      <x:c r="B276" s="0" t="s">
        <x:v>114</x:v>
      </x:c>
      <x:c r="C276" s="0" t="s">
        <x:v>92</x:v>
      </x:c>
      <x:c r="D276" s="0" t="s">
        <x:v>93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1353</x:v>
      </x:c>
    </x:row>
    <x:row r="277" spans="1:10">
      <x:c r="A277" s="0" t="s">
        <x:v>113</x:v>
      </x:c>
      <x:c r="B277" s="0" t="s">
        <x:v>114</x:v>
      </x:c>
      <x:c r="C277" s="0" t="s">
        <x:v>92</x:v>
      </x:c>
      <x:c r="D277" s="0" t="s">
        <x:v>93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98</x:v>
      </x:c>
    </x:row>
    <x:row r="278" spans="1:10">
      <x:c r="A278" s="0" t="s">
        <x:v>113</x:v>
      </x:c>
      <x:c r="B278" s="0" t="s">
        <x:v>114</x:v>
      </x:c>
      <x:c r="C278" s="0" t="s">
        <x:v>94</x:v>
      </x:c>
      <x:c r="D278" s="0" t="s">
        <x:v>95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1791</x:v>
      </x:c>
    </x:row>
    <x:row r="279" spans="1:10">
      <x:c r="A279" s="0" t="s">
        <x:v>113</x:v>
      </x:c>
      <x:c r="B279" s="0" t="s">
        <x:v>114</x:v>
      </x:c>
      <x:c r="C279" s="0" t="s">
        <x:v>94</x:v>
      </x:c>
      <x:c r="D279" s="0" t="s">
        <x:v>95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1122</x:v>
      </x:c>
    </x:row>
    <x:row r="280" spans="1:10">
      <x:c r="A280" s="0" t="s">
        <x:v>113</x:v>
      </x:c>
      <x:c r="B280" s="0" t="s">
        <x:v>114</x:v>
      </x:c>
      <x:c r="C280" s="0" t="s">
        <x:v>94</x:v>
      </x:c>
      <x:c r="D280" s="0" t="s">
        <x:v>95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206</x:v>
      </x:c>
    </x:row>
    <x:row r="281" spans="1:10">
      <x:c r="A281" s="0" t="s">
        <x:v>113</x:v>
      </x:c>
      <x:c r="B281" s="0" t="s">
        <x:v>114</x:v>
      </x:c>
      <x:c r="C281" s="0" t="s">
        <x:v>94</x:v>
      </x:c>
      <x:c r="D281" s="0" t="s">
        <x:v>95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463</x:v>
      </x:c>
    </x:row>
    <x:row r="282" spans="1:10">
      <x:c r="A282" s="0" t="s">
        <x:v>113</x:v>
      </x:c>
      <x:c r="B282" s="0" t="s">
        <x:v>114</x:v>
      </x:c>
      <x:c r="C282" s="0" t="s">
        <x:v>96</x:v>
      </x:c>
      <x:c r="D282" s="0" t="s">
        <x:v>97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10019</x:v>
      </x:c>
    </x:row>
    <x:row r="283" spans="1:10">
      <x:c r="A283" s="0" t="s">
        <x:v>113</x:v>
      </x:c>
      <x:c r="B283" s="0" t="s">
        <x:v>114</x:v>
      </x:c>
      <x:c r="C283" s="0" t="s">
        <x:v>96</x:v>
      </x:c>
      <x:c r="D283" s="0" t="s">
        <x:v>97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6822</x:v>
      </x:c>
    </x:row>
    <x:row r="284" spans="1:10">
      <x:c r="A284" s="0" t="s">
        <x:v>113</x:v>
      </x:c>
      <x:c r="B284" s="0" t="s">
        <x:v>114</x:v>
      </x:c>
      <x:c r="C284" s="0" t="s">
        <x:v>96</x:v>
      </x:c>
      <x:c r="D284" s="0" t="s">
        <x:v>97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2929</x:v>
      </x:c>
    </x:row>
    <x:row r="285" spans="1:10">
      <x:c r="A285" s="0" t="s">
        <x:v>113</x:v>
      </x:c>
      <x:c r="B285" s="0" t="s">
        <x:v>114</x:v>
      </x:c>
      <x:c r="C285" s="0" t="s">
        <x:v>96</x:v>
      </x:c>
      <x:c r="D285" s="0" t="s">
        <x:v>97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268</x:v>
      </x:c>
    </x:row>
    <x:row r="286" spans="1:10">
      <x:c r="A286" s="0" t="s">
        <x:v>113</x:v>
      </x:c>
      <x:c r="B286" s="0" t="s">
        <x:v>114</x:v>
      </x:c>
      <x:c r="C286" s="0" t="s">
        <x:v>98</x:v>
      </x:c>
      <x:c r="D286" s="0" t="s">
        <x:v>99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66802</x:v>
      </x:c>
    </x:row>
    <x:row r="287" spans="1:10">
      <x:c r="A287" s="0" t="s">
        <x:v>113</x:v>
      </x:c>
      <x:c r="B287" s="0" t="s">
        <x:v>114</x:v>
      </x:c>
      <x:c r="C287" s="0" t="s">
        <x:v>98</x:v>
      </x:c>
      <x:c r="D287" s="0" t="s">
        <x:v>99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39553</x:v>
      </x:c>
    </x:row>
    <x:row r="288" spans="1:10">
      <x:c r="A288" s="0" t="s">
        <x:v>113</x:v>
      </x:c>
      <x:c r="B288" s="0" t="s">
        <x:v>114</x:v>
      </x:c>
      <x:c r="C288" s="0" t="s">
        <x:v>98</x:v>
      </x:c>
      <x:c r="D288" s="0" t="s">
        <x:v>99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24570</x:v>
      </x:c>
    </x:row>
    <x:row r="289" spans="1:10">
      <x:c r="A289" s="0" t="s">
        <x:v>113</x:v>
      </x:c>
      <x:c r="B289" s="0" t="s">
        <x:v>114</x:v>
      </x:c>
      <x:c r="C289" s="0" t="s">
        <x:v>98</x:v>
      </x:c>
      <x:c r="D289" s="0" t="s">
        <x:v>99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2679</x:v>
      </x:c>
    </x:row>
    <x:row r="290" spans="1:10">
      <x:c r="A290" s="0" t="s">
        <x:v>113</x:v>
      </x:c>
      <x:c r="B290" s="0" t="s">
        <x:v>114</x:v>
      </x:c>
      <x:c r="C290" s="0" t="s">
        <x:v>100</x:v>
      </x:c>
      <x:c r="D290" s="0" t="s">
        <x:v>101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39397</x:v>
      </x:c>
    </x:row>
    <x:row r="291" spans="1:10">
      <x:c r="A291" s="0" t="s">
        <x:v>113</x:v>
      </x:c>
      <x:c r="B291" s="0" t="s">
        <x:v>114</x:v>
      </x:c>
      <x:c r="C291" s="0" t="s">
        <x:v>100</x:v>
      </x:c>
      <x:c r="D291" s="0" t="s">
        <x:v>101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31874</x:v>
      </x:c>
    </x:row>
    <x:row r="292" spans="1:10">
      <x:c r="A292" s="0" t="s">
        <x:v>113</x:v>
      </x:c>
      <x:c r="B292" s="0" t="s">
        <x:v>114</x:v>
      </x:c>
      <x:c r="C292" s="0" t="s">
        <x:v>100</x:v>
      </x:c>
      <x:c r="D292" s="0" t="s">
        <x:v>101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6989</x:v>
      </x:c>
    </x:row>
    <x:row r="293" spans="1:10">
      <x:c r="A293" s="0" t="s">
        <x:v>113</x:v>
      </x:c>
      <x:c r="B293" s="0" t="s">
        <x:v>114</x:v>
      </x:c>
      <x:c r="C293" s="0" t="s">
        <x:v>100</x:v>
      </x:c>
      <x:c r="D293" s="0" t="s">
        <x:v>101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534</x:v>
      </x:c>
    </x:row>
    <x:row r="294" spans="1:10">
      <x:c r="A294" s="0" t="s">
        <x:v>113</x:v>
      </x:c>
      <x:c r="B294" s="0" t="s">
        <x:v>114</x:v>
      </x:c>
      <x:c r="C294" s="0" t="s">
        <x:v>102</x:v>
      </x:c>
      <x:c r="D294" s="0" t="s">
        <x:v>103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17665</x:v>
      </x:c>
    </x:row>
    <x:row r="295" spans="1:10">
      <x:c r="A295" s="0" t="s">
        <x:v>113</x:v>
      </x:c>
      <x:c r="B295" s="0" t="s">
        <x:v>114</x:v>
      </x:c>
      <x:c r="C295" s="0" t="s">
        <x:v>102</x:v>
      </x:c>
      <x:c r="D295" s="0" t="s">
        <x:v>103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15098</x:v>
      </x:c>
    </x:row>
    <x:row r="296" spans="1:10">
      <x:c r="A296" s="0" t="s">
        <x:v>113</x:v>
      </x:c>
      <x:c r="B296" s="0" t="s">
        <x:v>114</x:v>
      </x:c>
      <x:c r="C296" s="0" t="s">
        <x:v>102</x:v>
      </x:c>
      <x:c r="D296" s="0" t="s">
        <x:v>103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2389</x:v>
      </x:c>
    </x:row>
    <x:row r="297" spans="1:10">
      <x:c r="A297" s="0" t="s">
        <x:v>113</x:v>
      </x:c>
      <x:c r="B297" s="0" t="s">
        <x:v>114</x:v>
      </x:c>
      <x:c r="C297" s="0" t="s">
        <x:v>102</x:v>
      </x:c>
      <x:c r="D297" s="0" t="s">
        <x:v>103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178</x:v>
      </x:c>
    </x:row>
    <x:row r="298" spans="1:10">
      <x:c r="A298" s="0" t="s">
        <x:v>113</x:v>
      </x:c>
      <x:c r="B298" s="0" t="s">
        <x:v>114</x:v>
      </x:c>
      <x:c r="C298" s="0" t="s">
        <x:v>104</x:v>
      </x:c>
      <x:c r="D298" s="0" t="s">
        <x:v>105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852</x:v>
      </x:c>
    </x:row>
    <x:row r="299" spans="1:10">
      <x:c r="A299" s="0" t="s">
        <x:v>113</x:v>
      </x:c>
      <x:c r="B299" s="0" t="s">
        <x:v>114</x:v>
      </x:c>
      <x:c r="C299" s="0" t="s">
        <x:v>104</x:v>
      </x:c>
      <x:c r="D299" s="0" t="s">
        <x:v>105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833</x:v>
      </x:c>
    </x:row>
    <x:row r="300" spans="1:10">
      <x:c r="A300" s="0" t="s">
        <x:v>113</x:v>
      </x:c>
      <x:c r="B300" s="0" t="s">
        <x:v>114</x:v>
      </x:c>
      <x:c r="C300" s="0" t="s">
        <x:v>104</x:v>
      </x:c>
      <x:c r="D300" s="0" t="s">
        <x:v>105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11</x:v>
      </x:c>
    </x:row>
    <x:row r="301" spans="1:10">
      <x:c r="A301" s="0" t="s">
        <x:v>113</x:v>
      </x:c>
      <x:c r="B301" s="0" t="s">
        <x:v>114</x:v>
      </x:c>
      <x:c r="C301" s="0" t="s">
        <x:v>104</x:v>
      </x:c>
      <x:c r="D301" s="0" t="s">
        <x:v>105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8</x:v>
      </x:c>
    </x:row>
    <x:row r="302" spans="1:10">
      <x:c r="A302" s="0" t="s">
        <x:v>113</x:v>
      </x:c>
      <x:c r="B302" s="0" t="s">
        <x:v>114</x:v>
      </x:c>
      <x:c r="C302" s="0" t="s">
        <x:v>106</x:v>
      </x:c>
      <x:c r="D302" s="0" t="s">
        <x:v>107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202</x:v>
      </x:c>
    </x:row>
    <x:row r="303" spans="1:10">
      <x:c r="A303" s="0" t="s">
        <x:v>113</x:v>
      </x:c>
      <x:c r="B303" s="0" t="s">
        <x:v>114</x:v>
      </x:c>
      <x:c r="C303" s="0" t="s">
        <x:v>106</x:v>
      </x:c>
      <x:c r="D303" s="0" t="s">
        <x:v>107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182</x:v>
      </x:c>
    </x:row>
    <x:row r="304" spans="1:10">
      <x:c r="A304" s="0" t="s">
        <x:v>113</x:v>
      </x:c>
      <x:c r="B304" s="0" t="s">
        <x:v>114</x:v>
      </x:c>
      <x:c r="C304" s="0" t="s">
        <x:v>106</x:v>
      </x:c>
      <x:c r="D304" s="0" t="s">
        <x:v>107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15</x:v>
      </x:c>
    </x:row>
    <x:row r="305" spans="1:10">
      <x:c r="A305" s="0" t="s">
        <x:v>113</x:v>
      </x:c>
      <x:c r="B305" s="0" t="s">
        <x:v>114</x:v>
      </x:c>
      <x:c r="C305" s="0" t="s">
        <x:v>106</x:v>
      </x:c>
      <x:c r="D305" s="0" t="s">
        <x:v>107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5</x:v>
      </x:c>
    </x:row>
    <x:row r="306" spans="1:10">
      <x:c r="A306" s="0" t="s">
        <x:v>113</x:v>
      </x:c>
      <x:c r="B306" s="0" t="s">
        <x:v>114</x:v>
      </x:c>
      <x:c r="C306" s="0" t="s">
        <x:v>108</x:v>
      </x:c>
      <x:c r="D306" s="0" t="s">
        <x:v>109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33725</x:v>
      </x:c>
    </x:row>
    <x:row r="307" spans="1:10">
      <x:c r="A307" s="0" t="s">
        <x:v>113</x:v>
      </x:c>
      <x:c r="B307" s="0" t="s">
        <x:v>114</x:v>
      </x:c>
      <x:c r="C307" s="0" t="s">
        <x:v>108</x:v>
      </x:c>
      <x:c r="D307" s="0" t="s">
        <x:v>109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14582</x:v>
      </x:c>
    </x:row>
    <x:row r="308" spans="1:10">
      <x:c r="A308" s="0" t="s">
        <x:v>113</x:v>
      </x:c>
      <x:c r="B308" s="0" t="s">
        <x:v>114</x:v>
      </x:c>
      <x:c r="C308" s="0" t="s">
        <x:v>108</x:v>
      </x:c>
      <x:c r="D308" s="0" t="s">
        <x:v>109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13160</x:v>
      </x:c>
    </x:row>
    <x:row r="309" spans="1:10">
      <x:c r="A309" s="0" t="s">
        <x:v>113</x:v>
      </x:c>
      <x:c r="B309" s="0" t="s">
        <x:v>114</x:v>
      </x:c>
      <x:c r="C309" s="0" t="s">
        <x:v>108</x:v>
      </x:c>
      <x:c r="D309" s="0" t="s">
        <x:v>109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5983</x:v>
      </x:c>
    </x:row>
    <x:row r="310" spans="1:10">
      <x:c r="A310" s="0" t="s">
        <x:v>113</x:v>
      </x:c>
      <x:c r="B310" s="0" t="s">
        <x:v>114</x:v>
      </x:c>
      <x:c r="C310" s="0" t="s">
        <x:v>48</x:v>
      </x:c>
      <x:c r="D310" s="0" t="s">
        <x:v>110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504589</x:v>
      </x:c>
    </x:row>
    <x:row r="311" spans="1:10">
      <x:c r="A311" s="0" t="s">
        <x:v>113</x:v>
      </x:c>
      <x:c r="B311" s="0" t="s">
        <x:v>114</x:v>
      </x:c>
      <x:c r="C311" s="0" t="s">
        <x:v>48</x:v>
      </x:c>
      <x:c r="D311" s="0" t="s">
        <x:v>110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357836</x:v>
      </x:c>
    </x:row>
    <x:row r="312" spans="1:10">
      <x:c r="A312" s="0" t="s">
        <x:v>113</x:v>
      </x:c>
      <x:c r="B312" s="0" t="s">
        <x:v>114</x:v>
      </x:c>
      <x:c r="C312" s="0" t="s">
        <x:v>48</x:v>
      </x:c>
      <x:c r="D312" s="0" t="s">
        <x:v>110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127570</x:v>
      </x:c>
    </x:row>
    <x:row r="313" spans="1:10">
      <x:c r="A313" s="0" t="s">
        <x:v>113</x:v>
      </x:c>
      <x:c r="B313" s="0" t="s">
        <x:v>114</x:v>
      </x:c>
      <x:c r="C313" s="0" t="s">
        <x:v>48</x:v>
      </x:c>
      <x:c r="D313" s="0" t="s">
        <x:v>110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19183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710C1"/>
        <x:s v="A0710C2"/>
        <x:s v="A0710C3"/>
        <x:s v="A0710C4"/>
      </x:sharedItems>
    </x:cacheField>
    <x:cacheField name="Statistic Label">
      <x:sharedItems count="4">
        <x:s v="Total"/>
        <x:s v="Full-time"/>
        <x:s v="Part-tim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307236" count="312">
        <x:n v="131523"/>
        <x:n v="111940"/>
        <x:n v="10176"/>
        <x:n v="9407"/>
        <x:n v="24686"/>
        <x:n v="23354"/>
        <x:n v="881"/>
        <x:n v="451"/>
        <x:n v="59444"/>
        <x:n v="54909"/>
        <x:n v="3171"/>
        <x:n v="1364"/>
        <x:n v="16247"/>
        <x:n v="13627"/>
        <x:n v="2012"/>
        <x:n v="608"/>
        <x:n v="24415"/>
        <x:n v="19825"/>
        <x:n v="3875"/>
        <x:n v="715"/>
        <x:n v="20293"/>
        <x:n v="18561"/>
        <x:n v="1273"/>
        <x:n v="459"/>
        <x:n v="50926"/>
        <x:n v="45082"/>
        <x:n v="4520"/>
        <x:n v="1324"/>
        <x:n v="75473"/>
        <x:n v="61189"/>
        <x:n v="10432"/>
        <x:n v="3852"/>
        <x:n v="62390"/>
        <x:n v="58382"/>
        <x:n v="3370"/>
        <x:n v="638"/>
        <x:n v="76600"/>
        <x:n v="67096"/>
        <x:n v="7737"/>
        <x:n v="1767"/>
        <x:n v="131802"/>
        <x:n v="103139"/>
        <x:n v="26107"/>
        <x:n v="2556"/>
        <x:n v="136464"/>
        <x:n v="105301"/>
        <x:n v="27572"/>
        <x:n v="3591"/>
        <x:n v="38517"/>
        <x:n v="36389"/>
        <x:n v="1697"/>
        <x:n v="431"/>
        <x:n v="18710"/>
        <x:n v="17293"/>
        <x:n v="1146"/>
        <x:n v="271"/>
        <x:n v="33707"/>
        <x:n v="31794"/>
        <x:n v="1486"/>
        <x:n v="427"/>
        <x:n v="65644"/>
        <x:n v="48561"/>
        <x:n v="15422"/>
        <x:n v="1661"/>
        <x:n v="6698"/>
        <x:n v="4970"/>
        <x:n v="1596"/>
        <x:n v="132"/>
        <x:n v="6411"/>
        <x:n v="5251"/>
        <x:n v="357"/>
        <x:n v="803"/>
        <x:n v="24497"/>
        <x:n v="18541"/>
        <x:n v="5302"/>
        <x:n v="654"/>
        <x:n v="109366"/>
        <x:n v="73216"/>
        <x:n v="31741"/>
        <x:n v="4409"/>
        <x:n v="60391"/>
        <x:n v="51006"/>
        <x:n v="8668"/>
        <x:n v="717"/>
        <x:n v="38544"/>
        <x:n v="34787"/>
        <x:n v="3332"/>
        <x:n v="425"/>
        <x:n v="10625"/>
        <x:n v="10500"/>
        <x:n v="32"/>
        <x:n v="93"/>
        <x:n v="9836"/>
        <x:n v="9623"/>
        <x:n v="53"/>
        <x:n v="160"/>
        <x:n v="74027"/>
        <x:n v="38910"/>
        <x:n v="18811"/>
        <x:n v="16306"/>
        <x:n v="1307236"/>
        <x:n v="1063246"/>
        <x:n v="190769"/>
        <x:n v="53221"/>
        <x:n v="119094"/>
        <x:n v="102705"/>
        <x:n v="8092"/>
        <x:n v="8297"/>
        <x:n v="23841"/>
        <x:n v="22588"/>
        <x:n v="821"/>
        <x:n v="432"/>
        <x:n v="57072"/>
        <x:n v="52890"/>
        <x:n v="2889"/>
        <x:n v="1293"/>
        <x:n v="6122"/>
        <x:n v="5530"/>
        <x:n v="389"/>
        <x:n v="203"/>
        <x:n v="19094"/>
        <x:n v="15963"/>
        <x:n v="2596"/>
        <x:n v="535"/>
        <x:n v="15254"/>
        <x:n v="14340"/>
        <x:n v="590"/>
        <x:n v="324"/>
        <x:n v="33111"/>
        <x:n v="29872"/>
        <x:n v="2345"/>
        <x:n v="894"/>
        <x:n v="72993"/>
        <x:n v="59953"/>
        <x:n v="9693"/>
        <x:n v="3347"/>
        <x:n v="42576"/>
        <x:n v="41306"/>
        <x:n v="920"/>
        <x:n v="350"/>
        <x:n v="70185"/>
        <x:n v="62345"/>
        <x:n v="6243"/>
        <x:n v="1597"/>
        <x:n v="25367"/>
        <x:n v="22737"/>
        <x:n v="2030"/>
        <x:n v="600"/>
        <x:n v="74247"/>
        <x:n v="66761"/>
        <x:n v="5842"/>
        <x:n v="1644"/>
        <x:n v="25216"/>
        <x:n v="24347"/>
        <x:n v="619"/>
        <x:n v="250"/>
        <x:n v="11944"/>
        <x:n v="11471"/>
        <x:n v="328"/>
        <x:n v="145"/>
        <x:n v="26995"/>
        <x:n v="25916"/>
        <x:n v="740"/>
        <x:n v="339"/>
        <x:n v="14341"/>
        <x:n v="13244"/>
        <x:n v="792"/>
        <x:n v="305"/>
        <x:n v="1951"/>
        <x:n v="1674"/>
        <x:n v="243"/>
        <x:n v="34"/>
        <x:n v="4620"/>
        <x:n v="4129"/>
        <x:n v="151"/>
        <x:n v="340"/>
        <x:n v="14478"/>
        <x:n v="11719"/>
        <x:n v="2373"/>
        <x:n v="386"/>
        <x:n v="42564"/>
        <x:n v="33663"/>
        <x:n v="7171"/>
        <x:n v="1730"/>
        <x:n v="20994"/>
        <x:n v="19132"/>
        <x:n v="1679"/>
        <x:n v="183"/>
        <x:n v="20879"/>
        <x:n v="19689"/>
        <x:n v="943"/>
        <x:n v="247"/>
        <x:n v="9773"/>
        <x:n v="9667"/>
        <x:n v="21"/>
        <x:n v="85"/>
        <x:n v="9634"/>
        <x:n v="9441"/>
        <x:n v="38"/>
        <x:n v="155"/>
        <x:n v="40302"/>
        <x:n v="24328"/>
        <x:n v="5651"/>
        <x:n v="10323"/>
        <x:n v="802647"/>
        <x:n v="705410"/>
        <x:n v="63199"/>
        <x:n v="34038"/>
        <x:n v="12429"/>
        <x:n v="9235"/>
        <x:n v="2084"/>
        <x:n v="1110"/>
        <x:n v="845"/>
        <x:n v="766"/>
        <x:n v="60"/>
        <x:n v="19"/>
        <x:n v="2372"/>
        <x:n v="2019"/>
        <x:n v="282"/>
        <x:n v="71"/>
        <x:n v="10125"/>
        <x:n v="8097"/>
        <x:n v="1623"/>
        <x:n v="405"/>
        <x:n v="5321"/>
        <x:n v="3862"/>
        <x:n v="1279"/>
        <x:n v="180"/>
        <x:n v="5039"/>
        <x:n v="4221"/>
        <x:n v="683"/>
        <x:n v="135"/>
        <x:n v="17815"/>
        <x:n v="15210"/>
        <x:n v="2175"/>
        <x:n v="430"/>
        <x:n v="2480"/>
        <x:n v="1236"/>
        <x:n v="739"/>
        <x:n v="505"/>
        <x:n v="19814"/>
        <x:n v="17076"/>
        <x:n v="2450"/>
        <x:n v="288"/>
        <x:n v="6415"/>
        <x:n v="4751"/>
        <x:n v="1494"/>
        <x:n v="170"/>
        <x:n v="106435"/>
        <x:n v="80402"/>
        <x:n v="24077"/>
        <x:n v="1956"/>
        <x:n v="62217"/>
        <x:n v="38540"/>
        <x:n v="21730"/>
        <x:n v="1947"/>
        <x:n v="13301"/>
        <x:n v="12042"/>
        <x:n v="1078"/>
        <x:n v="181"/>
        <x:n v="6766"/>
        <x:n v="5822"/>
        <x:n v="818"/>
        <x:n v="126"/>
        <x:n v="6712"/>
        <x:n v="5878"/>
        <x:n v="746"/>
        <x:n v="88"/>
        <x:n v="51303"/>
        <x:n v="35317"/>
        <x:n v="14630"/>
        <x:n v="1356"/>
        <x:n v="4747"/>
        <x:n v="3296"/>
        <x:n v="1353"/>
        <x:n v="98"/>
        <x:n v="1791"/>
        <x:n v="1122"/>
        <x:n v="206"/>
        <x:n v="463"/>
        <x:n v="10019"/>
        <x:n v="6822"/>
        <x:n v="2929"/>
        <x:n v="268"/>
        <x:n v="66802"/>
        <x:n v="39553"/>
        <x:n v="24570"/>
        <x:n v="2679"/>
        <x:n v="39397"/>
        <x:n v="31874"/>
        <x:n v="6989"/>
        <x:n v="534"/>
        <x:n v="17665"/>
        <x:n v="15098"/>
        <x:n v="2389"/>
        <x:n v="178"/>
        <x:n v="852"/>
        <x:n v="833"/>
        <x:n v="11"/>
        <x:n v="8"/>
        <x:n v="202"/>
        <x:n v="182"/>
        <x:n v="15"/>
        <x:n v="5"/>
        <x:n v="33725"/>
        <x:n v="14582"/>
        <x:n v="13160"/>
        <x:n v="5983"/>
        <x:n v="504589"/>
        <x:n v="357836"/>
        <x:n v="127570"/>
        <x:n v="19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A100"/>
    <s v="Farming, fishing and forestry workers"/>
    <s v="1996"/>
    <s v="1996"/>
    <s v="A0710C1"/>
    <s v="Total"/>
    <s v="Number"/>
    <n v="131523"/>
  </r>
  <r>
    <s v="-"/>
    <s v="Both sexes"/>
    <s v="A100"/>
    <s v="Farming, fishing and forestry workers"/>
    <s v="1996"/>
    <s v="1996"/>
    <s v="A0710C2"/>
    <s v="Full-time"/>
    <s v="Number"/>
    <n v="111940"/>
  </r>
  <r>
    <s v="-"/>
    <s v="Both sexes"/>
    <s v="A100"/>
    <s v="Farming, fishing and forestry workers"/>
    <s v="1996"/>
    <s v="1996"/>
    <s v="A0710C3"/>
    <s v="Part-time"/>
    <s v="Number"/>
    <n v="10176"/>
  </r>
  <r>
    <s v="-"/>
    <s v="Both sexes"/>
    <s v="A100"/>
    <s v="Farming, fishing and forestry workers"/>
    <s v="1996"/>
    <s v="1996"/>
    <s v="A0710C4"/>
    <s v="Not stated"/>
    <s v="Number"/>
    <n v="9407"/>
  </r>
  <r>
    <s v="-"/>
    <s v="Both sexes"/>
    <s v="B201"/>
    <s v="Electrical trades workers"/>
    <s v="1996"/>
    <s v="1996"/>
    <s v="A0710C1"/>
    <s v="Total"/>
    <s v="Number"/>
    <n v="24686"/>
  </r>
  <r>
    <s v="-"/>
    <s v="Both sexes"/>
    <s v="B201"/>
    <s v="Electrical trades workers"/>
    <s v="1996"/>
    <s v="1996"/>
    <s v="A0710C2"/>
    <s v="Full-time"/>
    <s v="Number"/>
    <n v="23354"/>
  </r>
  <r>
    <s v="-"/>
    <s v="Both sexes"/>
    <s v="B201"/>
    <s v="Electrical trades workers"/>
    <s v="1996"/>
    <s v="1996"/>
    <s v="A0710C3"/>
    <s v="Part-time"/>
    <s v="Number"/>
    <n v="881"/>
  </r>
  <r>
    <s v="-"/>
    <s v="Both sexes"/>
    <s v="B201"/>
    <s v="Electrical trades workers"/>
    <s v="1996"/>
    <s v="1996"/>
    <s v="A0710C4"/>
    <s v="Not stated"/>
    <s v="Number"/>
    <n v="451"/>
  </r>
  <r>
    <s v="-"/>
    <s v="Both sexes"/>
    <s v="C300"/>
    <s v="Engineering and allied trades workers"/>
    <s v="1996"/>
    <s v="1996"/>
    <s v="A0710C1"/>
    <s v="Total"/>
    <s v="Number"/>
    <n v="59444"/>
  </r>
  <r>
    <s v="-"/>
    <s v="Both sexes"/>
    <s v="C300"/>
    <s v="Engineering and allied trades workers"/>
    <s v="1996"/>
    <s v="1996"/>
    <s v="A0710C2"/>
    <s v="Full-time"/>
    <s v="Number"/>
    <n v="54909"/>
  </r>
  <r>
    <s v="-"/>
    <s v="Both sexes"/>
    <s v="C300"/>
    <s v="Engineering and allied trades workers"/>
    <s v="1996"/>
    <s v="1996"/>
    <s v="A0710C3"/>
    <s v="Part-time"/>
    <s v="Number"/>
    <n v="3171"/>
  </r>
  <r>
    <s v="-"/>
    <s v="Both sexes"/>
    <s v="C300"/>
    <s v="Engineering and allied trades workers"/>
    <s v="1996"/>
    <s v="1996"/>
    <s v="A0710C4"/>
    <s v="Not stated"/>
    <s v="Number"/>
    <n v="1364"/>
  </r>
  <r>
    <s v="-"/>
    <s v="Both sexes"/>
    <s v="D400"/>
    <s v="Textile, clothing and leather workers"/>
    <s v="1996"/>
    <s v="1996"/>
    <s v="A0710C1"/>
    <s v="Total"/>
    <s v="Number"/>
    <n v="16247"/>
  </r>
  <r>
    <s v="-"/>
    <s v="Both sexes"/>
    <s v="D400"/>
    <s v="Textile, clothing and leather workers"/>
    <s v="1996"/>
    <s v="1996"/>
    <s v="A0710C2"/>
    <s v="Full-time"/>
    <s v="Number"/>
    <n v="13627"/>
  </r>
  <r>
    <s v="-"/>
    <s v="Both sexes"/>
    <s v="D400"/>
    <s v="Textile, clothing and leather workers"/>
    <s v="1996"/>
    <s v="1996"/>
    <s v="A0710C3"/>
    <s v="Part-time"/>
    <s v="Number"/>
    <n v="2012"/>
  </r>
  <r>
    <s v="-"/>
    <s v="Both sexes"/>
    <s v="D400"/>
    <s v="Textile, clothing and leather workers"/>
    <s v="1996"/>
    <s v="1996"/>
    <s v="A0710C4"/>
    <s v="Not stated"/>
    <s v="Number"/>
    <n v="608"/>
  </r>
  <r>
    <s v="-"/>
    <s v="Both sexes"/>
    <s v="E500"/>
    <s v="Food, drink and tobacco production workers"/>
    <s v="1996"/>
    <s v="1996"/>
    <s v="A0710C1"/>
    <s v="Total"/>
    <s v="Number"/>
    <n v="24415"/>
  </r>
  <r>
    <s v="-"/>
    <s v="Both sexes"/>
    <s v="E500"/>
    <s v="Food, drink and tobacco production workers"/>
    <s v="1996"/>
    <s v="1996"/>
    <s v="A0710C2"/>
    <s v="Full-time"/>
    <s v="Number"/>
    <n v="19825"/>
  </r>
  <r>
    <s v="-"/>
    <s v="Both sexes"/>
    <s v="E500"/>
    <s v="Food, drink and tobacco production workers"/>
    <s v="1996"/>
    <s v="1996"/>
    <s v="A0710C3"/>
    <s v="Part-time"/>
    <s v="Number"/>
    <n v="3875"/>
  </r>
  <r>
    <s v="-"/>
    <s v="Both sexes"/>
    <s v="E500"/>
    <s v="Food, drink and tobacco production workers"/>
    <s v="1996"/>
    <s v="1996"/>
    <s v="A0710C4"/>
    <s v="Not stated"/>
    <s v="Number"/>
    <n v="715"/>
  </r>
  <r>
    <s v="-"/>
    <s v="Both sexes"/>
    <s v="F600"/>
    <s v="Chemical, paper, wood, rubber, plastics and printing workers"/>
    <s v="1996"/>
    <s v="1996"/>
    <s v="A0710C1"/>
    <s v="Total"/>
    <s v="Number"/>
    <n v="20293"/>
  </r>
  <r>
    <s v="-"/>
    <s v="Both sexes"/>
    <s v="F600"/>
    <s v="Chemical, paper, wood, rubber, plastics and printing workers"/>
    <s v="1996"/>
    <s v="1996"/>
    <s v="A0710C2"/>
    <s v="Full-time"/>
    <s v="Number"/>
    <n v="18561"/>
  </r>
  <r>
    <s v="-"/>
    <s v="Both sexes"/>
    <s v="F600"/>
    <s v="Chemical, paper, wood, rubber, plastics and printing workers"/>
    <s v="1996"/>
    <s v="1996"/>
    <s v="A0710C3"/>
    <s v="Part-time"/>
    <s v="Number"/>
    <n v="1273"/>
  </r>
  <r>
    <s v="-"/>
    <s v="Both sexes"/>
    <s v="F600"/>
    <s v="Chemical, paper, wood, rubber, plastics and printing workers"/>
    <s v="1996"/>
    <s v="1996"/>
    <s v="A0710C4"/>
    <s v="Not stated"/>
    <s v="Number"/>
    <n v="459"/>
  </r>
  <r>
    <s v="-"/>
    <s v="Both sexes"/>
    <s v="G700"/>
    <s v="Other manufacturing workers"/>
    <s v="1996"/>
    <s v="1996"/>
    <s v="A0710C1"/>
    <s v="Total"/>
    <s v="Number"/>
    <n v="50926"/>
  </r>
  <r>
    <s v="-"/>
    <s v="Both sexes"/>
    <s v="G700"/>
    <s v="Other manufacturing workers"/>
    <s v="1996"/>
    <s v="1996"/>
    <s v="A0710C2"/>
    <s v="Full-time"/>
    <s v="Number"/>
    <n v="45082"/>
  </r>
  <r>
    <s v="-"/>
    <s v="Both sexes"/>
    <s v="G700"/>
    <s v="Other manufacturing workers"/>
    <s v="1996"/>
    <s v="1996"/>
    <s v="A0710C3"/>
    <s v="Part-time"/>
    <s v="Number"/>
    <n v="4520"/>
  </r>
  <r>
    <s v="-"/>
    <s v="Both sexes"/>
    <s v="G700"/>
    <s v="Other manufacturing workers"/>
    <s v="1996"/>
    <s v="1996"/>
    <s v="A0710C4"/>
    <s v="Not stated"/>
    <s v="Number"/>
    <n v="1324"/>
  </r>
  <r>
    <s v="-"/>
    <s v="Both sexes"/>
    <s v="H800"/>
    <s v="Building and construction workers"/>
    <s v="1996"/>
    <s v="1996"/>
    <s v="A0710C1"/>
    <s v="Total"/>
    <s v="Number"/>
    <n v="75473"/>
  </r>
  <r>
    <s v="-"/>
    <s v="Both sexes"/>
    <s v="H800"/>
    <s v="Building and construction workers"/>
    <s v="1996"/>
    <s v="1996"/>
    <s v="A0710C2"/>
    <s v="Full-time"/>
    <s v="Number"/>
    <n v="61189"/>
  </r>
  <r>
    <s v="-"/>
    <s v="Both sexes"/>
    <s v="H800"/>
    <s v="Building and construction workers"/>
    <s v="1996"/>
    <s v="1996"/>
    <s v="A0710C3"/>
    <s v="Part-time"/>
    <s v="Number"/>
    <n v="10432"/>
  </r>
  <r>
    <s v="-"/>
    <s v="Both sexes"/>
    <s v="H800"/>
    <s v="Building and construction workers"/>
    <s v="1996"/>
    <s v="1996"/>
    <s v="A0710C4"/>
    <s v="Not stated"/>
    <s v="Number"/>
    <n v="3852"/>
  </r>
  <r>
    <s v="-"/>
    <s v="Both sexes"/>
    <s v="I901"/>
    <s v="Managers and executives"/>
    <s v="1996"/>
    <s v="1996"/>
    <s v="A0710C1"/>
    <s v="Total"/>
    <s v="Number"/>
    <n v="62390"/>
  </r>
  <r>
    <s v="-"/>
    <s v="Both sexes"/>
    <s v="I901"/>
    <s v="Managers and executives"/>
    <s v="1996"/>
    <s v="1996"/>
    <s v="A0710C2"/>
    <s v="Full-time"/>
    <s v="Number"/>
    <n v="58382"/>
  </r>
  <r>
    <s v="-"/>
    <s v="Both sexes"/>
    <s v="I901"/>
    <s v="Managers and executives"/>
    <s v="1996"/>
    <s v="1996"/>
    <s v="A0710C3"/>
    <s v="Part-time"/>
    <s v="Number"/>
    <n v="3370"/>
  </r>
  <r>
    <s v="-"/>
    <s v="Both sexes"/>
    <s v="I901"/>
    <s v="Managers and executives"/>
    <s v="1996"/>
    <s v="1996"/>
    <s v="A0710C4"/>
    <s v="Not stated"/>
    <s v="Number"/>
    <n v="638"/>
  </r>
  <r>
    <s v="-"/>
    <s v="Both sexes"/>
    <s v="L1200"/>
    <s v="Communication, warehouse and transport workers"/>
    <s v="1996"/>
    <s v="1996"/>
    <s v="A0710C1"/>
    <s v="Total"/>
    <s v="Number"/>
    <n v="76600"/>
  </r>
  <r>
    <s v="-"/>
    <s v="Both sexes"/>
    <s v="L1200"/>
    <s v="Communication, warehouse and transport workers"/>
    <s v="1996"/>
    <s v="1996"/>
    <s v="A0710C2"/>
    <s v="Full-time"/>
    <s v="Number"/>
    <n v="67096"/>
  </r>
  <r>
    <s v="-"/>
    <s v="Both sexes"/>
    <s v="L1200"/>
    <s v="Communication, warehouse and transport workers"/>
    <s v="1996"/>
    <s v="1996"/>
    <s v="A0710C3"/>
    <s v="Part-time"/>
    <s v="Number"/>
    <n v="7737"/>
  </r>
  <r>
    <s v="-"/>
    <s v="Both sexes"/>
    <s v="L1200"/>
    <s v="Communication, warehouse and transport workers"/>
    <s v="1996"/>
    <s v="1996"/>
    <s v="A0710C4"/>
    <s v="Not stated"/>
    <s v="Number"/>
    <n v="1767"/>
  </r>
  <r>
    <s v="-"/>
    <s v="Both sexes"/>
    <s v="J1000"/>
    <s v="Clerical and office workers"/>
    <s v="1996"/>
    <s v="1996"/>
    <s v="A0710C1"/>
    <s v="Total"/>
    <s v="Number"/>
    <n v="131802"/>
  </r>
  <r>
    <s v="-"/>
    <s v="Both sexes"/>
    <s v="J1000"/>
    <s v="Clerical and office workers"/>
    <s v="1996"/>
    <s v="1996"/>
    <s v="A0710C2"/>
    <s v="Full-time"/>
    <s v="Number"/>
    <n v="103139"/>
  </r>
  <r>
    <s v="-"/>
    <s v="Both sexes"/>
    <s v="J1000"/>
    <s v="Clerical and office workers"/>
    <s v="1996"/>
    <s v="1996"/>
    <s v="A0710C3"/>
    <s v="Part-time"/>
    <s v="Number"/>
    <n v="26107"/>
  </r>
  <r>
    <s v="-"/>
    <s v="Both sexes"/>
    <s v="J1000"/>
    <s v="Clerical and office workers"/>
    <s v="1996"/>
    <s v="1996"/>
    <s v="A0710C4"/>
    <s v="Not stated"/>
    <s v="Number"/>
    <n v="2556"/>
  </r>
  <r>
    <s v="-"/>
    <s v="Both sexes"/>
    <s v="M1301"/>
    <s v="Sales occupations"/>
    <s v="1996"/>
    <s v="1996"/>
    <s v="A0710C1"/>
    <s v="Total"/>
    <s v="Number"/>
    <n v="136464"/>
  </r>
  <r>
    <s v="-"/>
    <s v="Both sexes"/>
    <s v="M1301"/>
    <s v="Sales occupations"/>
    <s v="1996"/>
    <s v="1996"/>
    <s v="A0710C2"/>
    <s v="Full-time"/>
    <s v="Number"/>
    <n v="105301"/>
  </r>
  <r>
    <s v="-"/>
    <s v="Both sexes"/>
    <s v="M1301"/>
    <s v="Sales occupations"/>
    <s v="1996"/>
    <s v="1996"/>
    <s v="A0710C3"/>
    <s v="Part-time"/>
    <s v="Number"/>
    <n v="27572"/>
  </r>
  <r>
    <s v="-"/>
    <s v="Both sexes"/>
    <s v="M1301"/>
    <s v="Sales occupations"/>
    <s v="1996"/>
    <s v="1996"/>
    <s v="A0710C4"/>
    <s v="Not stated"/>
    <s v="Number"/>
    <n v="3591"/>
  </r>
  <r>
    <s v="-"/>
    <s v="Both sexes"/>
    <s v="N1400"/>
    <s v="Business and commerce occupations"/>
    <s v="1996"/>
    <s v="1996"/>
    <s v="A0710C1"/>
    <s v="Total"/>
    <s v="Number"/>
    <n v="38517"/>
  </r>
  <r>
    <s v="-"/>
    <s v="Both sexes"/>
    <s v="N1400"/>
    <s v="Business and commerce occupations"/>
    <s v="1996"/>
    <s v="1996"/>
    <s v="A0710C2"/>
    <s v="Full-time"/>
    <s v="Number"/>
    <n v="36389"/>
  </r>
  <r>
    <s v="-"/>
    <s v="Both sexes"/>
    <s v="N1400"/>
    <s v="Business and commerce occupations"/>
    <s v="1996"/>
    <s v="1996"/>
    <s v="A0710C3"/>
    <s v="Part-time"/>
    <s v="Number"/>
    <n v="1697"/>
  </r>
  <r>
    <s v="-"/>
    <s v="Both sexes"/>
    <s v="N1400"/>
    <s v="Business and commerce occupations"/>
    <s v="1996"/>
    <s v="1996"/>
    <s v="A0710C4"/>
    <s v="Not stated"/>
    <s v="Number"/>
    <n v="431"/>
  </r>
  <r>
    <s v="-"/>
    <s v="Both sexes"/>
    <s v="O1501"/>
    <s v="Computer software occupations"/>
    <s v="1996"/>
    <s v="1996"/>
    <s v="A0710C1"/>
    <s v="Total"/>
    <s v="Number"/>
    <n v="18710"/>
  </r>
  <r>
    <s v="-"/>
    <s v="Both sexes"/>
    <s v="O1501"/>
    <s v="Computer software occupations"/>
    <s v="1996"/>
    <s v="1996"/>
    <s v="A0710C2"/>
    <s v="Full-time"/>
    <s v="Number"/>
    <n v="17293"/>
  </r>
  <r>
    <s v="-"/>
    <s v="Both sexes"/>
    <s v="O1501"/>
    <s v="Computer software occupations"/>
    <s v="1996"/>
    <s v="1996"/>
    <s v="A0710C3"/>
    <s v="Part-time"/>
    <s v="Number"/>
    <n v="1146"/>
  </r>
  <r>
    <s v="-"/>
    <s v="Both sexes"/>
    <s v="O1501"/>
    <s v="Computer software occupations"/>
    <s v="1996"/>
    <s v="1996"/>
    <s v="A0710C4"/>
    <s v="Not stated"/>
    <s v="Number"/>
    <n v="271"/>
  </r>
  <r>
    <s v="-"/>
    <s v="Both sexes"/>
    <s v="P1600"/>
    <s v="Scientific and technical occupations"/>
    <s v="1996"/>
    <s v="1996"/>
    <s v="A0710C1"/>
    <s v="Total"/>
    <s v="Number"/>
    <n v="33707"/>
  </r>
  <r>
    <s v="-"/>
    <s v="Both sexes"/>
    <s v="P1600"/>
    <s v="Scientific and technical occupations"/>
    <s v="1996"/>
    <s v="1996"/>
    <s v="A0710C2"/>
    <s v="Full-time"/>
    <s v="Number"/>
    <n v="31794"/>
  </r>
  <r>
    <s v="-"/>
    <s v="Both sexes"/>
    <s v="P1600"/>
    <s v="Scientific and technical occupations"/>
    <s v="1996"/>
    <s v="1996"/>
    <s v="A0710C3"/>
    <s v="Part-time"/>
    <s v="Number"/>
    <n v="1486"/>
  </r>
  <r>
    <s v="-"/>
    <s v="Both sexes"/>
    <s v="P1600"/>
    <s v="Scientific and technical occupations"/>
    <s v="1996"/>
    <s v="1996"/>
    <s v="A0710C4"/>
    <s v="Not stated"/>
    <s v="Number"/>
    <n v="427"/>
  </r>
  <r>
    <s v="-"/>
    <s v="Both sexes"/>
    <s v="Q1700"/>
    <s v="Health and related workers"/>
    <s v="1996"/>
    <s v="1996"/>
    <s v="A0710C1"/>
    <s v="Total"/>
    <s v="Number"/>
    <n v="65644"/>
  </r>
  <r>
    <s v="-"/>
    <s v="Both sexes"/>
    <s v="Q1700"/>
    <s v="Health and related workers"/>
    <s v="1996"/>
    <s v="1996"/>
    <s v="A0710C2"/>
    <s v="Full-time"/>
    <s v="Number"/>
    <n v="48561"/>
  </r>
  <r>
    <s v="-"/>
    <s v="Both sexes"/>
    <s v="Q1700"/>
    <s v="Health and related workers"/>
    <s v="1996"/>
    <s v="1996"/>
    <s v="A0710C3"/>
    <s v="Part-time"/>
    <s v="Number"/>
    <n v="15422"/>
  </r>
  <r>
    <s v="-"/>
    <s v="Both sexes"/>
    <s v="Q1700"/>
    <s v="Health and related workers"/>
    <s v="1996"/>
    <s v="1996"/>
    <s v="A0710C4"/>
    <s v="Not stated"/>
    <s v="Number"/>
    <n v="1661"/>
  </r>
  <r>
    <s v="-"/>
    <s v="Both sexes"/>
    <s v="R1800"/>
    <s v="Social workers and related occupations"/>
    <s v="1996"/>
    <s v="1996"/>
    <s v="A0710C1"/>
    <s v="Total"/>
    <s v="Number"/>
    <n v="6698"/>
  </r>
  <r>
    <s v="-"/>
    <s v="Both sexes"/>
    <s v="R1800"/>
    <s v="Social workers and related occupations"/>
    <s v="1996"/>
    <s v="1996"/>
    <s v="A0710C2"/>
    <s v="Full-time"/>
    <s v="Number"/>
    <n v="4970"/>
  </r>
  <r>
    <s v="-"/>
    <s v="Both sexes"/>
    <s v="R1800"/>
    <s v="Social workers and related occupations"/>
    <s v="1996"/>
    <s v="1996"/>
    <s v="A0710C3"/>
    <s v="Part-time"/>
    <s v="Number"/>
    <n v="1596"/>
  </r>
  <r>
    <s v="-"/>
    <s v="Both sexes"/>
    <s v="R1800"/>
    <s v="Social workers and related occupations"/>
    <s v="1996"/>
    <s v="1996"/>
    <s v="A0710C4"/>
    <s v="Not stated"/>
    <s v="Number"/>
    <n v="132"/>
  </r>
  <r>
    <s v="-"/>
    <s v="Both sexes"/>
    <s v="S1900"/>
    <s v="Religious occupations"/>
    <s v="1996"/>
    <s v="1996"/>
    <s v="A0710C1"/>
    <s v="Total"/>
    <s v="Number"/>
    <n v="6411"/>
  </r>
  <r>
    <s v="-"/>
    <s v="Both sexes"/>
    <s v="S1900"/>
    <s v="Religious occupations"/>
    <s v="1996"/>
    <s v="1996"/>
    <s v="A0710C2"/>
    <s v="Full-time"/>
    <s v="Number"/>
    <n v="5251"/>
  </r>
  <r>
    <s v="-"/>
    <s v="Both sexes"/>
    <s v="S1900"/>
    <s v="Religious occupations"/>
    <s v="1996"/>
    <s v="1996"/>
    <s v="A0710C3"/>
    <s v="Part-time"/>
    <s v="Number"/>
    <n v="357"/>
  </r>
  <r>
    <s v="-"/>
    <s v="Both sexes"/>
    <s v="S1900"/>
    <s v="Religious occupations"/>
    <s v="1996"/>
    <s v="1996"/>
    <s v="A0710C4"/>
    <s v="Not stated"/>
    <s v="Number"/>
    <n v="803"/>
  </r>
  <r>
    <s v="-"/>
    <s v="Both sexes"/>
    <s v="T2000"/>
    <s v="Other professional workers"/>
    <s v="1996"/>
    <s v="1996"/>
    <s v="A0710C1"/>
    <s v="Total"/>
    <s v="Number"/>
    <n v="24497"/>
  </r>
  <r>
    <s v="-"/>
    <s v="Both sexes"/>
    <s v="T2000"/>
    <s v="Other professional workers"/>
    <s v="1996"/>
    <s v="1996"/>
    <s v="A0710C2"/>
    <s v="Full-time"/>
    <s v="Number"/>
    <n v="18541"/>
  </r>
  <r>
    <s v="-"/>
    <s v="Both sexes"/>
    <s v="T2000"/>
    <s v="Other professional workers"/>
    <s v="1996"/>
    <s v="1996"/>
    <s v="A0710C3"/>
    <s v="Part-time"/>
    <s v="Number"/>
    <n v="5302"/>
  </r>
  <r>
    <s v="-"/>
    <s v="Both sexes"/>
    <s v="T2000"/>
    <s v="Other professional workers"/>
    <s v="1996"/>
    <s v="1996"/>
    <s v="A0710C4"/>
    <s v="Not stated"/>
    <s v="Number"/>
    <n v="654"/>
  </r>
  <r>
    <s v="-"/>
    <s v="Both sexes"/>
    <s v="V2200"/>
    <s v="Personal service and childcare workers"/>
    <s v="1996"/>
    <s v="1996"/>
    <s v="A0710C1"/>
    <s v="Total"/>
    <s v="Number"/>
    <n v="109366"/>
  </r>
  <r>
    <s v="-"/>
    <s v="Both sexes"/>
    <s v="V2200"/>
    <s v="Personal service and childcare workers"/>
    <s v="1996"/>
    <s v="1996"/>
    <s v="A0710C2"/>
    <s v="Full-time"/>
    <s v="Number"/>
    <n v="73216"/>
  </r>
  <r>
    <s v="-"/>
    <s v="Both sexes"/>
    <s v="V2200"/>
    <s v="Personal service and childcare workers"/>
    <s v="1996"/>
    <s v="1996"/>
    <s v="A0710C3"/>
    <s v="Part-time"/>
    <s v="Number"/>
    <n v="31741"/>
  </r>
  <r>
    <s v="-"/>
    <s v="Both sexes"/>
    <s v="V2200"/>
    <s v="Personal service and childcare workers"/>
    <s v="1996"/>
    <s v="1996"/>
    <s v="A0710C4"/>
    <s v="Not stated"/>
    <s v="Number"/>
    <n v="4409"/>
  </r>
  <r>
    <s v="-"/>
    <s v="Both sexes"/>
    <s v="U2100"/>
    <s v="Teachers"/>
    <s v="1996"/>
    <s v="1996"/>
    <s v="A0710C1"/>
    <s v="Total"/>
    <s v="Number"/>
    <n v="60391"/>
  </r>
  <r>
    <s v="-"/>
    <s v="Both sexes"/>
    <s v="U2100"/>
    <s v="Teachers"/>
    <s v="1996"/>
    <s v="1996"/>
    <s v="A0710C2"/>
    <s v="Full-time"/>
    <s v="Number"/>
    <n v="51006"/>
  </r>
  <r>
    <s v="-"/>
    <s v="Both sexes"/>
    <s v="U2100"/>
    <s v="Teachers"/>
    <s v="1996"/>
    <s v="1996"/>
    <s v="A0710C3"/>
    <s v="Part-time"/>
    <s v="Number"/>
    <n v="8668"/>
  </r>
  <r>
    <s v="-"/>
    <s v="Both sexes"/>
    <s v="U2100"/>
    <s v="Teachers"/>
    <s v="1996"/>
    <s v="1996"/>
    <s v="A0710C4"/>
    <s v="Not stated"/>
    <s v="Number"/>
    <n v="717"/>
  </r>
  <r>
    <s v="-"/>
    <s v="Both sexes"/>
    <s v="K1100"/>
    <s v="Central and local government workers"/>
    <s v="1996"/>
    <s v="1996"/>
    <s v="A0710C1"/>
    <s v="Total"/>
    <s v="Number"/>
    <n v="38544"/>
  </r>
  <r>
    <s v="-"/>
    <s v="Both sexes"/>
    <s v="K1100"/>
    <s v="Central and local government workers"/>
    <s v="1996"/>
    <s v="1996"/>
    <s v="A0710C2"/>
    <s v="Full-time"/>
    <s v="Number"/>
    <n v="34787"/>
  </r>
  <r>
    <s v="-"/>
    <s v="Both sexes"/>
    <s v="K1100"/>
    <s v="Central and local government workers"/>
    <s v="1996"/>
    <s v="1996"/>
    <s v="A0710C3"/>
    <s v="Part-time"/>
    <s v="Number"/>
    <n v="3332"/>
  </r>
  <r>
    <s v="-"/>
    <s v="Both sexes"/>
    <s v="K1100"/>
    <s v="Central and local government workers"/>
    <s v="1996"/>
    <s v="1996"/>
    <s v="A0710C4"/>
    <s v="Not stated"/>
    <s v="Number"/>
    <n v="425"/>
  </r>
  <r>
    <s v="-"/>
    <s v="Both sexes"/>
    <s v="W2300"/>
    <s v="Garda Síochána"/>
    <s v="1996"/>
    <s v="1996"/>
    <s v="A0710C1"/>
    <s v="Total"/>
    <s v="Number"/>
    <n v="10625"/>
  </r>
  <r>
    <s v="-"/>
    <s v="Both sexes"/>
    <s v="W2300"/>
    <s v="Garda Síochána"/>
    <s v="1996"/>
    <s v="1996"/>
    <s v="A0710C2"/>
    <s v="Full-time"/>
    <s v="Number"/>
    <n v="10500"/>
  </r>
  <r>
    <s v="-"/>
    <s v="Both sexes"/>
    <s v="W2300"/>
    <s v="Garda Síochána"/>
    <s v="1996"/>
    <s v="1996"/>
    <s v="A0710C3"/>
    <s v="Part-time"/>
    <s v="Number"/>
    <n v="32"/>
  </r>
  <r>
    <s v="-"/>
    <s v="Both sexes"/>
    <s v="W2300"/>
    <s v="Garda Síochána"/>
    <s v="1996"/>
    <s v="1996"/>
    <s v="A0710C4"/>
    <s v="Not stated"/>
    <s v="Number"/>
    <n v="93"/>
  </r>
  <r>
    <s v="-"/>
    <s v="Both sexes"/>
    <s v="X2400"/>
    <s v="Army occupations"/>
    <s v="1996"/>
    <s v="1996"/>
    <s v="A0710C1"/>
    <s v="Total"/>
    <s v="Number"/>
    <n v="9836"/>
  </r>
  <r>
    <s v="-"/>
    <s v="Both sexes"/>
    <s v="X2400"/>
    <s v="Army occupations"/>
    <s v="1996"/>
    <s v="1996"/>
    <s v="A0710C2"/>
    <s v="Full-time"/>
    <s v="Number"/>
    <n v="9623"/>
  </r>
  <r>
    <s v="-"/>
    <s v="Both sexes"/>
    <s v="X2400"/>
    <s v="Army occupations"/>
    <s v="1996"/>
    <s v="1996"/>
    <s v="A0710C3"/>
    <s v="Part-time"/>
    <s v="Number"/>
    <n v="53"/>
  </r>
  <r>
    <s v="-"/>
    <s v="Both sexes"/>
    <s v="X2400"/>
    <s v="Army occupations"/>
    <s v="1996"/>
    <s v="1996"/>
    <s v="A0710C4"/>
    <s v="Not stated"/>
    <s v="Number"/>
    <n v="160"/>
  </r>
  <r>
    <s v="-"/>
    <s v="Both sexes"/>
    <s v="Y2500"/>
    <s v="Other gainful occupations (incl. not stated)"/>
    <s v="1996"/>
    <s v="1996"/>
    <s v="A0710C1"/>
    <s v="Total"/>
    <s v="Number"/>
    <n v="74027"/>
  </r>
  <r>
    <s v="-"/>
    <s v="Both sexes"/>
    <s v="Y2500"/>
    <s v="Other gainful occupations (incl. not stated)"/>
    <s v="1996"/>
    <s v="1996"/>
    <s v="A0710C2"/>
    <s v="Full-time"/>
    <s v="Number"/>
    <n v="38910"/>
  </r>
  <r>
    <s v="-"/>
    <s v="Both sexes"/>
    <s v="Y2500"/>
    <s v="Other gainful occupations (incl. not stated)"/>
    <s v="1996"/>
    <s v="1996"/>
    <s v="A0710C3"/>
    <s v="Part-time"/>
    <s v="Number"/>
    <n v="18811"/>
  </r>
  <r>
    <s v="-"/>
    <s v="Both sexes"/>
    <s v="Y2500"/>
    <s v="Other gainful occupations (incl. not stated)"/>
    <s v="1996"/>
    <s v="1996"/>
    <s v="A0710C4"/>
    <s v="Not stated"/>
    <s v="Number"/>
    <n v="16306"/>
  </r>
  <r>
    <s v="-"/>
    <s v="Both sexes"/>
    <s v="-"/>
    <s v="All occupations"/>
    <s v="1996"/>
    <s v="1996"/>
    <s v="A0710C1"/>
    <s v="Total"/>
    <s v="Number"/>
    <n v="1307236"/>
  </r>
  <r>
    <s v="-"/>
    <s v="Both sexes"/>
    <s v="-"/>
    <s v="All occupations"/>
    <s v="1996"/>
    <s v="1996"/>
    <s v="A0710C2"/>
    <s v="Full-time"/>
    <s v="Number"/>
    <n v="1063246"/>
  </r>
  <r>
    <s v="-"/>
    <s v="Both sexes"/>
    <s v="-"/>
    <s v="All occupations"/>
    <s v="1996"/>
    <s v="1996"/>
    <s v="A0710C3"/>
    <s v="Part-time"/>
    <s v="Number"/>
    <n v="190769"/>
  </r>
  <r>
    <s v="-"/>
    <s v="Both sexes"/>
    <s v="-"/>
    <s v="All occupations"/>
    <s v="1996"/>
    <s v="1996"/>
    <s v="A0710C4"/>
    <s v="Not stated"/>
    <s v="Number"/>
    <n v="53221"/>
  </r>
  <r>
    <s v="1"/>
    <s v="Male"/>
    <s v="A100"/>
    <s v="Farming, fishing and forestry workers"/>
    <s v="1996"/>
    <s v="1996"/>
    <s v="A0710C1"/>
    <s v="Total"/>
    <s v="Number"/>
    <n v="119094"/>
  </r>
  <r>
    <s v="1"/>
    <s v="Male"/>
    <s v="A100"/>
    <s v="Farming, fishing and forestry workers"/>
    <s v="1996"/>
    <s v="1996"/>
    <s v="A0710C2"/>
    <s v="Full-time"/>
    <s v="Number"/>
    <n v="102705"/>
  </r>
  <r>
    <s v="1"/>
    <s v="Male"/>
    <s v="A100"/>
    <s v="Farming, fishing and forestry workers"/>
    <s v="1996"/>
    <s v="1996"/>
    <s v="A0710C3"/>
    <s v="Part-time"/>
    <s v="Number"/>
    <n v="8092"/>
  </r>
  <r>
    <s v="1"/>
    <s v="Male"/>
    <s v="A100"/>
    <s v="Farming, fishing and forestry workers"/>
    <s v="1996"/>
    <s v="1996"/>
    <s v="A0710C4"/>
    <s v="Not stated"/>
    <s v="Number"/>
    <n v="8297"/>
  </r>
  <r>
    <s v="1"/>
    <s v="Male"/>
    <s v="B201"/>
    <s v="Electrical trades workers"/>
    <s v="1996"/>
    <s v="1996"/>
    <s v="A0710C1"/>
    <s v="Total"/>
    <s v="Number"/>
    <n v="23841"/>
  </r>
  <r>
    <s v="1"/>
    <s v="Male"/>
    <s v="B201"/>
    <s v="Electrical trades workers"/>
    <s v="1996"/>
    <s v="1996"/>
    <s v="A0710C2"/>
    <s v="Full-time"/>
    <s v="Number"/>
    <n v="22588"/>
  </r>
  <r>
    <s v="1"/>
    <s v="Male"/>
    <s v="B201"/>
    <s v="Electrical trades workers"/>
    <s v="1996"/>
    <s v="1996"/>
    <s v="A0710C3"/>
    <s v="Part-time"/>
    <s v="Number"/>
    <n v="821"/>
  </r>
  <r>
    <s v="1"/>
    <s v="Male"/>
    <s v="B201"/>
    <s v="Electrical trades workers"/>
    <s v="1996"/>
    <s v="1996"/>
    <s v="A0710C4"/>
    <s v="Not stated"/>
    <s v="Number"/>
    <n v="432"/>
  </r>
  <r>
    <s v="1"/>
    <s v="Male"/>
    <s v="C300"/>
    <s v="Engineering and allied trades workers"/>
    <s v="1996"/>
    <s v="1996"/>
    <s v="A0710C1"/>
    <s v="Total"/>
    <s v="Number"/>
    <n v="57072"/>
  </r>
  <r>
    <s v="1"/>
    <s v="Male"/>
    <s v="C300"/>
    <s v="Engineering and allied trades workers"/>
    <s v="1996"/>
    <s v="1996"/>
    <s v="A0710C2"/>
    <s v="Full-time"/>
    <s v="Number"/>
    <n v="52890"/>
  </r>
  <r>
    <s v="1"/>
    <s v="Male"/>
    <s v="C300"/>
    <s v="Engineering and allied trades workers"/>
    <s v="1996"/>
    <s v="1996"/>
    <s v="A0710C3"/>
    <s v="Part-time"/>
    <s v="Number"/>
    <n v="2889"/>
  </r>
  <r>
    <s v="1"/>
    <s v="Male"/>
    <s v="C300"/>
    <s v="Engineering and allied trades workers"/>
    <s v="1996"/>
    <s v="1996"/>
    <s v="A0710C4"/>
    <s v="Not stated"/>
    <s v="Number"/>
    <n v="1293"/>
  </r>
  <r>
    <s v="1"/>
    <s v="Male"/>
    <s v="D400"/>
    <s v="Textile, clothing and leather workers"/>
    <s v="1996"/>
    <s v="1996"/>
    <s v="A0710C1"/>
    <s v="Total"/>
    <s v="Number"/>
    <n v="6122"/>
  </r>
  <r>
    <s v="1"/>
    <s v="Male"/>
    <s v="D400"/>
    <s v="Textile, clothing and leather workers"/>
    <s v="1996"/>
    <s v="1996"/>
    <s v="A0710C2"/>
    <s v="Full-time"/>
    <s v="Number"/>
    <n v="5530"/>
  </r>
  <r>
    <s v="1"/>
    <s v="Male"/>
    <s v="D400"/>
    <s v="Textile, clothing and leather workers"/>
    <s v="1996"/>
    <s v="1996"/>
    <s v="A0710C3"/>
    <s v="Part-time"/>
    <s v="Number"/>
    <n v="389"/>
  </r>
  <r>
    <s v="1"/>
    <s v="Male"/>
    <s v="D400"/>
    <s v="Textile, clothing and leather workers"/>
    <s v="1996"/>
    <s v="1996"/>
    <s v="A0710C4"/>
    <s v="Not stated"/>
    <s v="Number"/>
    <n v="203"/>
  </r>
  <r>
    <s v="1"/>
    <s v="Male"/>
    <s v="E500"/>
    <s v="Food, drink and tobacco production workers"/>
    <s v="1996"/>
    <s v="1996"/>
    <s v="A0710C1"/>
    <s v="Total"/>
    <s v="Number"/>
    <n v="19094"/>
  </r>
  <r>
    <s v="1"/>
    <s v="Male"/>
    <s v="E500"/>
    <s v="Food, drink and tobacco production workers"/>
    <s v="1996"/>
    <s v="1996"/>
    <s v="A0710C2"/>
    <s v="Full-time"/>
    <s v="Number"/>
    <n v="15963"/>
  </r>
  <r>
    <s v="1"/>
    <s v="Male"/>
    <s v="E500"/>
    <s v="Food, drink and tobacco production workers"/>
    <s v="1996"/>
    <s v="1996"/>
    <s v="A0710C3"/>
    <s v="Part-time"/>
    <s v="Number"/>
    <n v="2596"/>
  </r>
  <r>
    <s v="1"/>
    <s v="Male"/>
    <s v="E500"/>
    <s v="Food, drink and tobacco production workers"/>
    <s v="1996"/>
    <s v="1996"/>
    <s v="A0710C4"/>
    <s v="Not stated"/>
    <s v="Number"/>
    <n v="535"/>
  </r>
  <r>
    <s v="1"/>
    <s v="Male"/>
    <s v="F600"/>
    <s v="Chemical, paper, wood, rubber, plastics and printing workers"/>
    <s v="1996"/>
    <s v="1996"/>
    <s v="A0710C1"/>
    <s v="Total"/>
    <s v="Number"/>
    <n v="15254"/>
  </r>
  <r>
    <s v="1"/>
    <s v="Male"/>
    <s v="F600"/>
    <s v="Chemical, paper, wood, rubber, plastics and printing workers"/>
    <s v="1996"/>
    <s v="1996"/>
    <s v="A0710C2"/>
    <s v="Full-time"/>
    <s v="Number"/>
    <n v="14340"/>
  </r>
  <r>
    <s v="1"/>
    <s v="Male"/>
    <s v="F600"/>
    <s v="Chemical, paper, wood, rubber, plastics and printing workers"/>
    <s v="1996"/>
    <s v="1996"/>
    <s v="A0710C3"/>
    <s v="Part-time"/>
    <s v="Number"/>
    <n v="590"/>
  </r>
  <r>
    <s v="1"/>
    <s v="Male"/>
    <s v="F600"/>
    <s v="Chemical, paper, wood, rubber, plastics and printing workers"/>
    <s v="1996"/>
    <s v="1996"/>
    <s v="A0710C4"/>
    <s v="Not stated"/>
    <s v="Number"/>
    <n v="324"/>
  </r>
  <r>
    <s v="1"/>
    <s v="Male"/>
    <s v="G700"/>
    <s v="Other manufacturing workers"/>
    <s v="1996"/>
    <s v="1996"/>
    <s v="A0710C1"/>
    <s v="Total"/>
    <s v="Number"/>
    <n v="33111"/>
  </r>
  <r>
    <s v="1"/>
    <s v="Male"/>
    <s v="G700"/>
    <s v="Other manufacturing workers"/>
    <s v="1996"/>
    <s v="1996"/>
    <s v="A0710C2"/>
    <s v="Full-time"/>
    <s v="Number"/>
    <n v="29872"/>
  </r>
  <r>
    <s v="1"/>
    <s v="Male"/>
    <s v="G700"/>
    <s v="Other manufacturing workers"/>
    <s v="1996"/>
    <s v="1996"/>
    <s v="A0710C3"/>
    <s v="Part-time"/>
    <s v="Number"/>
    <n v="2345"/>
  </r>
  <r>
    <s v="1"/>
    <s v="Male"/>
    <s v="G700"/>
    <s v="Other manufacturing workers"/>
    <s v="1996"/>
    <s v="1996"/>
    <s v="A0710C4"/>
    <s v="Not stated"/>
    <s v="Number"/>
    <n v="894"/>
  </r>
  <r>
    <s v="1"/>
    <s v="Male"/>
    <s v="H800"/>
    <s v="Building and construction workers"/>
    <s v="1996"/>
    <s v="1996"/>
    <s v="A0710C1"/>
    <s v="Total"/>
    <s v="Number"/>
    <n v="72993"/>
  </r>
  <r>
    <s v="1"/>
    <s v="Male"/>
    <s v="H800"/>
    <s v="Building and construction workers"/>
    <s v="1996"/>
    <s v="1996"/>
    <s v="A0710C2"/>
    <s v="Full-time"/>
    <s v="Number"/>
    <n v="59953"/>
  </r>
  <r>
    <s v="1"/>
    <s v="Male"/>
    <s v="H800"/>
    <s v="Building and construction workers"/>
    <s v="1996"/>
    <s v="1996"/>
    <s v="A0710C3"/>
    <s v="Part-time"/>
    <s v="Number"/>
    <n v="9693"/>
  </r>
  <r>
    <s v="1"/>
    <s v="Male"/>
    <s v="H800"/>
    <s v="Building and construction workers"/>
    <s v="1996"/>
    <s v="1996"/>
    <s v="A0710C4"/>
    <s v="Not stated"/>
    <s v="Number"/>
    <n v="3347"/>
  </r>
  <r>
    <s v="1"/>
    <s v="Male"/>
    <s v="I901"/>
    <s v="Managers and executives"/>
    <s v="1996"/>
    <s v="1996"/>
    <s v="A0710C1"/>
    <s v="Total"/>
    <s v="Number"/>
    <n v="42576"/>
  </r>
  <r>
    <s v="1"/>
    <s v="Male"/>
    <s v="I901"/>
    <s v="Managers and executives"/>
    <s v="1996"/>
    <s v="1996"/>
    <s v="A0710C2"/>
    <s v="Full-time"/>
    <s v="Number"/>
    <n v="41306"/>
  </r>
  <r>
    <s v="1"/>
    <s v="Male"/>
    <s v="I901"/>
    <s v="Managers and executives"/>
    <s v="1996"/>
    <s v="1996"/>
    <s v="A0710C3"/>
    <s v="Part-time"/>
    <s v="Number"/>
    <n v="920"/>
  </r>
  <r>
    <s v="1"/>
    <s v="Male"/>
    <s v="I901"/>
    <s v="Managers and executives"/>
    <s v="1996"/>
    <s v="1996"/>
    <s v="A0710C4"/>
    <s v="Not stated"/>
    <s v="Number"/>
    <n v="350"/>
  </r>
  <r>
    <s v="1"/>
    <s v="Male"/>
    <s v="L1200"/>
    <s v="Communication, warehouse and transport workers"/>
    <s v="1996"/>
    <s v="1996"/>
    <s v="A0710C1"/>
    <s v="Total"/>
    <s v="Number"/>
    <n v="70185"/>
  </r>
  <r>
    <s v="1"/>
    <s v="Male"/>
    <s v="L1200"/>
    <s v="Communication, warehouse and transport workers"/>
    <s v="1996"/>
    <s v="1996"/>
    <s v="A0710C2"/>
    <s v="Full-time"/>
    <s v="Number"/>
    <n v="62345"/>
  </r>
  <r>
    <s v="1"/>
    <s v="Male"/>
    <s v="L1200"/>
    <s v="Communication, warehouse and transport workers"/>
    <s v="1996"/>
    <s v="1996"/>
    <s v="A0710C3"/>
    <s v="Part-time"/>
    <s v="Number"/>
    <n v="6243"/>
  </r>
  <r>
    <s v="1"/>
    <s v="Male"/>
    <s v="L1200"/>
    <s v="Communication, warehouse and transport workers"/>
    <s v="1996"/>
    <s v="1996"/>
    <s v="A0710C4"/>
    <s v="Not stated"/>
    <s v="Number"/>
    <n v="1597"/>
  </r>
  <r>
    <s v="1"/>
    <s v="Male"/>
    <s v="J1000"/>
    <s v="Clerical and office workers"/>
    <s v="1996"/>
    <s v="1996"/>
    <s v="A0710C1"/>
    <s v="Total"/>
    <s v="Number"/>
    <n v="25367"/>
  </r>
  <r>
    <s v="1"/>
    <s v="Male"/>
    <s v="J1000"/>
    <s v="Clerical and office workers"/>
    <s v="1996"/>
    <s v="1996"/>
    <s v="A0710C2"/>
    <s v="Full-time"/>
    <s v="Number"/>
    <n v="22737"/>
  </r>
  <r>
    <s v="1"/>
    <s v="Male"/>
    <s v="J1000"/>
    <s v="Clerical and office workers"/>
    <s v="1996"/>
    <s v="1996"/>
    <s v="A0710C3"/>
    <s v="Part-time"/>
    <s v="Number"/>
    <n v="2030"/>
  </r>
  <r>
    <s v="1"/>
    <s v="Male"/>
    <s v="J1000"/>
    <s v="Clerical and office workers"/>
    <s v="1996"/>
    <s v="1996"/>
    <s v="A0710C4"/>
    <s v="Not stated"/>
    <s v="Number"/>
    <n v="600"/>
  </r>
  <r>
    <s v="1"/>
    <s v="Male"/>
    <s v="M1301"/>
    <s v="Sales occupations"/>
    <s v="1996"/>
    <s v="1996"/>
    <s v="A0710C1"/>
    <s v="Total"/>
    <s v="Number"/>
    <n v="74247"/>
  </r>
  <r>
    <s v="1"/>
    <s v="Male"/>
    <s v="M1301"/>
    <s v="Sales occupations"/>
    <s v="1996"/>
    <s v="1996"/>
    <s v="A0710C2"/>
    <s v="Full-time"/>
    <s v="Number"/>
    <n v="66761"/>
  </r>
  <r>
    <s v="1"/>
    <s v="Male"/>
    <s v="M1301"/>
    <s v="Sales occupations"/>
    <s v="1996"/>
    <s v="1996"/>
    <s v="A0710C3"/>
    <s v="Part-time"/>
    <s v="Number"/>
    <n v="5842"/>
  </r>
  <r>
    <s v="1"/>
    <s v="Male"/>
    <s v="M1301"/>
    <s v="Sales occupations"/>
    <s v="1996"/>
    <s v="1996"/>
    <s v="A0710C4"/>
    <s v="Not stated"/>
    <s v="Number"/>
    <n v="1644"/>
  </r>
  <r>
    <s v="1"/>
    <s v="Male"/>
    <s v="N1400"/>
    <s v="Business and commerce occupations"/>
    <s v="1996"/>
    <s v="1996"/>
    <s v="A0710C1"/>
    <s v="Total"/>
    <s v="Number"/>
    <n v="25216"/>
  </r>
  <r>
    <s v="1"/>
    <s v="Male"/>
    <s v="N1400"/>
    <s v="Business and commerce occupations"/>
    <s v="1996"/>
    <s v="1996"/>
    <s v="A0710C2"/>
    <s v="Full-time"/>
    <s v="Number"/>
    <n v="24347"/>
  </r>
  <r>
    <s v="1"/>
    <s v="Male"/>
    <s v="N1400"/>
    <s v="Business and commerce occupations"/>
    <s v="1996"/>
    <s v="1996"/>
    <s v="A0710C3"/>
    <s v="Part-time"/>
    <s v="Number"/>
    <n v="619"/>
  </r>
  <r>
    <s v="1"/>
    <s v="Male"/>
    <s v="N1400"/>
    <s v="Business and commerce occupations"/>
    <s v="1996"/>
    <s v="1996"/>
    <s v="A0710C4"/>
    <s v="Not stated"/>
    <s v="Number"/>
    <n v="250"/>
  </r>
  <r>
    <s v="1"/>
    <s v="Male"/>
    <s v="O1501"/>
    <s v="Computer software occupations"/>
    <s v="1996"/>
    <s v="1996"/>
    <s v="A0710C1"/>
    <s v="Total"/>
    <s v="Number"/>
    <n v="11944"/>
  </r>
  <r>
    <s v="1"/>
    <s v="Male"/>
    <s v="O1501"/>
    <s v="Computer software occupations"/>
    <s v="1996"/>
    <s v="1996"/>
    <s v="A0710C2"/>
    <s v="Full-time"/>
    <s v="Number"/>
    <n v="11471"/>
  </r>
  <r>
    <s v="1"/>
    <s v="Male"/>
    <s v="O1501"/>
    <s v="Computer software occupations"/>
    <s v="1996"/>
    <s v="1996"/>
    <s v="A0710C3"/>
    <s v="Part-time"/>
    <s v="Number"/>
    <n v="328"/>
  </r>
  <r>
    <s v="1"/>
    <s v="Male"/>
    <s v="O1501"/>
    <s v="Computer software occupations"/>
    <s v="1996"/>
    <s v="1996"/>
    <s v="A0710C4"/>
    <s v="Not stated"/>
    <s v="Number"/>
    <n v="145"/>
  </r>
  <r>
    <s v="1"/>
    <s v="Male"/>
    <s v="P1600"/>
    <s v="Scientific and technical occupations"/>
    <s v="1996"/>
    <s v="1996"/>
    <s v="A0710C1"/>
    <s v="Total"/>
    <s v="Number"/>
    <n v="26995"/>
  </r>
  <r>
    <s v="1"/>
    <s v="Male"/>
    <s v="P1600"/>
    <s v="Scientific and technical occupations"/>
    <s v="1996"/>
    <s v="1996"/>
    <s v="A0710C2"/>
    <s v="Full-time"/>
    <s v="Number"/>
    <n v="25916"/>
  </r>
  <r>
    <s v="1"/>
    <s v="Male"/>
    <s v="P1600"/>
    <s v="Scientific and technical occupations"/>
    <s v="1996"/>
    <s v="1996"/>
    <s v="A0710C3"/>
    <s v="Part-time"/>
    <s v="Number"/>
    <n v="740"/>
  </r>
  <r>
    <s v="1"/>
    <s v="Male"/>
    <s v="P1600"/>
    <s v="Scientific and technical occupations"/>
    <s v="1996"/>
    <s v="1996"/>
    <s v="A0710C4"/>
    <s v="Not stated"/>
    <s v="Number"/>
    <n v="339"/>
  </r>
  <r>
    <s v="1"/>
    <s v="Male"/>
    <s v="Q1700"/>
    <s v="Health and related workers"/>
    <s v="1996"/>
    <s v="1996"/>
    <s v="A0710C1"/>
    <s v="Total"/>
    <s v="Number"/>
    <n v="14341"/>
  </r>
  <r>
    <s v="1"/>
    <s v="Male"/>
    <s v="Q1700"/>
    <s v="Health and related workers"/>
    <s v="1996"/>
    <s v="1996"/>
    <s v="A0710C2"/>
    <s v="Full-time"/>
    <s v="Number"/>
    <n v="13244"/>
  </r>
  <r>
    <s v="1"/>
    <s v="Male"/>
    <s v="Q1700"/>
    <s v="Health and related workers"/>
    <s v="1996"/>
    <s v="1996"/>
    <s v="A0710C3"/>
    <s v="Part-time"/>
    <s v="Number"/>
    <n v="792"/>
  </r>
  <r>
    <s v="1"/>
    <s v="Male"/>
    <s v="Q1700"/>
    <s v="Health and related workers"/>
    <s v="1996"/>
    <s v="1996"/>
    <s v="A0710C4"/>
    <s v="Not stated"/>
    <s v="Number"/>
    <n v="305"/>
  </r>
  <r>
    <s v="1"/>
    <s v="Male"/>
    <s v="R1800"/>
    <s v="Social workers and related occupations"/>
    <s v="1996"/>
    <s v="1996"/>
    <s v="A0710C1"/>
    <s v="Total"/>
    <s v="Number"/>
    <n v="1951"/>
  </r>
  <r>
    <s v="1"/>
    <s v="Male"/>
    <s v="R1800"/>
    <s v="Social workers and related occupations"/>
    <s v="1996"/>
    <s v="1996"/>
    <s v="A0710C2"/>
    <s v="Full-time"/>
    <s v="Number"/>
    <n v="1674"/>
  </r>
  <r>
    <s v="1"/>
    <s v="Male"/>
    <s v="R1800"/>
    <s v="Social workers and related occupations"/>
    <s v="1996"/>
    <s v="1996"/>
    <s v="A0710C3"/>
    <s v="Part-time"/>
    <s v="Number"/>
    <n v="243"/>
  </r>
  <r>
    <s v="1"/>
    <s v="Male"/>
    <s v="R1800"/>
    <s v="Social workers and related occupations"/>
    <s v="1996"/>
    <s v="1996"/>
    <s v="A0710C4"/>
    <s v="Not stated"/>
    <s v="Number"/>
    <n v="34"/>
  </r>
  <r>
    <s v="1"/>
    <s v="Male"/>
    <s v="S1900"/>
    <s v="Religious occupations"/>
    <s v="1996"/>
    <s v="1996"/>
    <s v="A0710C1"/>
    <s v="Total"/>
    <s v="Number"/>
    <n v="4620"/>
  </r>
  <r>
    <s v="1"/>
    <s v="Male"/>
    <s v="S1900"/>
    <s v="Religious occupations"/>
    <s v="1996"/>
    <s v="1996"/>
    <s v="A0710C2"/>
    <s v="Full-time"/>
    <s v="Number"/>
    <n v="4129"/>
  </r>
  <r>
    <s v="1"/>
    <s v="Male"/>
    <s v="S1900"/>
    <s v="Religious occupations"/>
    <s v="1996"/>
    <s v="1996"/>
    <s v="A0710C3"/>
    <s v="Part-time"/>
    <s v="Number"/>
    <n v="151"/>
  </r>
  <r>
    <s v="1"/>
    <s v="Male"/>
    <s v="S1900"/>
    <s v="Religious occupations"/>
    <s v="1996"/>
    <s v="1996"/>
    <s v="A0710C4"/>
    <s v="Not stated"/>
    <s v="Number"/>
    <n v="340"/>
  </r>
  <r>
    <s v="1"/>
    <s v="Male"/>
    <s v="T2000"/>
    <s v="Other professional workers"/>
    <s v="1996"/>
    <s v="1996"/>
    <s v="A0710C1"/>
    <s v="Total"/>
    <s v="Number"/>
    <n v="14478"/>
  </r>
  <r>
    <s v="1"/>
    <s v="Male"/>
    <s v="T2000"/>
    <s v="Other professional workers"/>
    <s v="1996"/>
    <s v="1996"/>
    <s v="A0710C2"/>
    <s v="Full-time"/>
    <s v="Number"/>
    <n v="11719"/>
  </r>
  <r>
    <s v="1"/>
    <s v="Male"/>
    <s v="T2000"/>
    <s v="Other professional workers"/>
    <s v="1996"/>
    <s v="1996"/>
    <s v="A0710C3"/>
    <s v="Part-time"/>
    <s v="Number"/>
    <n v="2373"/>
  </r>
  <r>
    <s v="1"/>
    <s v="Male"/>
    <s v="T2000"/>
    <s v="Other professional workers"/>
    <s v="1996"/>
    <s v="1996"/>
    <s v="A0710C4"/>
    <s v="Not stated"/>
    <s v="Number"/>
    <n v="386"/>
  </r>
  <r>
    <s v="1"/>
    <s v="Male"/>
    <s v="V2200"/>
    <s v="Personal service and childcare workers"/>
    <s v="1996"/>
    <s v="1996"/>
    <s v="A0710C1"/>
    <s v="Total"/>
    <s v="Number"/>
    <n v="42564"/>
  </r>
  <r>
    <s v="1"/>
    <s v="Male"/>
    <s v="V2200"/>
    <s v="Personal service and childcare workers"/>
    <s v="1996"/>
    <s v="1996"/>
    <s v="A0710C2"/>
    <s v="Full-time"/>
    <s v="Number"/>
    <n v="33663"/>
  </r>
  <r>
    <s v="1"/>
    <s v="Male"/>
    <s v="V2200"/>
    <s v="Personal service and childcare workers"/>
    <s v="1996"/>
    <s v="1996"/>
    <s v="A0710C3"/>
    <s v="Part-time"/>
    <s v="Number"/>
    <n v="7171"/>
  </r>
  <r>
    <s v="1"/>
    <s v="Male"/>
    <s v="V2200"/>
    <s v="Personal service and childcare workers"/>
    <s v="1996"/>
    <s v="1996"/>
    <s v="A0710C4"/>
    <s v="Not stated"/>
    <s v="Number"/>
    <n v="1730"/>
  </r>
  <r>
    <s v="1"/>
    <s v="Male"/>
    <s v="U2100"/>
    <s v="Teachers"/>
    <s v="1996"/>
    <s v="1996"/>
    <s v="A0710C1"/>
    <s v="Total"/>
    <s v="Number"/>
    <n v="20994"/>
  </r>
  <r>
    <s v="1"/>
    <s v="Male"/>
    <s v="U2100"/>
    <s v="Teachers"/>
    <s v="1996"/>
    <s v="1996"/>
    <s v="A0710C2"/>
    <s v="Full-time"/>
    <s v="Number"/>
    <n v="19132"/>
  </r>
  <r>
    <s v="1"/>
    <s v="Male"/>
    <s v="U2100"/>
    <s v="Teachers"/>
    <s v="1996"/>
    <s v="1996"/>
    <s v="A0710C3"/>
    <s v="Part-time"/>
    <s v="Number"/>
    <n v="1679"/>
  </r>
  <r>
    <s v="1"/>
    <s v="Male"/>
    <s v="U2100"/>
    <s v="Teachers"/>
    <s v="1996"/>
    <s v="1996"/>
    <s v="A0710C4"/>
    <s v="Not stated"/>
    <s v="Number"/>
    <n v="183"/>
  </r>
  <r>
    <s v="1"/>
    <s v="Male"/>
    <s v="K1100"/>
    <s v="Central and local government workers"/>
    <s v="1996"/>
    <s v="1996"/>
    <s v="A0710C1"/>
    <s v="Total"/>
    <s v="Number"/>
    <n v="20879"/>
  </r>
  <r>
    <s v="1"/>
    <s v="Male"/>
    <s v="K1100"/>
    <s v="Central and local government workers"/>
    <s v="1996"/>
    <s v="1996"/>
    <s v="A0710C2"/>
    <s v="Full-time"/>
    <s v="Number"/>
    <n v="19689"/>
  </r>
  <r>
    <s v="1"/>
    <s v="Male"/>
    <s v="K1100"/>
    <s v="Central and local government workers"/>
    <s v="1996"/>
    <s v="1996"/>
    <s v="A0710C3"/>
    <s v="Part-time"/>
    <s v="Number"/>
    <n v="943"/>
  </r>
  <r>
    <s v="1"/>
    <s v="Male"/>
    <s v="K1100"/>
    <s v="Central and local government workers"/>
    <s v="1996"/>
    <s v="1996"/>
    <s v="A0710C4"/>
    <s v="Not stated"/>
    <s v="Number"/>
    <n v="247"/>
  </r>
  <r>
    <s v="1"/>
    <s v="Male"/>
    <s v="W2300"/>
    <s v="Garda Síochána"/>
    <s v="1996"/>
    <s v="1996"/>
    <s v="A0710C1"/>
    <s v="Total"/>
    <s v="Number"/>
    <n v="9773"/>
  </r>
  <r>
    <s v="1"/>
    <s v="Male"/>
    <s v="W2300"/>
    <s v="Garda Síochána"/>
    <s v="1996"/>
    <s v="1996"/>
    <s v="A0710C2"/>
    <s v="Full-time"/>
    <s v="Number"/>
    <n v="9667"/>
  </r>
  <r>
    <s v="1"/>
    <s v="Male"/>
    <s v="W2300"/>
    <s v="Garda Síochána"/>
    <s v="1996"/>
    <s v="1996"/>
    <s v="A0710C3"/>
    <s v="Part-time"/>
    <s v="Number"/>
    <n v="21"/>
  </r>
  <r>
    <s v="1"/>
    <s v="Male"/>
    <s v="W2300"/>
    <s v="Garda Síochána"/>
    <s v="1996"/>
    <s v="1996"/>
    <s v="A0710C4"/>
    <s v="Not stated"/>
    <s v="Number"/>
    <n v="85"/>
  </r>
  <r>
    <s v="1"/>
    <s v="Male"/>
    <s v="X2400"/>
    <s v="Army occupations"/>
    <s v="1996"/>
    <s v="1996"/>
    <s v="A0710C1"/>
    <s v="Total"/>
    <s v="Number"/>
    <n v="9634"/>
  </r>
  <r>
    <s v="1"/>
    <s v="Male"/>
    <s v="X2400"/>
    <s v="Army occupations"/>
    <s v="1996"/>
    <s v="1996"/>
    <s v="A0710C2"/>
    <s v="Full-time"/>
    <s v="Number"/>
    <n v="9441"/>
  </r>
  <r>
    <s v="1"/>
    <s v="Male"/>
    <s v="X2400"/>
    <s v="Army occupations"/>
    <s v="1996"/>
    <s v="1996"/>
    <s v="A0710C3"/>
    <s v="Part-time"/>
    <s v="Number"/>
    <n v="38"/>
  </r>
  <r>
    <s v="1"/>
    <s v="Male"/>
    <s v="X2400"/>
    <s v="Army occupations"/>
    <s v="1996"/>
    <s v="1996"/>
    <s v="A0710C4"/>
    <s v="Not stated"/>
    <s v="Number"/>
    <n v="155"/>
  </r>
  <r>
    <s v="1"/>
    <s v="Male"/>
    <s v="Y2500"/>
    <s v="Other gainful occupations (incl. not stated)"/>
    <s v="1996"/>
    <s v="1996"/>
    <s v="A0710C1"/>
    <s v="Total"/>
    <s v="Number"/>
    <n v="40302"/>
  </r>
  <r>
    <s v="1"/>
    <s v="Male"/>
    <s v="Y2500"/>
    <s v="Other gainful occupations (incl. not stated)"/>
    <s v="1996"/>
    <s v="1996"/>
    <s v="A0710C2"/>
    <s v="Full-time"/>
    <s v="Number"/>
    <n v="24328"/>
  </r>
  <r>
    <s v="1"/>
    <s v="Male"/>
    <s v="Y2500"/>
    <s v="Other gainful occupations (incl. not stated)"/>
    <s v="1996"/>
    <s v="1996"/>
    <s v="A0710C3"/>
    <s v="Part-time"/>
    <s v="Number"/>
    <n v="5651"/>
  </r>
  <r>
    <s v="1"/>
    <s v="Male"/>
    <s v="Y2500"/>
    <s v="Other gainful occupations (incl. not stated)"/>
    <s v="1996"/>
    <s v="1996"/>
    <s v="A0710C4"/>
    <s v="Not stated"/>
    <s v="Number"/>
    <n v="10323"/>
  </r>
  <r>
    <s v="1"/>
    <s v="Male"/>
    <s v="-"/>
    <s v="All occupations"/>
    <s v="1996"/>
    <s v="1996"/>
    <s v="A0710C1"/>
    <s v="Total"/>
    <s v="Number"/>
    <n v="802647"/>
  </r>
  <r>
    <s v="1"/>
    <s v="Male"/>
    <s v="-"/>
    <s v="All occupations"/>
    <s v="1996"/>
    <s v="1996"/>
    <s v="A0710C2"/>
    <s v="Full-time"/>
    <s v="Number"/>
    <n v="705410"/>
  </r>
  <r>
    <s v="1"/>
    <s v="Male"/>
    <s v="-"/>
    <s v="All occupations"/>
    <s v="1996"/>
    <s v="1996"/>
    <s v="A0710C3"/>
    <s v="Part-time"/>
    <s v="Number"/>
    <n v="63199"/>
  </r>
  <r>
    <s v="1"/>
    <s v="Male"/>
    <s v="-"/>
    <s v="All occupations"/>
    <s v="1996"/>
    <s v="1996"/>
    <s v="A0710C4"/>
    <s v="Not stated"/>
    <s v="Number"/>
    <n v="34038"/>
  </r>
  <r>
    <s v="2"/>
    <s v="Female"/>
    <s v="A100"/>
    <s v="Farming, fishing and forestry workers"/>
    <s v="1996"/>
    <s v="1996"/>
    <s v="A0710C1"/>
    <s v="Total"/>
    <s v="Number"/>
    <n v="12429"/>
  </r>
  <r>
    <s v="2"/>
    <s v="Female"/>
    <s v="A100"/>
    <s v="Farming, fishing and forestry workers"/>
    <s v="1996"/>
    <s v="1996"/>
    <s v="A0710C2"/>
    <s v="Full-time"/>
    <s v="Number"/>
    <n v="9235"/>
  </r>
  <r>
    <s v="2"/>
    <s v="Female"/>
    <s v="A100"/>
    <s v="Farming, fishing and forestry workers"/>
    <s v="1996"/>
    <s v="1996"/>
    <s v="A0710C3"/>
    <s v="Part-time"/>
    <s v="Number"/>
    <n v="2084"/>
  </r>
  <r>
    <s v="2"/>
    <s v="Female"/>
    <s v="A100"/>
    <s v="Farming, fishing and forestry workers"/>
    <s v="1996"/>
    <s v="1996"/>
    <s v="A0710C4"/>
    <s v="Not stated"/>
    <s v="Number"/>
    <n v="1110"/>
  </r>
  <r>
    <s v="2"/>
    <s v="Female"/>
    <s v="B201"/>
    <s v="Electrical trades workers"/>
    <s v="1996"/>
    <s v="1996"/>
    <s v="A0710C1"/>
    <s v="Total"/>
    <s v="Number"/>
    <n v="845"/>
  </r>
  <r>
    <s v="2"/>
    <s v="Female"/>
    <s v="B201"/>
    <s v="Electrical trades workers"/>
    <s v="1996"/>
    <s v="1996"/>
    <s v="A0710C2"/>
    <s v="Full-time"/>
    <s v="Number"/>
    <n v="766"/>
  </r>
  <r>
    <s v="2"/>
    <s v="Female"/>
    <s v="B201"/>
    <s v="Electrical trades workers"/>
    <s v="1996"/>
    <s v="1996"/>
    <s v="A0710C3"/>
    <s v="Part-time"/>
    <s v="Number"/>
    <n v="60"/>
  </r>
  <r>
    <s v="2"/>
    <s v="Female"/>
    <s v="B201"/>
    <s v="Electrical trades workers"/>
    <s v="1996"/>
    <s v="1996"/>
    <s v="A0710C4"/>
    <s v="Not stated"/>
    <s v="Number"/>
    <n v="19"/>
  </r>
  <r>
    <s v="2"/>
    <s v="Female"/>
    <s v="C300"/>
    <s v="Engineering and allied trades workers"/>
    <s v="1996"/>
    <s v="1996"/>
    <s v="A0710C1"/>
    <s v="Total"/>
    <s v="Number"/>
    <n v="2372"/>
  </r>
  <r>
    <s v="2"/>
    <s v="Female"/>
    <s v="C300"/>
    <s v="Engineering and allied trades workers"/>
    <s v="1996"/>
    <s v="1996"/>
    <s v="A0710C2"/>
    <s v="Full-time"/>
    <s v="Number"/>
    <n v="2019"/>
  </r>
  <r>
    <s v="2"/>
    <s v="Female"/>
    <s v="C300"/>
    <s v="Engineering and allied trades workers"/>
    <s v="1996"/>
    <s v="1996"/>
    <s v="A0710C3"/>
    <s v="Part-time"/>
    <s v="Number"/>
    <n v="282"/>
  </r>
  <r>
    <s v="2"/>
    <s v="Female"/>
    <s v="C300"/>
    <s v="Engineering and allied trades workers"/>
    <s v="1996"/>
    <s v="1996"/>
    <s v="A0710C4"/>
    <s v="Not stated"/>
    <s v="Number"/>
    <n v="71"/>
  </r>
  <r>
    <s v="2"/>
    <s v="Female"/>
    <s v="D400"/>
    <s v="Textile, clothing and leather workers"/>
    <s v="1996"/>
    <s v="1996"/>
    <s v="A0710C1"/>
    <s v="Total"/>
    <s v="Number"/>
    <n v="10125"/>
  </r>
  <r>
    <s v="2"/>
    <s v="Female"/>
    <s v="D400"/>
    <s v="Textile, clothing and leather workers"/>
    <s v="1996"/>
    <s v="1996"/>
    <s v="A0710C2"/>
    <s v="Full-time"/>
    <s v="Number"/>
    <n v="8097"/>
  </r>
  <r>
    <s v="2"/>
    <s v="Female"/>
    <s v="D400"/>
    <s v="Textile, clothing and leather workers"/>
    <s v="1996"/>
    <s v="1996"/>
    <s v="A0710C3"/>
    <s v="Part-time"/>
    <s v="Number"/>
    <n v="1623"/>
  </r>
  <r>
    <s v="2"/>
    <s v="Female"/>
    <s v="D400"/>
    <s v="Textile, clothing and leather workers"/>
    <s v="1996"/>
    <s v="1996"/>
    <s v="A0710C4"/>
    <s v="Not stated"/>
    <s v="Number"/>
    <n v="405"/>
  </r>
  <r>
    <s v="2"/>
    <s v="Female"/>
    <s v="E500"/>
    <s v="Food, drink and tobacco production workers"/>
    <s v="1996"/>
    <s v="1996"/>
    <s v="A0710C1"/>
    <s v="Total"/>
    <s v="Number"/>
    <n v="5321"/>
  </r>
  <r>
    <s v="2"/>
    <s v="Female"/>
    <s v="E500"/>
    <s v="Food, drink and tobacco production workers"/>
    <s v="1996"/>
    <s v="1996"/>
    <s v="A0710C2"/>
    <s v="Full-time"/>
    <s v="Number"/>
    <n v="3862"/>
  </r>
  <r>
    <s v="2"/>
    <s v="Female"/>
    <s v="E500"/>
    <s v="Food, drink and tobacco production workers"/>
    <s v="1996"/>
    <s v="1996"/>
    <s v="A0710C3"/>
    <s v="Part-time"/>
    <s v="Number"/>
    <n v="1279"/>
  </r>
  <r>
    <s v="2"/>
    <s v="Female"/>
    <s v="E500"/>
    <s v="Food, drink and tobacco production workers"/>
    <s v="1996"/>
    <s v="1996"/>
    <s v="A0710C4"/>
    <s v="Not stated"/>
    <s v="Number"/>
    <n v="180"/>
  </r>
  <r>
    <s v="2"/>
    <s v="Female"/>
    <s v="F600"/>
    <s v="Chemical, paper, wood, rubber, plastics and printing workers"/>
    <s v="1996"/>
    <s v="1996"/>
    <s v="A0710C1"/>
    <s v="Total"/>
    <s v="Number"/>
    <n v="5039"/>
  </r>
  <r>
    <s v="2"/>
    <s v="Female"/>
    <s v="F600"/>
    <s v="Chemical, paper, wood, rubber, plastics and printing workers"/>
    <s v="1996"/>
    <s v="1996"/>
    <s v="A0710C2"/>
    <s v="Full-time"/>
    <s v="Number"/>
    <n v="4221"/>
  </r>
  <r>
    <s v="2"/>
    <s v="Female"/>
    <s v="F600"/>
    <s v="Chemical, paper, wood, rubber, plastics and printing workers"/>
    <s v="1996"/>
    <s v="1996"/>
    <s v="A0710C3"/>
    <s v="Part-time"/>
    <s v="Number"/>
    <n v="683"/>
  </r>
  <r>
    <s v="2"/>
    <s v="Female"/>
    <s v="F600"/>
    <s v="Chemical, paper, wood, rubber, plastics and printing workers"/>
    <s v="1996"/>
    <s v="1996"/>
    <s v="A0710C4"/>
    <s v="Not stated"/>
    <s v="Number"/>
    <n v="135"/>
  </r>
  <r>
    <s v="2"/>
    <s v="Female"/>
    <s v="G700"/>
    <s v="Other manufacturing workers"/>
    <s v="1996"/>
    <s v="1996"/>
    <s v="A0710C1"/>
    <s v="Total"/>
    <s v="Number"/>
    <n v="17815"/>
  </r>
  <r>
    <s v="2"/>
    <s v="Female"/>
    <s v="G700"/>
    <s v="Other manufacturing workers"/>
    <s v="1996"/>
    <s v="1996"/>
    <s v="A0710C2"/>
    <s v="Full-time"/>
    <s v="Number"/>
    <n v="15210"/>
  </r>
  <r>
    <s v="2"/>
    <s v="Female"/>
    <s v="G700"/>
    <s v="Other manufacturing workers"/>
    <s v="1996"/>
    <s v="1996"/>
    <s v="A0710C3"/>
    <s v="Part-time"/>
    <s v="Number"/>
    <n v="2175"/>
  </r>
  <r>
    <s v="2"/>
    <s v="Female"/>
    <s v="G700"/>
    <s v="Other manufacturing workers"/>
    <s v="1996"/>
    <s v="1996"/>
    <s v="A0710C4"/>
    <s v="Not stated"/>
    <s v="Number"/>
    <n v="430"/>
  </r>
  <r>
    <s v="2"/>
    <s v="Female"/>
    <s v="H800"/>
    <s v="Building and construction workers"/>
    <s v="1996"/>
    <s v="1996"/>
    <s v="A0710C1"/>
    <s v="Total"/>
    <s v="Number"/>
    <n v="2480"/>
  </r>
  <r>
    <s v="2"/>
    <s v="Female"/>
    <s v="H800"/>
    <s v="Building and construction workers"/>
    <s v="1996"/>
    <s v="1996"/>
    <s v="A0710C2"/>
    <s v="Full-time"/>
    <s v="Number"/>
    <n v="1236"/>
  </r>
  <r>
    <s v="2"/>
    <s v="Female"/>
    <s v="H800"/>
    <s v="Building and construction workers"/>
    <s v="1996"/>
    <s v="1996"/>
    <s v="A0710C3"/>
    <s v="Part-time"/>
    <s v="Number"/>
    <n v="739"/>
  </r>
  <r>
    <s v="2"/>
    <s v="Female"/>
    <s v="H800"/>
    <s v="Building and construction workers"/>
    <s v="1996"/>
    <s v="1996"/>
    <s v="A0710C4"/>
    <s v="Not stated"/>
    <s v="Number"/>
    <n v="505"/>
  </r>
  <r>
    <s v="2"/>
    <s v="Female"/>
    <s v="I901"/>
    <s v="Managers and executives"/>
    <s v="1996"/>
    <s v="1996"/>
    <s v="A0710C1"/>
    <s v="Total"/>
    <s v="Number"/>
    <n v="19814"/>
  </r>
  <r>
    <s v="2"/>
    <s v="Female"/>
    <s v="I901"/>
    <s v="Managers and executives"/>
    <s v="1996"/>
    <s v="1996"/>
    <s v="A0710C2"/>
    <s v="Full-time"/>
    <s v="Number"/>
    <n v="17076"/>
  </r>
  <r>
    <s v="2"/>
    <s v="Female"/>
    <s v="I901"/>
    <s v="Managers and executives"/>
    <s v="1996"/>
    <s v="1996"/>
    <s v="A0710C3"/>
    <s v="Part-time"/>
    <s v="Number"/>
    <n v="2450"/>
  </r>
  <r>
    <s v="2"/>
    <s v="Female"/>
    <s v="I901"/>
    <s v="Managers and executives"/>
    <s v="1996"/>
    <s v="1996"/>
    <s v="A0710C4"/>
    <s v="Not stated"/>
    <s v="Number"/>
    <n v="288"/>
  </r>
  <r>
    <s v="2"/>
    <s v="Female"/>
    <s v="L1200"/>
    <s v="Communication, warehouse and transport workers"/>
    <s v="1996"/>
    <s v="1996"/>
    <s v="A0710C1"/>
    <s v="Total"/>
    <s v="Number"/>
    <n v="6415"/>
  </r>
  <r>
    <s v="2"/>
    <s v="Female"/>
    <s v="L1200"/>
    <s v="Communication, warehouse and transport workers"/>
    <s v="1996"/>
    <s v="1996"/>
    <s v="A0710C2"/>
    <s v="Full-time"/>
    <s v="Number"/>
    <n v="4751"/>
  </r>
  <r>
    <s v="2"/>
    <s v="Female"/>
    <s v="L1200"/>
    <s v="Communication, warehouse and transport workers"/>
    <s v="1996"/>
    <s v="1996"/>
    <s v="A0710C3"/>
    <s v="Part-time"/>
    <s v="Number"/>
    <n v="1494"/>
  </r>
  <r>
    <s v="2"/>
    <s v="Female"/>
    <s v="L1200"/>
    <s v="Communication, warehouse and transport workers"/>
    <s v="1996"/>
    <s v="1996"/>
    <s v="A0710C4"/>
    <s v="Not stated"/>
    <s v="Number"/>
    <n v="170"/>
  </r>
  <r>
    <s v="2"/>
    <s v="Female"/>
    <s v="J1000"/>
    <s v="Clerical and office workers"/>
    <s v="1996"/>
    <s v="1996"/>
    <s v="A0710C1"/>
    <s v="Total"/>
    <s v="Number"/>
    <n v="106435"/>
  </r>
  <r>
    <s v="2"/>
    <s v="Female"/>
    <s v="J1000"/>
    <s v="Clerical and office workers"/>
    <s v="1996"/>
    <s v="1996"/>
    <s v="A0710C2"/>
    <s v="Full-time"/>
    <s v="Number"/>
    <n v="80402"/>
  </r>
  <r>
    <s v="2"/>
    <s v="Female"/>
    <s v="J1000"/>
    <s v="Clerical and office workers"/>
    <s v="1996"/>
    <s v="1996"/>
    <s v="A0710C3"/>
    <s v="Part-time"/>
    <s v="Number"/>
    <n v="24077"/>
  </r>
  <r>
    <s v="2"/>
    <s v="Female"/>
    <s v="J1000"/>
    <s v="Clerical and office workers"/>
    <s v="1996"/>
    <s v="1996"/>
    <s v="A0710C4"/>
    <s v="Not stated"/>
    <s v="Number"/>
    <n v="1956"/>
  </r>
  <r>
    <s v="2"/>
    <s v="Female"/>
    <s v="M1301"/>
    <s v="Sales occupations"/>
    <s v="1996"/>
    <s v="1996"/>
    <s v="A0710C1"/>
    <s v="Total"/>
    <s v="Number"/>
    <n v="62217"/>
  </r>
  <r>
    <s v="2"/>
    <s v="Female"/>
    <s v="M1301"/>
    <s v="Sales occupations"/>
    <s v="1996"/>
    <s v="1996"/>
    <s v="A0710C2"/>
    <s v="Full-time"/>
    <s v="Number"/>
    <n v="38540"/>
  </r>
  <r>
    <s v="2"/>
    <s v="Female"/>
    <s v="M1301"/>
    <s v="Sales occupations"/>
    <s v="1996"/>
    <s v="1996"/>
    <s v="A0710C3"/>
    <s v="Part-time"/>
    <s v="Number"/>
    <n v="21730"/>
  </r>
  <r>
    <s v="2"/>
    <s v="Female"/>
    <s v="M1301"/>
    <s v="Sales occupations"/>
    <s v="1996"/>
    <s v="1996"/>
    <s v="A0710C4"/>
    <s v="Not stated"/>
    <s v="Number"/>
    <n v="1947"/>
  </r>
  <r>
    <s v="2"/>
    <s v="Female"/>
    <s v="N1400"/>
    <s v="Business and commerce occupations"/>
    <s v="1996"/>
    <s v="1996"/>
    <s v="A0710C1"/>
    <s v="Total"/>
    <s v="Number"/>
    <n v="13301"/>
  </r>
  <r>
    <s v="2"/>
    <s v="Female"/>
    <s v="N1400"/>
    <s v="Business and commerce occupations"/>
    <s v="1996"/>
    <s v="1996"/>
    <s v="A0710C2"/>
    <s v="Full-time"/>
    <s v="Number"/>
    <n v="12042"/>
  </r>
  <r>
    <s v="2"/>
    <s v="Female"/>
    <s v="N1400"/>
    <s v="Business and commerce occupations"/>
    <s v="1996"/>
    <s v="1996"/>
    <s v="A0710C3"/>
    <s v="Part-time"/>
    <s v="Number"/>
    <n v="1078"/>
  </r>
  <r>
    <s v="2"/>
    <s v="Female"/>
    <s v="N1400"/>
    <s v="Business and commerce occupations"/>
    <s v="1996"/>
    <s v="1996"/>
    <s v="A0710C4"/>
    <s v="Not stated"/>
    <s v="Number"/>
    <n v="181"/>
  </r>
  <r>
    <s v="2"/>
    <s v="Female"/>
    <s v="O1501"/>
    <s v="Computer software occupations"/>
    <s v="1996"/>
    <s v="1996"/>
    <s v="A0710C1"/>
    <s v="Total"/>
    <s v="Number"/>
    <n v="6766"/>
  </r>
  <r>
    <s v="2"/>
    <s v="Female"/>
    <s v="O1501"/>
    <s v="Computer software occupations"/>
    <s v="1996"/>
    <s v="1996"/>
    <s v="A0710C2"/>
    <s v="Full-time"/>
    <s v="Number"/>
    <n v="5822"/>
  </r>
  <r>
    <s v="2"/>
    <s v="Female"/>
    <s v="O1501"/>
    <s v="Computer software occupations"/>
    <s v="1996"/>
    <s v="1996"/>
    <s v="A0710C3"/>
    <s v="Part-time"/>
    <s v="Number"/>
    <n v="818"/>
  </r>
  <r>
    <s v="2"/>
    <s v="Female"/>
    <s v="O1501"/>
    <s v="Computer software occupations"/>
    <s v="1996"/>
    <s v="1996"/>
    <s v="A0710C4"/>
    <s v="Not stated"/>
    <s v="Number"/>
    <n v="126"/>
  </r>
  <r>
    <s v="2"/>
    <s v="Female"/>
    <s v="P1600"/>
    <s v="Scientific and technical occupations"/>
    <s v="1996"/>
    <s v="1996"/>
    <s v="A0710C1"/>
    <s v="Total"/>
    <s v="Number"/>
    <n v="6712"/>
  </r>
  <r>
    <s v="2"/>
    <s v="Female"/>
    <s v="P1600"/>
    <s v="Scientific and technical occupations"/>
    <s v="1996"/>
    <s v="1996"/>
    <s v="A0710C2"/>
    <s v="Full-time"/>
    <s v="Number"/>
    <n v="5878"/>
  </r>
  <r>
    <s v="2"/>
    <s v="Female"/>
    <s v="P1600"/>
    <s v="Scientific and technical occupations"/>
    <s v="1996"/>
    <s v="1996"/>
    <s v="A0710C3"/>
    <s v="Part-time"/>
    <s v="Number"/>
    <n v="746"/>
  </r>
  <r>
    <s v="2"/>
    <s v="Female"/>
    <s v="P1600"/>
    <s v="Scientific and technical occupations"/>
    <s v="1996"/>
    <s v="1996"/>
    <s v="A0710C4"/>
    <s v="Not stated"/>
    <s v="Number"/>
    <n v="88"/>
  </r>
  <r>
    <s v="2"/>
    <s v="Female"/>
    <s v="Q1700"/>
    <s v="Health and related workers"/>
    <s v="1996"/>
    <s v="1996"/>
    <s v="A0710C1"/>
    <s v="Total"/>
    <s v="Number"/>
    <n v="51303"/>
  </r>
  <r>
    <s v="2"/>
    <s v="Female"/>
    <s v="Q1700"/>
    <s v="Health and related workers"/>
    <s v="1996"/>
    <s v="1996"/>
    <s v="A0710C2"/>
    <s v="Full-time"/>
    <s v="Number"/>
    <n v="35317"/>
  </r>
  <r>
    <s v="2"/>
    <s v="Female"/>
    <s v="Q1700"/>
    <s v="Health and related workers"/>
    <s v="1996"/>
    <s v="1996"/>
    <s v="A0710C3"/>
    <s v="Part-time"/>
    <s v="Number"/>
    <n v="14630"/>
  </r>
  <r>
    <s v="2"/>
    <s v="Female"/>
    <s v="Q1700"/>
    <s v="Health and related workers"/>
    <s v="1996"/>
    <s v="1996"/>
    <s v="A0710C4"/>
    <s v="Not stated"/>
    <s v="Number"/>
    <n v="1356"/>
  </r>
  <r>
    <s v="2"/>
    <s v="Female"/>
    <s v="R1800"/>
    <s v="Social workers and related occupations"/>
    <s v="1996"/>
    <s v="1996"/>
    <s v="A0710C1"/>
    <s v="Total"/>
    <s v="Number"/>
    <n v="4747"/>
  </r>
  <r>
    <s v="2"/>
    <s v="Female"/>
    <s v="R1800"/>
    <s v="Social workers and related occupations"/>
    <s v="1996"/>
    <s v="1996"/>
    <s v="A0710C2"/>
    <s v="Full-time"/>
    <s v="Number"/>
    <n v="3296"/>
  </r>
  <r>
    <s v="2"/>
    <s v="Female"/>
    <s v="R1800"/>
    <s v="Social workers and related occupations"/>
    <s v="1996"/>
    <s v="1996"/>
    <s v="A0710C3"/>
    <s v="Part-time"/>
    <s v="Number"/>
    <n v="1353"/>
  </r>
  <r>
    <s v="2"/>
    <s v="Female"/>
    <s v="R1800"/>
    <s v="Social workers and related occupations"/>
    <s v="1996"/>
    <s v="1996"/>
    <s v="A0710C4"/>
    <s v="Not stated"/>
    <s v="Number"/>
    <n v="98"/>
  </r>
  <r>
    <s v="2"/>
    <s v="Female"/>
    <s v="S1900"/>
    <s v="Religious occupations"/>
    <s v="1996"/>
    <s v="1996"/>
    <s v="A0710C1"/>
    <s v="Total"/>
    <s v="Number"/>
    <n v="1791"/>
  </r>
  <r>
    <s v="2"/>
    <s v="Female"/>
    <s v="S1900"/>
    <s v="Religious occupations"/>
    <s v="1996"/>
    <s v="1996"/>
    <s v="A0710C2"/>
    <s v="Full-time"/>
    <s v="Number"/>
    <n v="1122"/>
  </r>
  <r>
    <s v="2"/>
    <s v="Female"/>
    <s v="S1900"/>
    <s v="Religious occupations"/>
    <s v="1996"/>
    <s v="1996"/>
    <s v="A0710C3"/>
    <s v="Part-time"/>
    <s v="Number"/>
    <n v="206"/>
  </r>
  <r>
    <s v="2"/>
    <s v="Female"/>
    <s v="S1900"/>
    <s v="Religious occupations"/>
    <s v="1996"/>
    <s v="1996"/>
    <s v="A0710C4"/>
    <s v="Not stated"/>
    <s v="Number"/>
    <n v="463"/>
  </r>
  <r>
    <s v="2"/>
    <s v="Female"/>
    <s v="T2000"/>
    <s v="Other professional workers"/>
    <s v="1996"/>
    <s v="1996"/>
    <s v="A0710C1"/>
    <s v="Total"/>
    <s v="Number"/>
    <n v="10019"/>
  </r>
  <r>
    <s v="2"/>
    <s v="Female"/>
    <s v="T2000"/>
    <s v="Other professional workers"/>
    <s v="1996"/>
    <s v="1996"/>
    <s v="A0710C2"/>
    <s v="Full-time"/>
    <s v="Number"/>
    <n v="6822"/>
  </r>
  <r>
    <s v="2"/>
    <s v="Female"/>
    <s v="T2000"/>
    <s v="Other professional workers"/>
    <s v="1996"/>
    <s v="1996"/>
    <s v="A0710C3"/>
    <s v="Part-time"/>
    <s v="Number"/>
    <n v="2929"/>
  </r>
  <r>
    <s v="2"/>
    <s v="Female"/>
    <s v="T2000"/>
    <s v="Other professional workers"/>
    <s v="1996"/>
    <s v="1996"/>
    <s v="A0710C4"/>
    <s v="Not stated"/>
    <s v="Number"/>
    <n v="268"/>
  </r>
  <r>
    <s v="2"/>
    <s v="Female"/>
    <s v="V2200"/>
    <s v="Personal service and childcare workers"/>
    <s v="1996"/>
    <s v="1996"/>
    <s v="A0710C1"/>
    <s v="Total"/>
    <s v="Number"/>
    <n v="66802"/>
  </r>
  <r>
    <s v="2"/>
    <s v="Female"/>
    <s v="V2200"/>
    <s v="Personal service and childcare workers"/>
    <s v="1996"/>
    <s v="1996"/>
    <s v="A0710C2"/>
    <s v="Full-time"/>
    <s v="Number"/>
    <n v="39553"/>
  </r>
  <r>
    <s v="2"/>
    <s v="Female"/>
    <s v="V2200"/>
    <s v="Personal service and childcare workers"/>
    <s v="1996"/>
    <s v="1996"/>
    <s v="A0710C3"/>
    <s v="Part-time"/>
    <s v="Number"/>
    <n v="24570"/>
  </r>
  <r>
    <s v="2"/>
    <s v="Female"/>
    <s v="V2200"/>
    <s v="Personal service and childcare workers"/>
    <s v="1996"/>
    <s v="1996"/>
    <s v="A0710C4"/>
    <s v="Not stated"/>
    <s v="Number"/>
    <n v="2679"/>
  </r>
  <r>
    <s v="2"/>
    <s v="Female"/>
    <s v="U2100"/>
    <s v="Teachers"/>
    <s v="1996"/>
    <s v="1996"/>
    <s v="A0710C1"/>
    <s v="Total"/>
    <s v="Number"/>
    <n v="39397"/>
  </r>
  <r>
    <s v="2"/>
    <s v="Female"/>
    <s v="U2100"/>
    <s v="Teachers"/>
    <s v="1996"/>
    <s v="1996"/>
    <s v="A0710C2"/>
    <s v="Full-time"/>
    <s v="Number"/>
    <n v="31874"/>
  </r>
  <r>
    <s v="2"/>
    <s v="Female"/>
    <s v="U2100"/>
    <s v="Teachers"/>
    <s v="1996"/>
    <s v="1996"/>
    <s v="A0710C3"/>
    <s v="Part-time"/>
    <s v="Number"/>
    <n v="6989"/>
  </r>
  <r>
    <s v="2"/>
    <s v="Female"/>
    <s v="U2100"/>
    <s v="Teachers"/>
    <s v="1996"/>
    <s v="1996"/>
    <s v="A0710C4"/>
    <s v="Not stated"/>
    <s v="Number"/>
    <n v="534"/>
  </r>
  <r>
    <s v="2"/>
    <s v="Female"/>
    <s v="K1100"/>
    <s v="Central and local government workers"/>
    <s v="1996"/>
    <s v="1996"/>
    <s v="A0710C1"/>
    <s v="Total"/>
    <s v="Number"/>
    <n v="17665"/>
  </r>
  <r>
    <s v="2"/>
    <s v="Female"/>
    <s v="K1100"/>
    <s v="Central and local government workers"/>
    <s v="1996"/>
    <s v="1996"/>
    <s v="A0710C2"/>
    <s v="Full-time"/>
    <s v="Number"/>
    <n v="15098"/>
  </r>
  <r>
    <s v="2"/>
    <s v="Female"/>
    <s v="K1100"/>
    <s v="Central and local government workers"/>
    <s v="1996"/>
    <s v="1996"/>
    <s v="A0710C3"/>
    <s v="Part-time"/>
    <s v="Number"/>
    <n v="2389"/>
  </r>
  <r>
    <s v="2"/>
    <s v="Female"/>
    <s v="K1100"/>
    <s v="Central and local government workers"/>
    <s v="1996"/>
    <s v="1996"/>
    <s v="A0710C4"/>
    <s v="Not stated"/>
    <s v="Number"/>
    <n v="178"/>
  </r>
  <r>
    <s v="2"/>
    <s v="Female"/>
    <s v="W2300"/>
    <s v="Garda Síochána"/>
    <s v="1996"/>
    <s v="1996"/>
    <s v="A0710C1"/>
    <s v="Total"/>
    <s v="Number"/>
    <n v="852"/>
  </r>
  <r>
    <s v="2"/>
    <s v="Female"/>
    <s v="W2300"/>
    <s v="Garda Síochána"/>
    <s v="1996"/>
    <s v="1996"/>
    <s v="A0710C2"/>
    <s v="Full-time"/>
    <s v="Number"/>
    <n v="833"/>
  </r>
  <r>
    <s v="2"/>
    <s v="Female"/>
    <s v="W2300"/>
    <s v="Garda Síochána"/>
    <s v="1996"/>
    <s v="1996"/>
    <s v="A0710C3"/>
    <s v="Part-time"/>
    <s v="Number"/>
    <n v="11"/>
  </r>
  <r>
    <s v="2"/>
    <s v="Female"/>
    <s v="W2300"/>
    <s v="Garda Síochána"/>
    <s v="1996"/>
    <s v="1996"/>
    <s v="A0710C4"/>
    <s v="Not stated"/>
    <s v="Number"/>
    <n v="8"/>
  </r>
  <r>
    <s v="2"/>
    <s v="Female"/>
    <s v="X2400"/>
    <s v="Army occupations"/>
    <s v="1996"/>
    <s v="1996"/>
    <s v="A0710C1"/>
    <s v="Total"/>
    <s v="Number"/>
    <n v="202"/>
  </r>
  <r>
    <s v="2"/>
    <s v="Female"/>
    <s v="X2400"/>
    <s v="Army occupations"/>
    <s v="1996"/>
    <s v="1996"/>
    <s v="A0710C2"/>
    <s v="Full-time"/>
    <s v="Number"/>
    <n v="182"/>
  </r>
  <r>
    <s v="2"/>
    <s v="Female"/>
    <s v="X2400"/>
    <s v="Army occupations"/>
    <s v="1996"/>
    <s v="1996"/>
    <s v="A0710C3"/>
    <s v="Part-time"/>
    <s v="Number"/>
    <n v="15"/>
  </r>
  <r>
    <s v="2"/>
    <s v="Female"/>
    <s v="X2400"/>
    <s v="Army occupations"/>
    <s v="1996"/>
    <s v="1996"/>
    <s v="A0710C4"/>
    <s v="Not stated"/>
    <s v="Number"/>
    <n v="5"/>
  </r>
  <r>
    <s v="2"/>
    <s v="Female"/>
    <s v="Y2500"/>
    <s v="Other gainful occupations (incl. not stated)"/>
    <s v="1996"/>
    <s v="1996"/>
    <s v="A0710C1"/>
    <s v="Total"/>
    <s v="Number"/>
    <n v="33725"/>
  </r>
  <r>
    <s v="2"/>
    <s v="Female"/>
    <s v="Y2500"/>
    <s v="Other gainful occupations (incl. not stated)"/>
    <s v="1996"/>
    <s v="1996"/>
    <s v="A0710C2"/>
    <s v="Full-time"/>
    <s v="Number"/>
    <n v="14582"/>
  </r>
  <r>
    <s v="2"/>
    <s v="Female"/>
    <s v="Y2500"/>
    <s v="Other gainful occupations (incl. not stated)"/>
    <s v="1996"/>
    <s v="1996"/>
    <s v="A0710C3"/>
    <s v="Part-time"/>
    <s v="Number"/>
    <n v="13160"/>
  </r>
  <r>
    <s v="2"/>
    <s v="Female"/>
    <s v="Y2500"/>
    <s v="Other gainful occupations (incl. not stated)"/>
    <s v="1996"/>
    <s v="1996"/>
    <s v="A0710C4"/>
    <s v="Not stated"/>
    <s v="Number"/>
    <n v="5983"/>
  </r>
  <r>
    <s v="2"/>
    <s v="Female"/>
    <s v="-"/>
    <s v="All occupations"/>
    <s v="1996"/>
    <s v="1996"/>
    <s v="A0710C1"/>
    <s v="Total"/>
    <s v="Number"/>
    <n v="504589"/>
  </r>
  <r>
    <s v="2"/>
    <s v="Female"/>
    <s v="-"/>
    <s v="All occupations"/>
    <s v="1996"/>
    <s v="1996"/>
    <s v="A0710C2"/>
    <s v="Full-time"/>
    <s v="Number"/>
    <n v="357836"/>
  </r>
  <r>
    <s v="2"/>
    <s v="Female"/>
    <s v="-"/>
    <s v="All occupations"/>
    <s v="1996"/>
    <s v="1996"/>
    <s v="A0710C3"/>
    <s v="Part-time"/>
    <s v="Number"/>
    <n v="127570"/>
  </r>
  <r>
    <s v="2"/>
    <s v="Female"/>
    <s v="-"/>
    <s v="All occupations"/>
    <s v="1996"/>
    <s v="1996"/>
    <s v="A0710C4"/>
    <s v="Not stated"/>
    <s v="Number"/>
    <n v="19183"/>
  </r>
</pivotCacheRecords>
</file>