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87493c4cb46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d7840fface4cf496b7cc270660f798.psmdcp" Id="R79327165bdd041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<x:sst xmlns:x="http://schemas.openxmlformats.org/spreadsheetml/2006/main">
  <x:si>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</x:si>
  <x:si>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</x:si>
  <x:si>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A0709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</x:si>
  <x:si>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</x:si>
  <x:si>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</x:si>
  <x:si>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</x:si>
  <x:si>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</x:si>
  <x:si>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</x:si>
  <x:si>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</x:si>
  <x:si>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</x:si>
  <x:si>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</x:si>
  <x:si>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https://ws.cso.ie/public/api.restful/PxStat.Data.Cube_API.ReadDataset/A0709/XLSX/2007/en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</x:si>
  <x:si>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</x:si>
  <x:si>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</x:si>
  <x:si>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</x:si>
  <x:si>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</x:si>
  <x:si>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</x:si>
  <x:si>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</x:si>
  <x:si>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</x:si>
  <x:si>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</x:si>
  <x:si>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</x:si>
  <x:si>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</x:si>
  <x:si>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</x:si>
  <x:si>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</x:si>
  <x:si>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</x:si>
  <x:si>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</x:si>
  <x:si>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</x:si>
  <x:si>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</x:si>
  <x:si>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</x:si>
  <x:si>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</x:si>
  <x:si>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</x:si>
  <x:si>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</x:si>
  <x:si>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</x:si>
  <x:si>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</x:si>
  <x:si>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</x:si>
  <x:si>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</x:si>
  <x:si>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</x:si>
  <x:si>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</x:si>
  <x:si>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</x:si>
  <x:si>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</x:si>
  <x:si>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</x:si>
  <x:si>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</x:si>
  <x:si>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</x:si>
  <x:si>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</x:si>
  <x:si>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</x:si>
  <x:si>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</x:si>
  <x:si>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</x:si>
  <x:si>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</x:si>
  <x:si>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</x:si>
  <x:si>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</x:si>
  <x:si>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</x:si>
  <x:si>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</x:si>
  <x:si>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</x:si>
  <x:si>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</x:si>
  <x:si>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</x:si>
  <x:si>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</x:si>
  <x:si>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</x:si>
  <x:si>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</x:si>
  <x:si>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</x:si>
  <x:si>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</x:si>
  <x:si>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</x:si>
  <x:si>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</x:si>
  <x:si>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</x:si>
  <x:si>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</x:si>
  <x:si>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</x:si>
  <x:si>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</x:si>
  <x:si>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</x:si>
  <x:si>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</x:si>
  <x:si>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</x:si>
  <x:si>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</x:si>
  <x:si>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</x:si>
  <x:si>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</x:si>
  <x:si>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</x:si>
  <x:si>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</x:si>
  <x:si>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</x:si>
  <x:si>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</x:si>
  <x:si>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</x:si>
  <x:si>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</x:si>
  <x:si>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</x:si>
  <x:si>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</x:si>
  <x:si>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</x:si>
  <x:si>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</x:si>
  <x:si>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</x:si>
  <x:si>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</x:si>
  <x:si>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</x:si>
  <x:si>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</x:si>
  <x:si>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</x:si>
  <x:si>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</x:si>
  <x:si>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</x:si>
  <x:si>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</x:si>
  <x:si>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</x:si>
  <x:si>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</x:si>
  <x:si>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</x:si>
  <x:si>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</x:si>
  <x:si>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</x:si>
  <x:si>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</x:si>
  <x:si>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</x:si>
  <x:si>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</x:si>
  <x:si>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</x:si>
  <x:si>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</x:si>
  <x:si>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</x:si>
  <x:si>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</x:si>
  <x:si>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</x:si>
  <x:si>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</x:si>
  <x:si>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</x:si>
  <x:si>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</x:si>
  <x:si>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</x:si>
  <x:si>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</x:si>
  <x:si>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</x:si>
  <x:si>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</x:si>
  <x:si>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</x:si>
  <x:si>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</x:si>
  <x:si>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</x:si>
  <x:si>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</x:si>
  <x:si>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/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</x:si>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</x:sst>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154101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131523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26101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24686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52583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59444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17333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16247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21115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24415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16521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20293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40800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50926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55867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75473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49889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62390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66506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76600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120961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131802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122465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136464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26243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38517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13094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18710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23626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33707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56011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65644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4751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6698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9007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6411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15668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24497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73055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109366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53154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60391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31043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38544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10867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10625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9717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9836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78602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74027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107</x:v>
      </x:c>
      <x:c r="I52" s="0" t="s">
        <x:v>56</x:v>
      </x:c>
      <x:c r="J52" s="0" t="s">
        <x:v>56</x:v>
      </x:c>
      <x:c r="K52" s="0" t="s">
        <x:v>57</x:v>
      </x:c>
      <x:c r="L52" s="0">
        <x:v>1149080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107</x:v>
      </x:c>
      <x:c r="I53" s="0" t="s">
        <x:v>58</x:v>
      </x:c>
      <x:c r="J53" s="0" t="s">
        <x:v>58</x:v>
      </x:c>
      <x:c r="K53" s="0" t="s">
        <x:v>57</x:v>
      </x:c>
      <x:c r="L53" s="0">
        <x:v>1307236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139074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119094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25350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23841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51043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57072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5354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6122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16975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19094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11866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15254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25546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33111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55036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72993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37123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42576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61827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70185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27810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25367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72111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74247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18718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25216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108</x:v>
      </x:c>
      <x:c r="F80" s="0" t="s">
        <x:v>109</x:v>
      </x:c>
      <x:c r="G80" s="0" t="s">
        <x:v>83</x:v>
      </x:c>
      <x:c r="H80" s="0" t="s">
        <x:v>84</x:v>
      </x:c>
      <x:c r="I80" s="0" t="s">
        <x:v>56</x:v>
      </x:c>
      <x:c r="J80" s="0" t="s">
        <x:v>56</x:v>
      </x:c>
      <x:c r="K80" s="0" t="s">
        <x:v>57</x:v>
      </x:c>
      <x:c r="L80" s="0">
        <x:v>7359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108</x:v>
      </x:c>
      <x:c r="F81" s="0" t="s">
        <x:v>109</x:v>
      </x:c>
      <x:c r="G81" s="0" t="s">
        <x:v>83</x:v>
      </x:c>
      <x:c r="H81" s="0" t="s">
        <x:v>84</x:v>
      </x:c>
      <x:c r="I81" s="0" t="s">
        <x:v>58</x:v>
      </x:c>
      <x:c r="J81" s="0" t="s">
        <x:v>58</x:v>
      </x:c>
      <x:c r="K81" s="0" t="s">
        <x:v>57</x:v>
      </x:c>
      <x:c r="L81" s="0">
        <x:v>11944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108</x:v>
      </x:c>
      <x:c r="F82" s="0" t="s">
        <x:v>109</x:v>
      </x:c>
      <x:c r="G82" s="0" t="s">
        <x:v>85</x:v>
      </x:c>
      <x:c r="H82" s="0" t="s">
        <x:v>86</x:v>
      </x:c>
      <x:c r="I82" s="0" t="s">
        <x:v>56</x:v>
      </x:c>
      <x:c r="J82" s="0" t="s">
        <x:v>56</x:v>
      </x:c>
      <x:c r="K82" s="0" t="s">
        <x:v>57</x:v>
      </x:c>
      <x:c r="L82" s="0">
        <x:v>19500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108</x:v>
      </x:c>
      <x:c r="F83" s="0" t="s">
        <x:v>109</x:v>
      </x:c>
      <x:c r="G83" s="0" t="s">
        <x:v>85</x:v>
      </x:c>
      <x:c r="H83" s="0" t="s">
        <x:v>86</x:v>
      </x:c>
      <x:c r="I83" s="0" t="s">
        <x:v>58</x:v>
      </x:c>
      <x:c r="J83" s="0" t="s">
        <x:v>58</x:v>
      </x:c>
      <x:c r="K83" s="0" t="s">
        <x:v>57</x:v>
      </x:c>
      <x:c r="L83" s="0">
        <x:v>26995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108</x:v>
      </x:c>
      <x:c r="F84" s="0" t="s">
        <x:v>109</x:v>
      </x:c>
      <x:c r="G84" s="0" t="s">
        <x:v>87</x:v>
      </x:c>
      <x:c r="H84" s="0" t="s">
        <x:v>88</x:v>
      </x:c>
      <x:c r="I84" s="0" t="s">
        <x:v>56</x:v>
      </x:c>
      <x:c r="J84" s="0" t="s">
        <x:v>56</x:v>
      </x:c>
      <x:c r="K84" s="0" t="s">
        <x:v>57</x:v>
      </x:c>
      <x:c r="L84" s="0">
        <x:v>12845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108</x:v>
      </x:c>
      <x:c r="F85" s="0" t="s">
        <x:v>109</x:v>
      </x:c>
      <x:c r="G85" s="0" t="s">
        <x:v>87</x:v>
      </x:c>
      <x:c r="H85" s="0" t="s">
        <x:v>88</x:v>
      </x:c>
      <x:c r="I85" s="0" t="s">
        <x:v>58</x:v>
      </x:c>
      <x:c r="J85" s="0" t="s">
        <x:v>58</x:v>
      </x:c>
      <x:c r="K85" s="0" t="s">
        <x:v>57</x:v>
      </x:c>
      <x:c r="L85" s="0">
        <x:v>14341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108</x:v>
      </x:c>
      <x:c r="F86" s="0" t="s">
        <x:v>109</x:v>
      </x:c>
      <x:c r="G86" s="0" t="s">
        <x:v>89</x:v>
      </x:c>
      <x:c r="H86" s="0" t="s">
        <x:v>90</x:v>
      </x:c>
      <x:c r="I86" s="0" t="s">
        <x:v>56</x:v>
      </x:c>
      <x:c r="J86" s="0" t="s">
        <x:v>56</x:v>
      </x:c>
      <x:c r="K86" s="0" t="s">
        <x:v>57</x:v>
      </x:c>
      <x:c r="L86" s="0">
        <x:v>1687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108</x:v>
      </x:c>
      <x:c r="F87" s="0" t="s">
        <x:v>109</x:v>
      </x:c>
      <x:c r="G87" s="0" t="s">
        <x:v>89</x:v>
      </x:c>
      <x:c r="H87" s="0" t="s">
        <x:v>90</x:v>
      </x:c>
      <x:c r="I87" s="0" t="s">
        <x:v>58</x:v>
      </x:c>
      <x:c r="J87" s="0" t="s">
        <x:v>58</x:v>
      </x:c>
      <x:c r="K87" s="0" t="s">
        <x:v>57</x:v>
      </x:c>
      <x:c r="L87" s="0">
        <x:v>1951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108</x:v>
      </x:c>
      <x:c r="F88" s="0" t="s">
        <x:v>109</x:v>
      </x:c>
      <x:c r="G88" s="0" t="s">
        <x:v>91</x:v>
      </x:c>
      <x:c r="H88" s="0" t="s">
        <x:v>92</x:v>
      </x:c>
      <x:c r="I88" s="0" t="s">
        <x:v>56</x:v>
      </x:c>
      <x:c r="J88" s="0" t="s">
        <x:v>56</x:v>
      </x:c>
      <x:c r="K88" s="0" t="s">
        <x:v>57</x:v>
      </x:c>
      <x:c r="L88" s="0">
        <x:v>4963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108</x:v>
      </x:c>
      <x:c r="F89" s="0" t="s">
        <x:v>109</x:v>
      </x:c>
      <x:c r="G89" s="0" t="s">
        <x:v>91</x:v>
      </x:c>
      <x:c r="H89" s="0" t="s">
        <x:v>92</x:v>
      </x:c>
      <x:c r="I89" s="0" t="s">
        <x:v>58</x:v>
      </x:c>
      <x:c r="J89" s="0" t="s">
        <x:v>58</x:v>
      </x:c>
      <x:c r="K89" s="0" t="s">
        <x:v>57</x:v>
      </x:c>
      <x:c r="L89" s="0">
        <x:v>4620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108</x:v>
      </x:c>
      <x:c r="F90" s="0" t="s">
        <x:v>109</x:v>
      </x:c>
      <x:c r="G90" s="0" t="s">
        <x:v>93</x:v>
      </x:c>
      <x:c r="H90" s="0" t="s">
        <x:v>94</x:v>
      </x:c>
      <x:c r="I90" s="0" t="s">
        <x:v>56</x:v>
      </x:c>
      <x:c r="J90" s="0" t="s">
        <x:v>56</x:v>
      </x:c>
      <x:c r="K90" s="0" t="s">
        <x:v>57</x:v>
      </x:c>
      <x:c r="L90" s="0">
        <x:v>10129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108</x:v>
      </x:c>
      <x:c r="F91" s="0" t="s">
        <x:v>109</x:v>
      </x:c>
      <x:c r="G91" s="0" t="s">
        <x:v>93</x:v>
      </x:c>
      <x:c r="H91" s="0" t="s">
        <x:v>94</x:v>
      </x:c>
      <x:c r="I91" s="0" t="s">
        <x:v>58</x:v>
      </x:c>
      <x:c r="J91" s="0" t="s">
        <x:v>58</x:v>
      </x:c>
      <x:c r="K91" s="0" t="s">
        <x:v>57</x:v>
      </x:c>
      <x:c r="L91" s="0">
        <x:v>14478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108</x:v>
      </x:c>
      <x:c r="F92" s="0" t="s">
        <x:v>109</x:v>
      </x:c>
      <x:c r="G92" s="0" t="s">
        <x:v>95</x:v>
      </x:c>
      <x:c r="H92" s="0" t="s">
        <x:v>96</x:v>
      </x:c>
      <x:c r="I92" s="0" t="s">
        <x:v>56</x:v>
      </x:c>
      <x:c r="J92" s="0" t="s">
        <x:v>56</x:v>
      </x:c>
      <x:c r="K92" s="0" t="s">
        <x:v>57</x:v>
      </x:c>
      <x:c r="L92" s="0">
        <x:v>31596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108</x:v>
      </x:c>
      <x:c r="F93" s="0" t="s">
        <x:v>109</x:v>
      </x:c>
      <x:c r="G93" s="0" t="s">
        <x:v>95</x:v>
      </x:c>
      <x:c r="H93" s="0" t="s">
        <x:v>96</x:v>
      </x:c>
      <x:c r="I93" s="0" t="s">
        <x:v>58</x:v>
      </x:c>
      <x:c r="J93" s="0" t="s">
        <x:v>58</x:v>
      </x:c>
      <x:c r="K93" s="0" t="s">
        <x:v>57</x:v>
      </x:c>
      <x:c r="L93" s="0">
        <x:v>42564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108</x:v>
      </x:c>
      <x:c r="F94" s="0" t="s">
        <x:v>109</x:v>
      </x:c>
      <x:c r="G94" s="0" t="s">
        <x:v>97</x:v>
      </x:c>
      <x:c r="H94" s="0" t="s">
        <x:v>98</x:v>
      </x:c>
      <x:c r="I94" s="0" t="s">
        <x:v>56</x:v>
      </x:c>
      <x:c r="J94" s="0" t="s">
        <x:v>56</x:v>
      </x:c>
      <x:c r="K94" s="0" t="s">
        <x:v>57</x:v>
      </x:c>
      <x:c r="L94" s="0">
        <x:v>19965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108</x:v>
      </x:c>
      <x:c r="F95" s="0" t="s">
        <x:v>109</x:v>
      </x:c>
      <x:c r="G95" s="0" t="s">
        <x:v>97</x:v>
      </x:c>
      <x:c r="H95" s="0" t="s">
        <x:v>98</x:v>
      </x:c>
      <x:c r="I95" s="0" t="s">
        <x:v>58</x:v>
      </x:c>
      <x:c r="J95" s="0" t="s">
        <x:v>58</x:v>
      </x:c>
      <x:c r="K95" s="0" t="s">
        <x:v>57</x:v>
      </x:c>
      <x:c r="L95" s="0">
        <x:v>20994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108</x:v>
      </x:c>
      <x:c r="F96" s="0" t="s">
        <x:v>109</x:v>
      </x:c>
      <x:c r="G96" s="0" t="s">
        <x:v>99</x:v>
      </x:c>
      <x:c r="H96" s="0" t="s">
        <x:v>100</x:v>
      </x:c>
      <x:c r="I96" s="0" t="s">
        <x:v>56</x:v>
      </x:c>
      <x:c r="J96" s="0" t="s">
        <x:v>56</x:v>
      </x:c>
      <x:c r="K96" s="0" t="s">
        <x:v>57</x:v>
      </x:c>
      <x:c r="L96" s="0">
        <x:v>16588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108</x:v>
      </x:c>
      <x:c r="F97" s="0" t="s">
        <x:v>109</x:v>
      </x:c>
      <x:c r="G97" s="0" t="s">
        <x:v>99</x:v>
      </x:c>
      <x:c r="H97" s="0" t="s">
        <x:v>100</x:v>
      </x:c>
      <x:c r="I97" s="0" t="s">
        <x:v>58</x:v>
      </x:c>
      <x:c r="J97" s="0" t="s">
        <x:v>58</x:v>
      </x:c>
      <x:c r="K97" s="0" t="s">
        <x:v>57</x:v>
      </x:c>
      <x:c r="L97" s="0">
        <x:v>20879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108</x:v>
      </x:c>
      <x:c r="F98" s="0" t="s">
        <x:v>109</x:v>
      </x:c>
      <x:c r="G98" s="0" t="s">
        <x:v>101</x:v>
      </x:c>
      <x:c r="H98" s="0" t="s">
        <x:v>102</x:v>
      </x:c>
      <x:c r="I98" s="0" t="s">
        <x:v>56</x:v>
      </x:c>
      <x:c r="J98" s="0" t="s">
        <x:v>56</x:v>
      </x:c>
      <x:c r="K98" s="0" t="s">
        <x:v>57</x:v>
      </x:c>
      <x:c r="L98" s="0">
        <x:v>10365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108</x:v>
      </x:c>
      <x:c r="F99" s="0" t="s">
        <x:v>109</x:v>
      </x:c>
      <x:c r="G99" s="0" t="s">
        <x:v>101</x:v>
      </x:c>
      <x:c r="H99" s="0" t="s">
        <x:v>102</x:v>
      </x:c>
      <x:c r="I99" s="0" t="s">
        <x:v>58</x:v>
      </x:c>
      <x:c r="J99" s="0" t="s">
        <x:v>58</x:v>
      </x:c>
      <x:c r="K99" s="0" t="s">
        <x:v>57</x:v>
      </x:c>
      <x:c r="L99" s="0">
        <x:v>9773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108</x:v>
      </x:c>
      <x:c r="F100" s="0" t="s">
        <x:v>109</x:v>
      </x:c>
      <x:c r="G100" s="0" t="s">
        <x:v>103</x:v>
      </x:c>
      <x:c r="H100" s="0" t="s">
        <x:v>104</x:v>
      </x:c>
      <x:c r="I100" s="0" t="s">
        <x:v>56</x:v>
      </x:c>
      <x:c r="J100" s="0" t="s">
        <x:v>56</x:v>
      </x:c>
      <x:c r="K100" s="0" t="s">
        <x:v>57</x:v>
      </x:c>
      <x:c r="L100" s="0">
        <x:v>9626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108</x:v>
      </x:c>
      <x:c r="F101" s="0" t="s">
        <x:v>109</x:v>
      </x:c>
      <x:c r="G101" s="0" t="s">
        <x:v>103</x:v>
      </x:c>
      <x:c r="H101" s="0" t="s">
        <x:v>104</x:v>
      </x:c>
      <x:c r="I101" s="0" t="s">
        <x:v>58</x:v>
      </x:c>
      <x:c r="J101" s="0" t="s">
        <x:v>58</x:v>
      </x:c>
      <x:c r="K101" s="0" t="s">
        <x:v>57</x:v>
      </x:c>
      <x:c r="L101" s="0">
        <x:v>9634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105</x:v>
      </x:c>
      <x:c r="H102" s="0" t="s">
        <x:v>106</x:v>
      </x:c>
      <x:c r="I102" s="0" t="s">
        <x:v>56</x:v>
      </x:c>
      <x:c r="J102" s="0" t="s">
        <x:v>56</x:v>
      </x:c>
      <x:c r="K102" s="0" t="s">
        <x:v>57</x:v>
      </x:c>
      <x:c r="L102" s="0">
        <x:v>51492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105</x:v>
      </x:c>
      <x:c r="H103" s="0" t="s">
        <x:v>106</x:v>
      </x:c>
      <x:c r="I103" s="0" t="s">
        <x:v>58</x:v>
      </x:c>
      <x:c r="J103" s="0" t="s">
        <x:v>58</x:v>
      </x:c>
      <x:c r="K103" s="0" t="s">
        <x:v>57</x:v>
      </x:c>
      <x:c r="L103" s="0">
        <x:v>40302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52</x:v>
      </x:c>
      <x:c r="H104" s="0" t="s">
        <x:v>107</x:v>
      </x:c>
      <x:c r="I104" s="0" t="s">
        <x:v>56</x:v>
      </x:c>
      <x:c r="J104" s="0" t="s">
        <x:v>56</x:v>
      </x:c>
      <x:c r="K104" s="0" t="s">
        <x:v>57</x:v>
      </x:c>
      <x:c r="L104" s="0">
        <x:v>743948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52</x:v>
      </x:c>
      <x:c r="H105" s="0" t="s">
        <x:v>107</x:v>
      </x:c>
      <x:c r="I105" s="0" t="s">
        <x:v>58</x:v>
      </x:c>
      <x:c r="J105" s="0" t="s">
        <x:v>58</x:v>
      </x:c>
      <x:c r="K105" s="0" t="s">
        <x:v>57</x:v>
      </x:c>
      <x:c r="L105" s="0">
        <x:v>802647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15027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12429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751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845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110</x:v>
      </x:c>
      <x:c r="F110" s="0" t="s">
        <x:v>111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110</x:v>
      </x:c>
      <x:c r="F111" s="0" t="s">
        <x:v>111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2372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110</x:v>
      </x:c>
      <x:c r="F112" s="0" t="s">
        <x:v>111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11979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110</x:v>
      </x:c>
      <x:c r="F113" s="0" t="s">
        <x:v>111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10125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110</x:v>
      </x:c>
      <x:c r="F114" s="0" t="s">
        <x:v>111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4140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110</x:v>
      </x:c>
      <x:c r="F115" s="0" t="s">
        <x:v>111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5321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110</x:v>
      </x:c>
      <x:c r="F116" s="0" t="s">
        <x:v>111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4655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110</x:v>
      </x:c>
      <x:c r="F117" s="0" t="s">
        <x:v>111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5039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110</x:v>
      </x:c>
      <x:c r="F118" s="0" t="s">
        <x:v>111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15254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110</x:v>
      </x:c>
      <x:c r="F119" s="0" t="s">
        <x:v>111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17815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110</x:v>
      </x:c>
      <x:c r="F120" s="0" t="s">
        <x:v>111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831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110</x:v>
      </x:c>
      <x:c r="F121" s="0" t="s">
        <x:v>111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2480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12766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19814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4679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6415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93151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106435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50354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62217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7525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13301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83</x:v>
      </x:c>
      <x:c r="H132" s="0" t="s">
        <x:v>84</x:v>
      </x:c>
      <x:c r="I132" s="0" t="s">
        <x:v>56</x:v>
      </x:c>
      <x:c r="J132" s="0" t="s">
        <x:v>56</x:v>
      </x:c>
      <x:c r="K132" s="0" t="s">
        <x:v>57</x:v>
      </x:c>
      <x:c r="L132" s="0">
        <x:v>5735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83</x:v>
      </x:c>
      <x:c r="H133" s="0" t="s">
        <x:v>84</x:v>
      </x:c>
      <x:c r="I133" s="0" t="s">
        <x:v>58</x:v>
      </x:c>
      <x:c r="J133" s="0" t="s">
        <x:v>58</x:v>
      </x:c>
      <x:c r="K133" s="0" t="s">
        <x:v>57</x:v>
      </x:c>
      <x:c r="L133" s="0">
        <x:v>6766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85</x:v>
      </x:c>
      <x:c r="H134" s="0" t="s">
        <x:v>86</x:v>
      </x:c>
      <x:c r="I134" s="0" t="s">
        <x:v>56</x:v>
      </x:c>
      <x:c r="J134" s="0" t="s">
        <x:v>56</x:v>
      </x:c>
      <x:c r="K134" s="0" t="s">
        <x:v>57</x:v>
      </x:c>
      <x:c r="L134" s="0">
        <x:v>4126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85</x:v>
      </x:c>
      <x:c r="H135" s="0" t="s">
        <x:v>86</x:v>
      </x:c>
      <x:c r="I135" s="0" t="s">
        <x:v>58</x:v>
      </x:c>
      <x:c r="J135" s="0" t="s">
        <x:v>58</x:v>
      </x:c>
      <x:c r="K135" s="0" t="s">
        <x:v>57</x:v>
      </x:c>
      <x:c r="L135" s="0">
        <x:v>6712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87</x:v>
      </x:c>
      <x:c r="H136" s="0" t="s">
        <x:v>88</x:v>
      </x:c>
      <x:c r="I136" s="0" t="s">
        <x:v>56</x:v>
      </x:c>
      <x:c r="J136" s="0" t="s">
        <x:v>56</x:v>
      </x:c>
      <x:c r="K136" s="0" t="s">
        <x:v>57</x:v>
      </x:c>
      <x:c r="L136" s="0">
        <x:v>43166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110</x:v>
      </x:c>
      <x:c r="F137" s="0" t="s">
        <x:v>111</x:v>
      </x:c>
      <x:c r="G137" s="0" t="s">
        <x:v>87</x:v>
      </x:c>
      <x:c r="H137" s="0" t="s">
        <x:v>88</x:v>
      </x:c>
      <x:c r="I137" s="0" t="s">
        <x:v>58</x:v>
      </x:c>
      <x:c r="J137" s="0" t="s">
        <x:v>58</x:v>
      </x:c>
      <x:c r="K137" s="0" t="s">
        <x:v>57</x:v>
      </x:c>
      <x:c r="L137" s="0">
        <x:v>51303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110</x:v>
      </x:c>
      <x:c r="F138" s="0" t="s">
        <x:v>111</x:v>
      </x:c>
      <x:c r="G138" s="0" t="s">
        <x:v>89</x:v>
      </x:c>
      <x:c r="H138" s="0" t="s">
        <x:v>90</x:v>
      </x:c>
      <x:c r="I138" s="0" t="s">
        <x:v>56</x:v>
      </x:c>
      <x:c r="J138" s="0" t="s">
        <x:v>56</x:v>
      </x:c>
      <x:c r="K138" s="0" t="s">
        <x:v>57</x:v>
      </x:c>
      <x:c r="L138" s="0">
        <x:v>3064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110</x:v>
      </x:c>
      <x:c r="F139" s="0" t="s">
        <x:v>111</x:v>
      </x:c>
      <x:c r="G139" s="0" t="s">
        <x:v>89</x:v>
      </x:c>
      <x:c r="H139" s="0" t="s">
        <x:v>90</x:v>
      </x:c>
      <x:c r="I139" s="0" t="s">
        <x:v>58</x:v>
      </x:c>
      <x:c r="J139" s="0" t="s">
        <x:v>58</x:v>
      </x:c>
      <x:c r="K139" s="0" t="s">
        <x:v>57</x:v>
      </x:c>
      <x:c r="L139" s="0">
        <x:v>4747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110</x:v>
      </x:c>
      <x:c r="F140" s="0" t="s">
        <x:v>111</x:v>
      </x:c>
      <x:c r="G140" s="0" t="s">
        <x:v>91</x:v>
      </x:c>
      <x:c r="H140" s="0" t="s">
        <x:v>92</x:v>
      </x:c>
      <x:c r="I140" s="0" t="s">
        <x:v>56</x:v>
      </x:c>
      <x:c r="J140" s="0" t="s">
        <x:v>56</x:v>
      </x:c>
      <x:c r="K140" s="0" t="s">
        <x:v>57</x:v>
      </x:c>
      <x:c r="L140" s="0">
        <x:v>4044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110</x:v>
      </x:c>
      <x:c r="F141" s="0" t="s">
        <x:v>111</x:v>
      </x:c>
      <x:c r="G141" s="0" t="s">
        <x:v>91</x:v>
      </x:c>
      <x:c r="H141" s="0" t="s">
        <x:v>92</x:v>
      </x:c>
      <x:c r="I141" s="0" t="s">
        <x:v>58</x:v>
      </x:c>
      <x:c r="J141" s="0" t="s">
        <x:v>58</x:v>
      </x:c>
      <x:c r="K141" s="0" t="s">
        <x:v>57</x:v>
      </x:c>
      <x:c r="L141" s="0">
        <x:v>1791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110</x:v>
      </x:c>
      <x:c r="F142" s="0" t="s">
        <x:v>111</x:v>
      </x:c>
      <x:c r="G142" s="0" t="s">
        <x:v>93</x:v>
      </x:c>
      <x:c r="H142" s="0" t="s">
        <x:v>94</x:v>
      </x:c>
      <x:c r="I142" s="0" t="s">
        <x:v>56</x:v>
      </x:c>
      <x:c r="J142" s="0" t="s">
        <x:v>56</x:v>
      </x:c>
      <x:c r="K142" s="0" t="s">
        <x:v>57</x:v>
      </x:c>
      <x:c r="L142" s="0">
        <x:v>5539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110</x:v>
      </x:c>
      <x:c r="F143" s="0" t="s">
        <x:v>111</x:v>
      </x:c>
      <x:c r="G143" s="0" t="s">
        <x:v>93</x:v>
      </x:c>
      <x:c r="H143" s="0" t="s">
        <x:v>94</x:v>
      </x:c>
      <x:c r="I143" s="0" t="s">
        <x:v>58</x:v>
      </x:c>
      <x:c r="J143" s="0" t="s">
        <x:v>58</x:v>
      </x:c>
      <x:c r="K143" s="0" t="s">
        <x:v>57</x:v>
      </x:c>
      <x:c r="L143" s="0">
        <x:v>10019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110</x:v>
      </x:c>
      <x:c r="F144" s="0" t="s">
        <x:v>111</x:v>
      </x:c>
      <x:c r="G144" s="0" t="s">
        <x:v>95</x:v>
      </x:c>
      <x:c r="H144" s="0" t="s">
        <x:v>96</x:v>
      </x:c>
      <x:c r="I144" s="0" t="s">
        <x:v>56</x:v>
      </x:c>
      <x:c r="J144" s="0" t="s">
        <x:v>56</x:v>
      </x:c>
      <x:c r="K144" s="0" t="s">
        <x:v>57</x:v>
      </x:c>
      <x:c r="L144" s="0">
        <x:v>41459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110</x:v>
      </x:c>
      <x:c r="F145" s="0" t="s">
        <x:v>111</x:v>
      </x:c>
      <x:c r="G145" s="0" t="s">
        <x:v>95</x:v>
      </x:c>
      <x:c r="H145" s="0" t="s">
        <x:v>96</x:v>
      </x:c>
      <x:c r="I145" s="0" t="s">
        <x:v>58</x:v>
      </x:c>
      <x:c r="J145" s="0" t="s">
        <x:v>58</x:v>
      </x:c>
      <x:c r="K145" s="0" t="s">
        <x:v>57</x:v>
      </x:c>
      <x:c r="L145" s="0">
        <x:v>66802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110</x:v>
      </x:c>
      <x:c r="F146" s="0" t="s">
        <x:v>111</x:v>
      </x:c>
      <x:c r="G146" s="0" t="s">
        <x:v>97</x:v>
      </x:c>
      <x:c r="H146" s="0" t="s">
        <x:v>98</x:v>
      </x:c>
      <x:c r="I146" s="0" t="s">
        <x:v>56</x:v>
      </x:c>
      <x:c r="J146" s="0" t="s">
        <x:v>56</x:v>
      </x:c>
      <x:c r="K146" s="0" t="s">
        <x:v>57</x:v>
      </x:c>
      <x:c r="L146" s="0">
        <x:v>33189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110</x:v>
      </x:c>
      <x:c r="F147" s="0" t="s">
        <x:v>111</x:v>
      </x:c>
      <x:c r="G147" s="0" t="s">
        <x:v>97</x:v>
      </x:c>
      <x:c r="H147" s="0" t="s">
        <x:v>98</x:v>
      </x:c>
      <x:c r="I147" s="0" t="s">
        <x:v>58</x:v>
      </x:c>
      <x:c r="J147" s="0" t="s">
        <x:v>58</x:v>
      </x:c>
      <x:c r="K147" s="0" t="s">
        <x:v>57</x:v>
      </x:c>
      <x:c r="L147" s="0">
        <x:v>39397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110</x:v>
      </x:c>
      <x:c r="F148" s="0" t="s">
        <x:v>111</x:v>
      </x:c>
      <x:c r="G148" s="0" t="s">
        <x:v>99</x:v>
      </x:c>
      <x:c r="H148" s="0" t="s">
        <x:v>100</x:v>
      </x:c>
      <x:c r="I148" s="0" t="s">
        <x:v>56</x:v>
      </x:c>
      <x:c r="J148" s="0" t="s">
        <x:v>56</x:v>
      </x:c>
      <x:c r="K148" s="0" t="s">
        <x:v>57</x:v>
      </x:c>
      <x:c r="L148" s="0">
        <x:v>14455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99</x:v>
      </x:c>
      <x:c r="H149" s="0" t="s">
        <x:v>100</x:v>
      </x:c>
      <x:c r="I149" s="0" t="s">
        <x:v>58</x:v>
      </x:c>
      <x:c r="J149" s="0" t="s">
        <x:v>58</x:v>
      </x:c>
      <x:c r="K149" s="0" t="s">
        <x:v>57</x:v>
      </x:c>
      <x:c r="L149" s="0">
        <x:v>17665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101</x:v>
      </x:c>
      <x:c r="H150" s="0" t="s">
        <x:v>102</x:v>
      </x:c>
      <x:c r="I150" s="0" t="s">
        <x:v>56</x:v>
      </x:c>
      <x:c r="J150" s="0" t="s">
        <x:v>56</x:v>
      </x:c>
      <x:c r="K150" s="0" t="s">
        <x:v>57</x:v>
      </x:c>
      <x:c r="L150" s="0">
        <x:v>502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101</x:v>
      </x:c>
      <x:c r="H151" s="0" t="s">
        <x:v>102</x:v>
      </x:c>
      <x:c r="I151" s="0" t="s">
        <x:v>58</x:v>
      </x:c>
      <x:c r="J151" s="0" t="s">
        <x:v>58</x:v>
      </x:c>
      <x:c r="K151" s="0" t="s">
        <x:v>57</x:v>
      </x:c>
      <x:c r="L151" s="0">
        <x:v>852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103</x:v>
      </x:c>
      <x:c r="H152" s="0" t="s">
        <x:v>104</x:v>
      </x:c>
      <x:c r="I152" s="0" t="s">
        <x:v>56</x:v>
      </x:c>
      <x:c r="J152" s="0" t="s">
        <x:v>56</x:v>
      </x:c>
      <x:c r="K152" s="0" t="s">
        <x:v>57</x:v>
      </x:c>
      <x:c r="L152" s="0">
        <x:v>91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103</x:v>
      </x:c>
      <x:c r="H153" s="0" t="s">
        <x:v>104</x:v>
      </x:c>
      <x:c r="I153" s="0" t="s">
        <x:v>58</x:v>
      </x:c>
      <x:c r="J153" s="0" t="s">
        <x:v>58</x:v>
      </x:c>
      <x:c r="K153" s="0" t="s">
        <x:v>57</x:v>
      </x:c>
      <x:c r="L153" s="0">
        <x:v>202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105</x:v>
      </x:c>
      <x:c r="H154" s="0" t="s">
        <x:v>106</x:v>
      </x:c>
      <x:c r="I154" s="0" t="s">
        <x:v>56</x:v>
      </x:c>
      <x:c r="J154" s="0" t="s">
        <x:v>56</x:v>
      </x:c>
      <x:c r="K154" s="0" t="s">
        <x:v>57</x:v>
      </x:c>
      <x:c r="L154" s="0">
        <x:v>27110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105</x:v>
      </x:c>
      <x:c r="H155" s="0" t="s">
        <x:v>106</x:v>
      </x:c>
      <x:c r="I155" s="0" t="s">
        <x:v>58</x:v>
      </x:c>
      <x:c r="J155" s="0" t="s">
        <x:v>58</x:v>
      </x:c>
      <x:c r="K155" s="0" t="s">
        <x:v>57</x:v>
      </x:c>
      <x:c r="L155" s="0">
        <x:v>33725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52</x:v>
      </x:c>
      <x:c r="H156" s="0" t="s">
        <x:v>107</x:v>
      </x:c>
      <x:c r="I156" s="0" t="s">
        <x:v>56</x:v>
      </x:c>
      <x:c r="J156" s="0" t="s">
        <x:v>56</x:v>
      </x:c>
      <x:c r="K156" s="0" t="s">
        <x:v>57</x:v>
      </x:c>
      <x:c r="L156" s="0">
        <x:v>405132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52</x:v>
      </x:c>
      <x:c r="H157" s="0" t="s">
        <x:v>107</x:v>
      </x:c>
      <x:c r="I157" s="0" t="s">
        <x:v>58</x:v>
      </x:c>
      <x:c r="J157" s="0" t="s">
        <x:v>58</x:v>
      </x:c>
      <x:c r="K157" s="0" t="s">
        <x:v>57</x:v>
      </x:c>
      <x:c r="L157" s="0">
        <x:v>504589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114145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101562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3284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52</x:v>
      </x:c>
      <x:c r="F161" s="0" t="s">
        <x:v>53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3883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52</x:v>
      </x:c>
      <x:c r="F162" s="0" t="s">
        <x:v>53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9329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10406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52</x:v>
      </x:c>
      <x:c r="F164" s="0" t="s">
        <x:v>53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1264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52</x:v>
      </x:c>
      <x:c r="F165" s="0" t="s">
        <x:v>53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1321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52</x:v>
      </x:c>
      <x:c r="F166" s="0" t="s">
        <x:v>53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458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52</x:v>
      </x:c>
      <x:c r="F167" s="0" t="s">
        <x:v>53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555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684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929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2631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3777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17654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23059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2052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4238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52</x:v>
      </x:c>
      <x:c r="F176" s="0" t="s">
        <x:v>53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8771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12351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909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52</x:v>
      </x:c>
      <x:c r="F179" s="0" t="s">
        <x:v>53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2854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52</x:v>
      </x:c>
      <x:c r="F180" s="0" t="s">
        <x:v>53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31619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52</x:v>
      </x:c>
      <x:c r="F181" s="0" t="s">
        <x:v>53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35531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52</x:v>
      </x:c>
      <x:c r="F182" s="0" t="s">
        <x:v>53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7013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9398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52</x:v>
      </x:c>
      <x:c r="F184" s="0" t="s">
        <x:v>53</x:v>
      </x:c>
      <x:c r="G184" s="0" t="s">
        <x:v>83</x:v>
      </x:c>
      <x:c r="H184" s="0" t="s">
        <x:v>84</x:v>
      </x:c>
      <x:c r="I184" s="0" t="s">
        <x:v>56</x:v>
      </x:c>
      <x:c r="J184" s="0" t="s">
        <x:v>56</x:v>
      </x:c>
      <x:c r="K184" s="0" t="s">
        <x:v>57</x:v>
      </x:c>
      <x:c r="L184" s="0">
        <x:v>473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52</x:v>
      </x:c>
      <x:c r="F185" s="0" t="s">
        <x:v>53</x:v>
      </x:c>
      <x:c r="G185" s="0" t="s">
        <x:v>83</x:v>
      </x:c>
      <x:c r="H185" s="0" t="s">
        <x:v>84</x:v>
      </x:c>
      <x:c r="I185" s="0" t="s">
        <x:v>58</x:v>
      </x:c>
      <x:c r="J185" s="0" t="s">
        <x:v>58</x:v>
      </x:c>
      <x:c r="K185" s="0" t="s">
        <x:v>57</x:v>
      </x:c>
      <x:c r="L185" s="0">
        <x:v>1401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52</x:v>
      </x:c>
      <x:c r="F186" s="0" t="s">
        <x:v>53</x:v>
      </x:c>
      <x:c r="G186" s="0" t="s">
        <x:v>85</x:v>
      </x:c>
      <x:c r="H186" s="0" t="s">
        <x:v>86</x:v>
      </x:c>
      <x:c r="I186" s="0" t="s">
        <x:v>56</x:v>
      </x:c>
      <x:c r="J186" s="0" t="s">
        <x:v>56</x:v>
      </x:c>
      <x:c r="K186" s="0" t="s">
        <x:v>57</x:v>
      </x:c>
      <x:c r="L186" s="0">
        <x:v>1835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52</x:v>
      </x:c>
      <x:c r="F187" s="0" t="s">
        <x:v>53</x:v>
      </x:c>
      <x:c r="G187" s="0" t="s">
        <x:v>85</x:v>
      </x:c>
      <x:c r="H187" s="0" t="s">
        <x:v>86</x:v>
      </x:c>
      <x:c r="I187" s="0" t="s">
        <x:v>58</x:v>
      </x:c>
      <x:c r="J187" s="0" t="s">
        <x:v>58</x:v>
      </x:c>
      <x:c r="K187" s="0" t="s">
        <x:v>57</x:v>
      </x:c>
      <x:c r="L187" s="0">
        <x:v>3270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52</x:v>
      </x:c>
      <x:c r="F188" s="0" t="s">
        <x:v>53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5728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52</x:v>
      </x:c>
      <x:c r="F189" s="0" t="s">
        <x:v>53</x:v>
      </x:c>
      <x:c r="G189" s="0" t="s">
        <x:v>87</x:v>
      </x:c>
      <x:c r="H189" s="0" t="s">
        <x:v>88</x:v>
      </x:c>
      <x:c r="I189" s="0" t="s">
        <x:v>58</x:v>
      </x:c>
      <x:c r="J189" s="0" t="s">
        <x:v>58</x:v>
      </x:c>
      <x:c r="K189" s="0" t="s">
        <x:v>57</x:v>
      </x:c>
      <x:c r="L189" s="0">
        <x:v>7076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52</x:v>
      </x:c>
      <x:c r="F190" s="0" t="s">
        <x:v>53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197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52</x:v>
      </x:c>
      <x:c r="F191" s="0" t="s">
        <x:v>53</x:v>
      </x:c>
      <x:c r="G191" s="0" t="s">
        <x:v>89</x:v>
      </x:c>
      <x:c r="H191" s="0" t="s">
        <x:v>90</x:v>
      </x:c>
      <x:c r="I191" s="0" t="s">
        <x:v>58</x:v>
      </x:c>
      <x:c r="J191" s="0" t="s">
        <x:v>58</x:v>
      </x:c>
      <x:c r="K191" s="0" t="s">
        <x:v>57</x:v>
      </x:c>
      <x:c r="L191" s="0">
        <x:v>445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52</x:v>
      </x:c>
      <x:c r="F192" s="0" t="s">
        <x:v>53</x:v>
      </x:c>
      <x:c r="G192" s="0" t="s">
        <x:v>91</x:v>
      </x:c>
      <x:c r="H192" s="0" t="s">
        <x:v>92</x:v>
      </x:c>
      <x:c r="I192" s="0" t="s">
        <x:v>56</x:v>
      </x:c>
      <x:c r="J192" s="0" t="s">
        <x:v>56</x:v>
      </x:c>
      <x:c r="K192" s="0" t="s">
        <x:v>57</x:v>
      </x:c>
      <x:c r="L192" s="0">
        <x:v>24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52</x:v>
      </x:c>
      <x:c r="F193" s="0" t="s">
        <x:v>53</x:v>
      </x:c>
      <x:c r="G193" s="0" t="s">
        <x:v>91</x:v>
      </x:c>
      <x:c r="H193" s="0" t="s">
        <x:v>92</x:v>
      </x:c>
      <x:c r="I193" s="0" t="s">
        <x:v>58</x:v>
      </x:c>
      <x:c r="J193" s="0" t="s">
        <x:v>58</x:v>
      </x:c>
      <x:c r="K193" s="0" t="s">
        <x:v>57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52</x:v>
      </x:c>
      <x:c r="F194" s="0" t="s">
        <x:v>53</x:v>
      </x:c>
      <x:c r="G194" s="0" t="s">
        <x:v>93</x:v>
      </x:c>
      <x:c r="H194" s="0" t="s">
        <x:v>94</x:v>
      </x:c>
      <x:c r="I194" s="0" t="s">
        <x:v>56</x:v>
      </x:c>
      <x:c r="J194" s="0" t="s">
        <x:v>56</x:v>
      </x:c>
      <x:c r="K194" s="0" t="s">
        <x:v>57</x:v>
      </x:c>
      <x:c r="L194" s="0">
        <x:v>4876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52</x:v>
      </x:c>
      <x:c r="F195" s="0" t="s">
        <x:v>53</x:v>
      </x:c>
      <x:c r="G195" s="0" t="s">
        <x:v>93</x:v>
      </x:c>
      <x:c r="H195" s="0" t="s">
        <x:v>94</x:v>
      </x:c>
      <x:c r="I195" s="0" t="s">
        <x:v>58</x:v>
      </x:c>
      <x:c r="J195" s="0" t="s">
        <x:v>58</x:v>
      </x:c>
      <x:c r="K195" s="0" t="s">
        <x:v>57</x:v>
      </x:c>
      <x:c r="L195" s="0">
        <x:v>7755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52</x:v>
      </x:c>
      <x:c r="F196" s="0" t="s">
        <x:v>53</x:v>
      </x:c>
      <x:c r="G196" s="0" t="s">
        <x:v>95</x:v>
      </x:c>
      <x:c r="H196" s="0" t="s">
        <x:v>96</x:v>
      </x:c>
      <x:c r="I196" s="0" t="s">
        <x:v>56</x:v>
      </x:c>
      <x:c r="J196" s="0" t="s">
        <x:v>56</x:v>
      </x:c>
      <x:c r="K196" s="0" t="s">
        <x:v>57</x:v>
      </x:c>
      <x:c r="L196" s="0">
        <x:v>15987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52</x:v>
      </x:c>
      <x:c r="F197" s="0" t="s">
        <x:v>53</x:v>
      </x:c>
      <x:c r="G197" s="0" t="s">
        <x:v>95</x:v>
      </x:c>
      <x:c r="H197" s="0" t="s">
        <x:v>96</x:v>
      </x:c>
      <x:c r="I197" s="0" t="s">
        <x:v>58</x:v>
      </x:c>
      <x:c r="J197" s="0" t="s">
        <x:v>58</x:v>
      </x:c>
      <x:c r="K197" s="0" t="s">
        <x:v>57</x:v>
      </x:c>
      <x:c r="L197" s="0">
        <x:v>21274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52</x:v>
      </x:c>
      <x:c r="F198" s="0" t="s">
        <x:v>53</x:v>
      </x:c>
      <x:c r="G198" s="0" t="s">
        <x:v>97</x:v>
      </x:c>
      <x:c r="H198" s="0" t="s">
        <x:v>98</x:v>
      </x:c>
      <x:c r="I198" s="0" t="s">
        <x:v>56</x:v>
      </x:c>
      <x:c r="J198" s="0" t="s">
        <x:v>56</x:v>
      </x:c>
      <x:c r="K198" s="0" t="s">
        <x:v>57</x:v>
      </x:c>
      <x:c r="L198" s="0">
        <x:v>433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58</x:v>
      </x:c>
      <x:c r="J199" s="0" t="s">
        <x:v>58</x:v>
      </x:c>
      <x:c r="K199" s="0" t="s">
        <x:v>57</x:v>
      </x:c>
      <x:c r="L199" s="0">
        <x:v>2061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56</x:v>
      </x:c>
      <x:c r="J200" s="0" t="s">
        <x:v>56</x:v>
      </x:c>
      <x:c r="K200" s="0" t="s">
        <x:v>57</x:v>
      </x:c>
      <x:c r="L200" s="0">
        <x:v>112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52</x:v>
      </x:c>
      <x:c r="F201" s="0" t="s">
        <x:v>53</x:v>
      </x:c>
      <x:c r="G201" s="0" t="s">
        <x:v>99</x:v>
      </x:c>
      <x:c r="H201" s="0" t="s">
        <x:v>100</x:v>
      </x:c>
      <x:c r="I201" s="0" t="s">
        <x:v>58</x:v>
      </x:c>
      <x:c r="J201" s="0" t="s">
        <x:v>58</x:v>
      </x:c>
      <x:c r="K201" s="0" t="s">
        <x:v>57</x:v>
      </x:c>
      <x:c r="L201" s="0">
        <x:v>277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52</x:v>
      </x:c>
      <x:c r="F202" s="0" t="s">
        <x:v>53</x:v>
      </x:c>
      <x:c r="G202" s="0" t="s">
        <x:v>101</x:v>
      </x:c>
      <x:c r="H202" s="0" t="s">
        <x:v>102</x:v>
      </x:c>
      <x:c r="I202" s="0" t="s">
        <x:v>56</x:v>
      </x:c>
      <x:c r="J202" s="0" t="s">
        <x:v>56</x:v>
      </x:c>
      <x:c r="K202" s="0" t="s">
        <x:v>57</x:v>
      </x:c>
      <x:c r="L202" s="0" t="s">
        <x:v>114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52</x:v>
      </x:c>
      <x:c r="F203" s="0" t="s">
        <x:v>53</x:v>
      </x:c>
      <x:c r="G203" s="0" t="s">
        <x:v>101</x:v>
      </x:c>
      <x:c r="H203" s="0" t="s">
        <x:v>102</x:v>
      </x:c>
      <x:c r="I203" s="0" t="s">
        <x:v>58</x:v>
      </x:c>
      <x:c r="J203" s="0" t="s">
        <x:v>58</x:v>
      </x:c>
      <x:c r="K203" s="0" t="s">
        <x:v>57</x:v>
      </x:c>
      <x:c r="L203" s="0" t="s">
        <x:v>114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52</x:v>
      </x:c>
      <x:c r="F204" s="0" t="s">
        <x:v>53</x:v>
      </x:c>
      <x:c r="G204" s="0" t="s">
        <x:v>103</x:v>
      </x:c>
      <x:c r="H204" s="0" t="s">
        <x:v>104</x:v>
      </x:c>
      <x:c r="I204" s="0" t="s">
        <x:v>56</x:v>
      </x:c>
      <x:c r="J204" s="0" t="s">
        <x:v>56</x:v>
      </x:c>
      <x:c r="K204" s="0" t="s">
        <x:v>57</x:v>
      </x:c>
      <x:c r="L204" s="0" t="s">
        <x:v>114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52</x:v>
      </x:c>
      <x:c r="F205" s="0" t="s">
        <x:v>53</x:v>
      </x:c>
      <x:c r="G205" s="0" t="s">
        <x:v>103</x:v>
      </x:c>
      <x:c r="H205" s="0" t="s">
        <x:v>104</x:v>
      </x:c>
      <x:c r="I205" s="0" t="s">
        <x:v>58</x:v>
      </x:c>
      <x:c r="J205" s="0" t="s">
        <x:v>58</x:v>
      </x:c>
      <x:c r="K205" s="0" t="s">
        <x:v>57</x:v>
      </x:c>
      <x:c r="L205" s="0" t="s">
        <x:v>114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52</x:v>
      </x:c>
      <x:c r="F206" s="0" t="s">
        <x:v>53</x:v>
      </x:c>
      <x:c r="G206" s="0" t="s">
        <x:v>105</x:v>
      </x:c>
      <x:c r="H206" s="0" t="s">
        <x:v>106</x:v>
      </x:c>
      <x:c r="I206" s="0" t="s">
        <x:v>56</x:v>
      </x:c>
      <x:c r="J206" s="0" t="s">
        <x:v>56</x:v>
      </x:c>
      <x:c r="K206" s="0" t="s">
        <x:v>57</x:v>
      </x:c>
      <x:c r="L206" s="0">
        <x:v>2433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105</x:v>
      </x:c>
      <x:c r="H207" s="0" t="s">
        <x:v>106</x:v>
      </x:c>
      <x:c r="I207" s="0" t="s">
        <x:v>58</x:v>
      </x:c>
      <x:c r="J207" s="0" t="s">
        <x:v>58</x:v>
      </x:c>
      <x:c r="K207" s="0" t="s">
        <x:v>57</x:v>
      </x:c>
      <x:c r="L207" s="0">
        <x:v>2806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52</x:v>
      </x:c>
      <x:c r="F208" s="0" t="s">
        <x:v>53</x:v>
      </x:c>
      <x:c r="G208" s="0" t="s">
        <x:v>52</x:v>
      </x:c>
      <x:c r="H208" s="0" t="s">
        <x:v>107</x:v>
      </x:c>
      <x:c r="I208" s="0" t="s">
        <x:v>56</x:v>
      </x:c>
      <x:c r="J208" s="0" t="s">
        <x:v>56</x:v>
      </x:c>
      <x:c r="K208" s="0" t="s">
        <x:v>57</x:v>
      </x:c>
      <x:c r="L208" s="0">
        <x:v>231911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52</x:v>
      </x:c>
      <x:c r="F209" s="0" t="s">
        <x:v>53</x:v>
      </x:c>
      <x:c r="G209" s="0" t="s">
        <x:v>52</x:v>
      </x:c>
      <x:c r="H209" s="0" t="s">
        <x:v>107</x:v>
      </x:c>
      <x:c r="I209" s="0" t="s">
        <x:v>58</x:v>
      </x:c>
      <x:c r="J209" s="0" t="s">
        <x:v>58</x:v>
      </x:c>
      <x:c r="K209" s="0" t="s">
        <x:v>57</x:v>
      </x:c>
      <x:c r="L209" s="0">
        <x:v>256329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107097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94139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3269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3846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9219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10306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826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852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348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396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615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803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2470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3491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17487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22731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1537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3122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8444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11812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613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1227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23793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26825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6135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7804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108</x:v>
      </x:c>
      <x:c r="F236" s="0" t="s">
        <x:v>109</x:v>
      </x:c>
      <x:c r="G236" s="0" t="s">
        <x:v>83</x:v>
      </x:c>
      <x:c r="H236" s="0" t="s">
        <x:v>84</x:v>
      </x:c>
      <x:c r="I236" s="0" t="s">
        <x:v>56</x:v>
      </x:c>
      <x:c r="J236" s="0" t="s">
        <x:v>56</x:v>
      </x:c>
      <x:c r="K236" s="0" t="s">
        <x:v>57</x:v>
      </x:c>
      <x:c r="L236" s="0">
        <x:v>388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108</x:v>
      </x:c>
      <x:c r="F237" s="0" t="s">
        <x:v>109</x:v>
      </x:c>
      <x:c r="G237" s="0" t="s">
        <x:v>83</x:v>
      </x:c>
      <x:c r="H237" s="0" t="s">
        <x:v>84</x:v>
      </x:c>
      <x:c r="I237" s="0" t="s">
        <x:v>58</x:v>
      </x:c>
      <x:c r="J237" s="0" t="s">
        <x:v>58</x:v>
      </x:c>
      <x:c r="K237" s="0" t="s">
        <x:v>57</x:v>
      </x:c>
      <x:c r="L237" s="0">
        <x:v>1148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108</x:v>
      </x:c>
      <x:c r="F238" s="0" t="s">
        <x:v>109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1741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108</x:v>
      </x:c>
      <x:c r="F239" s="0" t="s">
        <x:v>109</x:v>
      </x:c>
      <x:c r="G239" s="0" t="s">
        <x:v>85</x:v>
      </x:c>
      <x:c r="H239" s="0" t="s">
        <x:v>86</x:v>
      </x:c>
      <x:c r="I239" s="0" t="s">
        <x:v>58</x:v>
      </x:c>
      <x:c r="J239" s="0" t="s">
        <x:v>58</x:v>
      </x:c>
      <x:c r="K239" s="0" t="s">
        <x:v>57</x:v>
      </x:c>
      <x:c r="L239" s="0">
        <x:v>3074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108</x:v>
      </x:c>
      <x:c r="F240" s="0" t="s">
        <x:v>109</x:v>
      </x:c>
      <x:c r="G240" s="0" t="s">
        <x:v>87</x:v>
      </x:c>
      <x:c r="H240" s="0" t="s">
        <x:v>88</x:v>
      </x:c>
      <x:c r="I240" s="0" t="s">
        <x:v>56</x:v>
      </x:c>
      <x:c r="J240" s="0" t="s">
        <x:v>56</x:v>
      </x:c>
      <x:c r="K240" s="0" t="s">
        <x:v>57</x:v>
      </x:c>
      <x:c r="L240" s="0">
        <x:v>4120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108</x:v>
      </x:c>
      <x:c r="F241" s="0" t="s">
        <x:v>109</x:v>
      </x:c>
      <x:c r="G241" s="0" t="s">
        <x:v>87</x:v>
      </x:c>
      <x:c r="H241" s="0" t="s">
        <x:v>88</x:v>
      </x:c>
      <x:c r="I241" s="0" t="s">
        <x:v>58</x:v>
      </x:c>
      <x:c r="J241" s="0" t="s">
        <x:v>58</x:v>
      </x:c>
      <x:c r="K241" s="0" t="s">
        <x:v>57</x:v>
      </x:c>
      <x:c r="L241" s="0">
        <x:v>4284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108</x:v>
      </x:c>
      <x:c r="F242" s="0" t="s">
        <x:v>109</x:v>
      </x:c>
      <x:c r="G242" s="0" t="s">
        <x:v>89</x:v>
      </x:c>
      <x:c r="H242" s="0" t="s">
        <x:v>90</x:v>
      </x:c>
      <x:c r="I242" s="0" t="s">
        <x:v>56</x:v>
      </x:c>
      <x:c r="J242" s="0" t="s">
        <x:v>56</x:v>
      </x:c>
      <x:c r="K242" s="0" t="s">
        <x:v>57</x:v>
      </x:c>
      <x:c r="L242" s="0">
        <x:v>79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108</x:v>
      </x:c>
      <x:c r="F243" s="0" t="s">
        <x:v>109</x:v>
      </x:c>
      <x:c r="G243" s="0" t="s">
        <x:v>89</x:v>
      </x:c>
      <x:c r="H243" s="0" t="s">
        <x:v>90</x:v>
      </x:c>
      <x:c r="I243" s="0" t="s">
        <x:v>58</x:v>
      </x:c>
      <x:c r="J243" s="0" t="s">
        <x:v>58</x:v>
      </x:c>
      <x:c r="K243" s="0" t="s">
        <x:v>57</x:v>
      </x:c>
      <x:c r="L243" s="0">
        <x:v>155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108</x:v>
      </x:c>
      <x:c r="F244" s="0" t="s">
        <x:v>109</x:v>
      </x:c>
      <x:c r="G244" s="0" t="s">
        <x:v>91</x:v>
      </x:c>
      <x:c r="H244" s="0" t="s">
        <x:v>92</x:v>
      </x:c>
      <x:c r="I244" s="0" t="s">
        <x:v>56</x:v>
      </x:c>
      <x:c r="J244" s="0" t="s">
        <x:v>56</x:v>
      </x:c>
      <x:c r="K244" s="0" t="s">
        <x:v>57</x:v>
      </x:c>
      <x:c r="L244" s="0">
        <x:v>6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108</x:v>
      </x:c>
      <x:c r="F245" s="0" t="s">
        <x:v>109</x:v>
      </x:c>
      <x:c r="G245" s="0" t="s">
        <x:v>91</x:v>
      </x:c>
      <x:c r="H245" s="0" t="s">
        <x:v>92</x:v>
      </x:c>
      <x:c r="I245" s="0" t="s">
        <x:v>58</x:v>
      </x:c>
      <x:c r="J245" s="0" t="s">
        <x:v>58</x:v>
      </x:c>
      <x:c r="K245" s="0" t="s">
        <x:v>57</x:v>
      </x:c>
      <x:c r="L245" s="0">
        <x:v>59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56</x:v>
      </x:c>
      <x:c r="J246" s="0" t="s">
        <x:v>56</x:v>
      </x:c>
      <x:c r="K246" s="0" t="s">
        <x:v>57</x:v>
      </x:c>
      <x:c r="L246" s="0">
        <x:v>3365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58</x:v>
      </x:c>
      <x:c r="J247" s="0" t="s">
        <x:v>58</x:v>
      </x:c>
      <x:c r="K247" s="0" t="s">
        <x:v>57</x:v>
      </x:c>
      <x:c r="L247" s="0">
        <x:v>5136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108</x:v>
      </x:c>
      <x:c r="F248" s="0" t="s">
        <x:v>109</x:v>
      </x:c>
      <x:c r="G248" s="0" t="s">
        <x:v>95</x:v>
      </x:c>
      <x:c r="H248" s="0" t="s">
        <x:v>96</x:v>
      </x:c>
      <x:c r="I248" s="0" t="s">
        <x:v>56</x:v>
      </x:c>
      <x:c r="J248" s="0" t="s">
        <x:v>56</x:v>
      </x:c>
      <x:c r="K248" s="0" t="s">
        <x:v>57</x:v>
      </x:c>
      <x:c r="L248" s="0">
        <x:v>9121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58</x:v>
      </x:c>
      <x:c r="J249" s="0" t="s">
        <x:v>58</x:v>
      </x:c>
      <x:c r="K249" s="0" t="s">
        <x:v>57</x:v>
      </x:c>
      <x:c r="L249" s="0">
        <x:v>10833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108</x:v>
      </x:c>
      <x:c r="F250" s="0" t="s">
        <x:v>109</x:v>
      </x:c>
      <x:c r="G250" s="0" t="s">
        <x:v>97</x:v>
      </x:c>
      <x:c r="H250" s="0" t="s">
        <x:v>98</x:v>
      </x:c>
      <x:c r="I250" s="0" t="s">
        <x:v>56</x:v>
      </x:c>
      <x:c r="J250" s="0" t="s">
        <x:v>56</x:v>
      </x:c>
      <x:c r="K250" s="0" t="s">
        <x:v>57</x:v>
      </x:c>
      <x:c r="L250" s="0">
        <x:v>83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108</x:v>
      </x:c>
      <x:c r="F251" s="0" t="s">
        <x:v>109</x:v>
      </x:c>
      <x:c r="G251" s="0" t="s">
        <x:v>97</x:v>
      </x:c>
      <x:c r="H251" s="0" t="s">
        <x:v>98</x:v>
      </x:c>
      <x:c r="I251" s="0" t="s">
        <x:v>58</x:v>
      </x:c>
      <x:c r="J251" s="0" t="s">
        <x:v>58</x:v>
      </x:c>
      <x:c r="K251" s="0" t="s">
        <x:v>57</x:v>
      </x:c>
      <x:c r="L251" s="0">
        <x:v>478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108</x:v>
      </x:c>
      <x:c r="F252" s="0" t="s">
        <x:v>109</x:v>
      </x:c>
      <x:c r="G252" s="0" t="s">
        <x:v>99</x:v>
      </x:c>
      <x:c r="H252" s="0" t="s">
        <x:v>100</x:v>
      </x:c>
      <x:c r="I252" s="0" t="s">
        <x:v>56</x:v>
      </x:c>
      <x:c r="J252" s="0" t="s">
        <x:v>56</x:v>
      </x:c>
      <x:c r="K252" s="0" t="s">
        <x:v>57</x:v>
      </x:c>
      <x:c r="L252" s="0">
        <x:v>107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108</x:v>
      </x:c>
      <x:c r="F253" s="0" t="s">
        <x:v>109</x:v>
      </x:c>
      <x:c r="G253" s="0" t="s">
        <x:v>99</x:v>
      </x:c>
      <x:c r="H253" s="0" t="s">
        <x:v>100</x:v>
      </x:c>
      <x:c r="I253" s="0" t="s">
        <x:v>58</x:v>
      </x:c>
      <x:c r="J253" s="0" t="s">
        <x:v>58</x:v>
      </x:c>
      <x:c r="K253" s="0" t="s">
        <x:v>57</x:v>
      </x:c>
      <x:c r="L253" s="0">
        <x:v>246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108</x:v>
      </x:c>
      <x:c r="F254" s="0" t="s">
        <x:v>109</x:v>
      </x:c>
      <x:c r="G254" s="0" t="s">
        <x:v>101</x:v>
      </x:c>
      <x:c r="H254" s="0" t="s">
        <x:v>102</x:v>
      </x:c>
      <x:c r="I254" s="0" t="s">
        <x:v>56</x:v>
      </x:c>
      <x:c r="J254" s="0" t="s">
        <x:v>56</x:v>
      </x:c>
      <x:c r="K254" s="0" t="s">
        <x:v>57</x:v>
      </x:c>
      <x:c r="L254" s="0" t="s">
        <x:v>114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108</x:v>
      </x:c>
      <x:c r="F255" s="0" t="s">
        <x:v>109</x:v>
      </x:c>
      <x:c r="G255" s="0" t="s">
        <x:v>101</x:v>
      </x:c>
      <x:c r="H255" s="0" t="s">
        <x:v>102</x:v>
      </x:c>
      <x:c r="I255" s="0" t="s">
        <x:v>58</x:v>
      </x:c>
      <x:c r="J255" s="0" t="s">
        <x:v>58</x:v>
      </x:c>
      <x:c r="K255" s="0" t="s">
        <x:v>57</x:v>
      </x:c>
      <x:c r="L255" s="0" t="s">
        <x:v>114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108</x:v>
      </x:c>
      <x:c r="F256" s="0" t="s">
        <x:v>109</x:v>
      </x:c>
      <x:c r="G256" s="0" t="s">
        <x:v>103</x:v>
      </x:c>
      <x:c r="H256" s="0" t="s">
        <x:v>104</x:v>
      </x:c>
      <x:c r="I256" s="0" t="s">
        <x:v>56</x:v>
      </x:c>
      <x:c r="J256" s="0" t="s">
        <x:v>56</x:v>
      </x:c>
      <x:c r="K256" s="0" t="s">
        <x:v>57</x:v>
      </x:c>
      <x:c r="L256" s="0" t="s">
        <x:v>114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108</x:v>
      </x:c>
      <x:c r="F257" s="0" t="s">
        <x:v>109</x:v>
      </x:c>
      <x:c r="G257" s="0" t="s">
        <x:v>103</x:v>
      </x:c>
      <x:c r="H257" s="0" t="s">
        <x:v>104</x:v>
      </x:c>
      <x:c r="I257" s="0" t="s">
        <x:v>58</x:v>
      </x:c>
      <x:c r="J257" s="0" t="s">
        <x:v>58</x:v>
      </x:c>
      <x:c r="K257" s="0" t="s">
        <x:v>57</x:v>
      </x:c>
      <x:c r="L257" s="0" t="s">
        <x:v>114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108</x:v>
      </x:c>
      <x:c r="F258" s="0" t="s">
        <x:v>109</x:v>
      </x:c>
      <x:c r="G258" s="0" t="s">
        <x:v>105</x:v>
      </x:c>
      <x:c r="H258" s="0" t="s">
        <x:v>106</x:v>
      </x:c>
      <x:c r="I258" s="0" t="s">
        <x:v>56</x:v>
      </x:c>
      <x:c r="J258" s="0" t="s">
        <x:v>56</x:v>
      </x:c>
      <x:c r="K258" s="0" t="s">
        <x:v>57</x:v>
      </x:c>
      <x:c r="L258" s="0">
        <x:v>2087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108</x:v>
      </x:c>
      <x:c r="F259" s="0" t="s">
        <x:v>109</x:v>
      </x:c>
      <x:c r="G259" s="0" t="s">
        <x:v>105</x:v>
      </x:c>
      <x:c r="H259" s="0" t="s">
        <x:v>106</x:v>
      </x:c>
      <x:c r="I259" s="0" t="s">
        <x:v>58</x:v>
      </x:c>
      <x:c r="J259" s="0" t="s">
        <x:v>58</x:v>
      </x:c>
      <x:c r="K259" s="0" t="s">
        <x:v>57</x:v>
      </x:c>
      <x:c r="L259" s="0">
        <x:v>2388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108</x:v>
      </x:c>
      <x:c r="F260" s="0" t="s">
        <x:v>109</x:v>
      </x:c>
      <x:c r="G260" s="0" t="s">
        <x:v>52</x:v>
      </x:c>
      <x:c r="H260" s="0" t="s">
        <x:v>107</x:v>
      </x:c>
      <x:c r="I260" s="0" t="s">
        <x:v>56</x:v>
      </x:c>
      <x:c r="J260" s="0" t="s">
        <x:v>56</x:v>
      </x:c>
      <x:c r="K260" s="0" t="s">
        <x:v>57</x:v>
      </x:c>
      <x:c r="L260" s="0">
        <x:v>202950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108</x:v>
      </x:c>
      <x:c r="F261" s="0" t="s">
        <x:v>109</x:v>
      </x:c>
      <x:c r="G261" s="0" t="s">
        <x:v>52</x:v>
      </x:c>
      <x:c r="H261" s="0" t="s">
        <x:v>107</x:v>
      </x:c>
      <x:c r="I261" s="0" t="s">
        <x:v>58</x:v>
      </x:c>
      <x:c r="J261" s="0" t="s">
        <x:v>58</x:v>
      </x:c>
      <x:c r="K261" s="0" t="s">
        <x:v>57</x:v>
      </x:c>
      <x:c r="L261" s="0">
        <x:v>215155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110</x:v>
      </x:c>
      <x:c r="F262" s="0" t="s">
        <x:v>111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7048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110</x:v>
      </x:c>
      <x:c r="F263" s="0" t="s">
        <x:v>111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7423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110</x:v>
      </x:c>
      <x:c r="F264" s="0" t="s">
        <x:v>111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15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110</x:v>
      </x:c>
      <x:c r="F265" s="0" t="s">
        <x:v>111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37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110</x:v>
      </x:c>
      <x:c r="F266" s="0" t="s">
        <x:v>111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110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100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438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469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110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159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69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110</x:v>
      </x:c>
      <x:c r="F273" s="0" t="s">
        <x:v>111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126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110</x:v>
      </x:c>
      <x:c r="F274" s="0" t="s">
        <x:v>111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161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110</x:v>
      </x:c>
      <x:c r="F275" s="0" t="s">
        <x:v>111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286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110</x:v>
      </x:c>
      <x:c r="F276" s="0" t="s">
        <x:v>111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167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110</x:v>
      </x:c>
      <x:c r="F277" s="0" t="s">
        <x:v>111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328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110</x:v>
      </x:c>
      <x:c r="F278" s="0" t="s">
        <x:v>111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515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110</x:v>
      </x:c>
      <x:c r="F279" s="0" t="s">
        <x:v>111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1116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110</x:v>
      </x:c>
      <x:c r="F280" s="0" t="s">
        <x:v>111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327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110</x:v>
      </x:c>
      <x:c r="F281" s="0" t="s">
        <x:v>111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539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110</x:v>
      </x:c>
      <x:c r="F282" s="0" t="s">
        <x:v>111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296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110</x:v>
      </x:c>
      <x:c r="F283" s="0" t="s">
        <x:v>111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1627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110</x:v>
      </x:c>
      <x:c r="F284" s="0" t="s">
        <x:v>111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7826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110</x:v>
      </x:c>
      <x:c r="F285" s="0" t="s">
        <x:v>111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8706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110</x:v>
      </x:c>
      <x:c r="F286" s="0" t="s">
        <x:v>111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878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110</x:v>
      </x:c>
      <x:c r="F287" s="0" t="s">
        <x:v>111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1594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110</x:v>
      </x:c>
      <x:c r="F288" s="0" t="s">
        <x:v>111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85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110</x:v>
      </x:c>
      <x:c r="F289" s="0" t="s">
        <x:v>111</x:v>
      </x:c>
      <x:c r="G289" s="0" t="s">
        <x:v>83</x:v>
      </x:c>
      <x:c r="H289" s="0" t="s">
        <x:v>84</x:v>
      </x:c>
      <x:c r="I289" s="0" t="s">
        <x:v>58</x:v>
      </x:c>
      <x:c r="J289" s="0" t="s">
        <x:v>58</x:v>
      </x:c>
      <x:c r="K289" s="0" t="s">
        <x:v>57</x:v>
      </x:c>
      <x:c r="L289" s="0">
        <x:v>253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110</x:v>
      </x:c>
      <x:c r="F290" s="0" t="s">
        <x:v>111</x:v>
      </x:c>
      <x:c r="G290" s="0" t="s">
        <x:v>85</x:v>
      </x:c>
      <x:c r="H290" s="0" t="s">
        <x:v>86</x:v>
      </x:c>
      <x:c r="I290" s="0" t="s">
        <x:v>56</x:v>
      </x:c>
      <x:c r="J290" s="0" t="s">
        <x:v>56</x:v>
      </x:c>
      <x:c r="K290" s="0" t="s">
        <x:v>57</x:v>
      </x:c>
      <x:c r="L290" s="0">
        <x:v>94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110</x:v>
      </x:c>
      <x:c r="F291" s="0" t="s">
        <x:v>111</x:v>
      </x:c>
      <x:c r="G291" s="0" t="s">
        <x:v>85</x:v>
      </x:c>
      <x:c r="H291" s="0" t="s">
        <x:v>86</x:v>
      </x:c>
      <x:c r="I291" s="0" t="s">
        <x:v>58</x:v>
      </x:c>
      <x:c r="J291" s="0" t="s">
        <x:v>58</x:v>
      </x:c>
      <x:c r="K291" s="0" t="s">
        <x:v>57</x:v>
      </x:c>
      <x:c r="L291" s="0">
        <x:v>196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110</x:v>
      </x:c>
      <x:c r="F292" s="0" t="s">
        <x:v>111</x:v>
      </x:c>
      <x:c r="G292" s="0" t="s">
        <x:v>87</x:v>
      </x:c>
      <x:c r="H292" s="0" t="s">
        <x:v>88</x:v>
      </x:c>
      <x:c r="I292" s="0" t="s">
        <x:v>56</x:v>
      </x:c>
      <x:c r="J292" s="0" t="s">
        <x:v>56</x:v>
      </x:c>
      <x:c r="K292" s="0" t="s">
        <x:v>57</x:v>
      </x:c>
      <x:c r="L292" s="0">
        <x:v>1608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110</x:v>
      </x:c>
      <x:c r="F293" s="0" t="s">
        <x:v>111</x:v>
      </x:c>
      <x:c r="G293" s="0" t="s">
        <x:v>87</x:v>
      </x:c>
      <x:c r="H293" s="0" t="s">
        <x:v>88</x:v>
      </x:c>
      <x:c r="I293" s="0" t="s">
        <x:v>58</x:v>
      </x:c>
      <x:c r="J293" s="0" t="s">
        <x:v>58</x:v>
      </x:c>
      <x:c r="K293" s="0" t="s">
        <x:v>57</x:v>
      </x:c>
      <x:c r="L293" s="0">
        <x:v>2792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110</x:v>
      </x:c>
      <x:c r="F294" s="0" t="s">
        <x:v>111</x:v>
      </x:c>
      <x:c r="G294" s="0" t="s">
        <x:v>89</x:v>
      </x:c>
      <x:c r="H294" s="0" t="s">
        <x:v>90</x:v>
      </x:c>
      <x:c r="I294" s="0" t="s">
        <x:v>56</x:v>
      </x:c>
      <x:c r="J294" s="0" t="s">
        <x:v>56</x:v>
      </x:c>
      <x:c r="K294" s="0" t="s">
        <x:v>57</x:v>
      </x:c>
      <x:c r="L294" s="0">
        <x:v>118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110</x:v>
      </x:c>
      <x:c r="F295" s="0" t="s">
        <x:v>111</x:v>
      </x:c>
      <x:c r="G295" s="0" t="s">
        <x:v>89</x:v>
      </x:c>
      <x:c r="H295" s="0" t="s">
        <x:v>90</x:v>
      </x:c>
      <x:c r="I295" s="0" t="s">
        <x:v>58</x:v>
      </x:c>
      <x:c r="J295" s="0" t="s">
        <x:v>58</x:v>
      </x:c>
      <x:c r="K295" s="0" t="s">
        <x:v>57</x:v>
      </x:c>
      <x:c r="L295" s="0">
        <x:v>290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110</x:v>
      </x:c>
      <x:c r="F296" s="0" t="s">
        <x:v>111</x:v>
      </x:c>
      <x:c r="G296" s="0" t="s">
        <x:v>91</x:v>
      </x:c>
      <x:c r="H296" s="0" t="s">
        <x:v>92</x:v>
      </x:c>
      <x:c r="I296" s="0" t="s">
        <x:v>56</x:v>
      </x:c>
      <x:c r="J296" s="0" t="s">
        <x:v>56</x:v>
      </x:c>
      <x:c r="K296" s="0" t="s">
        <x:v>57</x:v>
      </x:c>
      <x:c r="L296" s="0">
        <x:v>18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110</x:v>
      </x:c>
      <x:c r="F297" s="0" t="s">
        <x:v>111</x:v>
      </x:c>
      <x:c r="G297" s="0" t="s">
        <x:v>91</x:v>
      </x:c>
      <x:c r="H297" s="0" t="s">
        <x:v>92</x:v>
      </x:c>
      <x:c r="I297" s="0" t="s">
        <x:v>58</x:v>
      </x:c>
      <x:c r="J297" s="0" t="s">
        <x:v>58</x:v>
      </x:c>
      <x:c r="K297" s="0" t="s">
        <x:v>57</x:v>
      </x:c>
      <x:c r="L297" s="0">
        <x:v>41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110</x:v>
      </x:c>
      <x:c r="F298" s="0" t="s">
        <x:v>111</x:v>
      </x:c>
      <x:c r="G298" s="0" t="s">
        <x:v>93</x:v>
      </x:c>
      <x:c r="H298" s="0" t="s">
        <x:v>94</x:v>
      </x:c>
      <x:c r="I298" s="0" t="s">
        <x:v>56</x:v>
      </x:c>
      <x:c r="J298" s="0" t="s">
        <x:v>56</x:v>
      </x:c>
      <x:c r="K298" s="0" t="s">
        <x:v>57</x:v>
      </x:c>
      <x:c r="L298" s="0">
        <x:v>1511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110</x:v>
      </x:c>
      <x:c r="F299" s="0" t="s">
        <x:v>111</x:v>
      </x:c>
      <x:c r="G299" s="0" t="s">
        <x:v>93</x:v>
      </x:c>
      <x:c r="H299" s="0" t="s">
        <x:v>94</x:v>
      </x:c>
      <x:c r="I299" s="0" t="s">
        <x:v>58</x:v>
      </x:c>
      <x:c r="J299" s="0" t="s">
        <x:v>58</x:v>
      </x:c>
      <x:c r="K299" s="0" t="s">
        <x:v>57</x:v>
      </x:c>
      <x:c r="L299" s="0">
        <x:v>2619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110</x:v>
      </x:c>
      <x:c r="F300" s="0" t="s">
        <x:v>111</x:v>
      </x:c>
      <x:c r="G300" s="0" t="s">
        <x:v>95</x:v>
      </x:c>
      <x:c r="H300" s="0" t="s">
        <x:v>96</x:v>
      </x:c>
      <x:c r="I300" s="0" t="s">
        <x:v>56</x:v>
      </x:c>
      <x:c r="J300" s="0" t="s">
        <x:v>56</x:v>
      </x:c>
      <x:c r="K300" s="0" t="s">
        <x:v>57</x:v>
      </x:c>
      <x:c r="L300" s="0">
        <x:v>6866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110</x:v>
      </x:c>
      <x:c r="F301" s="0" t="s">
        <x:v>111</x:v>
      </x:c>
      <x:c r="G301" s="0" t="s">
        <x:v>95</x:v>
      </x:c>
      <x:c r="H301" s="0" t="s">
        <x:v>96</x:v>
      </x:c>
      <x:c r="I301" s="0" t="s">
        <x:v>58</x:v>
      </x:c>
      <x:c r="J301" s="0" t="s">
        <x:v>58</x:v>
      </x:c>
      <x:c r="K301" s="0" t="s">
        <x:v>57</x:v>
      </x:c>
      <x:c r="L301" s="0">
        <x:v>10441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110</x:v>
      </x:c>
      <x:c r="F302" s="0" t="s">
        <x:v>111</x:v>
      </x:c>
      <x:c r="G302" s="0" t="s">
        <x:v>97</x:v>
      </x:c>
      <x:c r="H302" s="0" t="s">
        <x:v>98</x:v>
      </x:c>
      <x:c r="I302" s="0" t="s">
        <x:v>56</x:v>
      </x:c>
      <x:c r="J302" s="0" t="s">
        <x:v>56</x:v>
      </x:c>
      <x:c r="K302" s="0" t="s">
        <x:v>57</x:v>
      </x:c>
      <x:c r="L302" s="0">
        <x:v>350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58</x:v>
      </x:c>
      <x:c r="J303" s="0" t="s">
        <x:v>58</x:v>
      </x:c>
      <x:c r="K303" s="0" t="s">
        <x:v>57</x:v>
      </x:c>
      <x:c r="L303" s="0">
        <x:v>1583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56</x:v>
      </x:c>
      <x:c r="J304" s="0" t="s">
        <x:v>56</x:v>
      </x:c>
      <x:c r="K304" s="0" t="s">
        <x:v>57</x:v>
      </x:c>
      <x:c r="L304" s="0">
        <x:v>5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110</x:v>
      </x:c>
      <x:c r="F305" s="0" t="s">
        <x:v>111</x:v>
      </x:c>
      <x:c r="G305" s="0" t="s">
        <x:v>99</x:v>
      </x:c>
      <x:c r="H305" s="0" t="s">
        <x:v>100</x:v>
      </x:c>
      <x:c r="I305" s="0" t="s">
        <x:v>58</x:v>
      </x:c>
      <x:c r="J305" s="0" t="s">
        <x:v>58</x:v>
      </x:c>
      <x:c r="K305" s="0" t="s">
        <x:v>57</x:v>
      </x:c>
      <x:c r="L305" s="0">
        <x:v>31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110</x:v>
      </x:c>
      <x:c r="F306" s="0" t="s">
        <x:v>111</x:v>
      </x:c>
      <x:c r="G306" s="0" t="s">
        <x:v>101</x:v>
      </x:c>
      <x:c r="H306" s="0" t="s">
        <x:v>102</x:v>
      </x:c>
      <x:c r="I306" s="0" t="s">
        <x:v>56</x:v>
      </x:c>
      <x:c r="J306" s="0" t="s">
        <x:v>56</x:v>
      </x:c>
      <x:c r="K306" s="0" t="s">
        <x:v>57</x:v>
      </x:c>
      <x:c r="L306" s="0" t="s">
        <x:v>114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110</x:v>
      </x:c>
      <x:c r="F307" s="0" t="s">
        <x:v>111</x:v>
      </x:c>
      <x:c r="G307" s="0" t="s">
        <x:v>101</x:v>
      </x:c>
      <x:c r="H307" s="0" t="s">
        <x:v>102</x:v>
      </x:c>
      <x:c r="I307" s="0" t="s">
        <x:v>58</x:v>
      </x:c>
      <x:c r="J307" s="0" t="s">
        <x:v>58</x:v>
      </x:c>
      <x:c r="K307" s="0" t="s">
        <x:v>57</x:v>
      </x:c>
      <x:c r="L307" s="0" t="s">
        <x:v>114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110</x:v>
      </x:c>
      <x:c r="F308" s="0" t="s">
        <x:v>111</x:v>
      </x:c>
      <x:c r="G308" s="0" t="s">
        <x:v>103</x:v>
      </x:c>
      <x:c r="H308" s="0" t="s">
        <x:v>104</x:v>
      </x:c>
      <x:c r="I308" s="0" t="s">
        <x:v>56</x:v>
      </x:c>
      <x:c r="J308" s="0" t="s">
        <x:v>56</x:v>
      </x:c>
      <x:c r="K308" s="0" t="s">
        <x:v>57</x:v>
      </x:c>
      <x:c r="L308" s="0" t="s">
        <x:v>114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110</x:v>
      </x:c>
      <x:c r="F309" s="0" t="s">
        <x:v>111</x:v>
      </x:c>
      <x:c r="G309" s="0" t="s">
        <x:v>103</x:v>
      </x:c>
      <x:c r="H309" s="0" t="s">
        <x:v>104</x:v>
      </x:c>
      <x:c r="I309" s="0" t="s">
        <x:v>58</x:v>
      </x:c>
      <x:c r="J309" s="0" t="s">
        <x:v>58</x:v>
      </x:c>
      <x:c r="K309" s="0" t="s">
        <x:v>57</x:v>
      </x:c>
      <x:c r="L309" s="0" t="s">
        <x:v>114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110</x:v>
      </x:c>
      <x:c r="F310" s="0" t="s">
        <x:v>111</x:v>
      </x:c>
      <x:c r="G310" s="0" t="s">
        <x:v>105</x:v>
      </x:c>
      <x:c r="H310" s="0" t="s">
        <x:v>106</x:v>
      </x:c>
      <x:c r="I310" s="0" t="s">
        <x:v>56</x:v>
      </x:c>
      <x:c r="J310" s="0" t="s">
        <x:v>56</x:v>
      </x:c>
      <x:c r="K310" s="0" t="s">
        <x:v>57</x:v>
      </x:c>
      <x:c r="L310" s="0">
        <x:v>346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110</x:v>
      </x:c>
      <x:c r="F311" s="0" t="s">
        <x:v>111</x:v>
      </x:c>
      <x:c r="G311" s="0" t="s">
        <x:v>105</x:v>
      </x:c>
      <x:c r="H311" s="0" t="s">
        <x:v>106</x:v>
      </x:c>
      <x:c r="I311" s="0" t="s">
        <x:v>58</x:v>
      </x:c>
      <x:c r="J311" s="0" t="s">
        <x:v>58</x:v>
      </x:c>
      <x:c r="K311" s="0" t="s">
        <x:v>57</x:v>
      </x:c>
      <x:c r="L311" s="0">
        <x:v>418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110</x:v>
      </x:c>
      <x:c r="F312" s="0" t="s">
        <x:v>111</x:v>
      </x:c>
      <x:c r="G312" s="0" t="s">
        <x:v>52</x:v>
      </x:c>
      <x:c r="H312" s="0" t="s">
        <x:v>107</x:v>
      </x:c>
      <x:c r="I312" s="0" t="s">
        <x:v>56</x:v>
      </x:c>
      <x:c r="J312" s="0" t="s">
        <x:v>56</x:v>
      </x:c>
      <x:c r="K312" s="0" t="s">
        <x:v>57</x:v>
      </x:c>
      <x:c r="L312" s="0">
        <x:v>28961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110</x:v>
      </x:c>
      <x:c r="F313" s="0" t="s">
        <x:v>111</x:v>
      </x:c>
      <x:c r="G313" s="0" t="s">
        <x:v>52</x:v>
      </x:c>
      <x:c r="H313" s="0" t="s">
        <x:v>107</x:v>
      </x:c>
      <x:c r="I313" s="0" t="s">
        <x:v>58</x:v>
      </x:c>
      <x:c r="J313" s="0" t="s">
        <x:v>58</x:v>
      </x:c>
      <x:c r="K313" s="0" t="s">
        <x:v>57</x:v>
      </x:c>
      <x:c r="L313" s="0">
        <x:v>41174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20650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21672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22801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52</x:v>
      </x:c>
      <x:c r="F317" s="0" t="s">
        <x:v>53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20772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52</x:v>
      </x:c>
      <x:c r="F318" s="0" t="s">
        <x:v>53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43124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52</x:v>
      </x:c>
      <x:c r="F319" s="0" t="s">
        <x:v>53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48828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16044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14872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20576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23761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15823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19338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52</x:v>
      </x:c>
      <x:c r="F326" s="0" t="s">
        <x:v>53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38123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52</x:v>
      </x:c>
      <x:c r="F327" s="0" t="s">
        <x:v>53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47036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52</x:v>
      </x:c>
      <x:c r="F328" s="0" t="s">
        <x:v>53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38057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52</x:v>
      </x:c>
      <x:c r="F329" s="0" t="s">
        <x:v>53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52014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47814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57920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52</x:v>
      </x:c>
      <x:c r="F332" s="0" t="s">
        <x:v>53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57590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52</x:v>
      </x:c>
      <x:c r="F333" s="0" t="s">
        <x:v>53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63928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52</x:v>
      </x:c>
      <x:c r="F334" s="0" t="s">
        <x:v>53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119689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52</x:v>
      </x:c>
      <x:c r="F335" s="0" t="s">
        <x:v>53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>
        <x:v>127839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52</x:v>
      </x:c>
      <x:c r="F336" s="0" t="s">
        <x:v>53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89037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52</x:v>
      </x:c>
      <x:c r="F337" s="0" t="s">
        <x:v>53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99124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52</x:v>
      </x:c>
      <x:c r="F338" s="0" t="s">
        <x:v>53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19220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52</x:v>
      </x:c>
      <x:c r="F339" s="0" t="s">
        <x:v>53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29063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52</x:v>
      </x:c>
      <x:c r="F340" s="0" t="s">
        <x:v>53</x:v>
      </x:c>
      <x:c r="G340" s="0" t="s">
        <x:v>83</x:v>
      </x:c>
      <x:c r="H340" s="0" t="s">
        <x:v>84</x:v>
      </x:c>
      <x:c r="I340" s="0" t="s">
        <x:v>56</x:v>
      </x:c>
      <x:c r="J340" s="0" t="s">
        <x:v>56</x:v>
      </x:c>
      <x:c r="K340" s="0" t="s">
        <x:v>57</x:v>
      </x:c>
      <x:c r="L340" s="0">
        <x:v>12621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52</x:v>
      </x:c>
      <x:c r="F341" s="0" t="s">
        <x:v>53</x:v>
      </x:c>
      <x:c r="G341" s="0" t="s">
        <x:v>83</x:v>
      </x:c>
      <x:c r="H341" s="0" t="s">
        <x:v>84</x:v>
      </x:c>
      <x:c r="I341" s="0" t="s">
        <x:v>58</x:v>
      </x:c>
      <x:c r="J341" s="0" t="s">
        <x:v>58</x:v>
      </x:c>
      <x:c r="K341" s="0" t="s">
        <x:v>57</x:v>
      </x:c>
      <x:c r="L341" s="0">
        <x:v>17288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52</x:v>
      </x:c>
      <x:c r="F342" s="0" t="s">
        <x:v>53</x:v>
      </x:c>
      <x:c r="G342" s="0" t="s">
        <x:v>85</x:v>
      </x:c>
      <x:c r="H342" s="0" t="s">
        <x:v>86</x:v>
      </x:c>
      <x:c r="I342" s="0" t="s">
        <x:v>56</x:v>
      </x:c>
      <x:c r="J342" s="0" t="s">
        <x:v>56</x:v>
      </x:c>
      <x:c r="K342" s="0" t="s">
        <x:v>57</x:v>
      </x:c>
      <x:c r="L342" s="0">
        <x:v>21788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52</x:v>
      </x:c>
      <x:c r="F343" s="0" t="s">
        <x:v>53</x:v>
      </x:c>
      <x:c r="G343" s="0" t="s">
        <x:v>85</x:v>
      </x:c>
      <x:c r="H343" s="0" t="s">
        <x:v>86</x:v>
      </x:c>
      <x:c r="I343" s="0" t="s">
        <x:v>58</x:v>
      </x:c>
      <x:c r="J343" s="0" t="s">
        <x:v>58</x:v>
      </x:c>
      <x:c r="K343" s="0" t="s">
        <x:v>57</x:v>
      </x:c>
      <x:c r="L343" s="0">
        <x:v>30419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52</x:v>
      </x:c>
      <x:c r="F344" s="0" t="s">
        <x:v>53</x:v>
      </x:c>
      <x:c r="G344" s="0" t="s">
        <x:v>87</x:v>
      </x:c>
      <x:c r="H344" s="0" t="s">
        <x:v>88</x:v>
      </x:c>
      <x:c r="I344" s="0" t="s">
        <x:v>56</x:v>
      </x:c>
      <x:c r="J344" s="0" t="s">
        <x:v>56</x:v>
      </x:c>
      <x:c r="K344" s="0" t="s">
        <x:v>57</x:v>
      </x:c>
      <x:c r="L344" s="0">
        <x:v>50246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52</x:v>
      </x:c>
      <x:c r="F345" s="0" t="s">
        <x:v>53</x:v>
      </x:c>
      <x:c r="G345" s="0" t="s">
        <x:v>87</x:v>
      </x:c>
      <x:c r="H345" s="0" t="s">
        <x:v>88</x:v>
      </x:c>
      <x:c r="I345" s="0" t="s">
        <x:v>58</x:v>
      </x:c>
      <x:c r="J345" s="0" t="s">
        <x:v>58</x:v>
      </x:c>
      <x:c r="K345" s="0" t="s">
        <x:v>57</x:v>
      </x:c>
      <x:c r="L345" s="0">
        <x:v>58434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52</x:v>
      </x:c>
      <x:c r="F346" s="0" t="s">
        <x:v>53</x:v>
      </x:c>
      <x:c r="G346" s="0" t="s">
        <x:v>89</x:v>
      </x:c>
      <x:c r="H346" s="0" t="s">
        <x:v>90</x:v>
      </x:c>
      <x:c r="I346" s="0" t="s">
        <x:v>56</x:v>
      </x:c>
      <x:c r="J346" s="0" t="s">
        <x:v>56</x:v>
      </x:c>
      <x:c r="K346" s="0" t="s">
        <x:v>57</x:v>
      </x:c>
      <x:c r="L346" s="0">
        <x:v>4548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52</x:v>
      </x:c>
      <x:c r="F347" s="0" t="s">
        <x:v>53</x:v>
      </x:c>
      <x:c r="G347" s="0" t="s">
        <x:v>89</x:v>
      </x:c>
      <x:c r="H347" s="0" t="s">
        <x:v>90</x:v>
      </x:c>
      <x:c r="I347" s="0" t="s">
        <x:v>58</x:v>
      </x:c>
      <x:c r="J347" s="0" t="s">
        <x:v>58</x:v>
      </x:c>
      <x:c r="K347" s="0" t="s">
        <x:v>57</x:v>
      </x:c>
      <x:c r="L347" s="0">
        <x:v>6237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52</x:v>
      </x:c>
      <x:c r="F348" s="0" t="s">
        <x:v>53</x:v>
      </x:c>
      <x:c r="G348" s="0" t="s">
        <x:v>91</x:v>
      </x:c>
      <x:c r="H348" s="0" t="s">
        <x:v>92</x:v>
      </x:c>
      <x:c r="I348" s="0" t="s">
        <x:v>56</x:v>
      </x:c>
      <x:c r="J348" s="0" t="s">
        <x:v>56</x:v>
      </x:c>
      <x:c r="K348" s="0" t="s">
        <x:v>57</x:v>
      </x:c>
      <x:c r="L348" s="0">
        <x:v>8977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52</x:v>
      </x:c>
      <x:c r="F349" s="0" t="s">
        <x:v>53</x:v>
      </x:c>
      <x:c r="G349" s="0" t="s">
        <x:v>91</x:v>
      </x:c>
      <x:c r="H349" s="0" t="s">
        <x:v>92</x:v>
      </x:c>
      <x:c r="I349" s="0" t="s">
        <x:v>58</x:v>
      </x:c>
      <x:c r="J349" s="0" t="s">
        <x:v>58</x:v>
      </x:c>
      <x:c r="K349" s="0" t="s">
        <x:v>57</x:v>
      </x:c>
      <x:c r="L349" s="0">
        <x:v>6297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52</x:v>
      </x:c>
      <x:c r="F350" s="0" t="s">
        <x:v>53</x:v>
      </x:c>
      <x:c r="G350" s="0" t="s">
        <x:v>93</x:v>
      </x:c>
      <x:c r="H350" s="0" t="s">
        <x:v>94</x:v>
      </x:c>
      <x:c r="I350" s="0" t="s">
        <x:v>56</x:v>
      </x:c>
      <x:c r="J350" s="0" t="s">
        <x:v>56</x:v>
      </x:c>
      <x:c r="K350" s="0" t="s">
        <x:v>57</x:v>
      </x:c>
      <x:c r="L350" s="0">
        <x:v>10758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58</x:v>
      </x:c>
      <x:c r="J351" s="0" t="s">
        <x:v>58</x:v>
      </x:c>
      <x:c r="K351" s="0" t="s">
        <x:v>57</x:v>
      </x:c>
      <x:c r="L351" s="0">
        <x:v>16639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56</x:v>
      </x:c>
      <x:c r="J352" s="0" t="s">
        <x:v>56</x:v>
      </x:c>
      <x:c r="K352" s="0" t="s">
        <x:v>57</x:v>
      </x:c>
      <x:c r="L352" s="0">
        <x:v>56765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52</x:v>
      </x:c>
      <x:c r="F353" s="0" t="s">
        <x:v>53</x:v>
      </x:c>
      <x:c r="G353" s="0" t="s">
        <x:v>95</x:v>
      </x:c>
      <x:c r="H353" s="0" t="s">
        <x:v>96</x:v>
      </x:c>
      <x:c r="I353" s="0" t="s">
        <x:v>58</x:v>
      </x:c>
      <x:c r="J353" s="0" t="s">
        <x:v>58</x:v>
      </x:c>
      <x:c r="K353" s="0" t="s">
        <x:v>57</x:v>
      </x:c>
      <x:c r="L353" s="0">
        <x:v>86971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52</x:v>
      </x:c>
      <x:c r="F354" s="0" t="s">
        <x:v>53</x:v>
      </x:c>
      <x:c r="G354" s="0" t="s">
        <x:v>97</x:v>
      </x:c>
      <x:c r="H354" s="0" t="s">
        <x:v>98</x:v>
      </x:c>
      <x:c r="I354" s="0" t="s">
        <x:v>56</x:v>
      </x:c>
      <x:c r="J354" s="0" t="s">
        <x:v>56</x:v>
      </x:c>
      <x:c r="K354" s="0" t="s">
        <x:v>57</x:v>
      </x:c>
      <x:c r="L354" s="0">
        <x:v>52712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52</x:v>
      </x:c>
      <x:c r="F355" s="0" t="s">
        <x:v>53</x:v>
      </x:c>
      <x:c r="G355" s="0" t="s">
        <x:v>97</x:v>
      </x:c>
      <x:c r="H355" s="0" t="s">
        <x:v>98</x:v>
      </x:c>
      <x:c r="I355" s="0" t="s">
        <x:v>58</x:v>
      </x:c>
      <x:c r="J355" s="0" t="s">
        <x:v>58</x:v>
      </x:c>
      <x:c r="K355" s="0" t="s">
        <x:v>57</x:v>
      </x:c>
      <x:c r="L355" s="0">
        <x:v>58287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52</x:v>
      </x:c>
      <x:c r="F356" s="0" t="s">
        <x:v>53</x:v>
      </x:c>
      <x:c r="G356" s="0" t="s">
        <x:v>99</x:v>
      </x:c>
      <x:c r="H356" s="0" t="s">
        <x:v>100</x:v>
      </x:c>
      <x:c r="I356" s="0" t="s">
        <x:v>56</x:v>
      </x:c>
      <x:c r="J356" s="0" t="s">
        <x:v>56</x:v>
      </x:c>
      <x:c r="K356" s="0" t="s">
        <x:v>57</x:v>
      </x:c>
      <x:c r="L356" s="0">
        <x:v>30931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52</x:v>
      </x:c>
      <x:c r="F357" s="0" t="s">
        <x:v>53</x:v>
      </x:c>
      <x:c r="G357" s="0" t="s">
        <x:v>99</x:v>
      </x:c>
      <x:c r="H357" s="0" t="s">
        <x:v>100</x:v>
      </x:c>
      <x:c r="I357" s="0" t="s">
        <x:v>58</x:v>
      </x:c>
      <x:c r="J357" s="0" t="s">
        <x:v>58</x:v>
      </x:c>
      <x:c r="K357" s="0" t="s">
        <x:v>57</x:v>
      </x:c>
      <x:c r="L357" s="0">
        <x:v>38267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52</x:v>
      </x:c>
      <x:c r="F358" s="0" t="s">
        <x:v>53</x:v>
      </x:c>
      <x:c r="G358" s="0" t="s">
        <x:v>101</x:v>
      </x:c>
      <x:c r="H358" s="0" t="s">
        <x:v>102</x:v>
      </x:c>
      <x:c r="I358" s="0" t="s">
        <x:v>56</x:v>
      </x:c>
      <x:c r="J358" s="0" t="s">
        <x:v>56</x:v>
      </x:c>
      <x:c r="K358" s="0" t="s">
        <x:v>57</x:v>
      </x:c>
      <x:c r="L358" s="0">
        <x:v>10867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52</x:v>
      </x:c>
      <x:c r="F359" s="0" t="s">
        <x:v>53</x:v>
      </x:c>
      <x:c r="G359" s="0" t="s">
        <x:v>101</x:v>
      </x:c>
      <x:c r="H359" s="0" t="s">
        <x:v>102</x:v>
      </x:c>
      <x:c r="I359" s="0" t="s">
        <x:v>58</x:v>
      </x:c>
      <x:c r="J359" s="0" t="s">
        <x:v>58</x:v>
      </x:c>
      <x:c r="K359" s="0" t="s">
        <x:v>57</x:v>
      </x:c>
      <x:c r="L359" s="0">
        <x:v>10625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52</x:v>
      </x:c>
      <x:c r="F360" s="0" t="s">
        <x:v>53</x:v>
      </x:c>
      <x:c r="G360" s="0" t="s">
        <x:v>103</x:v>
      </x:c>
      <x:c r="H360" s="0" t="s">
        <x:v>104</x:v>
      </x:c>
      <x:c r="I360" s="0" t="s">
        <x:v>56</x:v>
      </x:c>
      <x:c r="J360" s="0" t="s">
        <x:v>56</x:v>
      </x:c>
      <x:c r="K360" s="0" t="s">
        <x:v>57</x:v>
      </x:c>
      <x:c r="L360" s="0">
        <x:v>9717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52</x:v>
      </x:c>
      <x:c r="F361" s="0" t="s">
        <x:v>53</x:v>
      </x:c>
      <x:c r="G361" s="0" t="s">
        <x:v>103</x:v>
      </x:c>
      <x:c r="H361" s="0" t="s">
        <x:v>104</x:v>
      </x:c>
      <x:c r="I361" s="0" t="s">
        <x:v>58</x:v>
      </x:c>
      <x:c r="J361" s="0" t="s">
        <x:v>58</x:v>
      </x:c>
      <x:c r="K361" s="0" t="s">
        <x:v>57</x:v>
      </x:c>
      <x:c r="L361" s="0">
        <x:v>9836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52</x:v>
      </x:c>
      <x:c r="F362" s="0" t="s">
        <x:v>53</x:v>
      </x:c>
      <x:c r="G362" s="0" t="s">
        <x:v>105</x:v>
      </x:c>
      <x:c r="H362" s="0" t="s">
        <x:v>106</x:v>
      </x:c>
      <x:c r="I362" s="0" t="s">
        <x:v>56</x:v>
      </x:c>
      <x:c r="J362" s="0" t="s">
        <x:v>56</x:v>
      </x:c>
      <x:c r="K362" s="0" t="s">
        <x:v>57</x:v>
      </x:c>
      <x:c r="L362" s="0">
        <x:v>76032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52</x:v>
      </x:c>
      <x:c r="F363" s="0" t="s">
        <x:v>53</x:v>
      </x:c>
      <x:c r="G363" s="0" t="s">
        <x:v>105</x:v>
      </x:c>
      <x:c r="H363" s="0" t="s">
        <x:v>106</x:v>
      </x:c>
      <x:c r="I363" s="0" t="s">
        <x:v>58</x:v>
      </x:c>
      <x:c r="J363" s="0" t="s">
        <x:v>58</x:v>
      </x:c>
      <x:c r="K363" s="0" t="s">
        <x:v>57</x:v>
      </x:c>
      <x:c r="L363" s="0">
        <x:v>70558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52</x:v>
      </x:c>
      <x:c r="F364" s="0" t="s">
        <x:v>53</x:v>
      </x:c>
      <x:c r="G364" s="0" t="s">
        <x:v>52</x:v>
      </x:c>
      <x:c r="H364" s="0" t="s">
        <x:v>107</x:v>
      </x:c>
      <x:c r="I364" s="0" t="s">
        <x:v>56</x:v>
      </x:c>
      <x:c r="J364" s="0" t="s">
        <x:v>56</x:v>
      </x:c>
      <x:c r="K364" s="0" t="s">
        <x:v>57</x:v>
      </x:c>
      <x:c r="L364" s="0">
        <x:v>894510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52</x:v>
      </x:c>
      <x:c r="F365" s="0" t="s">
        <x:v>53</x:v>
      </x:c>
      <x:c r="G365" s="0" t="s">
        <x:v>52</x:v>
      </x:c>
      <x:c r="H365" s="0" t="s">
        <x:v>107</x:v>
      </x:c>
      <x:c r="I365" s="0" t="s">
        <x:v>58</x:v>
      </x:c>
      <x:c r="J365" s="0" t="s">
        <x:v>58</x:v>
      </x:c>
      <x:c r="K365" s="0" t="s">
        <x:v>57</x:v>
      </x:c>
      <x:c r="L365" s="0">
        <x:v>1036025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19103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18763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22068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19965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41712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46574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4519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5255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16584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18648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11248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14439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23041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29541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37409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49896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35581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39413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53287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58162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27170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24069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47846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46939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12582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17392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108</x:v>
      </x:c>
      <x:c r="F392" s="0" t="s">
        <x:v>109</x:v>
      </x:c>
      <x:c r="G392" s="0" t="s">
        <x:v>83</x:v>
      </x:c>
      <x:c r="H392" s="0" t="s">
        <x:v>84</x:v>
      </x:c>
      <x:c r="I392" s="0" t="s">
        <x:v>56</x:v>
      </x:c>
      <x:c r="J392" s="0" t="s">
        <x:v>56</x:v>
      </x:c>
      <x:c r="K392" s="0" t="s">
        <x:v>57</x:v>
      </x:c>
      <x:c r="L392" s="0">
        <x:v>6971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108</x:v>
      </x:c>
      <x:c r="F393" s="0" t="s">
        <x:v>109</x:v>
      </x:c>
      <x:c r="G393" s="0" t="s">
        <x:v>83</x:v>
      </x:c>
      <x:c r="H393" s="0" t="s">
        <x:v>84</x:v>
      </x:c>
      <x:c r="I393" s="0" t="s">
        <x:v>58</x:v>
      </x:c>
      <x:c r="J393" s="0" t="s">
        <x:v>58</x:v>
      </x:c>
      <x:c r="K393" s="0" t="s">
        <x:v>57</x:v>
      </x:c>
      <x:c r="L393" s="0">
        <x:v>10790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108</x:v>
      </x:c>
      <x:c r="F394" s="0" t="s">
        <x:v>109</x:v>
      </x:c>
      <x:c r="G394" s="0" t="s">
        <x:v>85</x:v>
      </x:c>
      <x:c r="H394" s="0" t="s">
        <x:v>86</x:v>
      </x:c>
      <x:c r="I394" s="0" t="s">
        <x:v>56</x:v>
      </x:c>
      <x:c r="J394" s="0" t="s">
        <x:v>56</x:v>
      </x:c>
      <x:c r="K394" s="0" t="s">
        <x:v>57</x:v>
      </x:c>
      <x:c r="L394" s="0">
        <x:v>17757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108</x:v>
      </x:c>
      <x:c r="F395" s="0" t="s">
        <x:v>109</x:v>
      </x:c>
      <x:c r="G395" s="0" t="s">
        <x:v>85</x:v>
      </x:c>
      <x:c r="H395" s="0" t="s">
        <x:v>86</x:v>
      </x:c>
      <x:c r="I395" s="0" t="s">
        <x:v>58</x:v>
      </x:c>
      <x:c r="J395" s="0" t="s">
        <x:v>58</x:v>
      </x:c>
      <x:c r="K395" s="0" t="s">
        <x:v>57</x:v>
      </x:c>
      <x:c r="L395" s="0">
        <x:v>23909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108</x:v>
      </x:c>
      <x:c r="F396" s="0" t="s">
        <x:v>109</x:v>
      </x:c>
      <x:c r="G396" s="0" t="s">
        <x:v>87</x:v>
      </x:c>
      <x:c r="H396" s="0" t="s">
        <x:v>88</x:v>
      </x:c>
      <x:c r="I396" s="0" t="s">
        <x:v>56</x:v>
      </x:c>
      <x:c r="J396" s="0" t="s">
        <x:v>56</x:v>
      </x:c>
      <x:c r="K396" s="0" t="s">
        <x:v>57</x:v>
      </x:c>
      <x:c r="L396" s="0">
        <x:v>8719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108</x:v>
      </x:c>
      <x:c r="F397" s="0" t="s">
        <x:v>109</x:v>
      </x:c>
      <x:c r="G397" s="0" t="s">
        <x:v>87</x:v>
      </x:c>
      <x:c r="H397" s="0" t="s">
        <x:v>88</x:v>
      </x:c>
      <x:c r="I397" s="0" t="s">
        <x:v>58</x:v>
      </x:c>
      <x:c r="J397" s="0" t="s">
        <x:v>58</x:v>
      </x:c>
      <x:c r="K397" s="0" t="s">
        <x:v>57</x:v>
      </x:c>
      <x:c r="L397" s="0">
        <x:v>10026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108</x:v>
      </x:c>
      <x:c r="F398" s="0" t="s">
        <x:v>109</x:v>
      </x:c>
      <x:c r="G398" s="0" t="s">
        <x:v>89</x:v>
      </x:c>
      <x:c r="H398" s="0" t="s">
        <x:v>90</x:v>
      </x:c>
      <x:c r="I398" s="0" t="s">
        <x:v>56</x:v>
      </x:c>
      <x:c r="J398" s="0" t="s">
        <x:v>56</x:v>
      </x:c>
      <x:c r="K398" s="0" t="s">
        <x:v>57</x:v>
      </x:c>
      <x:c r="L398" s="0">
        <x:v>1607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108</x:v>
      </x:c>
      <x:c r="F399" s="0" t="s">
        <x:v>109</x:v>
      </x:c>
      <x:c r="G399" s="0" t="s">
        <x:v>89</x:v>
      </x:c>
      <x:c r="H399" s="0" t="s">
        <x:v>90</x:v>
      </x:c>
      <x:c r="I399" s="0" t="s">
        <x:v>58</x:v>
      </x:c>
      <x:c r="J399" s="0" t="s">
        <x:v>58</x:v>
      </x:c>
      <x:c r="K399" s="0" t="s">
        <x:v>57</x:v>
      </x:c>
      <x:c r="L399" s="0">
        <x:v>1793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108</x:v>
      </x:c>
      <x:c r="F400" s="0" t="s">
        <x:v>109</x:v>
      </x:c>
      <x:c r="G400" s="0" t="s">
        <x:v>91</x:v>
      </x:c>
      <x:c r="H400" s="0" t="s">
        <x:v>92</x:v>
      </x:c>
      <x:c r="I400" s="0" t="s">
        <x:v>56</x:v>
      </x:c>
      <x:c r="J400" s="0" t="s">
        <x:v>56</x:v>
      </x:c>
      <x:c r="K400" s="0" t="s">
        <x:v>57</x:v>
      </x:c>
      <x:c r="L400" s="0">
        <x:v>4957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108</x:v>
      </x:c>
      <x:c r="F401" s="0" t="s">
        <x:v>109</x:v>
      </x:c>
      <x:c r="G401" s="0" t="s">
        <x:v>91</x:v>
      </x:c>
      <x:c r="H401" s="0" t="s">
        <x:v>92</x:v>
      </x:c>
      <x:c r="I401" s="0" t="s">
        <x:v>58</x:v>
      </x:c>
      <x:c r="J401" s="0" t="s">
        <x:v>58</x:v>
      </x:c>
      <x:c r="K401" s="0" t="s">
        <x:v>57</x:v>
      </x:c>
      <x:c r="L401" s="0">
        <x:v>4559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108</x:v>
      </x:c>
      <x:c r="F402" s="0" t="s">
        <x:v>109</x:v>
      </x:c>
      <x:c r="G402" s="0" t="s">
        <x:v>93</x:v>
      </x:c>
      <x:c r="H402" s="0" t="s">
        <x:v>94</x:v>
      </x:c>
      <x:c r="I402" s="0" t="s">
        <x:v>56</x:v>
      </x:c>
      <x:c r="J402" s="0" t="s">
        <x:v>56</x:v>
      </x:c>
      <x:c r="K402" s="0" t="s">
        <x:v>57</x:v>
      </x:c>
      <x:c r="L402" s="0">
        <x:v>6755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108</x:v>
      </x:c>
      <x:c r="F403" s="0" t="s">
        <x:v>109</x:v>
      </x:c>
      <x:c r="G403" s="0" t="s">
        <x:v>93</x:v>
      </x:c>
      <x:c r="H403" s="0" t="s">
        <x:v>94</x:v>
      </x:c>
      <x:c r="I403" s="0" t="s">
        <x:v>58</x:v>
      </x:c>
      <x:c r="J403" s="0" t="s">
        <x:v>58</x:v>
      </x:c>
      <x:c r="K403" s="0" t="s">
        <x:v>57</x:v>
      </x:c>
      <x:c r="L403" s="0">
        <x:v>9300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108</x:v>
      </x:c>
      <x:c r="F404" s="0" t="s">
        <x:v>109</x:v>
      </x:c>
      <x:c r="G404" s="0" t="s">
        <x:v>95</x:v>
      </x:c>
      <x:c r="H404" s="0" t="s">
        <x:v>96</x:v>
      </x:c>
      <x:c r="I404" s="0" t="s">
        <x:v>56</x:v>
      </x:c>
      <x:c r="J404" s="0" t="s">
        <x:v>56</x:v>
      </x:c>
      <x:c r="K404" s="0" t="s">
        <x:v>57</x:v>
      </x:c>
      <x:c r="L404" s="0">
        <x:v>22404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108</x:v>
      </x:c>
      <x:c r="F405" s="0" t="s">
        <x:v>109</x:v>
      </x:c>
      <x:c r="G405" s="0" t="s">
        <x:v>95</x:v>
      </x:c>
      <x:c r="H405" s="0" t="s">
        <x:v>96</x:v>
      </x:c>
      <x:c r="I405" s="0" t="s">
        <x:v>58</x:v>
      </x:c>
      <x:c r="J405" s="0" t="s">
        <x:v>58</x:v>
      </x:c>
      <x:c r="K405" s="0" t="s">
        <x:v>57</x:v>
      </x:c>
      <x:c r="L405" s="0">
        <x:v>31478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108</x:v>
      </x:c>
      <x:c r="F406" s="0" t="s">
        <x:v>109</x:v>
      </x:c>
      <x:c r="G406" s="0" t="s">
        <x:v>97</x:v>
      </x:c>
      <x:c r="H406" s="0" t="s">
        <x:v>98</x:v>
      </x:c>
      <x:c r="I406" s="0" t="s">
        <x:v>56</x:v>
      </x:c>
      <x:c r="J406" s="0" t="s">
        <x:v>56</x:v>
      </x:c>
      <x:c r="K406" s="0" t="s">
        <x:v>57</x:v>
      </x:c>
      <x:c r="L406" s="0">
        <x:v>19879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108</x:v>
      </x:c>
      <x:c r="F407" s="0" t="s">
        <x:v>109</x:v>
      </x:c>
      <x:c r="G407" s="0" t="s">
        <x:v>97</x:v>
      </x:c>
      <x:c r="H407" s="0" t="s">
        <x:v>98</x:v>
      </x:c>
      <x:c r="I407" s="0" t="s">
        <x:v>58</x:v>
      </x:c>
      <x:c r="J407" s="0" t="s">
        <x:v>58</x:v>
      </x:c>
      <x:c r="K407" s="0" t="s">
        <x:v>57</x:v>
      </x:c>
      <x:c r="L407" s="0">
        <x:v>20510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108</x:v>
      </x:c>
      <x:c r="F408" s="0" t="s">
        <x:v>109</x:v>
      </x:c>
      <x:c r="G408" s="0" t="s">
        <x:v>99</x:v>
      </x:c>
      <x:c r="H408" s="0" t="s">
        <x:v>100</x:v>
      </x:c>
      <x:c r="I408" s="0" t="s">
        <x:v>56</x:v>
      </x:c>
      <x:c r="J408" s="0" t="s">
        <x:v>56</x:v>
      </x:c>
      <x:c r="K408" s="0" t="s">
        <x:v>57</x:v>
      </x:c>
      <x:c r="L408" s="0">
        <x:v>16481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108</x:v>
      </x:c>
      <x:c r="F409" s="0" t="s">
        <x:v>109</x:v>
      </x:c>
      <x:c r="G409" s="0" t="s">
        <x:v>99</x:v>
      </x:c>
      <x:c r="H409" s="0" t="s">
        <x:v>100</x:v>
      </x:c>
      <x:c r="I409" s="0" t="s">
        <x:v>58</x:v>
      </x:c>
      <x:c r="J409" s="0" t="s">
        <x:v>58</x:v>
      </x:c>
      <x:c r="K409" s="0" t="s">
        <x:v>57</x:v>
      </x:c>
      <x:c r="L409" s="0">
        <x:v>20633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108</x:v>
      </x:c>
      <x:c r="F410" s="0" t="s">
        <x:v>109</x:v>
      </x:c>
      <x:c r="G410" s="0" t="s">
        <x:v>101</x:v>
      </x:c>
      <x:c r="H410" s="0" t="s">
        <x:v>102</x:v>
      </x:c>
      <x:c r="I410" s="0" t="s">
        <x:v>56</x:v>
      </x:c>
      <x:c r="J410" s="0" t="s">
        <x:v>56</x:v>
      </x:c>
      <x:c r="K410" s="0" t="s">
        <x:v>57</x:v>
      </x:c>
      <x:c r="L410" s="0">
        <x:v>10365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108</x:v>
      </x:c>
      <x:c r="F411" s="0" t="s">
        <x:v>109</x:v>
      </x:c>
      <x:c r="G411" s="0" t="s">
        <x:v>101</x:v>
      </x:c>
      <x:c r="H411" s="0" t="s">
        <x:v>102</x:v>
      </x:c>
      <x:c r="I411" s="0" t="s">
        <x:v>58</x:v>
      </x:c>
      <x:c r="J411" s="0" t="s">
        <x:v>58</x:v>
      </x:c>
      <x:c r="K411" s="0" t="s">
        <x:v>57</x:v>
      </x:c>
      <x:c r="L411" s="0">
        <x:v>9773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108</x:v>
      </x:c>
      <x:c r="F412" s="0" t="s">
        <x:v>109</x:v>
      </x:c>
      <x:c r="G412" s="0" t="s">
        <x:v>103</x:v>
      </x:c>
      <x:c r="H412" s="0" t="s">
        <x:v>104</x:v>
      </x:c>
      <x:c r="I412" s="0" t="s">
        <x:v>56</x:v>
      </x:c>
      <x:c r="J412" s="0" t="s">
        <x:v>56</x:v>
      </x:c>
      <x:c r="K412" s="0" t="s">
        <x:v>57</x:v>
      </x:c>
      <x:c r="L412" s="0">
        <x:v>9626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108</x:v>
      </x:c>
      <x:c r="F413" s="0" t="s">
        <x:v>109</x:v>
      </x:c>
      <x:c r="G413" s="0" t="s">
        <x:v>103</x:v>
      </x:c>
      <x:c r="H413" s="0" t="s">
        <x:v>104</x:v>
      </x:c>
      <x:c r="I413" s="0" t="s">
        <x:v>58</x:v>
      </x:c>
      <x:c r="J413" s="0" t="s">
        <x:v>58</x:v>
      </x:c>
      <x:c r="K413" s="0" t="s">
        <x:v>57</x:v>
      </x:c>
      <x:c r="L413" s="0">
        <x:v>9634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108</x:v>
      </x:c>
      <x:c r="F414" s="0" t="s">
        <x:v>109</x:v>
      </x:c>
      <x:c r="G414" s="0" t="s">
        <x:v>105</x:v>
      </x:c>
      <x:c r="H414" s="0" t="s">
        <x:v>106</x:v>
      </x:c>
      <x:c r="I414" s="0" t="s">
        <x:v>56</x:v>
      </x:c>
      <x:c r="J414" s="0" t="s">
        <x:v>56</x:v>
      </x:c>
      <x:c r="K414" s="0" t="s">
        <x:v>57</x:v>
      </x:c>
      <x:c r="L414" s="0">
        <x:v>49342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108</x:v>
      </x:c>
      <x:c r="F415" s="0" t="s">
        <x:v>109</x:v>
      </x:c>
      <x:c r="G415" s="0" t="s">
        <x:v>105</x:v>
      </x:c>
      <x:c r="H415" s="0" t="s">
        <x:v>106</x:v>
      </x:c>
      <x:c r="I415" s="0" t="s">
        <x:v>58</x:v>
      </x:c>
      <x:c r="J415" s="0" t="s">
        <x:v>58</x:v>
      </x:c>
      <x:c r="K415" s="0" t="s">
        <x:v>57</x:v>
      </x:c>
      <x:c r="L415" s="0">
        <x:v>37622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108</x:v>
      </x:c>
      <x:c r="F416" s="0" t="s">
        <x:v>109</x:v>
      </x:c>
      <x:c r="G416" s="0" t="s">
        <x:v>52</x:v>
      </x:c>
      <x:c r="H416" s="0" t="s">
        <x:v>107</x:v>
      </x:c>
      <x:c r="I416" s="0" t="s">
        <x:v>56</x:v>
      </x:c>
      <x:c r="J416" s="0" t="s">
        <x:v>56</x:v>
      </x:c>
      <x:c r="K416" s="0" t="s">
        <x:v>57</x:v>
      </x:c>
      <x:c r="L416" s="0">
        <x:v>527013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108</x:v>
      </x:c>
      <x:c r="F417" s="0" t="s">
        <x:v>109</x:v>
      </x:c>
      <x:c r="G417" s="0" t="s">
        <x:v>52</x:v>
      </x:c>
      <x:c r="H417" s="0" t="s">
        <x:v>107</x:v>
      </x:c>
      <x:c r="I417" s="0" t="s">
        <x:v>58</x:v>
      </x:c>
      <x:c r="J417" s="0" t="s">
        <x:v>58</x:v>
      </x:c>
      <x:c r="K417" s="0" t="s">
        <x:v>57</x:v>
      </x:c>
      <x:c r="L417" s="0">
        <x:v>579083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1547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110</x:v>
      </x:c>
      <x:c r="F419" s="0" t="s">
        <x:v>111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2909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110</x:v>
      </x:c>
      <x:c r="F420" s="0" t="s">
        <x:v>111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733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110</x:v>
      </x:c>
      <x:c r="F421" s="0" t="s">
        <x:v>111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807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110</x:v>
      </x:c>
      <x:c r="F422" s="0" t="s">
        <x:v>111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1412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110</x:v>
      </x:c>
      <x:c r="F423" s="0" t="s">
        <x:v>111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2254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110</x:v>
      </x:c>
      <x:c r="F424" s="0" t="s">
        <x:v>111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11525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110</x:v>
      </x:c>
      <x:c r="F425" s="0" t="s">
        <x:v>111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9617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110</x:v>
      </x:c>
      <x:c r="F426" s="0" t="s">
        <x:v>111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3992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110</x:v>
      </x:c>
      <x:c r="F427" s="0" t="s">
        <x:v>111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5113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110</x:v>
      </x:c>
      <x:c r="F428" s="0" t="s">
        <x:v>111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4575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110</x:v>
      </x:c>
      <x:c r="F429" s="0" t="s">
        <x:v>111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4899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110</x:v>
      </x:c>
      <x:c r="F430" s="0" t="s">
        <x:v>111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15082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110</x:v>
      </x:c>
      <x:c r="F431" s="0" t="s">
        <x:v>111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17495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110</x:v>
      </x:c>
      <x:c r="F432" s="0" t="s">
        <x:v>111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648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110</x:v>
      </x:c>
      <x:c r="F433" s="0" t="s">
        <x:v>111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2118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110</x:v>
      </x:c>
      <x:c r="F434" s="0" t="s">
        <x:v>111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12233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110</x:v>
      </x:c>
      <x:c r="F435" s="0" t="s">
        <x:v>111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18507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110</x:v>
      </x:c>
      <x:c r="F436" s="0" t="s">
        <x:v>111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4303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110</x:v>
      </x:c>
      <x:c r="F437" s="0" t="s">
        <x:v>111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5766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110</x:v>
      </x:c>
      <x:c r="F438" s="0" t="s">
        <x:v>111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92519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110</x:v>
      </x:c>
      <x:c r="F439" s="0" t="s">
        <x:v>111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103770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110</x:v>
      </x:c>
      <x:c r="F440" s="0" t="s">
        <x:v>111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41191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110</x:v>
      </x:c>
      <x:c r="F441" s="0" t="s">
        <x:v>111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52185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110</x:v>
      </x:c>
      <x:c r="F442" s="0" t="s">
        <x:v>111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6638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110</x:v>
      </x:c>
      <x:c r="F443" s="0" t="s">
        <x:v>111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11671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110</x:v>
      </x:c>
      <x:c r="F444" s="0" t="s">
        <x:v>111</x:v>
      </x:c>
      <x:c r="G444" s="0" t="s">
        <x:v>83</x:v>
      </x:c>
      <x:c r="H444" s="0" t="s">
        <x:v>84</x:v>
      </x:c>
      <x:c r="I444" s="0" t="s">
        <x:v>56</x:v>
      </x:c>
      <x:c r="J444" s="0" t="s">
        <x:v>56</x:v>
      </x:c>
      <x:c r="K444" s="0" t="s">
        <x:v>57</x:v>
      </x:c>
      <x:c r="L444" s="0">
        <x:v>5650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110</x:v>
      </x:c>
      <x:c r="F445" s="0" t="s">
        <x:v>111</x:v>
      </x:c>
      <x:c r="G445" s="0" t="s">
        <x:v>83</x:v>
      </x:c>
      <x:c r="H445" s="0" t="s">
        <x:v>84</x:v>
      </x:c>
      <x:c r="I445" s="0" t="s">
        <x:v>58</x:v>
      </x:c>
      <x:c r="J445" s="0" t="s">
        <x:v>58</x:v>
      </x:c>
      <x:c r="K445" s="0" t="s">
        <x:v>57</x:v>
      </x:c>
      <x:c r="L445" s="0">
        <x:v>6498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110</x:v>
      </x:c>
      <x:c r="F446" s="0" t="s">
        <x:v>111</x:v>
      </x:c>
      <x:c r="G446" s="0" t="s">
        <x:v>85</x:v>
      </x:c>
      <x:c r="H446" s="0" t="s">
        <x:v>86</x:v>
      </x:c>
      <x:c r="I446" s="0" t="s">
        <x:v>56</x:v>
      </x:c>
      <x:c r="J446" s="0" t="s">
        <x:v>56</x:v>
      </x:c>
      <x:c r="K446" s="0" t="s">
        <x:v>57</x:v>
      </x:c>
      <x:c r="L446" s="0">
        <x:v>4031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110</x:v>
      </x:c>
      <x:c r="F447" s="0" t="s">
        <x:v>111</x:v>
      </x:c>
      <x:c r="G447" s="0" t="s">
        <x:v>85</x:v>
      </x:c>
      <x:c r="H447" s="0" t="s">
        <x:v>86</x:v>
      </x:c>
      <x:c r="I447" s="0" t="s">
        <x:v>58</x:v>
      </x:c>
      <x:c r="J447" s="0" t="s">
        <x:v>58</x:v>
      </x:c>
      <x:c r="K447" s="0" t="s">
        <x:v>57</x:v>
      </x:c>
      <x:c r="L447" s="0">
        <x:v>6510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110</x:v>
      </x:c>
      <x:c r="F448" s="0" t="s">
        <x:v>111</x:v>
      </x:c>
      <x:c r="G448" s="0" t="s">
        <x:v>87</x:v>
      </x:c>
      <x:c r="H448" s="0" t="s">
        <x:v>88</x:v>
      </x:c>
      <x:c r="I448" s="0" t="s">
        <x:v>56</x:v>
      </x:c>
      <x:c r="J448" s="0" t="s">
        <x:v>56</x:v>
      </x:c>
      <x:c r="K448" s="0" t="s">
        <x:v>57</x:v>
      </x:c>
      <x:c r="L448" s="0">
        <x:v>41527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110</x:v>
      </x:c>
      <x:c r="F449" s="0" t="s">
        <x:v>111</x:v>
      </x:c>
      <x:c r="G449" s="0" t="s">
        <x:v>87</x:v>
      </x:c>
      <x:c r="H449" s="0" t="s">
        <x:v>88</x:v>
      </x:c>
      <x:c r="I449" s="0" t="s">
        <x:v>58</x:v>
      </x:c>
      <x:c r="J449" s="0" t="s">
        <x:v>58</x:v>
      </x:c>
      <x:c r="K449" s="0" t="s">
        <x:v>57</x:v>
      </x:c>
      <x:c r="L449" s="0">
        <x:v>48408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110</x:v>
      </x:c>
      <x:c r="F450" s="0" t="s">
        <x:v>111</x:v>
      </x:c>
      <x:c r="G450" s="0" t="s">
        <x:v>89</x:v>
      </x:c>
      <x:c r="H450" s="0" t="s">
        <x:v>90</x:v>
      </x:c>
      <x:c r="I450" s="0" t="s">
        <x:v>56</x:v>
      </x:c>
      <x:c r="J450" s="0" t="s">
        <x:v>56</x:v>
      </x:c>
      <x:c r="K450" s="0" t="s">
        <x:v>57</x:v>
      </x:c>
      <x:c r="L450" s="0">
        <x:v>2941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110</x:v>
      </x:c>
      <x:c r="F451" s="0" t="s">
        <x:v>111</x:v>
      </x:c>
      <x:c r="G451" s="0" t="s">
        <x:v>89</x:v>
      </x:c>
      <x:c r="H451" s="0" t="s">
        <x:v>90</x:v>
      </x:c>
      <x:c r="I451" s="0" t="s">
        <x:v>58</x:v>
      </x:c>
      <x:c r="J451" s="0" t="s">
        <x:v>58</x:v>
      </x:c>
      <x:c r="K451" s="0" t="s">
        <x:v>57</x:v>
      </x:c>
      <x:c r="L451" s="0">
        <x:v>4444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110</x:v>
      </x:c>
      <x:c r="F452" s="0" t="s">
        <x:v>111</x:v>
      </x:c>
      <x:c r="G452" s="0" t="s">
        <x:v>91</x:v>
      </x:c>
      <x:c r="H452" s="0" t="s">
        <x:v>92</x:v>
      </x:c>
      <x:c r="I452" s="0" t="s">
        <x:v>56</x:v>
      </x:c>
      <x:c r="J452" s="0" t="s">
        <x:v>56</x:v>
      </x:c>
      <x:c r="K452" s="0" t="s">
        <x:v>57</x:v>
      </x:c>
      <x:c r="L452" s="0">
        <x:v>4020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110</x:v>
      </x:c>
      <x:c r="F453" s="0" t="s">
        <x:v>111</x:v>
      </x:c>
      <x:c r="G453" s="0" t="s">
        <x:v>91</x:v>
      </x:c>
      <x:c r="H453" s="0" t="s">
        <x:v>92</x:v>
      </x:c>
      <x:c r="I453" s="0" t="s">
        <x:v>58</x:v>
      </x:c>
      <x:c r="J453" s="0" t="s">
        <x:v>58</x:v>
      </x:c>
      <x:c r="K453" s="0" t="s">
        <x:v>57</x:v>
      </x:c>
      <x:c r="L453" s="0">
        <x:v>1738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110</x:v>
      </x:c>
      <x:c r="F454" s="0" t="s">
        <x:v>111</x:v>
      </x:c>
      <x:c r="G454" s="0" t="s">
        <x:v>93</x:v>
      </x:c>
      <x:c r="H454" s="0" t="s">
        <x:v>94</x:v>
      </x:c>
      <x:c r="I454" s="0" t="s">
        <x:v>56</x:v>
      </x:c>
      <x:c r="J454" s="0" t="s">
        <x:v>56</x:v>
      </x:c>
      <x:c r="K454" s="0" t="s">
        <x:v>57</x:v>
      </x:c>
      <x:c r="L454" s="0">
        <x:v>4003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110</x:v>
      </x:c>
      <x:c r="F455" s="0" t="s">
        <x:v>111</x:v>
      </x:c>
      <x:c r="G455" s="0" t="s">
        <x:v>93</x:v>
      </x:c>
      <x:c r="H455" s="0" t="s">
        <x:v>94</x:v>
      </x:c>
      <x:c r="I455" s="0" t="s">
        <x:v>58</x:v>
      </x:c>
      <x:c r="J455" s="0" t="s">
        <x:v>58</x:v>
      </x:c>
      <x:c r="K455" s="0" t="s">
        <x:v>57</x:v>
      </x:c>
      <x:c r="L455" s="0">
        <x:v>7339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110</x:v>
      </x:c>
      <x:c r="F456" s="0" t="s">
        <x:v>111</x:v>
      </x:c>
      <x:c r="G456" s="0" t="s">
        <x:v>95</x:v>
      </x:c>
      <x:c r="H456" s="0" t="s">
        <x:v>96</x:v>
      </x:c>
      <x:c r="I456" s="0" t="s">
        <x:v>56</x:v>
      </x:c>
      <x:c r="J456" s="0" t="s">
        <x:v>56</x:v>
      </x:c>
      <x:c r="K456" s="0" t="s">
        <x:v>57</x:v>
      </x:c>
      <x:c r="L456" s="0">
        <x:v>34361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110</x:v>
      </x:c>
      <x:c r="F457" s="0" t="s">
        <x:v>111</x:v>
      </x:c>
      <x:c r="G457" s="0" t="s">
        <x:v>95</x:v>
      </x:c>
      <x:c r="H457" s="0" t="s">
        <x:v>96</x:v>
      </x:c>
      <x:c r="I457" s="0" t="s">
        <x:v>58</x:v>
      </x:c>
      <x:c r="J457" s="0" t="s">
        <x:v>58</x:v>
      </x:c>
      <x:c r="K457" s="0" t="s">
        <x:v>57</x:v>
      </x:c>
      <x:c r="L457" s="0">
        <x:v>55493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110</x:v>
      </x:c>
      <x:c r="F458" s="0" t="s">
        <x:v>111</x:v>
      </x:c>
      <x:c r="G458" s="0" t="s">
        <x:v>97</x:v>
      </x:c>
      <x:c r="H458" s="0" t="s">
        <x:v>98</x:v>
      </x:c>
      <x:c r="I458" s="0" t="s">
        <x:v>56</x:v>
      </x:c>
      <x:c r="J458" s="0" t="s">
        <x:v>56</x:v>
      </x:c>
      <x:c r="K458" s="0" t="s">
        <x:v>57</x:v>
      </x:c>
      <x:c r="L458" s="0">
        <x:v>32833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110</x:v>
      </x:c>
      <x:c r="F459" s="0" t="s">
        <x:v>111</x:v>
      </x:c>
      <x:c r="G459" s="0" t="s">
        <x:v>97</x:v>
      </x:c>
      <x:c r="H459" s="0" t="s">
        <x:v>98</x:v>
      </x:c>
      <x:c r="I459" s="0" t="s">
        <x:v>58</x:v>
      </x:c>
      <x:c r="J459" s="0" t="s">
        <x:v>58</x:v>
      </x:c>
      <x:c r="K459" s="0" t="s">
        <x:v>57</x:v>
      </x:c>
      <x:c r="L459" s="0">
        <x:v>37777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110</x:v>
      </x:c>
      <x:c r="F460" s="0" t="s">
        <x:v>111</x:v>
      </x:c>
      <x:c r="G460" s="0" t="s">
        <x:v>99</x:v>
      </x:c>
      <x:c r="H460" s="0" t="s">
        <x:v>100</x:v>
      </x:c>
      <x:c r="I460" s="0" t="s">
        <x:v>56</x:v>
      </x:c>
      <x:c r="J460" s="0" t="s">
        <x:v>56</x:v>
      </x:c>
      <x:c r="K460" s="0" t="s">
        <x:v>57</x:v>
      </x:c>
      <x:c r="L460" s="0">
        <x:v>14450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110</x:v>
      </x:c>
      <x:c r="F461" s="0" t="s">
        <x:v>111</x:v>
      </x:c>
      <x:c r="G461" s="0" t="s">
        <x:v>99</x:v>
      </x:c>
      <x:c r="H461" s="0" t="s">
        <x:v>100</x:v>
      </x:c>
      <x:c r="I461" s="0" t="s">
        <x:v>58</x:v>
      </x:c>
      <x:c r="J461" s="0" t="s">
        <x:v>58</x:v>
      </x:c>
      <x:c r="K461" s="0" t="s">
        <x:v>57</x:v>
      </x:c>
      <x:c r="L461" s="0">
        <x:v>17634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56</x:v>
      </x:c>
      <x:c r="J462" s="0" t="s">
        <x:v>56</x:v>
      </x:c>
      <x:c r="K462" s="0" t="s">
        <x:v>57</x:v>
      </x:c>
      <x:c r="L462" s="0">
        <x:v>502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58</x:v>
      </x:c>
      <x:c r="J463" s="0" t="s">
        <x:v>58</x:v>
      </x:c>
      <x:c r="K463" s="0" t="s">
        <x:v>57</x:v>
      </x:c>
      <x:c r="L463" s="0">
        <x:v>852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110</x:v>
      </x:c>
      <x:c r="F464" s="0" t="s">
        <x:v>111</x:v>
      </x:c>
      <x:c r="G464" s="0" t="s">
        <x:v>103</x:v>
      </x:c>
      <x:c r="H464" s="0" t="s">
        <x:v>104</x:v>
      </x:c>
      <x:c r="I464" s="0" t="s">
        <x:v>56</x:v>
      </x:c>
      <x:c r="J464" s="0" t="s">
        <x:v>56</x:v>
      </x:c>
      <x:c r="K464" s="0" t="s">
        <x:v>57</x:v>
      </x:c>
      <x:c r="L464" s="0">
        <x:v>91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110</x:v>
      </x:c>
      <x:c r="F465" s="0" t="s">
        <x:v>111</x:v>
      </x:c>
      <x:c r="G465" s="0" t="s">
        <x:v>103</x:v>
      </x:c>
      <x:c r="H465" s="0" t="s">
        <x:v>104</x:v>
      </x:c>
      <x:c r="I465" s="0" t="s">
        <x:v>58</x:v>
      </x:c>
      <x:c r="J465" s="0" t="s">
        <x:v>58</x:v>
      </x:c>
      <x:c r="K465" s="0" t="s">
        <x:v>57</x:v>
      </x:c>
      <x:c r="L465" s="0">
        <x:v>202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110</x:v>
      </x:c>
      <x:c r="F466" s="0" t="s">
        <x:v>111</x:v>
      </x:c>
      <x:c r="G466" s="0" t="s">
        <x:v>105</x:v>
      </x:c>
      <x:c r="H466" s="0" t="s">
        <x:v>106</x:v>
      </x:c>
      <x:c r="I466" s="0" t="s">
        <x:v>56</x:v>
      </x:c>
      <x:c r="J466" s="0" t="s">
        <x:v>56</x:v>
      </x:c>
      <x:c r="K466" s="0" t="s">
        <x:v>57</x:v>
      </x:c>
      <x:c r="L466" s="0">
        <x:v>26690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110</x:v>
      </x:c>
      <x:c r="F467" s="0" t="s">
        <x:v>111</x:v>
      </x:c>
      <x:c r="G467" s="0" t="s">
        <x:v>105</x:v>
      </x:c>
      <x:c r="H467" s="0" t="s">
        <x:v>106</x:v>
      </x:c>
      <x:c r="I467" s="0" t="s">
        <x:v>58</x:v>
      </x:c>
      <x:c r="J467" s="0" t="s">
        <x:v>58</x:v>
      </x:c>
      <x:c r="K467" s="0" t="s">
        <x:v>57</x:v>
      </x:c>
      <x:c r="L467" s="0">
        <x:v>32936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110</x:v>
      </x:c>
      <x:c r="F468" s="0" t="s">
        <x:v>111</x:v>
      </x:c>
      <x:c r="G468" s="0" t="s">
        <x:v>52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367497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110</x:v>
      </x:c>
      <x:c r="F469" s="0" t="s">
        <x:v>111</x:v>
      </x:c>
      <x:c r="G469" s="0" t="s">
        <x:v>52</x:v>
      </x:c>
      <x:c r="H469" s="0" t="s">
        <x:v>107</x:v>
      </x:c>
      <x:c r="I469" s="0" t="s">
        <x:v>58</x:v>
      </x:c>
      <x:c r="J469" s="0" t="s">
        <x:v>58</x:v>
      </x:c>
      <x:c r="K469" s="0" t="s">
        <x:v>57</x:v>
      </x:c>
      <x:c r="L469" s="0">
        <x:v>456942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19306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8289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31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130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210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25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54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81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99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14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26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46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113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156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400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23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232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321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363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1109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1809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1809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10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56</x:v>
      </x:c>
      <x:c r="K496" s="0" t="s">
        <x:v>57</x:v>
      </x:c>
      <x:c r="L496" s="0" t="s">
        <x:v>114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52</x:v>
      </x:c>
      <x:c r="F497" s="0" t="s">
        <x:v>53</x:v>
      </x:c>
      <x:c r="G497" s="0" t="s">
        <x:v>83</x:v>
      </x:c>
      <x:c r="H497" s="0" t="s">
        <x:v>84</x:v>
      </x:c>
      <x:c r="I497" s="0" t="s">
        <x:v>58</x:v>
      </x:c>
      <x:c r="J497" s="0" t="s">
        <x:v>58</x:v>
      </x:c>
      <x:c r="K497" s="0" t="s">
        <x:v>57</x:v>
      </x:c>
      <x:c r="L497" s="0">
        <x:v>21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52</x:v>
      </x:c>
      <x:c r="F498" s="0" t="s">
        <x:v>53</x:v>
      </x:c>
      <x:c r="G498" s="0" t="s">
        <x:v>85</x:v>
      </x:c>
      <x:c r="H498" s="0" t="s">
        <x:v>86</x:v>
      </x:c>
      <x:c r="I498" s="0" t="s">
        <x:v>56</x:v>
      </x:c>
      <x:c r="J498" s="0" t="s">
        <x:v>56</x:v>
      </x:c>
      <x:c r="K498" s="0" t="s">
        <x:v>57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52</x:v>
      </x:c>
      <x:c r="F499" s="0" t="s">
        <x:v>53</x:v>
      </x:c>
      <x:c r="G499" s="0" t="s">
        <x:v>85</x:v>
      </x:c>
      <x:c r="H499" s="0" t="s">
        <x:v>86</x:v>
      </x:c>
      <x:c r="I499" s="0" t="s">
        <x:v>58</x:v>
      </x:c>
      <x:c r="J499" s="0" t="s">
        <x:v>58</x:v>
      </x:c>
      <x:c r="K499" s="0" t="s">
        <x:v>57</x:v>
      </x:c>
      <x:c r="L499" s="0">
        <x:v>18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52</x:v>
      </x:c>
      <x:c r="F500" s="0" t="s">
        <x:v>53</x:v>
      </x:c>
      <x:c r="G500" s="0" t="s">
        <x:v>87</x:v>
      </x:c>
      <x:c r="H500" s="0" t="s">
        <x:v>88</x:v>
      </x:c>
      <x:c r="I500" s="0" t="s">
        <x:v>56</x:v>
      </x:c>
      <x:c r="J500" s="0" t="s">
        <x:v>56</x:v>
      </x:c>
      <x:c r="K500" s="0" t="s">
        <x:v>57</x:v>
      </x:c>
      <x:c r="L500" s="0">
        <x:v>37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52</x:v>
      </x:c>
      <x:c r="F501" s="0" t="s">
        <x:v>53</x:v>
      </x:c>
      <x:c r="G501" s="0" t="s">
        <x:v>87</x:v>
      </x:c>
      <x:c r="H501" s="0" t="s">
        <x:v>88</x:v>
      </x:c>
      <x:c r="I501" s="0" t="s">
        <x:v>58</x:v>
      </x:c>
      <x:c r="J501" s="0" t="s">
        <x:v>58</x:v>
      </x:c>
      <x:c r="K501" s="0" t="s">
        <x:v>57</x:v>
      </x:c>
      <x:c r="L501" s="0">
        <x:v>134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52</x:v>
      </x:c>
      <x:c r="F502" s="0" t="s">
        <x:v>53</x:v>
      </x:c>
      <x:c r="G502" s="0" t="s">
        <x:v>89</x:v>
      </x:c>
      <x:c r="H502" s="0" t="s">
        <x:v>90</x:v>
      </x:c>
      <x:c r="I502" s="0" t="s">
        <x:v>56</x:v>
      </x:c>
      <x:c r="J502" s="0" t="s">
        <x:v>56</x:v>
      </x:c>
      <x:c r="K502" s="0" t="s">
        <x:v>57</x:v>
      </x:c>
      <x:c r="L502" s="0">
        <x:v>6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58</x:v>
      </x:c>
      <x:c r="J503" s="0" t="s">
        <x:v>58</x:v>
      </x:c>
      <x:c r="K503" s="0" t="s">
        <x:v>57</x:v>
      </x:c>
      <x:c r="L503" s="0">
        <x:v>16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56</x:v>
      </x:c>
      <x:c r="J504" s="0" t="s">
        <x:v>56</x:v>
      </x:c>
      <x:c r="K504" s="0" t="s">
        <x:v>57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52</x:v>
      </x:c>
      <x:c r="F505" s="0" t="s">
        <x:v>53</x:v>
      </x:c>
      <x:c r="G505" s="0" t="s">
        <x:v>91</x:v>
      </x:c>
      <x:c r="H505" s="0" t="s">
        <x:v>92</x:v>
      </x:c>
      <x:c r="I505" s="0" t="s">
        <x:v>58</x:v>
      </x:c>
      <x:c r="J505" s="0" t="s">
        <x:v>58</x:v>
      </x:c>
      <x:c r="K505" s="0" t="s">
        <x:v>57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52</x:v>
      </x:c>
      <x:c r="F506" s="0" t="s">
        <x:v>53</x:v>
      </x:c>
      <x:c r="G506" s="0" t="s">
        <x:v>93</x:v>
      </x:c>
      <x:c r="H506" s="0" t="s">
        <x:v>94</x:v>
      </x:c>
      <x:c r="I506" s="0" t="s">
        <x:v>56</x:v>
      </x:c>
      <x:c r="J506" s="0" t="s">
        <x:v>56</x:v>
      </x:c>
      <x:c r="K506" s="0" t="s">
        <x:v>57</x:v>
      </x:c>
      <x:c r="L506" s="0">
        <x:v>34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52</x:v>
      </x:c>
      <x:c r="F507" s="0" t="s">
        <x:v>53</x:v>
      </x:c>
      <x:c r="G507" s="0" t="s">
        <x:v>93</x:v>
      </x:c>
      <x:c r="H507" s="0" t="s">
        <x:v>94</x:v>
      </x:c>
      <x:c r="I507" s="0" t="s">
        <x:v>58</x:v>
      </x:c>
      <x:c r="J507" s="0" t="s">
        <x:v>58</x:v>
      </x:c>
      <x:c r="K507" s="0" t="s">
        <x:v>57</x:v>
      </x:c>
      <x:c r="L507" s="0">
        <x:v>103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52</x:v>
      </x:c>
      <x:c r="F508" s="0" t="s">
        <x:v>53</x:v>
      </x:c>
      <x:c r="G508" s="0" t="s">
        <x:v>95</x:v>
      </x:c>
      <x:c r="H508" s="0" t="s">
        <x:v>96</x:v>
      </x:c>
      <x:c r="I508" s="0" t="s">
        <x:v>56</x:v>
      </x:c>
      <x:c r="J508" s="0" t="s">
        <x:v>56</x:v>
      </x:c>
      <x:c r="K508" s="0" t="s">
        <x:v>57</x:v>
      </x:c>
      <x:c r="L508" s="0">
        <x:v>303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52</x:v>
      </x:c>
      <x:c r="F509" s="0" t="s">
        <x:v>53</x:v>
      </x:c>
      <x:c r="G509" s="0" t="s">
        <x:v>95</x:v>
      </x:c>
      <x:c r="H509" s="0" t="s">
        <x:v>96</x:v>
      </x:c>
      <x:c r="I509" s="0" t="s">
        <x:v>58</x:v>
      </x:c>
      <x:c r="J509" s="0" t="s">
        <x:v>58</x:v>
      </x:c>
      <x:c r="K509" s="0" t="s">
        <x:v>57</x:v>
      </x:c>
      <x:c r="L509" s="0">
        <x:v>1121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52</x:v>
      </x:c>
      <x:c r="F510" s="0" t="s">
        <x:v>53</x:v>
      </x:c>
      <x:c r="G510" s="0" t="s">
        <x:v>97</x:v>
      </x:c>
      <x:c r="H510" s="0" t="s">
        <x:v>98</x:v>
      </x:c>
      <x:c r="I510" s="0" t="s">
        <x:v>56</x:v>
      </x:c>
      <x:c r="J510" s="0" t="s">
        <x:v>56</x:v>
      </x:c>
      <x:c r="K510" s="0" t="s">
        <x:v>57</x:v>
      </x:c>
      <x:c r="L510" s="0">
        <x:v>9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52</x:v>
      </x:c>
      <x:c r="F511" s="0" t="s">
        <x:v>53</x:v>
      </x:c>
      <x:c r="G511" s="0" t="s">
        <x:v>97</x:v>
      </x:c>
      <x:c r="H511" s="0" t="s">
        <x:v>98</x:v>
      </x:c>
      <x:c r="I511" s="0" t="s">
        <x:v>58</x:v>
      </x:c>
      <x:c r="J511" s="0" t="s">
        <x:v>58</x:v>
      </x:c>
      <x:c r="K511" s="0" t="s">
        <x:v>57</x:v>
      </x:c>
      <x:c r="L511" s="0">
        <x:v>43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52</x:v>
      </x:c>
      <x:c r="F512" s="0" t="s">
        <x:v>53</x:v>
      </x:c>
      <x:c r="G512" s="0" t="s">
        <x:v>99</x:v>
      </x:c>
      <x:c r="H512" s="0" t="s">
        <x:v>100</x:v>
      </x:c>
      <x:c r="I512" s="0" t="s">
        <x:v>56</x:v>
      </x:c>
      <x:c r="J512" s="0" t="s">
        <x:v>56</x:v>
      </x:c>
      <x:c r="K512" s="0" t="s">
        <x:v>57</x:v>
      </x:c>
      <x:c r="L512" s="0" t="s">
        <x:v>114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52</x:v>
      </x:c>
      <x:c r="F513" s="0" t="s">
        <x:v>53</x:v>
      </x:c>
      <x:c r="G513" s="0" t="s">
        <x:v>99</x:v>
      </x:c>
      <x:c r="H513" s="0" t="s">
        <x:v>100</x:v>
      </x:c>
      <x:c r="I513" s="0" t="s">
        <x:v>58</x:v>
      </x:c>
      <x:c r="J513" s="0" t="s">
        <x:v>58</x:v>
      </x:c>
      <x:c r="K513" s="0" t="s">
        <x:v>57</x:v>
      </x:c>
      <x:c r="L513" s="0" t="s">
        <x:v>114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52</x:v>
      </x:c>
      <x:c r="F514" s="0" t="s">
        <x:v>53</x:v>
      </x:c>
      <x:c r="G514" s="0" t="s">
        <x:v>101</x:v>
      </x:c>
      <x:c r="H514" s="0" t="s">
        <x:v>102</x:v>
      </x:c>
      <x:c r="I514" s="0" t="s">
        <x:v>56</x:v>
      </x:c>
      <x:c r="J514" s="0" t="s">
        <x:v>56</x:v>
      </x:c>
      <x:c r="K514" s="0" t="s">
        <x:v>57</x:v>
      </x:c>
      <x:c r="L514" s="0" t="s">
        <x:v>114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52</x:v>
      </x:c>
      <x:c r="F515" s="0" t="s">
        <x:v>53</x:v>
      </x:c>
      <x:c r="G515" s="0" t="s">
        <x:v>101</x:v>
      </x:c>
      <x:c r="H515" s="0" t="s">
        <x:v>102</x:v>
      </x:c>
      <x:c r="I515" s="0" t="s">
        <x:v>58</x:v>
      </x:c>
      <x:c r="J515" s="0" t="s">
        <x:v>58</x:v>
      </x:c>
      <x:c r="K515" s="0" t="s">
        <x:v>57</x:v>
      </x:c>
      <x:c r="L515" s="0" t="s">
        <x:v>114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52</x:v>
      </x:c>
      <x:c r="F516" s="0" t="s">
        <x:v>53</x:v>
      </x:c>
      <x:c r="G516" s="0" t="s">
        <x:v>103</x:v>
      </x:c>
      <x:c r="H516" s="0" t="s">
        <x:v>104</x:v>
      </x:c>
      <x:c r="I516" s="0" t="s">
        <x:v>56</x:v>
      </x:c>
      <x:c r="J516" s="0" t="s">
        <x:v>56</x:v>
      </x:c>
      <x:c r="K516" s="0" t="s">
        <x:v>57</x:v>
      </x:c>
      <x:c r="L516" s="0" t="s">
        <x:v>114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52</x:v>
      </x:c>
      <x:c r="F517" s="0" t="s">
        <x:v>53</x:v>
      </x:c>
      <x:c r="G517" s="0" t="s">
        <x:v>103</x:v>
      </x:c>
      <x:c r="H517" s="0" t="s">
        <x:v>104</x:v>
      </x:c>
      <x:c r="I517" s="0" t="s">
        <x:v>58</x:v>
      </x:c>
      <x:c r="J517" s="0" t="s">
        <x:v>58</x:v>
      </x:c>
      <x:c r="K517" s="0" t="s">
        <x:v>57</x:v>
      </x:c>
      <x:c r="L517" s="0" t="s">
        <x:v>114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52</x:v>
      </x:c>
      <x:c r="F518" s="0" t="s">
        <x:v>53</x:v>
      </x:c>
      <x:c r="G518" s="0" t="s">
        <x:v>105</x:v>
      </x:c>
      <x:c r="H518" s="0" t="s">
        <x:v>106</x:v>
      </x:c>
      <x:c r="I518" s="0" t="s">
        <x:v>56</x:v>
      </x:c>
      <x:c r="J518" s="0" t="s">
        <x:v>56</x:v>
      </x:c>
      <x:c r="K518" s="0" t="s">
        <x:v>57</x:v>
      </x:c>
      <x:c r="L518" s="0">
        <x:v>137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52</x:v>
      </x:c>
      <x:c r="F519" s="0" t="s">
        <x:v>53</x:v>
      </x:c>
      <x:c r="G519" s="0" t="s">
        <x:v>105</x:v>
      </x:c>
      <x:c r="H519" s="0" t="s">
        <x:v>106</x:v>
      </x:c>
      <x:c r="I519" s="0" t="s">
        <x:v>58</x:v>
      </x:c>
      <x:c r="J519" s="0" t="s">
        <x:v>58</x:v>
      </x:c>
      <x:c r="K519" s="0" t="s">
        <x:v>57</x:v>
      </x:c>
      <x:c r="L519" s="0">
        <x:v>663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52</x:v>
      </x:c>
      <x:c r="F520" s="0" t="s">
        <x:v>53</x:v>
      </x:c>
      <x:c r="G520" s="0" t="s">
        <x:v>52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22659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52</x:v>
      </x:c>
      <x:c r="F521" s="0" t="s">
        <x:v>53</x:v>
      </x:c>
      <x:c r="G521" s="0" t="s">
        <x:v>52</x:v>
      </x:c>
      <x:c r="H521" s="0" t="s">
        <x:v>107</x:v>
      </x:c>
      <x:c r="I521" s="0" t="s">
        <x:v>58</x:v>
      </x:c>
      <x:c r="J521" s="0" t="s">
        <x:v>58</x:v>
      </x:c>
      <x:c r="K521" s="0" t="s">
        <x:v>57</x:v>
      </x:c>
      <x:c r="L521" s="0">
        <x:v>14882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108</x:v>
      </x:c>
      <x:c r="F522" s="0" t="s">
        <x:v>109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12874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108</x:v>
      </x:c>
      <x:c r="F523" s="0" t="s">
        <x:v>109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6192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13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108</x:v>
      </x:c>
      <x:c r="F525" s="0" t="s">
        <x:v>109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30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108</x:v>
      </x:c>
      <x:c r="F526" s="0" t="s">
        <x:v>109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112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192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108</x:v>
      </x:c>
      <x:c r="F529" s="0" t="s">
        <x:v>109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15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108</x:v>
      </x:c>
      <x:c r="F530" s="0" t="s">
        <x:v>109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43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108</x:v>
      </x:c>
      <x:c r="F531" s="0" t="s">
        <x:v>109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50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108</x:v>
      </x:c>
      <x:c r="F532" s="0" t="s">
        <x:v>109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3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108</x:v>
      </x:c>
      <x:c r="F533" s="0" t="s">
        <x:v>109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12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108</x:v>
      </x:c>
      <x:c r="F534" s="0" t="s">
        <x:v>109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35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108</x:v>
      </x:c>
      <x:c r="F535" s="0" t="s">
        <x:v>109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79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108</x:v>
      </x:c>
      <x:c r="F536" s="0" t="s">
        <x:v>109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140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108</x:v>
      </x:c>
      <x:c r="F537" s="0" t="s">
        <x:v>109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366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108</x:v>
      </x:c>
      <x:c r="F538" s="0" t="s">
        <x:v>109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108</x:v>
      </x:c>
      <x:c r="F539" s="0" t="s">
        <x:v>109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108</x:v>
      </x:c>
      <x:c r="F540" s="0" t="s">
        <x:v>109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96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108</x:v>
      </x:c>
      <x:c r="F541" s="0" t="s">
        <x:v>109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211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108</x:v>
      </x:c>
      <x:c r="F542" s="0" t="s">
        <x:v>109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108</x:v>
      </x:c>
      <x:c r="F543" s="0" t="s">
        <x:v>109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71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108</x:v>
      </x:c>
      <x:c r="F544" s="0" t="s">
        <x:v>109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472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108</x:v>
      </x:c>
      <x:c r="F545" s="0" t="s">
        <x:v>109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483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108</x:v>
      </x:c>
      <x:c r="F546" s="0" t="s">
        <x:v>109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108</x:v>
      </x:c>
      <x:c r="F547" s="0" t="s">
        <x:v>109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20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108</x:v>
      </x:c>
      <x:c r="F548" s="0" t="s">
        <x:v>109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 t="s">
        <x:v>114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108</x:v>
      </x:c>
      <x:c r="F549" s="0" t="s">
        <x:v>109</x:v>
      </x:c>
      <x:c r="G549" s="0" t="s">
        <x:v>83</x:v>
      </x:c>
      <x:c r="H549" s="0" t="s">
        <x:v>84</x:v>
      </x:c>
      <x:c r="I549" s="0" t="s">
        <x:v>58</x:v>
      </x:c>
      <x:c r="J549" s="0" t="s">
        <x:v>58</x:v>
      </x:c>
      <x:c r="K549" s="0" t="s">
        <x:v>57</x:v>
      </x:c>
      <x:c r="L549" s="0">
        <x:v>6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108</x:v>
      </x:c>
      <x:c r="F550" s="0" t="s">
        <x:v>109</x:v>
      </x:c>
      <x:c r="G550" s="0" t="s">
        <x:v>85</x:v>
      </x:c>
      <x:c r="H550" s="0" t="s">
        <x:v>86</x:v>
      </x:c>
      <x:c r="I550" s="0" t="s">
        <x:v>56</x:v>
      </x:c>
      <x:c r="J550" s="0" t="s">
        <x:v>56</x:v>
      </x:c>
      <x:c r="K550" s="0" t="s">
        <x:v>57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108</x:v>
      </x:c>
      <x:c r="F551" s="0" t="s">
        <x:v>109</x:v>
      </x:c>
      <x:c r="G551" s="0" t="s">
        <x:v>85</x:v>
      </x:c>
      <x:c r="H551" s="0" t="s">
        <x:v>86</x:v>
      </x:c>
      <x:c r="I551" s="0" t="s">
        <x:v>58</x:v>
      </x:c>
      <x:c r="J551" s="0" t="s">
        <x:v>58</x:v>
      </x:c>
      <x:c r="K551" s="0" t="s">
        <x:v>57</x:v>
      </x:c>
      <x:c r="L551" s="0">
        <x:v>12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108</x:v>
      </x:c>
      <x:c r="F552" s="0" t="s">
        <x:v>109</x:v>
      </x:c>
      <x:c r="G552" s="0" t="s">
        <x:v>87</x:v>
      </x:c>
      <x:c r="H552" s="0" t="s">
        <x:v>88</x:v>
      </x:c>
      <x:c r="I552" s="0" t="s">
        <x:v>56</x:v>
      </x:c>
      <x:c r="J552" s="0" t="s">
        <x:v>56</x:v>
      </x:c>
      <x:c r="K552" s="0" t="s">
        <x:v>57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108</x:v>
      </x:c>
      <x:c r="F553" s="0" t="s">
        <x:v>109</x:v>
      </x:c>
      <x:c r="G553" s="0" t="s">
        <x:v>87</x:v>
      </x:c>
      <x:c r="H553" s="0" t="s">
        <x:v>88</x:v>
      </x:c>
      <x:c r="I553" s="0" t="s">
        <x:v>58</x:v>
      </x:c>
      <x:c r="J553" s="0" t="s">
        <x:v>58</x:v>
      </x:c>
      <x:c r="K553" s="0" t="s">
        <x:v>57</x:v>
      </x:c>
      <x:c r="L553" s="0">
        <x:v>31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56</x:v>
      </x:c>
      <x:c r="J554" s="0" t="s">
        <x:v>56</x:v>
      </x:c>
      <x:c r="K554" s="0" t="s">
        <x:v>57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58</x:v>
      </x:c>
      <x:c r="J555" s="0" t="s">
        <x:v>58</x:v>
      </x:c>
      <x:c r="K555" s="0" t="s">
        <x:v>57</x:v>
      </x:c>
      <x:c r="L555" s="0">
        <x:v>3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108</x:v>
      </x:c>
      <x:c r="F556" s="0" t="s">
        <x:v>109</x:v>
      </x:c>
      <x:c r="G556" s="0" t="s">
        <x:v>91</x:v>
      </x:c>
      <x:c r="H556" s="0" t="s">
        <x:v>92</x:v>
      </x:c>
      <x:c r="I556" s="0" t="s">
        <x:v>56</x:v>
      </x:c>
      <x:c r="J556" s="0" t="s">
        <x:v>56</x:v>
      </x:c>
      <x:c r="K556" s="0" t="s">
        <x:v>57</x:v>
      </x:c>
      <x:c r="L556" s="0" t="s">
        <x:v>114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58</x:v>
      </x:c>
      <x:c r="K557" s="0" t="s">
        <x:v>57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108</x:v>
      </x:c>
      <x:c r="F558" s="0" t="s">
        <x:v>109</x:v>
      </x:c>
      <x:c r="G558" s="0" t="s">
        <x:v>93</x:v>
      </x:c>
      <x:c r="H558" s="0" t="s">
        <x:v>94</x:v>
      </x:c>
      <x:c r="I558" s="0" t="s">
        <x:v>56</x:v>
      </x:c>
      <x:c r="J558" s="0" t="s">
        <x:v>56</x:v>
      </x:c>
      <x:c r="K558" s="0" t="s">
        <x:v>57</x:v>
      </x:c>
      <x:c r="L558" s="0">
        <x:v>9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108</x:v>
      </x:c>
      <x:c r="F559" s="0" t="s">
        <x:v>109</x:v>
      </x:c>
      <x:c r="G559" s="0" t="s">
        <x:v>93</x:v>
      </x:c>
      <x:c r="H559" s="0" t="s">
        <x:v>94</x:v>
      </x:c>
      <x:c r="I559" s="0" t="s">
        <x:v>58</x:v>
      </x:c>
      <x:c r="J559" s="0" t="s">
        <x:v>58</x:v>
      </x:c>
      <x:c r="K559" s="0" t="s">
        <x:v>57</x:v>
      </x:c>
      <x:c r="L559" s="0">
        <x:v>42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108</x:v>
      </x:c>
      <x:c r="F560" s="0" t="s">
        <x:v>109</x:v>
      </x:c>
      <x:c r="G560" s="0" t="s">
        <x:v>95</x:v>
      </x:c>
      <x:c r="H560" s="0" t="s">
        <x:v>96</x:v>
      </x:c>
      <x:c r="I560" s="0" t="s">
        <x:v>56</x:v>
      </x:c>
      <x:c r="J560" s="0" t="s">
        <x:v>56</x:v>
      </x:c>
      <x:c r="K560" s="0" t="s">
        <x:v>57</x:v>
      </x:c>
      <x:c r="L560" s="0">
        <x:v>71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108</x:v>
      </x:c>
      <x:c r="F561" s="0" t="s">
        <x:v>109</x:v>
      </x:c>
      <x:c r="G561" s="0" t="s">
        <x:v>95</x:v>
      </x:c>
      <x:c r="H561" s="0" t="s">
        <x:v>96</x:v>
      </x:c>
      <x:c r="I561" s="0" t="s">
        <x:v>58</x:v>
      </x:c>
      <x:c r="J561" s="0" t="s">
        <x:v>58</x:v>
      </x:c>
      <x:c r="K561" s="0" t="s">
        <x:v>57</x:v>
      </x:c>
      <x:c r="L561" s="0">
        <x:v>253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108</x:v>
      </x:c>
      <x:c r="F562" s="0" t="s">
        <x:v>109</x:v>
      </x:c>
      <x:c r="G562" s="0" t="s">
        <x:v>97</x:v>
      </x:c>
      <x:c r="H562" s="0" t="s">
        <x:v>98</x:v>
      </x:c>
      <x:c r="I562" s="0" t="s">
        <x:v>56</x:v>
      </x:c>
      <x:c r="J562" s="0" t="s">
        <x:v>56</x:v>
      </x:c>
      <x:c r="K562" s="0" t="s">
        <x:v>57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108</x:v>
      </x:c>
      <x:c r="F563" s="0" t="s">
        <x:v>109</x:v>
      </x:c>
      <x:c r="G563" s="0" t="s">
        <x:v>97</x:v>
      </x:c>
      <x:c r="H563" s="0" t="s">
        <x:v>98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108</x:v>
      </x:c>
      <x:c r="F564" s="0" t="s">
        <x:v>109</x:v>
      </x:c>
      <x:c r="G564" s="0" t="s">
        <x:v>99</x:v>
      </x:c>
      <x:c r="H564" s="0" t="s">
        <x:v>100</x:v>
      </x:c>
      <x:c r="I564" s="0" t="s">
        <x:v>56</x:v>
      </x:c>
      <x:c r="J564" s="0" t="s">
        <x:v>56</x:v>
      </x:c>
      <x:c r="K564" s="0" t="s">
        <x:v>57</x:v>
      </x:c>
      <x:c r="L564" s="0" t="s">
        <x:v>114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108</x:v>
      </x:c>
      <x:c r="F565" s="0" t="s">
        <x:v>109</x:v>
      </x:c>
      <x:c r="G565" s="0" t="s">
        <x:v>99</x:v>
      </x:c>
      <x:c r="H565" s="0" t="s">
        <x:v>100</x:v>
      </x:c>
      <x:c r="I565" s="0" t="s">
        <x:v>58</x:v>
      </x:c>
      <x:c r="J565" s="0" t="s">
        <x:v>58</x:v>
      </x:c>
      <x:c r="K565" s="0" t="s">
        <x:v>57</x:v>
      </x:c>
      <x:c r="L565" s="0" t="s">
        <x:v>114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108</x:v>
      </x:c>
      <x:c r="F566" s="0" t="s">
        <x:v>109</x:v>
      </x:c>
      <x:c r="G566" s="0" t="s">
        <x:v>101</x:v>
      </x:c>
      <x:c r="H566" s="0" t="s">
        <x:v>102</x:v>
      </x:c>
      <x:c r="I566" s="0" t="s">
        <x:v>56</x:v>
      </x:c>
      <x:c r="J566" s="0" t="s">
        <x:v>56</x:v>
      </x:c>
      <x:c r="K566" s="0" t="s">
        <x:v>57</x:v>
      </x:c>
      <x:c r="L566" s="0" t="s">
        <x:v>114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108</x:v>
      </x:c>
      <x:c r="F567" s="0" t="s">
        <x:v>109</x:v>
      </x:c>
      <x:c r="G567" s="0" t="s">
        <x:v>101</x:v>
      </x:c>
      <x:c r="H567" s="0" t="s">
        <x:v>102</x:v>
      </x:c>
      <x:c r="I567" s="0" t="s">
        <x:v>58</x:v>
      </x:c>
      <x:c r="J567" s="0" t="s">
        <x:v>58</x:v>
      </x:c>
      <x:c r="K567" s="0" t="s">
        <x:v>57</x:v>
      </x:c>
      <x:c r="L567" s="0" t="s">
        <x:v>114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108</x:v>
      </x:c>
      <x:c r="F568" s="0" t="s">
        <x:v>109</x:v>
      </x:c>
      <x:c r="G568" s="0" t="s">
        <x:v>103</x:v>
      </x:c>
      <x:c r="H568" s="0" t="s">
        <x:v>104</x:v>
      </x:c>
      <x:c r="I568" s="0" t="s">
        <x:v>56</x:v>
      </x:c>
      <x:c r="J568" s="0" t="s">
        <x:v>56</x:v>
      </x:c>
      <x:c r="K568" s="0" t="s">
        <x:v>57</x:v>
      </x:c>
      <x:c r="L568" s="0" t="s">
        <x:v>114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108</x:v>
      </x:c>
      <x:c r="F569" s="0" t="s">
        <x:v>109</x:v>
      </x:c>
      <x:c r="G569" s="0" t="s">
        <x:v>103</x:v>
      </x:c>
      <x:c r="H569" s="0" t="s">
        <x:v>104</x:v>
      </x:c>
      <x:c r="I569" s="0" t="s">
        <x:v>58</x:v>
      </x:c>
      <x:c r="J569" s="0" t="s">
        <x:v>58</x:v>
      </x:c>
      <x:c r="K569" s="0" t="s">
        <x:v>57</x:v>
      </x:c>
      <x:c r="L569" s="0" t="s">
        <x:v>114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108</x:v>
      </x:c>
      <x:c r="F570" s="0" t="s">
        <x:v>109</x:v>
      </x:c>
      <x:c r="G570" s="0" t="s">
        <x:v>105</x:v>
      </x:c>
      <x:c r="H570" s="0" t="s">
        <x:v>106</x:v>
      </x:c>
      <x:c r="I570" s="0" t="s">
        <x:v>56</x:v>
      </x:c>
      <x:c r="J570" s="0" t="s">
        <x:v>56</x:v>
      </x:c>
      <x:c r="K570" s="0" t="s">
        <x:v>57</x:v>
      </x:c>
      <x:c r="L570" s="0">
        <x:v>63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108</x:v>
      </x:c>
      <x:c r="F571" s="0" t="s">
        <x:v>109</x:v>
      </x:c>
      <x:c r="G571" s="0" t="s">
        <x:v>105</x:v>
      </x:c>
      <x:c r="H571" s="0" t="s">
        <x:v>106</x:v>
      </x:c>
      <x:c r="I571" s="0" t="s">
        <x:v>58</x:v>
      </x:c>
      <x:c r="J571" s="0" t="s">
        <x:v>58</x:v>
      </x:c>
      <x:c r="K571" s="0" t="s">
        <x:v>57</x:v>
      </x:c>
      <x:c r="L571" s="0">
        <x:v>292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108</x:v>
      </x:c>
      <x:c r="F572" s="0" t="s">
        <x:v>109</x:v>
      </x:c>
      <x:c r="G572" s="0" t="s">
        <x:v>52</x:v>
      </x:c>
      <x:c r="H572" s="0" t="s">
        <x:v>107</x:v>
      </x:c>
      <x:c r="I572" s="0" t="s">
        <x:v>56</x:v>
      </x:c>
      <x:c r="J572" s="0" t="s">
        <x:v>56</x:v>
      </x:c>
      <x:c r="K572" s="0" t="s">
        <x:v>57</x:v>
      </x:c>
      <x:c r="L572" s="0">
        <x:v>13985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108</x:v>
      </x:c>
      <x:c r="F573" s="0" t="s">
        <x:v>109</x:v>
      </x:c>
      <x:c r="G573" s="0" t="s">
        <x:v>52</x:v>
      </x:c>
      <x:c r="H573" s="0" t="s">
        <x:v>107</x:v>
      </x:c>
      <x:c r="I573" s="0" t="s">
        <x:v>58</x:v>
      </x:c>
      <x:c r="J573" s="0" t="s">
        <x:v>58</x:v>
      </x:c>
      <x:c r="K573" s="0" t="s">
        <x:v>57</x:v>
      </x:c>
      <x:c r="L573" s="0">
        <x:v>8409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110</x:v>
      </x:c>
      <x:c r="F574" s="0" t="s">
        <x:v>111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6432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110</x:v>
      </x:c>
      <x:c r="F575" s="0" t="s">
        <x:v>111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2097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110</x:v>
      </x:c>
      <x:c r="F576" s="0" t="s">
        <x:v>111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110</x:v>
      </x:c>
      <x:c r="F577" s="0" t="s">
        <x:v>111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110</x:v>
      </x:c>
      <x:c r="F578" s="0" t="s">
        <x:v>111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110</x:v>
      </x:c>
      <x:c r="F579" s="0" t="s">
        <x:v>111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18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110</x:v>
      </x:c>
      <x:c r="F580" s="0" t="s">
        <x:v>111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110</x:v>
      </x:c>
      <x:c r="F581" s="0" t="s">
        <x:v>111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39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110</x:v>
      </x:c>
      <x:c r="F582" s="0" t="s">
        <x:v>111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38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110</x:v>
      </x:c>
      <x:c r="F583" s="0" t="s">
        <x:v>111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49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110</x:v>
      </x:c>
      <x:c r="F584" s="0" t="s">
        <x:v>111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110</x:v>
      </x:c>
      <x:c r="F585" s="0" t="s">
        <x:v>111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14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110</x:v>
      </x:c>
      <x:c r="F586" s="0" t="s">
        <x:v>111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110</x:v>
      </x:c>
      <x:c r="F587" s="0" t="s">
        <x:v>111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34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110</x:v>
      </x:c>
      <x:c r="F588" s="0" t="s">
        <x:v>111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110</x:v>
      </x:c>
      <x:c r="F589" s="0" t="s">
        <x:v>111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34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110</x:v>
      </x:c>
      <x:c r="F590" s="0" t="s">
        <x:v>111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18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110</x:v>
      </x:c>
      <x:c r="F591" s="0" t="s">
        <x:v>111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191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110</x:v>
      </x:c>
      <x:c r="F592" s="0" t="s">
        <x:v>111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49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110</x:v>
      </x:c>
      <x:c r="F593" s="0" t="s">
        <x:v>111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110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110</x:v>
      </x:c>
      <x:c r="F594" s="0" t="s">
        <x:v>111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336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110</x:v>
      </x:c>
      <x:c r="F595" s="0" t="s">
        <x:v>111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1038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110</x:v>
      </x:c>
      <x:c r="F596" s="0" t="s">
        <x:v>111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1337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110</x:v>
      </x:c>
      <x:c r="F597" s="0" t="s">
        <x:v>111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1326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110</x:v>
      </x:c>
      <x:c r="F598" s="0" t="s">
        <x:v>111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110</x:v>
      </x:c>
      <x:c r="F599" s="0" t="s">
        <x:v>111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36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110</x:v>
      </x:c>
      <x:c r="F600" s="0" t="s">
        <x:v>111</x:v>
      </x:c>
      <x:c r="G600" s="0" t="s">
        <x:v>83</x:v>
      </x:c>
      <x:c r="H600" s="0" t="s">
        <x:v>84</x:v>
      </x:c>
      <x:c r="I600" s="0" t="s">
        <x:v>56</x:v>
      </x:c>
      <x:c r="J600" s="0" t="s">
        <x:v>56</x:v>
      </x:c>
      <x:c r="K600" s="0" t="s">
        <x:v>57</x:v>
      </x:c>
      <x:c r="L600" s="0" t="s">
        <x:v>114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110</x:v>
      </x:c>
      <x:c r="F601" s="0" t="s">
        <x:v>111</x:v>
      </x:c>
      <x:c r="G601" s="0" t="s">
        <x:v>83</x:v>
      </x:c>
      <x:c r="H601" s="0" t="s">
        <x:v>84</x:v>
      </x:c>
      <x:c r="I601" s="0" t="s">
        <x:v>58</x:v>
      </x:c>
      <x:c r="J601" s="0" t="s">
        <x:v>58</x:v>
      </x:c>
      <x:c r="K601" s="0" t="s">
        <x:v>57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110</x:v>
      </x:c>
      <x:c r="F602" s="0" t="s">
        <x:v>111</x:v>
      </x:c>
      <x:c r="G602" s="0" t="s">
        <x:v>85</x:v>
      </x:c>
      <x:c r="H602" s="0" t="s">
        <x:v>86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110</x:v>
      </x:c>
      <x:c r="F603" s="0" t="s">
        <x:v>111</x:v>
      </x:c>
      <x:c r="G603" s="0" t="s">
        <x:v>85</x:v>
      </x:c>
      <x:c r="H603" s="0" t="s">
        <x:v>86</x:v>
      </x:c>
      <x:c r="I603" s="0" t="s">
        <x:v>58</x:v>
      </x:c>
      <x:c r="J603" s="0" t="s">
        <x:v>58</x:v>
      </x:c>
      <x:c r="K603" s="0" t="s">
        <x:v>57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110</x:v>
      </x:c>
      <x:c r="F604" s="0" t="s">
        <x:v>111</x:v>
      </x:c>
      <x:c r="G604" s="0" t="s">
        <x:v>87</x:v>
      </x:c>
      <x:c r="H604" s="0" t="s">
        <x:v>88</x:v>
      </x:c>
      <x:c r="I604" s="0" t="s">
        <x:v>56</x:v>
      </x:c>
      <x:c r="J604" s="0" t="s">
        <x:v>56</x:v>
      </x:c>
      <x:c r="K604" s="0" t="s">
        <x:v>57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110</x:v>
      </x:c>
      <x:c r="F605" s="0" t="s">
        <x:v>111</x:v>
      </x:c>
      <x:c r="G605" s="0" t="s">
        <x:v>87</x:v>
      </x:c>
      <x:c r="H605" s="0" t="s">
        <x:v>88</x:v>
      </x:c>
      <x:c r="I605" s="0" t="s">
        <x:v>58</x:v>
      </x:c>
      <x:c r="J605" s="0" t="s">
        <x:v>58</x:v>
      </x:c>
      <x:c r="K605" s="0" t="s">
        <x:v>57</x:v>
      </x:c>
      <x:c r="L605" s="0">
        <x:v>103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110</x:v>
      </x:c>
      <x:c r="F606" s="0" t="s">
        <x:v>111</x:v>
      </x:c>
      <x:c r="G606" s="0" t="s">
        <x:v>89</x:v>
      </x:c>
      <x:c r="H606" s="0" t="s">
        <x:v>90</x:v>
      </x:c>
      <x:c r="I606" s="0" t="s">
        <x:v>56</x:v>
      </x:c>
      <x:c r="J606" s="0" t="s">
        <x:v>56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110</x:v>
      </x:c>
      <x:c r="F607" s="0" t="s">
        <x:v>111</x:v>
      </x:c>
      <x:c r="G607" s="0" t="s">
        <x:v>89</x:v>
      </x:c>
      <x:c r="H607" s="0" t="s">
        <x:v>90</x:v>
      </x:c>
      <x:c r="I607" s="0" t="s">
        <x:v>58</x:v>
      </x:c>
      <x:c r="J607" s="0" t="s">
        <x:v>58</x:v>
      </x:c>
      <x:c r="K607" s="0" t="s">
        <x:v>57</x:v>
      </x:c>
      <x:c r="L607" s="0">
        <x:v>13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110</x:v>
      </x:c>
      <x:c r="F608" s="0" t="s">
        <x:v>111</x:v>
      </x:c>
      <x:c r="G608" s="0" t="s">
        <x:v>91</x:v>
      </x:c>
      <x:c r="H608" s="0" t="s">
        <x:v>92</x:v>
      </x:c>
      <x:c r="I608" s="0" t="s">
        <x:v>56</x:v>
      </x:c>
      <x:c r="J608" s="0" t="s">
        <x:v>56</x:v>
      </x:c>
      <x:c r="K608" s="0" t="s">
        <x:v>57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110</x:v>
      </x:c>
      <x:c r="F609" s="0" t="s">
        <x:v>111</x:v>
      </x:c>
      <x:c r="G609" s="0" t="s">
        <x:v>91</x:v>
      </x:c>
      <x:c r="H609" s="0" t="s">
        <x:v>92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110</x:v>
      </x:c>
      <x:c r="F610" s="0" t="s">
        <x:v>111</x:v>
      </x:c>
      <x:c r="G610" s="0" t="s">
        <x:v>93</x:v>
      </x:c>
      <x:c r="H610" s="0" t="s">
        <x:v>94</x:v>
      </x:c>
      <x:c r="I610" s="0" t="s">
        <x:v>56</x:v>
      </x:c>
      <x:c r="J610" s="0" t="s">
        <x:v>56</x:v>
      </x:c>
      <x:c r="K610" s="0" t="s">
        <x:v>57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110</x:v>
      </x:c>
      <x:c r="F611" s="0" t="s">
        <x:v>111</x:v>
      </x:c>
      <x:c r="G611" s="0" t="s">
        <x:v>93</x:v>
      </x:c>
      <x:c r="H611" s="0" t="s">
        <x:v>94</x:v>
      </x:c>
      <x:c r="I611" s="0" t="s">
        <x:v>58</x:v>
      </x:c>
      <x:c r="J611" s="0" t="s">
        <x:v>58</x:v>
      </x:c>
      <x:c r="K611" s="0" t="s">
        <x:v>57</x:v>
      </x:c>
      <x:c r="L611" s="0">
        <x:v>61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110</x:v>
      </x:c>
      <x:c r="F612" s="0" t="s">
        <x:v>111</x:v>
      </x:c>
      <x:c r="G612" s="0" t="s">
        <x:v>95</x:v>
      </x:c>
      <x:c r="H612" s="0" t="s">
        <x:v>96</x:v>
      </x:c>
      <x:c r="I612" s="0" t="s">
        <x:v>56</x:v>
      </x:c>
      <x:c r="J612" s="0" t="s">
        <x:v>56</x:v>
      </x:c>
      <x:c r="K612" s="0" t="s">
        <x:v>57</x:v>
      </x:c>
      <x:c r="L612" s="0">
        <x:v>232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110</x:v>
      </x:c>
      <x:c r="F613" s="0" t="s">
        <x:v>111</x:v>
      </x:c>
      <x:c r="G613" s="0" t="s">
        <x:v>95</x:v>
      </x:c>
      <x:c r="H613" s="0" t="s">
        <x:v>96</x:v>
      </x:c>
      <x:c r="I613" s="0" t="s">
        <x:v>58</x:v>
      </x:c>
      <x:c r="J613" s="0" t="s">
        <x:v>58</x:v>
      </x:c>
      <x:c r="K613" s="0" t="s">
        <x:v>57</x:v>
      </x:c>
      <x:c r="L613" s="0">
        <x:v>868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110</x:v>
      </x:c>
      <x:c r="F614" s="0" t="s">
        <x:v>111</x:v>
      </x:c>
      <x:c r="G614" s="0" t="s">
        <x:v>97</x:v>
      </x:c>
      <x:c r="H614" s="0" t="s">
        <x:v>98</x:v>
      </x:c>
      <x:c r="I614" s="0" t="s">
        <x:v>56</x:v>
      </x:c>
      <x:c r="J614" s="0" t="s">
        <x:v>56</x:v>
      </x:c>
      <x:c r="K614" s="0" t="s">
        <x:v>57</x:v>
      </x:c>
      <x:c r="L614" s="0">
        <x:v>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110</x:v>
      </x:c>
      <x:c r="F615" s="0" t="s">
        <x:v>111</x:v>
      </x:c>
      <x:c r="G615" s="0" t="s">
        <x:v>97</x:v>
      </x:c>
      <x:c r="H615" s="0" t="s">
        <x:v>98</x:v>
      </x:c>
      <x:c r="I615" s="0" t="s">
        <x:v>58</x:v>
      </x:c>
      <x:c r="J615" s="0" t="s">
        <x:v>58</x:v>
      </x:c>
      <x:c r="K615" s="0" t="s">
        <x:v>57</x:v>
      </x:c>
      <x:c r="L615" s="0">
        <x:v>37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110</x:v>
      </x:c>
      <x:c r="F616" s="0" t="s">
        <x:v>111</x:v>
      </x:c>
      <x:c r="G616" s="0" t="s">
        <x:v>99</x:v>
      </x:c>
      <x:c r="H616" s="0" t="s">
        <x:v>100</x:v>
      </x:c>
      <x:c r="I616" s="0" t="s">
        <x:v>56</x:v>
      </x:c>
      <x:c r="J616" s="0" t="s">
        <x:v>56</x:v>
      </x:c>
      <x:c r="K616" s="0" t="s">
        <x:v>57</x:v>
      </x:c>
      <x:c r="L616" s="0" t="s">
        <x:v>114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110</x:v>
      </x:c>
      <x:c r="F617" s="0" t="s">
        <x:v>111</x:v>
      </x:c>
      <x:c r="G617" s="0" t="s">
        <x:v>99</x:v>
      </x:c>
      <x:c r="H617" s="0" t="s">
        <x:v>100</x:v>
      </x:c>
      <x:c r="I617" s="0" t="s">
        <x:v>58</x:v>
      </x:c>
      <x:c r="J617" s="0" t="s">
        <x:v>58</x:v>
      </x:c>
      <x:c r="K617" s="0" t="s">
        <x:v>57</x:v>
      </x:c>
      <x:c r="L617" s="0" t="s">
        <x:v>114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110</x:v>
      </x:c>
      <x:c r="F618" s="0" t="s">
        <x:v>111</x:v>
      </x:c>
      <x:c r="G618" s="0" t="s">
        <x:v>101</x:v>
      </x:c>
      <x:c r="H618" s="0" t="s">
        <x:v>102</x:v>
      </x:c>
      <x:c r="I618" s="0" t="s">
        <x:v>56</x:v>
      </x:c>
      <x:c r="J618" s="0" t="s">
        <x:v>56</x:v>
      </x:c>
      <x:c r="K618" s="0" t="s">
        <x:v>57</x:v>
      </x:c>
      <x:c r="L618" s="0" t="s">
        <x:v>114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110</x:v>
      </x:c>
      <x:c r="F619" s="0" t="s">
        <x:v>111</x:v>
      </x:c>
      <x:c r="G619" s="0" t="s">
        <x:v>101</x:v>
      </x:c>
      <x:c r="H619" s="0" t="s">
        <x:v>102</x:v>
      </x:c>
      <x:c r="I619" s="0" t="s">
        <x:v>58</x:v>
      </x:c>
      <x:c r="J619" s="0" t="s">
        <x:v>58</x:v>
      </x:c>
      <x:c r="K619" s="0" t="s">
        <x:v>57</x:v>
      </x:c>
      <x:c r="L619" s="0" t="s">
        <x:v>114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110</x:v>
      </x:c>
      <x:c r="F620" s="0" t="s">
        <x:v>111</x:v>
      </x:c>
      <x:c r="G620" s="0" t="s">
        <x:v>103</x:v>
      </x:c>
      <x:c r="H620" s="0" t="s">
        <x:v>104</x:v>
      </x:c>
      <x:c r="I620" s="0" t="s">
        <x:v>56</x:v>
      </x:c>
      <x:c r="J620" s="0" t="s">
        <x:v>56</x:v>
      </x:c>
      <x:c r="K620" s="0" t="s">
        <x:v>57</x:v>
      </x:c>
      <x:c r="L620" s="0" t="s">
        <x:v>114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110</x:v>
      </x:c>
      <x:c r="F621" s="0" t="s">
        <x:v>111</x:v>
      </x:c>
      <x:c r="G621" s="0" t="s">
        <x:v>103</x:v>
      </x:c>
      <x:c r="H621" s="0" t="s">
        <x:v>104</x:v>
      </x:c>
      <x:c r="I621" s="0" t="s">
        <x:v>58</x:v>
      </x:c>
      <x:c r="J621" s="0" t="s">
        <x:v>58</x:v>
      </x:c>
      <x:c r="K621" s="0" t="s">
        <x:v>57</x:v>
      </x:c>
      <x:c r="L621" s="0" t="s">
        <x:v>114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110</x:v>
      </x:c>
      <x:c r="F622" s="0" t="s">
        <x:v>111</x:v>
      </x:c>
      <x:c r="G622" s="0" t="s">
        <x:v>105</x:v>
      </x:c>
      <x:c r="H622" s="0" t="s">
        <x:v>106</x:v>
      </x:c>
      <x:c r="I622" s="0" t="s">
        <x:v>56</x:v>
      </x:c>
      <x:c r="J622" s="0" t="s">
        <x:v>56</x:v>
      </x:c>
      <x:c r="K622" s="0" t="s">
        <x:v>57</x:v>
      </x:c>
      <x:c r="L622" s="0">
        <x:v>74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110</x:v>
      </x:c>
      <x:c r="F623" s="0" t="s">
        <x:v>111</x:v>
      </x:c>
      <x:c r="G623" s="0" t="s">
        <x:v>105</x:v>
      </x:c>
      <x:c r="H623" s="0" t="s">
        <x:v>106</x:v>
      </x:c>
      <x:c r="I623" s="0" t="s">
        <x:v>58</x:v>
      </x:c>
      <x:c r="J623" s="0" t="s">
        <x:v>58</x:v>
      </x:c>
      <x:c r="K623" s="0" t="s">
        <x:v>57</x:v>
      </x:c>
      <x:c r="L623" s="0">
        <x:v>371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110</x:v>
      </x:c>
      <x:c r="F624" s="0" t="s">
        <x:v>111</x:v>
      </x:c>
      <x:c r="G624" s="0" t="s">
        <x:v>52</x:v>
      </x:c>
      <x:c r="H624" s="0" t="s">
        <x:v>107</x:v>
      </x:c>
      <x:c r="I624" s="0" t="s">
        <x:v>56</x:v>
      </x:c>
      <x:c r="J624" s="0" t="s">
        <x:v>56</x:v>
      </x:c>
      <x:c r="K624" s="0" t="s">
        <x:v>57</x:v>
      </x:c>
      <x:c r="L624" s="0">
        <x:v>8674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110</x:v>
      </x:c>
      <x:c r="F625" s="0" t="s">
        <x:v>111</x:v>
      </x:c>
      <x:c r="G625" s="0" t="s">
        <x:v>52</x:v>
      </x:c>
      <x:c r="H625" s="0" t="s">
        <x:v>107</x:v>
      </x:c>
      <x:c r="I625" s="0" t="s">
        <x:v>58</x:v>
      </x:c>
      <x:c r="J625" s="0" t="s">
        <x:v>58</x:v>
      </x:c>
      <x:c r="K625" s="0" t="s">
        <x:v>57</x:v>
      </x:c>
      <x:c r="L625" s="0">
        <x:v>6473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9"/>
      </x:sharedItems>
    </x:cacheField>
    <x:cacheField name="Statistic Label">
      <x:sharedItems count="1">
        <x:s v="1996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519">
        <x:n v="154101"/>
        <x:n v="131523"/>
        <x:n v="26101"/>
        <x:n v="24686"/>
        <x:n v="52583"/>
        <x:n v="59444"/>
        <x:n v="17333"/>
        <x:n v="16247"/>
        <x:n v="21115"/>
        <x:n v="24415"/>
        <x:n v="16521"/>
        <x:n v="20293"/>
        <x:n v="40800"/>
        <x:n v="50926"/>
        <x:n v="55867"/>
        <x:n v="75473"/>
        <x:n v="49889"/>
        <x:n v="62390"/>
        <x:n v="66506"/>
        <x:n v="76600"/>
        <x:n v="120961"/>
        <x:n v="131802"/>
        <x:n v="122465"/>
        <x:n v="136464"/>
        <x:n v="26243"/>
        <x:n v="38517"/>
        <x:n v="13094"/>
        <x:n v="18710"/>
        <x:n v="23626"/>
        <x:n v="33707"/>
        <x:n v="56011"/>
        <x:n v="65644"/>
        <x:n v="4751"/>
        <x:n v="6698"/>
        <x:n v="9007"/>
        <x:n v="6411"/>
        <x:n v="15668"/>
        <x:n v="24497"/>
        <x:n v="73055"/>
        <x:n v="109366"/>
        <x:n v="53154"/>
        <x:n v="60391"/>
        <x:n v="31043"/>
        <x:n v="38544"/>
        <x:n v="10867"/>
        <x:n v="10625"/>
        <x:n v="9717"/>
        <x:n v="9836"/>
        <x:n v="78602"/>
        <x:n v="74027"/>
        <x:n v="1149080"/>
        <x:n v="1307236"/>
        <x:n v="139074"/>
        <x:n v="119094"/>
        <x:n v="25350"/>
        <x:n v="23841"/>
        <x:n v="51043"/>
        <x:n v="57072"/>
        <x:n v="5354"/>
        <x:n v="6122"/>
        <x:n v="16975"/>
        <x:n v="19094"/>
        <x:n v="11866"/>
        <x:n v="15254"/>
        <x:n v="25546"/>
        <x:n v="33111"/>
        <x:n v="55036"/>
        <x:n v="72993"/>
        <x:n v="37123"/>
        <x:n v="42576"/>
        <x:n v="61827"/>
        <x:n v="70185"/>
        <x:n v="27810"/>
        <x:n v="25367"/>
        <x:n v="72111"/>
        <x:n v="74247"/>
        <x:n v="18718"/>
        <x:n v="25216"/>
        <x:n v="7359"/>
        <x:n v="11944"/>
        <x:n v="19500"/>
        <x:n v="26995"/>
        <x:n v="12845"/>
        <x:n v="14341"/>
        <x:n v="1687"/>
        <x:n v="1951"/>
        <x:n v="4963"/>
        <x:n v="4620"/>
        <x:n v="10129"/>
        <x:n v="14478"/>
        <x:n v="31596"/>
        <x:n v="42564"/>
        <x:n v="19965"/>
        <x:n v="20994"/>
        <x:n v="16588"/>
        <x:n v="20879"/>
        <x:n v="10365"/>
        <x:n v="9773"/>
        <x:n v="9626"/>
        <x:n v="9634"/>
        <x:n v="51492"/>
        <x:n v="40302"/>
        <x:n v="743948"/>
        <x:n v="802647"/>
        <x:n v="15027"/>
        <x:n v="12429"/>
        <x:n v="751"/>
        <x:n v="845"/>
        <x:n v="1540"/>
        <x:n v="2372"/>
        <x:n v="11979"/>
        <x:n v="10125"/>
        <x:n v="4140"/>
        <x:n v="5321"/>
        <x:n v="4655"/>
        <x:n v="5039"/>
        <x:n v="17815"/>
        <x:n v="831"/>
        <x:n v="2480"/>
        <x:n v="12766"/>
        <x:n v="19814"/>
        <x:n v="4679"/>
        <x:n v="6415"/>
        <x:n v="93151"/>
        <x:n v="106435"/>
        <x:n v="50354"/>
        <x:n v="62217"/>
        <x:n v="7525"/>
        <x:n v="13301"/>
        <x:n v="5735"/>
        <x:n v="6766"/>
        <x:n v="4126"/>
        <x:n v="6712"/>
        <x:n v="43166"/>
        <x:n v="51303"/>
        <x:n v="3064"/>
        <x:n v="4747"/>
        <x:n v="4044"/>
        <x:n v="1791"/>
        <x:n v="5539"/>
        <x:n v="10019"/>
        <x:n v="41459"/>
        <x:n v="66802"/>
        <x:n v="33189"/>
        <x:n v="39397"/>
        <x:n v="14455"/>
        <x:n v="17665"/>
        <x:n v="502"/>
        <x:n v="852"/>
        <x:n v="91"/>
        <x:n v="202"/>
        <x:n v="27110"/>
        <x:n v="33725"/>
        <x:n v="405132"/>
        <x:n v="504589"/>
        <x:n v="114145"/>
        <x:n v="101562"/>
        <x:n v="3284"/>
        <x:n v="3883"/>
        <x:n v="9329"/>
        <x:n v="10406"/>
        <x:n v="1264"/>
        <x:n v="1321"/>
        <x:n v="458"/>
        <x:n v="555"/>
        <x:n v="684"/>
        <x:n v="929"/>
        <x:n v="2631"/>
        <x:n v="3777"/>
        <x:n v="17654"/>
        <x:n v="23059"/>
        <x:n v="2052"/>
        <x:n v="4238"/>
        <x:n v="8771"/>
        <x:n v="12351"/>
        <x:n v="909"/>
        <x:n v="2854"/>
        <x:n v="31619"/>
        <x:n v="35531"/>
        <x:n v="7013"/>
        <x:n v="9398"/>
        <x:n v="473"/>
        <x:n v="1401"/>
        <x:n v="1835"/>
        <x:n v="3270"/>
        <x:n v="5728"/>
        <x:n v="7076"/>
        <x:n v="197"/>
        <x:n v="445"/>
        <x:n v="24"/>
        <x:n v="100"/>
        <x:n v="4876"/>
        <x:n v="7755"/>
        <x:n v="15987"/>
        <x:n v="21274"/>
        <x:n v="433"/>
        <x:n v="2061"/>
        <x:n v="112"/>
        <x:n v="277"/>
        <x:s v=""/>
        <x:n v="2433"/>
        <x:n v="2806"/>
        <x:n v="231911"/>
        <x:n v="256329"/>
        <x:n v="107097"/>
        <x:n v="94139"/>
        <x:n v="3269"/>
        <x:n v="3846"/>
        <x:n v="9219"/>
        <x:n v="10306"/>
        <x:n v="826"/>
        <x:n v="348"/>
        <x:n v="396"/>
        <x:n v="615"/>
        <x:n v="803"/>
        <x:n v="2470"/>
        <x:n v="3491"/>
        <x:n v="17487"/>
        <x:n v="22731"/>
        <x:n v="1537"/>
        <x:n v="3122"/>
        <x:n v="8444"/>
        <x:n v="11812"/>
        <x:n v="613"/>
        <x:n v="1227"/>
        <x:n v="23793"/>
        <x:n v="26825"/>
        <x:n v="6135"/>
        <x:n v="7804"/>
        <x:n v="388"/>
        <x:n v="1148"/>
        <x:n v="1741"/>
        <x:n v="3074"/>
        <x:n v="4120"/>
        <x:n v="4284"/>
        <x:n v="79"/>
        <x:n v="155"/>
        <x:n v="6"/>
        <x:n v="59"/>
        <x:n v="3365"/>
        <x:n v="5136"/>
        <x:n v="9121"/>
        <x:n v="10833"/>
        <x:n v="83"/>
        <x:n v="478"/>
        <x:n v="107"/>
        <x:n v="246"/>
        <x:n v="2087"/>
        <x:n v="2388"/>
        <x:n v="202950"/>
        <x:n v="215155"/>
        <x:n v="7048"/>
        <x:n v="7423"/>
        <x:n v="15"/>
        <x:n v="37"/>
        <x:n v="110"/>
        <x:n v="438"/>
        <x:n v="469"/>
        <x:n v="159"/>
        <x:n v="69"/>
        <x:n v="126"/>
        <x:n v="161"/>
        <x:n v="286"/>
        <x:n v="167"/>
        <x:n v="328"/>
        <x:n v="515"/>
        <x:n v="1116"/>
        <x:n v="327"/>
        <x:n v="539"/>
        <x:n v="296"/>
        <x:n v="1627"/>
        <x:n v="7826"/>
        <x:n v="8706"/>
        <x:n v="878"/>
        <x:n v="1594"/>
        <x:n v="85"/>
        <x:n v="253"/>
        <x:n v="94"/>
        <x:n v="196"/>
        <x:n v="1608"/>
        <x:n v="2792"/>
        <x:n v="118"/>
        <x:n v="290"/>
        <x:n v="18"/>
        <x:n v="41"/>
        <x:n v="1511"/>
        <x:n v="2619"/>
        <x:n v="6866"/>
        <x:n v="10441"/>
        <x:n v="350"/>
        <x:n v="1583"/>
        <x:n v="5"/>
        <x:n v="31"/>
        <x:n v="346"/>
        <x:n v="418"/>
        <x:n v="28961"/>
        <x:n v="41174"/>
        <x:n v="20650"/>
        <x:n v="21672"/>
        <x:n v="22801"/>
        <x:n v="20772"/>
        <x:n v="43124"/>
        <x:n v="48828"/>
        <x:n v="16044"/>
        <x:n v="14872"/>
        <x:n v="20576"/>
        <x:n v="23761"/>
        <x:n v="15823"/>
        <x:n v="19338"/>
        <x:n v="38123"/>
        <x:n v="47036"/>
        <x:n v="38057"/>
        <x:n v="52014"/>
        <x:n v="47814"/>
        <x:n v="57920"/>
        <x:n v="57590"/>
        <x:n v="63928"/>
        <x:n v="119689"/>
        <x:n v="127839"/>
        <x:n v="89037"/>
        <x:n v="99124"/>
        <x:n v="19220"/>
        <x:n v="29063"/>
        <x:n v="12621"/>
        <x:n v="17288"/>
        <x:n v="21788"/>
        <x:n v="30419"/>
        <x:n v="50246"/>
        <x:n v="58434"/>
        <x:n v="4548"/>
        <x:n v="6237"/>
        <x:n v="8977"/>
        <x:n v="6297"/>
        <x:n v="10758"/>
        <x:n v="16639"/>
        <x:n v="56765"/>
        <x:n v="86971"/>
        <x:n v="52712"/>
        <x:n v="58287"/>
        <x:n v="30931"/>
        <x:n v="38267"/>
        <x:n v="76032"/>
        <x:n v="70558"/>
        <x:n v="894510"/>
        <x:n v="1036025"/>
        <x:n v="19103"/>
        <x:n v="18763"/>
        <x:n v="22068"/>
        <x:n v="41712"/>
        <x:n v="46574"/>
        <x:n v="4519"/>
        <x:n v="5255"/>
        <x:n v="16584"/>
        <x:n v="18648"/>
        <x:n v="11248"/>
        <x:n v="14439"/>
        <x:n v="23041"/>
        <x:n v="29541"/>
        <x:n v="37409"/>
        <x:n v="49896"/>
        <x:n v="35581"/>
        <x:n v="39413"/>
        <x:n v="53287"/>
        <x:n v="58162"/>
        <x:n v="27170"/>
        <x:n v="24069"/>
        <x:n v="47846"/>
        <x:n v="46939"/>
        <x:n v="12582"/>
        <x:n v="17392"/>
        <x:n v="6971"/>
        <x:n v="10790"/>
        <x:n v="17757"/>
        <x:n v="23909"/>
        <x:n v="8719"/>
        <x:n v="10026"/>
        <x:n v="1607"/>
        <x:n v="1793"/>
        <x:n v="4957"/>
        <x:n v="4559"/>
        <x:n v="6755"/>
        <x:n v="9300"/>
        <x:n v="22404"/>
        <x:n v="31478"/>
        <x:n v="19879"/>
        <x:n v="20510"/>
        <x:n v="16481"/>
        <x:n v="20633"/>
        <x:n v="49342"/>
        <x:n v="37622"/>
        <x:n v="527013"/>
        <x:n v="579083"/>
        <x:n v="1547"/>
        <x:n v="2909"/>
        <x:n v="733"/>
        <x:n v="807"/>
        <x:n v="1412"/>
        <x:n v="2254"/>
        <x:n v="11525"/>
        <x:n v="9617"/>
        <x:n v="3992"/>
        <x:n v="5113"/>
        <x:n v="4575"/>
        <x:n v="4899"/>
        <x:n v="15082"/>
        <x:n v="17495"/>
        <x:n v="648"/>
        <x:n v="2118"/>
        <x:n v="12233"/>
        <x:n v="18507"/>
        <x:n v="4303"/>
        <x:n v="5766"/>
        <x:n v="92519"/>
        <x:n v="103770"/>
        <x:n v="41191"/>
        <x:n v="52185"/>
        <x:n v="6638"/>
        <x:n v="11671"/>
        <x:n v="5650"/>
        <x:n v="6498"/>
        <x:n v="4031"/>
        <x:n v="6510"/>
        <x:n v="41527"/>
        <x:n v="48408"/>
        <x:n v="2941"/>
        <x:n v="4444"/>
        <x:n v="4020"/>
        <x:n v="1738"/>
        <x:n v="4003"/>
        <x:n v="7339"/>
        <x:n v="34361"/>
        <x:n v="55493"/>
        <x:n v="32833"/>
        <x:n v="37777"/>
        <x:n v="14450"/>
        <x:n v="17634"/>
        <x:n v="26690"/>
        <x:n v="32936"/>
        <x:n v="367497"/>
        <x:n v="456942"/>
        <x:n v="19306"/>
        <x:n v="8289"/>
        <x:n v="16"/>
        <x:n v="130"/>
        <x:n v="210"/>
        <x:n v="25"/>
        <x:n v="54"/>
        <x:n v="81"/>
        <x:n v="99"/>
        <x:n v="14"/>
        <x:n v="26"/>
        <x:n v="46"/>
        <x:n v="113"/>
        <x:n v="156"/>
        <x:n v="400"/>
        <x:n v="23"/>
        <x:n v="232"/>
        <x:n v="145"/>
        <x:n v="321"/>
        <x:n v="363"/>
        <x:n v="1109"/>
        <x:n v="1809"/>
        <x:n v="10"/>
        <x:n v="56"/>
        <x:n v="21"/>
        <x:n v="3"/>
        <x:n v="134"/>
        <x:n v="34"/>
        <x:n v="103"/>
        <x:n v="303"/>
        <x:n v="1121"/>
        <x:n v="9"/>
        <x:n v="43"/>
        <x:n v="137"/>
        <x:n v="663"/>
        <x:n v="22659"/>
        <x:n v="14882"/>
        <x:n v="12874"/>
        <x:n v="6192"/>
        <x:n v="13"/>
        <x:n v="30"/>
        <x:n v="192"/>
        <x:n v="50"/>
        <x:n v="12"/>
        <x:n v="35"/>
        <x:n v="140"/>
        <x:n v="366"/>
        <x:n v="96"/>
        <x:n v="211"/>
        <x:n v="27"/>
        <x:n v="71"/>
        <x:n v="472"/>
        <x:n v="483"/>
        <x:n v="1"/>
        <x:n v="20"/>
        <x:n v="2"/>
        <x:n v="42"/>
        <x:n v="63"/>
        <x:n v="292"/>
        <x:n v="13985"/>
        <x:n v="8409"/>
        <x:n v="6432"/>
        <x:n v="2097"/>
        <x:n v="39"/>
        <x:n v="38"/>
        <x:n v="49"/>
        <x:n v="11"/>
        <x:n v="191"/>
        <x:n v="336"/>
        <x:n v="1038"/>
        <x:n v="1337"/>
        <x:n v="1326"/>
        <x:n v="36"/>
        <x:n v="61"/>
        <x:n v="868"/>
        <x:n v="74"/>
        <x:n v="371"/>
        <x:n v="8674"/>
        <x:n v="64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9"/>
    <s v="1996 Population Aged 15 Years and Over at Work"/>
    <s v="501"/>
    <s v="Persons at work"/>
    <s v="-"/>
    <s v="Both sexes"/>
    <s v="A100"/>
    <s v="Farming, fishing and forestry workers"/>
    <s v="1991"/>
    <s v="1991"/>
    <s v="Number"/>
    <n v="154101"/>
  </r>
  <r>
    <s v="A0709"/>
    <s v="1996 Population Aged 15 Years and Over at Work"/>
    <s v="501"/>
    <s v="Persons at work"/>
    <s v="-"/>
    <s v="Both sexes"/>
    <s v="A100"/>
    <s v="Farming, fishing and forestry workers"/>
    <s v="1996"/>
    <s v="1996"/>
    <s v="Number"/>
    <n v="131523"/>
  </r>
  <r>
    <s v="A0709"/>
    <s v="1996 Population Aged 15 Years and Over at Work"/>
    <s v="501"/>
    <s v="Persons at work"/>
    <s v="-"/>
    <s v="Both sexes"/>
    <s v="B201"/>
    <s v="Electrical trades workers"/>
    <s v="1991"/>
    <s v="1991"/>
    <s v="Number"/>
    <n v="26101"/>
  </r>
  <r>
    <s v="A0709"/>
    <s v="1996 Population Aged 15 Years and Over at Work"/>
    <s v="501"/>
    <s v="Persons at work"/>
    <s v="-"/>
    <s v="Both sexes"/>
    <s v="B201"/>
    <s v="Electrical trades workers"/>
    <s v="1996"/>
    <s v="1996"/>
    <s v="Number"/>
    <n v="24686"/>
  </r>
  <r>
    <s v="A0709"/>
    <s v="1996 Population Aged 15 Years and Over at Work"/>
    <s v="501"/>
    <s v="Persons at work"/>
    <s v="-"/>
    <s v="Both sexes"/>
    <s v="C300"/>
    <s v="Engineering and allied trades workers"/>
    <s v="1991"/>
    <s v="1991"/>
    <s v="Number"/>
    <n v="52583"/>
  </r>
  <r>
    <s v="A0709"/>
    <s v="1996 Population Aged 15 Years and Over at Work"/>
    <s v="501"/>
    <s v="Persons at work"/>
    <s v="-"/>
    <s v="Both sexes"/>
    <s v="C300"/>
    <s v="Engineering and allied trades workers"/>
    <s v="1996"/>
    <s v="1996"/>
    <s v="Number"/>
    <n v="59444"/>
  </r>
  <r>
    <s v="A0709"/>
    <s v="1996 Population Aged 15 Years and Over at Work"/>
    <s v="501"/>
    <s v="Persons at work"/>
    <s v="-"/>
    <s v="Both sexes"/>
    <s v="D400"/>
    <s v="Textile, clothing and leather workers"/>
    <s v="1991"/>
    <s v="1991"/>
    <s v="Number"/>
    <n v="17333"/>
  </r>
  <r>
    <s v="A0709"/>
    <s v="1996 Population Aged 15 Years and Over at Work"/>
    <s v="501"/>
    <s v="Persons at work"/>
    <s v="-"/>
    <s v="Both sexes"/>
    <s v="D400"/>
    <s v="Textile, clothing and leather workers"/>
    <s v="1996"/>
    <s v="1996"/>
    <s v="Number"/>
    <n v="16247"/>
  </r>
  <r>
    <s v="A0709"/>
    <s v="1996 Population Aged 15 Years and Over at Work"/>
    <s v="501"/>
    <s v="Persons at work"/>
    <s v="-"/>
    <s v="Both sexes"/>
    <s v="E500"/>
    <s v="Food, drink and tobacco production workers"/>
    <s v="1991"/>
    <s v="1991"/>
    <s v="Number"/>
    <n v="21115"/>
  </r>
  <r>
    <s v="A0709"/>
    <s v="1996 Population Aged 15 Years and Over at Work"/>
    <s v="501"/>
    <s v="Persons at work"/>
    <s v="-"/>
    <s v="Both sexes"/>
    <s v="E500"/>
    <s v="Food, drink and tobacco production workers"/>
    <s v="1996"/>
    <s v="1996"/>
    <s v="Number"/>
    <n v="24415"/>
  </r>
  <r>
    <s v="A0709"/>
    <s v="1996 Population Aged 15 Years and Over at Work"/>
    <s v="501"/>
    <s v="Persons at work"/>
    <s v="-"/>
    <s v="Both sexes"/>
    <s v="F600"/>
    <s v="Chemical, paper, wood, rubber, plastics and printing workers"/>
    <s v="1991"/>
    <s v="1991"/>
    <s v="Number"/>
    <n v="16521"/>
  </r>
  <r>
    <s v="A0709"/>
    <s v="1996 Population Aged 15 Years and Over at Work"/>
    <s v="501"/>
    <s v="Persons at work"/>
    <s v="-"/>
    <s v="Both sexes"/>
    <s v="F600"/>
    <s v="Chemical, paper, wood, rubber, plastics and printing workers"/>
    <s v="1996"/>
    <s v="1996"/>
    <s v="Number"/>
    <n v="20293"/>
  </r>
  <r>
    <s v="A0709"/>
    <s v="1996 Population Aged 15 Years and Over at Work"/>
    <s v="501"/>
    <s v="Persons at work"/>
    <s v="-"/>
    <s v="Both sexes"/>
    <s v="G700"/>
    <s v="Other manufacturing workers"/>
    <s v="1991"/>
    <s v="1991"/>
    <s v="Number"/>
    <n v="40800"/>
  </r>
  <r>
    <s v="A0709"/>
    <s v="1996 Population Aged 15 Years and Over at Work"/>
    <s v="501"/>
    <s v="Persons at work"/>
    <s v="-"/>
    <s v="Both sexes"/>
    <s v="G700"/>
    <s v="Other manufacturing workers"/>
    <s v="1996"/>
    <s v="1996"/>
    <s v="Number"/>
    <n v="50926"/>
  </r>
  <r>
    <s v="A0709"/>
    <s v="1996 Population Aged 15 Years and Over at Work"/>
    <s v="501"/>
    <s v="Persons at work"/>
    <s v="-"/>
    <s v="Both sexes"/>
    <s v="H800"/>
    <s v="Building and construction workers"/>
    <s v="1991"/>
    <s v="1991"/>
    <s v="Number"/>
    <n v="55867"/>
  </r>
  <r>
    <s v="A0709"/>
    <s v="1996 Population Aged 15 Years and Over at Work"/>
    <s v="501"/>
    <s v="Persons at work"/>
    <s v="-"/>
    <s v="Both sexes"/>
    <s v="H800"/>
    <s v="Building and construction workers"/>
    <s v="1996"/>
    <s v="1996"/>
    <s v="Number"/>
    <n v="75473"/>
  </r>
  <r>
    <s v="A0709"/>
    <s v="1996 Population Aged 15 Years and Over at Work"/>
    <s v="501"/>
    <s v="Persons at work"/>
    <s v="-"/>
    <s v="Both sexes"/>
    <s v="I901"/>
    <s v="Managers and executives"/>
    <s v="1991"/>
    <s v="1991"/>
    <s v="Number"/>
    <n v="49889"/>
  </r>
  <r>
    <s v="A0709"/>
    <s v="1996 Population Aged 15 Years and Over at Work"/>
    <s v="501"/>
    <s v="Persons at work"/>
    <s v="-"/>
    <s v="Both sexes"/>
    <s v="I901"/>
    <s v="Managers and executives"/>
    <s v="1996"/>
    <s v="1996"/>
    <s v="Number"/>
    <n v="62390"/>
  </r>
  <r>
    <s v="A0709"/>
    <s v="1996 Population Aged 15 Years and Over at Work"/>
    <s v="501"/>
    <s v="Persons at work"/>
    <s v="-"/>
    <s v="Both sexes"/>
    <s v="L1200"/>
    <s v="Communication, warehouse and transport workers"/>
    <s v="1991"/>
    <s v="1991"/>
    <s v="Number"/>
    <n v="66506"/>
  </r>
  <r>
    <s v="A0709"/>
    <s v="1996 Population Aged 15 Years and Over at Work"/>
    <s v="501"/>
    <s v="Persons at work"/>
    <s v="-"/>
    <s v="Both sexes"/>
    <s v="L1200"/>
    <s v="Communication, warehouse and transport workers"/>
    <s v="1996"/>
    <s v="1996"/>
    <s v="Number"/>
    <n v="76600"/>
  </r>
  <r>
    <s v="A0709"/>
    <s v="1996 Population Aged 15 Years and Over at Work"/>
    <s v="501"/>
    <s v="Persons at work"/>
    <s v="-"/>
    <s v="Both sexes"/>
    <s v="J1000"/>
    <s v="Clerical and office workers"/>
    <s v="1991"/>
    <s v="1991"/>
    <s v="Number"/>
    <n v="120961"/>
  </r>
  <r>
    <s v="A0709"/>
    <s v="1996 Population Aged 15 Years and Over at Work"/>
    <s v="501"/>
    <s v="Persons at work"/>
    <s v="-"/>
    <s v="Both sexes"/>
    <s v="J1000"/>
    <s v="Clerical and office workers"/>
    <s v="1996"/>
    <s v="1996"/>
    <s v="Number"/>
    <n v="131802"/>
  </r>
  <r>
    <s v="A0709"/>
    <s v="1996 Population Aged 15 Years and Over at Work"/>
    <s v="501"/>
    <s v="Persons at work"/>
    <s v="-"/>
    <s v="Both sexes"/>
    <s v="M1301"/>
    <s v="Sales occupations"/>
    <s v="1991"/>
    <s v="1991"/>
    <s v="Number"/>
    <n v="122465"/>
  </r>
  <r>
    <s v="A0709"/>
    <s v="1996 Population Aged 15 Years and Over at Work"/>
    <s v="501"/>
    <s v="Persons at work"/>
    <s v="-"/>
    <s v="Both sexes"/>
    <s v="M1301"/>
    <s v="Sales occupations"/>
    <s v="1996"/>
    <s v="1996"/>
    <s v="Number"/>
    <n v="136464"/>
  </r>
  <r>
    <s v="A0709"/>
    <s v="1996 Population Aged 15 Years and Over at Work"/>
    <s v="501"/>
    <s v="Persons at work"/>
    <s v="-"/>
    <s v="Both sexes"/>
    <s v="N1400"/>
    <s v="Business and commerce occupations"/>
    <s v="1991"/>
    <s v="1991"/>
    <s v="Number"/>
    <n v="26243"/>
  </r>
  <r>
    <s v="A0709"/>
    <s v="1996 Population Aged 15 Years and Over at Work"/>
    <s v="501"/>
    <s v="Persons at work"/>
    <s v="-"/>
    <s v="Both sexes"/>
    <s v="N1400"/>
    <s v="Business and commerce occupations"/>
    <s v="1996"/>
    <s v="1996"/>
    <s v="Number"/>
    <n v="38517"/>
  </r>
  <r>
    <s v="A0709"/>
    <s v="1996 Population Aged 15 Years and Over at Work"/>
    <s v="501"/>
    <s v="Persons at work"/>
    <s v="-"/>
    <s v="Both sexes"/>
    <s v="O1501"/>
    <s v="Computer software occupations"/>
    <s v="1991"/>
    <s v="1991"/>
    <s v="Number"/>
    <n v="13094"/>
  </r>
  <r>
    <s v="A0709"/>
    <s v="1996 Population Aged 15 Years and Over at Work"/>
    <s v="501"/>
    <s v="Persons at work"/>
    <s v="-"/>
    <s v="Both sexes"/>
    <s v="O1501"/>
    <s v="Computer software occupations"/>
    <s v="1996"/>
    <s v="1996"/>
    <s v="Number"/>
    <n v="18710"/>
  </r>
  <r>
    <s v="A0709"/>
    <s v="1996 Population Aged 15 Years and Over at Work"/>
    <s v="501"/>
    <s v="Persons at work"/>
    <s v="-"/>
    <s v="Both sexes"/>
    <s v="P1600"/>
    <s v="Scientific and technical occupations"/>
    <s v="1991"/>
    <s v="1991"/>
    <s v="Number"/>
    <n v="23626"/>
  </r>
  <r>
    <s v="A0709"/>
    <s v="1996 Population Aged 15 Years and Over at Work"/>
    <s v="501"/>
    <s v="Persons at work"/>
    <s v="-"/>
    <s v="Both sexes"/>
    <s v="P1600"/>
    <s v="Scientific and technical occupations"/>
    <s v="1996"/>
    <s v="1996"/>
    <s v="Number"/>
    <n v="33707"/>
  </r>
  <r>
    <s v="A0709"/>
    <s v="1996 Population Aged 15 Years and Over at Work"/>
    <s v="501"/>
    <s v="Persons at work"/>
    <s v="-"/>
    <s v="Both sexes"/>
    <s v="Q1700"/>
    <s v="Health and related workers"/>
    <s v="1991"/>
    <s v="1991"/>
    <s v="Number"/>
    <n v="56011"/>
  </r>
  <r>
    <s v="A0709"/>
    <s v="1996 Population Aged 15 Years and Over at Work"/>
    <s v="501"/>
    <s v="Persons at work"/>
    <s v="-"/>
    <s v="Both sexes"/>
    <s v="Q1700"/>
    <s v="Health and related workers"/>
    <s v="1996"/>
    <s v="1996"/>
    <s v="Number"/>
    <n v="65644"/>
  </r>
  <r>
    <s v="A0709"/>
    <s v="1996 Population Aged 15 Years and Over at Work"/>
    <s v="501"/>
    <s v="Persons at work"/>
    <s v="-"/>
    <s v="Both sexes"/>
    <s v="R1800"/>
    <s v="Social workers and related occupations"/>
    <s v="1991"/>
    <s v="1991"/>
    <s v="Number"/>
    <n v="4751"/>
  </r>
  <r>
    <s v="A0709"/>
    <s v="1996 Population Aged 15 Years and Over at Work"/>
    <s v="501"/>
    <s v="Persons at work"/>
    <s v="-"/>
    <s v="Both sexes"/>
    <s v="R1800"/>
    <s v="Social workers and related occupations"/>
    <s v="1996"/>
    <s v="1996"/>
    <s v="Number"/>
    <n v="6698"/>
  </r>
  <r>
    <s v="A0709"/>
    <s v="1996 Population Aged 15 Years and Over at Work"/>
    <s v="501"/>
    <s v="Persons at work"/>
    <s v="-"/>
    <s v="Both sexes"/>
    <s v="S1900"/>
    <s v="Religious occupations"/>
    <s v="1991"/>
    <s v="1991"/>
    <s v="Number"/>
    <n v="9007"/>
  </r>
  <r>
    <s v="A0709"/>
    <s v="1996 Population Aged 15 Years and Over at Work"/>
    <s v="501"/>
    <s v="Persons at work"/>
    <s v="-"/>
    <s v="Both sexes"/>
    <s v="S1900"/>
    <s v="Religious occupations"/>
    <s v="1996"/>
    <s v="1996"/>
    <s v="Number"/>
    <n v="6411"/>
  </r>
  <r>
    <s v="A0709"/>
    <s v="1996 Population Aged 15 Years and Over at Work"/>
    <s v="501"/>
    <s v="Persons at work"/>
    <s v="-"/>
    <s v="Both sexes"/>
    <s v="T2000"/>
    <s v="Other professional workers"/>
    <s v="1991"/>
    <s v="1991"/>
    <s v="Number"/>
    <n v="15668"/>
  </r>
  <r>
    <s v="A0709"/>
    <s v="1996 Population Aged 15 Years and Over at Work"/>
    <s v="501"/>
    <s v="Persons at work"/>
    <s v="-"/>
    <s v="Both sexes"/>
    <s v="T2000"/>
    <s v="Other professional workers"/>
    <s v="1996"/>
    <s v="1996"/>
    <s v="Number"/>
    <n v="24497"/>
  </r>
  <r>
    <s v="A0709"/>
    <s v="1996 Population Aged 15 Years and Over at Work"/>
    <s v="501"/>
    <s v="Persons at work"/>
    <s v="-"/>
    <s v="Both sexes"/>
    <s v="V2200"/>
    <s v="Personal service and childcare workers"/>
    <s v="1991"/>
    <s v="1991"/>
    <s v="Number"/>
    <n v="73055"/>
  </r>
  <r>
    <s v="A0709"/>
    <s v="1996 Population Aged 15 Years and Over at Work"/>
    <s v="501"/>
    <s v="Persons at work"/>
    <s v="-"/>
    <s v="Both sexes"/>
    <s v="V2200"/>
    <s v="Personal service and childcare workers"/>
    <s v="1996"/>
    <s v="1996"/>
    <s v="Number"/>
    <n v="109366"/>
  </r>
  <r>
    <s v="A0709"/>
    <s v="1996 Population Aged 15 Years and Over at Work"/>
    <s v="501"/>
    <s v="Persons at work"/>
    <s v="-"/>
    <s v="Both sexes"/>
    <s v="U2100"/>
    <s v="Teachers"/>
    <s v="1991"/>
    <s v="1991"/>
    <s v="Number"/>
    <n v="53154"/>
  </r>
  <r>
    <s v="A0709"/>
    <s v="1996 Population Aged 15 Years and Over at Work"/>
    <s v="501"/>
    <s v="Persons at work"/>
    <s v="-"/>
    <s v="Both sexes"/>
    <s v="U2100"/>
    <s v="Teachers"/>
    <s v="1996"/>
    <s v="1996"/>
    <s v="Number"/>
    <n v="60391"/>
  </r>
  <r>
    <s v="A0709"/>
    <s v="1996 Population Aged 15 Years and Over at Work"/>
    <s v="501"/>
    <s v="Persons at work"/>
    <s v="-"/>
    <s v="Both sexes"/>
    <s v="K1100"/>
    <s v="Central and local government workers"/>
    <s v="1991"/>
    <s v="1991"/>
    <s v="Number"/>
    <n v="31043"/>
  </r>
  <r>
    <s v="A0709"/>
    <s v="1996 Population Aged 15 Years and Over at Work"/>
    <s v="501"/>
    <s v="Persons at work"/>
    <s v="-"/>
    <s v="Both sexes"/>
    <s v="K1100"/>
    <s v="Central and local government workers"/>
    <s v="1996"/>
    <s v="1996"/>
    <s v="Number"/>
    <n v="38544"/>
  </r>
  <r>
    <s v="A0709"/>
    <s v="1996 Population Aged 15 Years and Over at Work"/>
    <s v="501"/>
    <s v="Persons at work"/>
    <s v="-"/>
    <s v="Both sexes"/>
    <s v="W2300"/>
    <s v="Garda Síochána"/>
    <s v="1991"/>
    <s v="1991"/>
    <s v="Number"/>
    <n v="10867"/>
  </r>
  <r>
    <s v="A0709"/>
    <s v="1996 Population Aged 15 Years and Over at Work"/>
    <s v="501"/>
    <s v="Persons at work"/>
    <s v="-"/>
    <s v="Both sexes"/>
    <s v="W2300"/>
    <s v="Garda Síochána"/>
    <s v="1996"/>
    <s v="1996"/>
    <s v="Number"/>
    <n v="10625"/>
  </r>
  <r>
    <s v="A0709"/>
    <s v="1996 Population Aged 15 Years and Over at Work"/>
    <s v="501"/>
    <s v="Persons at work"/>
    <s v="-"/>
    <s v="Both sexes"/>
    <s v="X2400"/>
    <s v="Army occupations"/>
    <s v="1991"/>
    <s v="1991"/>
    <s v="Number"/>
    <n v="9717"/>
  </r>
  <r>
    <s v="A0709"/>
    <s v="1996 Population Aged 15 Years and Over at Work"/>
    <s v="501"/>
    <s v="Persons at work"/>
    <s v="-"/>
    <s v="Both sexes"/>
    <s v="X2400"/>
    <s v="Army occupations"/>
    <s v="1996"/>
    <s v="1996"/>
    <s v="Number"/>
    <n v="9836"/>
  </r>
  <r>
    <s v="A0709"/>
    <s v="1996 Population Aged 15 Years and Over at Work"/>
    <s v="501"/>
    <s v="Persons at work"/>
    <s v="-"/>
    <s v="Both sexes"/>
    <s v="Y2500"/>
    <s v="Other gainful occupations (incl. not stated)"/>
    <s v="1991"/>
    <s v="1991"/>
    <s v="Number"/>
    <n v="78602"/>
  </r>
  <r>
    <s v="A0709"/>
    <s v="1996 Population Aged 15 Years and Over at Work"/>
    <s v="501"/>
    <s v="Persons at work"/>
    <s v="-"/>
    <s v="Both sexes"/>
    <s v="Y2500"/>
    <s v="Other gainful occupations (incl. not stated)"/>
    <s v="1996"/>
    <s v="1996"/>
    <s v="Number"/>
    <n v="74027"/>
  </r>
  <r>
    <s v="A0709"/>
    <s v="1996 Population Aged 15 Years and Over at Work"/>
    <s v="501"/>
    <s v="Persons at work"/>
    <s v="-"/>
    <s v="Both sexes"/>
    <s v="-"/>
    <s v="All occupations"/>
    <s v="1991"/>
    <s v="1991"/>
    <s v="Number"/>
    <n v="1149080"/>
  </r>
  <r>
    <s v="A0709"/>
    <s v="1996 Population Aged 15 Years and Over at Work"/>
    <s v="501"/>
    <s v="Persons at work"/>
    <s v="-"/>
    <s v="Both sexes"/>
    <s v="-"/>
    <s v="All occupations"/>
    <s v="1996"/>
    <s v="1996"/>
    <s v="Number"/>
    <n v="1307236"/>
  </r>
  <r>
    <s v="A0709"/>
    <s v="1996 Population Aged 15 Years and Over at Work"/>
    <s v="501"/>
    <s v="Persons at work"/>
    <s v="1"/>
    <s v="Male"/>
    <s v="A100"/>
    <s v="Farming, fishing and forestry workers"/>
    <s v="1991"/>
    <s v="1991"/>
    <s v="Number"/>
    <n v="139074"/>
  </r>
  <r>
    <s v="A0709"/>
    <s v="1996 Population Aged 15 Years and Over at Work"/>
    <s v="501"/>
    <s v="Persons at work"/>
    <s v="1"/>
    <s v="Male"/>
    <s v="A100"/>
    <s v="Farming, fishing and forestry workers"/>
    <s v="1996"/>
    <s v="1996"/>
    <s v="Number"/>
    <n v="119094"/>
  </r>
  <r>
    <s v="A0709"/>
    <s v="1996 Population Aged 15 Years and Over at Work"/>
    <s v="501"/>
    <s v="Persons at work"/>
    <s v="1"/>
    <s v="Male"/>
    <s v="B201"/>
    <s v="Electrical trades workers"/>
    <s v="1991"/>
    <s v="1991"/>
    <s v="Number"/>
    <n v="25350"/>
  </r>
  <r>
    <s v="A0709"/>
    <s v="1996 Population Aged 15 Years and Over at Work"/>
    <s v="501"/>
    <s v="Persons at work"/>
    <s v="1"/>
    <s v="Male"/>
    <s v="B201"/>
    <s v="Electrical trades workers"/>
    <s v="1996"/>
    <s v="1996"/>
    <s v="Number"/>
    <n v="23841"/>
  </r>
  <r>
    <s v="A0709"/>
    <s v="1996 Population Aged 15 Years and Over at Work"/>
    <s v="501"/>
    <s v="Persons at work"/>
    <s v="1"/>
    <s v="Male"/>
    <s v="C300"/>
    <s v="Engineering and allied trades workers"/>
    <s v="1991"/>
    <s v="1991"/>
    <s v="Number"/>
    <n v="51043"/>
  </r>
  <r>
    <s v="A0709"/>
    <s v="1996 Population Aged 15 Years and Over at Work"/>
    <s v="501"/>
    <s v="Persons at work"/>
    <s v="1"/>
    <s v="Male"/>
    <s v="C300"/>
    <s v="Engineering and allied trades workers"/>
    <s v="1996"/>
    <s v="1996"/>
    <s v="Number"/>
    <n v="57072"/>
  </r>
  <r>
    <s v="A0709"/>
    <s v="1996 Population Aged 15 Years and Over at Work"/>
    <s v="501"/>
    <s v="Persons at work"/>
    <s v="1"/>
    <s v="Male"/>
    <s v="D400"/>
    <s v="Textile, clothing and leather workers"/>
    <s v="1991"/>
    <s v="1991"/>
    <s v="Number"/>
    <n v="5354"/>
  </r>
  <r>
    <s v="A0709"/>
    <s v="1996 Population Aged 15 Years and Over at Work"/>
    <s v="501"/>
    <s v="Persons at work"/>
    <s v="1"/>
    <s v="Male"/>
    <s v="D400"/>
    <s v="Textile, clothing and leather workers"/>
    <s v="1996"/>
    <s v="1996"/>
    <s v="Number"/>
    <n v="6122"/>
  </r>
  <r>
    <s v="A0709"/>
    <s v="1996 Population Aged 15 Years and Over at Work"/>
    <s v="501"/>
    <s v="Persons at work"/>
    <s v="1"/>
    <s v="Male"/>
    <s v="E500"/>
    <s v="Food, drink and tobacco production workers"/>
    <s v="1991"/>
    <s v="1991"/>
    <s v="Number"/>
    <n v="16975"/>
  </r>
  <r>
    <s v="A0709"/>
    <s v="1996 Population Aged 15 Years and Over at Work"/>
    <s v="501"/>
    <s v="Persons at work"/>
    <s v="1"/>
    <s v="Male"/>
    <s v="E500"/>
    <s v="Food, drink and tobacco production workers"/>
    <s v="1996"/>
    <s v="1996"/>
    <s v="Number"/>
    <n v="19094"/>
  </r>
  <r>
    <s v="A0709"/>
    <s v="1996 Population Aged 15 Years and Over at Work"/>
    <s v="501"/>
    <s v="Persons at work"/>
    <s v="1"/>
    <s v="Male"/>
    <s v="F600"/>
    <s v="Chemical, paper, wood, rubber, plastics and printing workers"/>
    <s v="1991"/>
    <s v="1991"/>
    <s v="Number"/>
    <n v="11866"/>
  </r>
  <r>
    <s v="A0709"/>
    <s v="1996 Population Aged 15 Years and Over at Work"/>
    <s v="501"/>
    <s v="Persons at work"/>
    <s v="1"/>
    <s v="Male"/>
    <s v="F600"/>
    <s v="Chemical, paper, wood, rubber, plastics and printing workers"/>
    <s v="1996"/>
    <s v="1996"/>
    <s v="Number"/>
    <n v="15254"/>
  </r>
  <r>
    <s v="A0709"/>
    <s v="1996 Population Aged 15 Years and Over at Work"/>
    <s v="501"/>
    <s v="Persons at work"/>
    <s v="1"/>
    <s v="Male"/>
    <s v="G700"/>
    <s v="Other manufacturing workers"/>
    <s v="1991"/>
    <s v="1991"/>
    <s v="Number"/>
    <n v="25546"/>
  </r>
  <r>
    <s v="A0709"/>
    <s v="1996 Population Aged 15 Years and Over at Work"/>
    <s v="501"/>
    <s v="Persons at work"/>
    <s v="1"/>
    <s v="Male"/>
    <s v="G700"/>
    <s v="Other manufacturing workers"/>
    <s v="1996"/>
    <s v="1996"/>
    <s v="Number"/>
    <n v="33111"/>
  </r>
  <r>
    <s v="A0709"/>
    <s v="1996 Population Aged 15 Years and Over at Work"/>
    <s v="501"/>
    <s v="Persons at work"/>
    <s v="1"/>
    <s v="Male"/>
    <s v="H800"/>
    <s v="Building and construction workers"/>
    <s v="1991"/>
    <s v="1991"/>
    <s v="Number"/>
    <n v="55036"/>
  </r>
  <r>
    <s v="A0709"/>
    <s v="1996 Population Aged 15 Years and Over at Work"/>
    <s v="501"/>
    <s v="Persons at work"/>
    <s v="1"/>
    <s v="Male"/>
    <s v="H800"/>
    <s v="Building and construction workers"/>
    <s v="1996"/>
    <s v="1996"/>
    <s v="Number"/>
    <n v="72993"/>
  </r>
  <r>
    <s v="A0709"/>
    <s v="1996 Population Aged 15 Years and Over at Work"/>
    <s v="501"/>
    <s v="Persons at work"/>
    <s v="1"/>
    <s v="Male"/>
    <s v="I901"/>
    <s v="Managers and executives"/>
    <s v="1991"/>
    <s v="1991"/>
    <s v="Number"/>
    <n v="37123"/>
  </r>
  <r>
    <s v="A0709"/>
    <s v="1996 Population Aged 15 Years and Over at Work"/>
    <s v="501"/>
    <s v="Persons at work"/>
    <s v="1"/>
    <s v="Male"/>
    <s v="I901"/>
    <s v="Managers and executives"/>
    <s v="1996"/>
    <s v="1996"/>
    <s v="Number"/>
    <n v="42576"/>
  </r>
  <r>
    <s v="A0709"/>
    <s v="1996 Population Aged 15 Years and Over at Work"/>
    <s v="501"/>
    <s v="Persons at work"/>
    <s v="1"/>
    <s v="Male"/>
    <s v="L1200"/>
    <s v="Communication, warehouse and transport workers"/>
    <s v="1991"/>
    <s v="1991"/>
    <s v="Number"/>
    <n v="61827"/>
  </r>
  <r>
    <s v="A0709"/>
    <s v="1996 Population Aged 15 Years and Over at Work"/>
    <s v="501"/>
    <s v="Persons at work"/>
    <s v="1"/>
    <s v="Male"/>
    <s v="L1200"/>
    <s v="Communication, warehouse and transport workers"/>
    <s v="1996"/>
    <s v="1996"/>
    <s v="Number"/>
    <n v="70185"/>
  </r>
  <r>
    <s v="A0709"/>
    <s v="1996 Population Aged 15 Years and Over at Work"/>
    <s v="501"/>
    <s v="Persons at work"/>
    <s v="1"/>
    <s v="Male"/>
    <s v="J1000"/>
    <s v="Clerical and office workers"/>
    <s v="1991"/>
    <s v="1991"/>
    <s v="Number"/>
    <n v="27810"/>
  </r>
  <r>
    <s v="A0709"/>
    <s v="1996 Population Aged 15 Years and Over at Work"/>
    <s v="501"/>
    <s v="Persons at work"/>
    <s v="1"/>
    <s v="Male"/>
    <s v="J1000"/>
    <s v="Clerical and office workers"/>
    <s v="1996"/>
    <s v="1996"/>
    <s v="Number"/>
    <n v="25367"/>
  </r>
  <r>
    <s v="A0709"/>
    <s v="1996 Population Aged 15 Years and Over at Work"/>
    <s v="501"/>
    <s v="Persons at work"/>
    <s v="1"/>
    <s v="Male"/>
    <s v="M1301"/>
    <s v="Sales occupations"/>
    <s v="1991"/>
    <s v="1991"/>
    <s v="Number"/>
    <n v="72111"/>
  </r>
  <r>
    <s v="A0709"/>
    <s v="1996 Population Aged 15 Years and Over at Work"/>
    <s v="501"/>
    <s v="Persons at work"/>
    <s v="1"/>
    <s v="Male"/>
    <s v="M1301"/>
    <s v="Sales occupations"/>
    <s v="1996"/>
    <s v="1996"/>
    <s v="Number"/>
    <n v="74247"/>
  </r>
  <r>
    <s v="A0709"/>
    <s v="1996 Population Aged 15 Years and Over at Work"/>
    <s v="501"/>
    <s v="Persons at work"/>
    <s v="1"/>
    <s v="Male"/>
    <s v="N1400"/>
    <s v="Business and commerce occupations"/>
    <s v="1991"/>
    <s v="1991"/>
    <s v="Number"/>
    <n v="18718"/>
  </r>
  <r>
    <s v="A0709"/>
    <s v="1996 Population Aged 15 Years and Over at Work"/>
    <s v="501"/>
    <s v="Persons at work"/>
    <s v="1"/>
    <s v="Male"/>
    <s v="N1400"/>
    <s v="Business and commerce occupations"/>
    <s v="1996"/>
    <s v="1996"/>
    <s v="Number"/>
    <n v="25216"/>
  </r>
  <r>
    <s v="A0709"/>
    <s v="1996 Population Aged 15 Years and Over at Work"/>
    <s v="501"/>
    <s v="Persons at work"/>
    <s v="1"/>
    <s v="Male"/>
    <s v="O1501"/>
    <s v="Computer software occupations"/>
    <s v="1991"/>
    <s v="1991"/>
    <s v="Number"/>
    <n v="7359"/>
  </r>
  <r>
    <s v="A0709"/>
    <s v="1996 Population Aged 15 Years and Over at Work"/>
    <s v="501"/>
    <s v="Persons at work"/>
    <s v="1"/>
    <s v="Male"/>
    <s v="O1501"/>
    <s v="Computer software occupations"/>
    <s v="1996"/>
    <s v="1996"/>
    <s v="Number"/>
    <n v="11944"/>
  </r>
  <r>
    <s v="A0709"/>
    <s v="1996 Population Aged 15 Years and Over at Work"/>
    <s v="501"/>
    <s v="Persons at work"/>
    <s v="1"/>
    <s v="Male"/>
    <s v="P1600"/>
    <s v="Scientific and technical occupations"/>
    <s v="1991"/>
    <s v="1991"/>
    <s v="Number"/>
    <n v="19500"/>
  </r>
  <r>
    <s v="A0709"/>
    <s v="1996 Population Aged 15 Years and Over at Work"/>
    <s v="501"/>
    <s v="Persons at work"/>
    <s v="1"/>
    <s v="Male"/>
    <s v="P1600"/>
    <s v="Scientific and technical occupations"/>
    <s v="1996"/>
    <s v="1996"/>
    <s v="Number"/>
    <n v="26995"/>
  </r>
  <r>
    <s v="A0709"/>
    <s v="1996 Population Aged 15 Years and Over at Work"/>
    <s v="501"/>
    <s v="Persons at work"/>
    <s v="1"/>
    <s v="Male"/>
    <s v="Q1700"/>
    <s v="Health and related workers"/>
    <s v="1991"/>
    <s v="1991"/>
    <s v="Number"/>
    <n v="12845"/>
  </r>
  <r>
    <s v="A0709"/>
    <s v="1996 Population Aged 15 Years and Over at Work"/>
    <s v="501"/>
    <s v="Persons at work"/>
    <s v="1"/>
    <s v="Male"/>
    <s v="Q1700"/>
    <s v="Health and related workers"/>
    <s v="1996"/>
    <s v="1996"/>
    <s v="Number"/>
    <n v="14341"/>
  </r>
  <r>
    <s v="A0709"/>
    <s v="1996 Population Aged 15 Years and Over at Work"/>
    <s v="501"/>
    <s v="Persons at work"/>
    <s v="1"/>
    <s v="Male"/>
    <s v="R1800"/>
    <s v="Social workers and related occupations"/>
    <s v="1991"/>
    <s v="1991"/>
    <s v="Number"/>
    <n v="1687"/>
  </r>
  <r>
    <s v="A0709"/>
    <s v="1996 Population Aged 15 Years and Over at Work"/>
    <s v="501"/>
    <s v="Persons at work"/>
    <s v="1"/>
    <s v="Male"/>
    <s v="R1800"/>
    <s v="Social workers and related occupations"/>
    <s v="1996"/>
    <s v="1996"/>
    <s v="Number"/>
    <n v="1951"/>
  </r>
  <r>
    <s v="A0709"/>
    <s v="1996 Population Aged 15 Years and Over at Work"/>
    <s v="501"/>
    <s v="Persons at work"/>
    <s v="1"/>
    <s v="Male"/>
    <s v="S1900"/>
    <s v="Religious occupations"/>
    <s v="1991"/>
    <s v="1991"/>
    <s v="Number"/>
    <n v="4963"/>
  </r>
  <r>
    <s v="A0709"/>
    <s v="1996 Population Aged 15 Years and Over at Work"/>
    <s v="501"/>
    <s v="Persons at work"/>
    <s v="1"/>
    <s v="Male"/>
    <s v="S1900"/>
    <s v="Religious occupations"/>
    <s v="1996"/>
    <s v="1996"/>
    <s v="Number"/>
    <n v="4620"/>
  </r>
  <r>
    <s v="A0709"/>
    <s v="1996 Population Aged 15 Years and Over at Work"/>
    <s v="501"/>
    <s v="Persons at work"/>
    <s v="1"/>
    <s v="Male"/>
    <s v="T2000"/>
    <s v="Other professional workers"/>
    <s v="1991"/>
    <s v="1991"/>
    <s v="Number"/>
    <n v="10129"/>
  </r>
  <r>
    <s v="A0709"/>
    <s v="1996 Population Aged 15 Years and Over at Work"/>
    <s v="501"/>
    <s v="Persons at work"/>
    <s v="1"/>
    <s v="Male"/>
    <s v="T2000"/>
    <s v="Other professional workers"/>
    <s v="1996"/>
    <s v="1996"/>
    <s v="Number"/>
    <n v="14478"/>
  </r>
  <r>
    <s v="A0709"/>
    <s v="1996 Population Aged 15 Years and Over at Work"/>
    <s v="501"/>
    <s v="Persons at work"/>
    <s v="1"/>
    <s v="Male"/>
    <s v="V2200"/>
    <s v="Personal service and childcare workers"/>
    <s v="1991"/>
    <s v="1991"/>
    <s v="Number"/>
    <n v="31596"/>
  </r>
  <r>
    <s v="A0709"/>
    <s v="1996 Population Aged 15 Years and Over at Work"/>
    <s v="501"/>
    <s v="Persons at work"/>
    <s v="1"/>
    <s v="Male"/>
    <s v="V2200"/>
    <s v="Personal service and childcare workers"/>
    <s v="1996"/>
    <s v="1996"/>
    <s v="Number"/>
    <n v="42564"/>
  </r>
  <r>
    <s v="A0709"/>
    <s v="1996 Population Aged 15 Years and Over at Work"/>
    <s v="501"/>
    <s v="Persons at work"/>
    <s v="1"/>
    <s v="Male"/>
    <s v="U2100"/>
    <s v="Teachers"/>
    <s v="1991"/>
    <s v="1991"/>
    <s v="Number"/>
    <n v="19965"/>
  </r>
  <r>
    <s v="A0709"/>
    <s v="1996 Population Aged 15 Years and Over at Work"/>
    <s v="501"/>
    <s v="Persons at work"/>
    <s v="1"/>
    <s v="Male"/>
    <s v="U2100"/>
    <s v="Teachers"/>
    <s v="1996"/>
    <s v="1996"/>
    <s v="Number"/>
    <n v="20994"/>
  </r>
  <r>
    <s v="A0709"/>
    <s v="1996 Population Aged 15 Years and Over at Work"/>
    <s v="501"/>
    <s v="Persons at work"/>
    <s v="1"/>
    <s v="Male"/>
    <s v="K1100"/>
    <s v="Central and local government workers"/>
    <s v="1991"/>
    <s v="1991"/>
    <s v="Number"/>
    <n v="16588"/>
  </r>
  <r>
    <s v="A0709"/>
    <s v="1996 Population Aged 15 Years and Over at Work"/>
    <s v="501"/>
    <s v="Persons at work"/>
    <s v="1"/>
    <s v="Male"/>
    <s v="K1100"/>
    <s v="Central and local government workers"/>
    <s v="1996"/>
    <s v="1996"/>
    <s v="Number"/>
    <n v="20879"/>
  </r>
  <r>
    <s v="A0709"/>
    <s v="1996 Population Aged 15 Years and Over at Work"/>
    <s v="501"/>
    <s v="Persons at work"/>
    <s v="1"/>
    <s v="Male"/>
    <s v="W2300"/>
    <s v="Garda Síochána"/>
    <s v="1991"/>
    <s v="1991"/>
    <s v="Number"/>
    <n v="10365"/>
  </r>
  <r>
    <s v="A0709"/>
    <s v="1996 Population Aged 15 Years and Over at Work"/>
    <s v="501"/>
    <s v="Persons at work"/>
    <s v="1"/>
    <s v="Male"/>
    <s v="W2300"/>
    <s v="Garda Síochána"/>
    <s v="1996"/>
    <s v="1996"/>
    <s v="Number"/>
    <n v="9773"/>
  </r>
  <r>
    <s v="A0709"/>
    <s v="1996 Population Aged 15 Years and Over at Work"/>
    <s v="501"/>
    <s v="Persons at work"/>
    <s v="1"/>
    <s v="Male"/>
    <s v="X2400"/>
    <s v="Army occupations"/>
    <s v="1991"/>
    <s v="1991"/>
    <s v="Number"/>
    <n v="9626"/>
  </r>
  <r>
    <s v="A0709"/>
    <s v="1996 Population Aged 15 Years and Over at Work"/>
    <s v="501"/>
    <s v="Persons at work"/>
    <s v="1"/>
    <s v="Male"/>
    <s v="X2400"/>
    <s v="Army occupations"/>
    <s v="1996"/>
    <s v="1996"/>
    <s v="Number"/>
    <n v="9634"/>
  </r>
  <r>
    <s v="A0709"/>
    <s v="1996 Population Aged 15 Years and Over at Work"/>
    <s v="501"/>
    <s v="Persons at work"/>
    <s v="1"/>
    <s v="Male"/>
    <s v="Y2500"/>
    <s v="Other gainful occupations (incl. not stated)"/>
    <s v="1991"/>
    <s v="1991"/>
    <s v="Number"/>
    <n v="51492"/>
  </r>
  <r>
    <s v="A0709"/>
    <s v="1996 Population Aged 15 Years and Over at Work"/>
    <s v="501"/>
    <s v="Persons at work"/>
    <s v="1"/>
    <s v="Male"/>
    <s v="Y2500"/>
    <s v="Other gainful occupations (incl. not stated)"/>
    <s v="1996"/>
    <s v="1996"/>
    <s v="Number"/>
    <n v="40302"/>
  </r>
  <r>
    <s v="A0709"/>
    <s v="1996 Population Aged 15 Years and Over at Work"/>
    <s v="501"/>
    <s v="Persons at work"/>
    <s v="1"/>
    <s v="Male"/>
    <s v="-"/>
    <s v="All occupations"/>
    <s v="1991"/>
    <s v="1991"/>
    <s v="Number"/>
    <n v="743948"/>
  </r>
  <r>
    <s v="A0709"/>
    <s v="1996 Population Aged 15 Years and Over at Work"/>
    <s v="501"/>
    <s v="Persons at work"/>
    <s v="1"/>
    <s v="Male"/>
    <s v="-"/>
    <s v="All occupations"/>
    <s v="1996"/>
    <s v="1996"/>
    <s v="Number"/>
    <n v="802647"/>
  </r>
  <r>
    <s v="A0709"/>
    <s v="1996 Population Aged 15 Years and Over at Work"/>
    <s v="501"/>
    <s v="Persons at work"/>
    <s v="2"/>
    <s v="Female"/>
    <s v="A100"/>
    <s v="Farming, fishing and forestry workers"/>
    <s v="1991"/>
    <s v="1991"/>
    <s v="Number"/>
    <n v="15027"/>
  </r>
  <r>
    <s v="A0709"/>
    <s v="1996 Population Aged 15 Years and Over at Work"/>
    <s v="501"/>
    <s v="Persons at work"/>
    <s v="2"/>
    <s v="Female"/>
    <s v="A100"/>
    <s v="Farming, fishing and forestry workers"/>
    <s v="1996"/>
    <s v="1996"/>
    <s v="Number"/>
    <n v="12429"/>
  </r>
  <r>
    <s v="A0709"/>
    <s v="1996 Population Aged 15 Years and Over at Work"/>
    <s v="501"/>
    <s v="Persons at work"/>
    <s v="2"/>
    <s v="Female"/>
    <s v="B201"/>
    <s v="Electrical trades workers"/>
    <s v="1991"/>
    <s v="1991"/>
    <s v="Number"/>
    <n v="751"/>
  </r>
  <r>
    <s v="A0709"/>
    <s v="1996 Population Aged 15 Years and Over at Work"/>
    <s v="501"/>
    <s v="Persons at work"/>
    <s v="2"/>
    <s v="Female"/>
    <s v="B201"/>
    <s v="Electrical trades workers"/>
    <s v="1996"/>
    <s v="1996"/>
    <s v="Number"/>
    <n v="845"/>
  </r>
  <r>
    <s v="A0709"/>
    <s v="1996 Population Aged 15 Years and Over at Work"/>
    <s v="501"/>
    <s v="Persons at work"/>
    <s v="2"/>
    <s v="Female"/>
    <s v="C300"/>
    <s v="Engineering and allied trades workers"/>
    <s v="1991"/>
    <s v="1991"/>
    <s v="Number"/>
    <n v="1540"/>
  </r>
  <r>
    <s v="A0709"/>
    <s v="1996 Population Aged 15 Years and Over at Work"/>
    <s v="501"/>
    <s v="Persons at work"/>
    <s v="2"/>
    <s v="Female"/>
    <s v="C300"/>
    <s v="Engineering and allied trades workers"/>
    <s v="1996"/>
    <s v="1996"/>
    <s v="Number"/>
    <n v="2372"/>
  </r>
  <r>
    <s v="A0709"/>
    <s v="1996 Population Aged 15 Years and Over at Work"/>
    <s v="501"/>
    <s v="Persons at work"/>
    <s v="2"/>
    <s v="Female"/>
    <s v="D400"/>
    <s v="Textile, clothing and leather workers"/>
    <s v="1991"/>
    <s v="1991"/>
    <s v="Number"/>
    <n v="11979"/>
  </r>
  <r>
    <s v="A0709"/>
    <s v="1996 Population Aged 15 Years and Over at Work"/>
    <s v="501"/>
    <s v="Persons at work"/>
    <s v="2"/>
    <s v="Female"/>
    <s v="D400"/>
    <s v="Textile, clothing and leather workers"/>
    <s v="1996"/>
    <s v="1996"/>
    <s v="Number"/>
    <n v="10125"/>
  </r>
  <r>
    <s v="A0709"/>
    <s v="1996 Population Aged 15 Years and Over at Work"/>
    <s v="501"/>
    <s v="Persons at work"/>
    <s v="2"/>
    <s v="Female"/>
    <s v="E500"/>
    <s v="Food, drink and tobacco production workers"/>
    <s v="1991"/>
    <s v="1991"/>
    <s v="Number"/>
    <n v="4140"/>
  </r>
  <r>
    <s v="A0709"/>
    <s v="1996 Population Aged 15 Years and Over at Work"/>
    <s v="501"/>
    <s v="Persons at work"/>
    <s v="2"/>
    <s v="Female"/>
    <s v="E500"/>
    <s v="Food, drink and tobacco production workers"/>
    <s v="1996"/>
    <s v="1996"/>
    <s v="Number"/>
    <n v="5321"/>
  </r>
  <r>
    <s v="A0709"/>
    <s v="1996 Population Aged 15 Years and Over at Work"/>
    <s v="501"/>
    <s v="Persons at work"/>
    <s v="2"/>
    <s v="Female"/>
    <s v="F600"/>
    <s v="Chemical, paper, wood, rubber, plastics and printing workers"/>
    <s v="1991"/>
    <s v="1991"/>
    <s v="Number"/>
    <n v="4655"/>
  </r>
  <r>
    <s v="A0709"/>
    <s v="1996 Population Aged 15 Years and Over at Work"/>
    <s v="501"/>
    <s v="Persons at work"/>
    <s v="2"/>
    <s v="Female"/>
    <s v="F600"/>
    <s v="Chemical, paper, wood, rubber, plastics and printing workers"/>
    <s v="1996"/>
    <s v="1996"/>
    <s v="Number"/>
    <n v="5039"/>
  </r>
  <r>
    <s v="A0709"/>
    <s v="1996 Population Aged 15 Years and Over at Work"/>
    <s v="501"/>
    <s v="Persons at work"/>
    <s v="2"/>
    <s v="Female"/>
    <s v="G700"/>
    <s v="Other manufacturing workers"/>
    <s v="1991"/>
    <s v="1991"/>
    <s v="Number"/>
    <n v="15254"/>
  </r>
  <r>
    <s v="A0709"/>
    <s v="1996 Population Aged 15 Years and Over at Work"/>
    <s v="501"/>
    <s v="Persons at work"/>
    <s v="2"/>
    <s v="Female"/>
    <s v="G700"/>
    <s v="Other manufacturing workers"/>
    <s v="1996"/>
    <s v="1996"/>
    <s v="Number"/>
    <n v="17815"/>
  </r>
  <r>
    <s v="A0709"/>
    <s v="1996 Population Aged 15 Years and Over at Work"/>
    <s v="501"/>
    <s v="Persons at work"/>
    <s v="2"/>
    <s v="Female"/>
    <s v="H800"/>
    <s v="Building and construction workers"/>
    <s v="1991"/>
    <s v="1991"/>
    <s v="Number"/>
    <n v="831"/>
  </r>
  <r>
    <s v="A0709"/>
    <s v="1996 Population Aged 15 Years and Over at Work"/>
    <s v="501"/>
    <s v="Persons at work"/>
    <s v="2"/>
    <s v="Female"/>
    <s v="H800"/>
    <s v="Building and construction workers"/>
    <s v="1996"/>
    <s v="1996"/>
    <s v="Number"/>
    <n v="2480"/>
  </r>
  <r>
    <s v="A0709"/>
    <s v="1996 Population Aged 15 Years and Over at Work"/>
    <s v="501"/>
    <s v="Persons at work"/>
    <s v="2"/>
    <s v="Female"/>
    <s v="I901"/>
    <s v="Managers and executives"/>
    <s v="1991"/>
    <s v="1991"/>
    <s v="Number"/>
    <n v="12766"/>
  </r>
  <r>
    <s v="A0709"/>
    <s v="1996 Population Aged 15 Years and Over at Work"/>
    <s v="501"/>
    <s v="Persons at work"/>
    <s v="2"/>
    <s v="Female"/>
    <s v="I901"/>
    <s v="Managers and executives"/>
    <s v="1996"/>
    <s v="1996"/>
    <s v="Number"/>
    <n v="19814"/>
  </r>
  <r>
    <s v="A0709"/>
    <s v="1996 Population Aged 15 Years and Over at Work"/>
    <s v="501"/>
    <s v="Persons at work"/>
    <s v="2"/>
    <s v="Female"/>
    <s v="L1200"/>
    <s v="Communication, warehouse and transport workers"/>
    <s v="1991"/>
    <s v="1991"/>
    <s v="Number"/>
    <n v="4679"/>
  </r>
  <r>
    <s v="A0709"/>
    <s v="1996 Population Aged 15 Years and Over at Work"/>
    <s v="501"/>
    <s v="Persons at work"/>
    <s v="2"/>
    <s v="Female"/>
    <s v="L1200"/>
    <s v="Communication, warehouse and transport workers"/>
    <s v="1996"/>
    <s v="1996"/>
    <s v="Number"/>
    <n v="6415"/>
  </r>
  <r>
    <s v="A0709"/>
    <s v="1996 Population Aged 15 Years and Over at Work"/>
    <s v="501"/>
    <s v="Persons at work"/>
    <s v="2"/>
    <s v="Female"/>
    <s v="J1000"/>
    <s v="Clerical and office workers"/>
    <s v="1991"/>
    <s v="1991"/>
    <s v="Number"/>
    <n v="93151"/>
  </r>
  <r>
    <s v="A0709"/>
    <s v="1996 Population Aged 15 Years and Over at Work"/>
    <s v="501"/>
    <s v="Persons at work"/>
    <s v="2"/>
    <s v="Female"/>
    <s v="J1000"/>
    <s v="Clerical and office workers"/>
    <s v="1996"/>
    <s v="1996"/>
    <s v="Number"/>
    <n v="106435"/>
  </r>
  <r>
    <s v="A0709"/>
    <s v="1996 Population Aged 15 Years and Over at Work"/>
    <s v="501"/>
    <s v="Persons at work"/>
    <s v="2"/>
    <s v="Female"/>
    <s v="M1301"/>
    <s v="Sales occupations"/>
    <s v="1991"/>
    <s v="1991"/>
    <s v="Number"/>
    <n v="50354"/>
  </r>
  <r>
    <s v="A0709"/>
    <s v="1996 Population Aged 15 Years and Over at Work"/>
    <s v="501"/>
    <s v="Persons at work"/>
    <s v="2"/>
    <s v="Female"/>
    <s v="M1301"/>
    <s v="Sales occupations"/>
    <s v="1996"/>
    <s v="1996"/>
    <s v="Number"/>
    <n v="62217"/>
  </r>
  <r>
    <s v="A0709"/>
    <s v="1996 Population Aged 15 Years and Over at Work"/>
    <s v="501"/>
    <s v="Persons at work"/>
    <s v="2"/>
    <s v="Female"/>
    <s v="N1400"/>
    <s v="Business and commerce occupations"/>
    <s v="1991"/>
    <s v="1991"/>
    <s v="Number"/>
    <n v="7525"/>
  </r>
  <r>
    <s v="A0709"/>
    <s v="1996 Population Aged 15 Years and Over at Work"/>
    <s v="501"/>
    <s v="Persons at work"/>
    <s v="2"/>
    <s v="Female"/>
    <s v="N1400"/>
    <s v="Business and commerce occupations"/>
    <s v="1996"/>
    <s v="1996"/>
    <s v="Number"/>
    <n v="13301"/>
  </r>
  <r>
    <s v="A0709"/>
    <s v="1996 Population Aged 15 Years and Over at Work"/>
    <s v="501"/>
    <s v="Persons at work"/>
    <s v="2"/>
    <s v="Female"/>
    <s v="O1501"/>
    <s v="Computer software occupations"/>
    <s v="1991"/>
    <s v="1991"/>
    <s v="Number"/>
    <n v="5735"/>
  </r>
  <r>
    <s v="A0709"/>
    <s v="1996 Population Aged 15 Years and Over at Work"/>
    <s v="501"/>
    <s v="Persons at work"/>
    <s v="2"/>
    <s v="Female"/>
    <s v="O1501"/>
    <s v="Computer software occupations"/>
    <s v="1996"/>
    <s v="1996"/>
    <s v="Number"/>
    <n v="6766"/>
  </r>
  <r>
    <s v="A0709"/>
    <s v="1996 Population Aged 15 Years and Over at Work"/>
    <s v="501"/>
    <s v="Persons at work"/>
    <s v="2"/>
    <s v="Female"/>
    <s v="P1600"/>
    <s v="Scientific and technical occupations"/>
    <s v="1991"/>
    <s v="1991"/>
    <s v="Number"/>
    <n v="4126"/>
  </r>
  <r>
    <s v="A0709"/>
    <s v="1996 Population Aged 15 Years and Over at Work"/>
    <s v="501"/>
    <s v="Persons at work"/>
    <s v="2"/>
    <s v="Female"/>
    <s v="P1600"/>
    <s v="Scientific and technical occupations"/>
    <s v="1996"/>
    <s v="1996"/>
    <s v="Number"/>
    <n v="6712"/>
  </r>
  <r>
    <s v="A0709"/>
    <s v="1996 Population Aged 15 Years and Over at Work"/>
    <s v="501"/>
    <s v="Persons at work"/>
    <s v="2"/>
    <s v="Female"/>
    <s v="Q1700"/>
    <s v="Health and related workers"/>
    <s v="1991"/>
    <s v="1991"/>
    <s v="Number"/>
    <n v="43166"/>
  </r>
  <r>
    <s v="A0709"/>
    <s v="1996 Population Aged 15 Years and Over at Work"/>
    <s v="501"/>
    <s v="Persons at work"/>
    <s v="2"/>
    <s v="Female"/>
    <s v="Q1700"/>
    <s v="Health and related workers"/>
    <s v="1996"/>
    <s v="1996"/>
    <s v="Number"/>
    <n v="51303"/>
  </r>
  <r>
    <s v="A0709"/>
    <s v="1996 Population Aged 15 Years and Over at Work"/>
    <s v="501"/>
    <s v="Persons at work"/>
    <s v="2"/>
    <s v="Female"/>
    <s v="R1800"/>
    <s v="Social workers and related occupations"/>
    <s v="1991"/>
    <s v="1991"/>
    <s v="Number"/>
    <n v="3064"/>
  </r>
  <r>
    <s v="A0709"/>
    <s v="1996 Population Aged 15 Years and Over at Work"/>
    <s v="501"/>
    <s v="Persons at work"/>
    <s v="2"/>
    <s v="Female"/>
    <s v="R1800"/>
    <s v="Social workers and related occupations"/>
    <s v="1996"/>
    <s v="1996"/>
    <s v="Number"/>
    <n v="4747"/>
  </r>
  <r>
    <s v="A0709"/>
    <s v="1996 Population Aged 15 Years and Over at Work"/>
    <s v="501"/>
    <s v="Persons at work"/>
    <s v="2"/>
    <s v="Female"/>
    <s v="S1900"/>
    <s v="Religious occupations"/>
    <s v="1991"/>
    <s v="1991"/>
    <s v="Number"/>
    <n v="4044"/>
  </r>
  <r>
    <s v="A0709"/>
    <s v="1996 Population Aged 15 Years and Over at Work"/>
    <s v="501"/>
    <s v="Persons at work"/>
    <s v="2"/>
    <s v="Female"/>
    <s v="S1900"/>
    <s v="Religious occupations"/>
    <s v="1996"/>
    <s v="1996"/>
    <s v="Number"/>
    <n v="1791"/>
  </r>
  <r>
    <s v="A0709"/>
    <s v="1996 Population Aged 15 Years and Over at Work"/>
    <s v="501"/>
    <s v="Persons at work"/>
    <s v="2"/>
    <s v="Female"/>
    <s v="T2000"/>
    <s v="Other professional workers"/>
    <s v="1991"/>
    <s v="1991"/>
    <s v="Number"/>
    <n v="5539"/>
  </r>
  <r>
    <s v="A0709"/>
    <s v="1996 Population Aged 15 Years and Over at Work"/>
    <s v="501"/>
    <s v="Persons at work"/>
    <s v="2"/>
    <s v="Female"/>
    <s v="T2000"/>
    <s v="Other professional workers"/>
    <s v="1996"/>
    <s v="1996"/>
    <s v="Number"/>
    <n v="10019"/>
  </r>
  <r>
    <s v="A0709"/>
    <s v="1996 Population Aged 15 Years and Over at Work"/>
    <s v="501"/>
    <s v="Persons at work"/>
    <s v="2"/>
    <s v="Female"/>
    <s v="V2200"/>
    <s v="Personal service and childcare workers"/>
    <s v="1991"/>
    <s v="1991"/>
    <s v="Number"/>
    <n v="41459"/>
  </r>
  <r>
    <s v="A0709"/>
    <s v="1996 Population Aged 15 Years and Over at Work"/>
    <s v="501"/>
    <s v="Persons at work"/>
    <s v="2"/>
    <s v="Female"/>
    <s v="V2200"/>
    <s v="Personal service and childcare workers"/>
    <s v="1996"/>
    <s v="1996"/>
    <s v="Number"/>
    <n v="66802"/>
  </r>
  <r>
    <s v="A0709"/>
    <s v="1996 Population Aged 15 Years and Over at Work"/>
    <s v="501"/>
    <s v="Persons at work"/>
    <s v="2"/>
    <s v="Female"/>
    <s v="U2100"/>
    <s v="Teachers"/>
    <s v="1991"/>
    <s v="1991"/>
    <s v="Number"/>
    <n v="33189"/>
  </r>
  <r>
    <s v="A0709"/>
    <s v="1996 Population Aged 15 Years and Over at Work"/>
    <s v="501"/>
    <s v="Persons at work"/>
    <s v="2"/>
    <s v="Female"/>
    <s v="U2100"/>
    <s v="Teachers"/>
    <s v="1996"/>
    <s v="1996"/>
    <s v="Number"/>
    <n v="39397"/>
  </r>
  <r>
    <s v="A0709"/>
    <s v="1996 Population Aged 15 Years and Over at Work"/>
    <s v="501"/>
    <s v="Persons at work"/>
    <s v="2"/>
    <s v="Female"/>
    <s v="K1100"/>
    <s v="Central and local government workers"/>
    <s v="1991"/>
    <s v="1991"/>
    <s v="Number"/>
    <n v="14455"/>
  </r>
  <r>
    <s v="A0709"/>
    <s v="1996 Population Aged 15 Years and Over at Work"/>
    <s v="501"/>
    <s v="Persons at work"/>
    <s v="2"/>
    <s v="Female"/>
    <s v="K1100"/>
    <s v="Central and local government workers"/>
    <s v="1996"/>
    <s v="1996"/>
    <s v="Number"/>
    <n v="17665"/>
  </r>
  <r>
    <s v="A0709"/>
    <s v="1996 Population Aged 15 Years and Over at Work"/>
    <s v="501"/>
    <s v="Persons at work"/>
    <s v="2"/>
    <s v="Female"/>
    <s v="W2300"/>
    <s v="Garda Síochána"/>
    <s v="1991"/>
    <s v="1991"/>
    <s v="Number"/>
    <n v="502"/>
  </r>
  <r>
    <s v="A0709"/>
    <s v="1996 Population Aged 15 Years and Over at Work"/>
    <s v="501"/>
    <s v="Persons at work"/>
    <s v="2"/>
    <s v="Female"/>
    <s v="W2300"/>
    <s v="Garda Síochána"/>
    <s v="1996"/>
    <s v="1996"/>
    <s v="Number"/>
    <n v="852"/>
  </r>
  <r>
    <s v="A0709"/>
    <s v="1996 Population Aged 15 Years and Over at Work"/>
    <s v="501"/>
    <s v="Persons at work"/>
    <s v="2"/>
    <s v="Female"/>
    <s v="X2400"/>
    <s v="Army occupations"/>
    <s v="1991"/>
    <s v="1991"/>
    <s v="Number"/>
    <n v="91"/>
  </r>
  <r>
    <s v="A0709"/>
    <s v="1996 Population Aged 15 Years and Over at Work"/>
    <s v="501"/>
    <s v="Persons at work"/>
    <s v="2"/>
    <s v="Female"/>
    <s v="X2400"/>
    <s v="Army occupations"/>
    <s v="1996"/>
    <s v="1996"/>
    <s v="Number"/>
    <n v="202"/>
  </r>
  <r>
    <s v="A0709"/>
    <s v="1996 Population Aged 15 Years and Over at Work"/>
    <s v="501"/>
    <s v="Persons at work"/>
    <s v="2"/>
    <s v="Female"/>
    <s v="Y2500"/>
    <s v="Other gainful occupations (incl. not stated)"/>
    <s v="1991"/>
    <s v="1991"/>
    <s v="Number"/>
    <n v="27110"/>
  </r>
  <r>
    <s v="A0709"/>
    <s v="1996 Population Aged 15 Years and Over at Work"/>
    <s v="501"/>
    <s v="Persons at work"/>
    <s v="2"/>
    <s v="Female"/>
    <s v="Y2500"/>
    <s v="Other gainful occupations (incl. not stated)"/>
    <s v="1996"/>
    <s v="1996"/>
    <s v="Number"/>
    <n v="33725"/>
  </r>
  <r>
    <s v="A0709"/>
    <s v="1996 Population Aged 15 Years and Over at Work"/>
    <s v="501"/>
    <s v="Persons at work"/>
    <s v="2"/>
    <s v="Female"/>
    <s v="-"/>
    <s v="All occupations"/>
    <s v="1991"/>
    <s v="1991"/>
    <s v="Number"/>
    <n v="405132"/>
  </r>
  <r>
    <s v="A0709"/>
    <s v="1996 Population Aged 15 Years and Over at Work"/>
    <s v="501"/>
    <s v="Persons at work"/>
    <s v="2"/>
    <s v="Female"/>
    <s v="-"/>
    <s v="All occupations"/>
    <s v="1996"/>
    <s v="1996"/>
    <s v="Number"/>
    <n v="504589"/>
  </r>
  <r>
    <s v="A0709"/>
    <s v="1996 Population Aged 15 Years and Over at Work"/>
    <s v="503"/>
    <s v="Employer or own account worker"/>
    <s v="-"/>
    <s v="Both sexes"/>
    <s v="A100"/>
    <s v="Farming, fishing and forestry workers"/>
    <s v="1991"/>
    <s v="1991"/>
    <s v="Number"/>
    <n v="114145"/>
  </r>
  <r>
    <s v="A0709"/>
    <s v="1996 Population Aged 15 Years and Over at Work"/>
    <s v="503"/>
    <s v="Employer or own account worker"/>
    <s v="-"/>
    <s v="Both sexes"/>
    <s v="A100"/>
    <s v="Farming, fishing and forestry workers"/>
    <s v="1996"/>
    <s v="1996"/>
    <s v="Number"/>
    <n v="101562"/>
  </r>
  <r>
    <s v="A0709"/>
    <s v="1996 Population Aged 15 Years and Over at Work"/>
    <s v="503"/>
    <s v="Employer or own account worker"/>
    <s v="-"/>
    <s v="Both sexes"/>
    <s v="B201"/>
    <s v="Electrical trades workers"/>
    <s v="1991"/>
    <s v="1991"/>
    <s v="Number"/>
    <n v="3284"/>
  </r>
  <r>
    <s v="A0709"/>
    <s v="1996 Population Aged 15 Years and Over at Work"/>
    <s v="503"/>
    <s v="Employer or own account worker"/>
    <s v="-"/>
    <s v="Both sexes"/>
    <s v="B201"/>
    <s v="Electrical trades workers"/>
    <s v="1996"/>
    <s v="1996"/>
    <s v="Number"/>
    <n v="3883"/>
  </r>
  <r>
    <s v="A0709"/>
    <s v="1996 Population Aged 15 Years and Over at Work"/>
    <s v="503"/>
    <s v="Employer or own account worker"/>
    <s v="-"/>
    <s v="Both sexes"/>
    <s v="C300"/>
    <s v="Engineering and allied trades workers"/>
    <s v="1991"/>
    <s v="1991"/>
    <s v="Number"/>
    <n v="9329"/>
  </r>
  <r>
    <s v="A0709"/>
    <s v="1996 Population Aged 15 Years and Over at Work"/>
    <s v="503"/>
    <s v="Employer or own account worker"/>
    <s v="-"/>
    <s v="Both sexes"/>
    <s v="C300"/>
    <s v="Engineering and allied trades workers"/>
    <s v="1996"/>
    <s v="1996"/>
    <s v="Number"/>
    <n v="10406"/>
  </r>
  <r>
    <s v="A0709"/>
    <s v="1996 Population Aged 15 Years and Over at Work"/>
    <s v="503"/>
    <s v="Employer or own account worker"/>
    <s v="-"/>
    <s v="Both sexes"/>
    <s v="D400"/>
    <s v="Textile, clothing and leather workers"/>
    <s v="1991"/>
    <s v="1991"/>
    <s v="Number"/>
    <n v="1264"/>
  </r>
  <r>
    <s v="A0709"/>
    <s v="1996 Population Aged 15 Years and Over at Work"/>
    <s v="503"/>
    <s v="Employer or own account worker"/>
    <s v="-"/>
    <s v="Both sexes"/>
    <s v="D400"/>
    <s v="Textile, clothing and leather workers"/>
    <s v="1996"/>
    <s v="1996"/>
    <s v="Number"/>
    <n v="1321"/>
  </r>
  <r>
    <s v="A0709"/>
    <s v="1996 Population Aged 15 Years and Over at Work"/>
    <s v="503"/>
    <s v="Employer or own account worker"/>
    <s v="-"/>
    <s v="Both sexes"/>
    <s v="E500"/>
    <s v="Food, drink and tobacco production workers"/>
    <s v="1991"/>
    <s v="1991"/>
    <s v="Number"/>
    <n v="458"/>
  </r>
  <r>
    <s v="A0709"/>
    <s v="1996 Population Aged 15 Years and Over at Work"/>
    <s v="503"/>
    <s v="Employer or own account worker"/>
    <s v="-"/>
    <s v="Both sexes"/>
    <s v="E500"/>
    <s v="Food, drink and tobacco production workers"/>
    <s v="1996"/>
    <s v="1996"/>
    <s v="Number"/>
    <n v="555"/>
  </r>
  <r>
    <s v="A0709"/>
    <s v="1996 Population Aged 15 Years and Over at Work"/>
    <s v="503"/>
    <s v="Employer or own account worker"/>
    <s v="-"/>
    <s v="Both sexes"/>
    <s v="F600"/>
    <s v="Chemical, paper, wood, rubber, plastics and printing workers"/>
    <s v="1991"/>
    <s v="1991"/>
    <s v="Number"/>
    <n v="684"/>
  </r>
  <r>
    <s v="A0709"/>
    <s v="1996 Population Aged 15 Years and Over at Work"/>
    <s v="503"/>
    <s v="Employer or own account worker"/>
    <s v="-"/>
    <s v="Both sexes"/>
    <s v="F600"/>
    <s v="Chemical, paper, wood, rubber, plastics and printing workers"/>
    <s v="1996"/>
    <s v="1996"/>
    <s v="Number"/>
    <n v="929"/>
  </r>
  <r>
    <s v="A0709"/>
    <s v="1996 Population Aged 15 Years and Over at Work"/>
    <s v="503"/>
    <s v="Employer or own account worker"/>
    <s v="-"/>
    <s v="Both sexes"/>
    <s v="G700"/>
    <s v="Other manufacturing workers"/>
    <s v="1991"/>
    <s v="1991"/>
    <s v="Number"/>
    <n v="2631"/>
  </r>
  <r>
    <s v="A0709"/>
    <s v="1996 Population Aged 15 Years and Over at Work"/>
    <s v="503"/>
    <s v="Employer or own account worker"/>
    <s v="-"/>
    <s v="Both sexes"/>
    <s v="G700"/>
    <s v="Other manufacturing workers"/>
    <s v="1996"/>
    <s v="1996"/>
    <s v="Number"/>
    <n v="3777"/>
  </r>
  <r>
    <s v="A0709"/>
    <s v="1996 Population Aged 15 Years and Over at Work"/>
    <s v="503"/>
    <s v="Employer or own account worker"/>
    <s v="-"/>
    <s v="Both sexes"/>
    <s v="H800"/>
    <s v="Building and construction workers"/>
    <s v="1991"/>
    <s v="1991"/>
    <s v="Number"/>
    <n v="17654"/>
  </r>
  <r>
    <s v="A0709"/>
    <s v="1996 Population Aged 15 Years and Over at Work"/>
    <s v="503"/>
    <s v="Employer or own account worker"/>
    <s v="-"/>
    <s v="Both sexes"/>
    <s v="H800"/>
    <s v="Building and construction workers"/>
    <s v="1996"/>
    <s v="1996"/>
    <s v="Number"/>
    <n v="23059"/>
  </r>
  <r>
    <s v="A0709"/>
    <s v="1996 Population Aged 15 Years and Over at Work"/>
    <s v="503"/>
    <s v="Employer or own account worker"/>
    <s v="-"/>
    <s v="Both sexes"/>
    <s v="I901"/>
    <s v="Managers and executives"/>
    <s v="1991"/>
    <s v="1991"/>
    <s v="Number"/>
    <n v="2052"/>
  </r>
  <r>
    <s v="A0709"/>
    <s v="1996 Population Aged 15 Years and Over at Work"/>
    <s v="503"/>
    <s v="Employer or own account worker"/>
    <s v="-"/>
    <s v="Both sexes"/>
    <s v="I901"/>
    <s v="Managers and executives"/>
    <s v="1996"/>
    <s v="1996"/>
    <s v="Number"/>
    <n v="4238"/>
  </r>
  <r>
    <s v="A0709"/>
    <s v="1996 Population Aged 15 Years and Over at Work"/>
    <s v="503"/>
    <s v="Employer or own account worker"/>
    <s v="-"/>
    <s v="Both sexes"/>
    <s v="L1200"/>
    <s v="Communication, warehouse and transport workers"/>
    <s v="1991"/>
    <s v="1991"/>
    <s v="Number"/>
    <n v="8771"/>
  </r>
  <r>
    <s v="A0709"/>
    <s v="1996 Population Aged 15 Years and Over at Work"/>
    <s v="503"/>
    <s v="Employer or own account worker"/>
    <s v="-"/>
    <s v="Both sexes"/>
    <s v="L1200"/>
    <s v="Communication, warehouse and transport workers"/>
    <s v="1996"/>
    <s v="1996"/>
    <s v="Number"/>
    <n v="12351"/>
  </r>
  <r>
    <s v="A0709"/>
    <s v="1996 Population Aged 15 Years and Over at Work"/>
    <s v="503"/>
    <s v="Employer or own account worker"/>
    <s v="-"/>
    <s v="Both sexes"/>
    <s v="J1000"/>
    <s v="Clerical and office workers"/>
    <s v="1991"/>
    <s v="1991"/>
    <s v="Number"/>
    <n v="909"/>
  </r>
  <r>
    <s v="A0709"/>
    <s v="1996 Population Aged 15 Years and Over at Work"/>
    <s v="503"/>
    <s v="Employer or own account worker"/>
    <s v="-"/>
    <s v="Both sexes"/>
    <s v="J1000"/>
    <s v="Clerical and office workers"/>
    <s v="1996"/>
    <s v="1996"/>
    <s v="Number"/>
    <n v="2854"/>
  </r>
  <r>
    <s v="A0709"/>
    <s v="1996 Population Aged 15 Years and Over at Work"/>
    <s v="503"/>
    <s v="Employer or own account worker"/>
    <s v="-"/>
    <s v="Both sexes"/>
    <s v="M1301"/>
    <s v="Sales occupations"/>
    <s v="1991"/>
    <s v="1991"/>
    <s v="Number"/>
    <n v="31619"/>
  </r>
  <r>
    <s v="A0709"/>
    <s v="1996 Population Aged 15 Years and Over at Work"/>
    <s v="503"/>
    <s v="Employer or own account worker"/>
    <s v="-"/>
    <s v="Both sexes"/>
    <s v="M1301"/>
    <s v="Sales occupations"/>
    <s v="1996"/>
    <s v="1996"/>
    <s v="Number"/>
    <n v="35531"/>
  </r>
  <r>
    <s v="A0709"/>
    <s v="1996 Population Aged 15 Years and Over at Work"/>
    <s v="503"/>
    <s v="Employer or own account worker"/>
    <s v="-"/>
    <s v="Both sexes"/>
    <s v="N1400"/>
    <s v="Business and commerce occupations"/>
    <s v="1991"/>
    <s v="1991"/>
    <s v="Number"/>
    <n v="7013"/>
  </r>
  <r>
    <s v="A0709"/>
    <s v="1996 Population Aged 15 Years and Over at Work"/>
    <s v="503"/>
    <s v="Employer or own account worker"/>
    <s v="-"/>
    <s v="Both sexes"/>
    <s v="N1400"/>
    <s v="Business and commerce occupations"/>
    <s v="1996"/>
    <s v="1996"/>
    <s v="Number"/>
    <n v="9398"/>
  </r>
  <r>
    <s v="A0709"/>
    <s v="1996 Population Aged 15 Years and Over at Work"/>
    <s v="503"/>
    <s v="Employer or own account worker"/>
    <s v="-"/>
    <s v="Both sexes"/>
    <s v="O1501"/>
    <s v="Computer software occupations"/>
    <s v="1991"/>
    <s v="1991"/>
    <s v="Number"/>
    <n v="473"/>
  </r>
  <r>
    <s v="A0709"/>
    <s v="1996 Population Aged 15 Years and Over at Work"/>
    <s v="503"/>
    <s v="Employer or own account worker"/>
    <s v="-"/>
    <s v="Both sexes"/>
    <s v="O1501"/>
    <s v="Computer software occupations"/>
    <s v="1996"/>
    <s v="1996"/>
    <s v="Number"/>
    <n v="1401"/>
  </r>
  <r>
    <s v="A0709"/>
    <s v="1996 Population Aged 15 Years and Over at Work"/>
    <s v="503"/>
    <s v="Employer or own account worker"/>
    <s v="-"/>
    <s v="Both sexes"/>
    <s v="P1600"/>
    <s v="Scientific and technical occupations"/>
    <s v="1991"/>
    <s v="1991"/>
    <s v="Number"/>
    <n v="1835"/>
  </r>
  <r>
    <s v="A0709"/>
    <s v="1996 Population Aged 15 Years and Over at Work"/>
    <s v="503"/>
    <s v="Employer or own account worker"/>
    <s v="-"/>
    <s v="Both sexes"/>
    <s v="P1600"/>
    <s v="Scientific and technical occupations"/>
    <s v="1996"/>
    <s v="1996"/>
    <s v="Number"/>
    <n v="3270"/>
  </r>
  <r>
    <s v="A0709"/>
    <s v="1996 Population Aged 15 Years and Over at Work"/>
    <s v="503"/>
    <s v="Employer or own account worker"/>
    <s v="-"/>
    <s v="Both sexes"/>
    <s v="Q1700"/>
    <s v="Health and related workers"/>
    <s v="1991"/>
    <s v="1991"/>
    <s v="Number"/>
    <n v="5728"/>
  </r>
  <r>
    <s v="A0709"/>
    <s v="1996 Population Aged 15 Years and Over at Work"/>
    <s v="503"/>
    <s v="Employer or own account worker"/>
    <s v="-"/>
    <s v="Both sexes"/>
    <s v="Q1700"/>
    <s v="Health and related workers"/>
    <s v="1996"/>
    <s v="1996"/>
    <s v="Number"/>
    <n v="7076"/>
  </r>
  <r>
    <s v="A0709"/>
    <s v="1996 Population Aged 15 Years and Over at Work"/>
    <s v="503"/>
    <s v="Employer or own account worker"/>
    <s v="-"/>
    <s v="Both sexes"/>
    <s v="R1800"/>
    <s v="Social workers and related occupations"/>
    <s v="1991"/>
    <s v="1991"/>
    <s v="Number"/>
    <n v="197"/>
  </r>
  <r>
    <s v="A0709"/>
    <s v="1996 Population Aged 15 Years and Over at Work"/>
    <s v="503"/>
    <s v="Employer or own account worker"/>
    <s v="-"/>
    <s v="Both sexes"/>
    <s v="R1800"/>
    <s v="Social workers and related occupations"/>
    <s v="1996"/>
    <s v="1996"/>
    <s v="Number"/>
    <n v="445"/>
  </r>
  <r>
    <s v="A0709"/>
    <s v="1996 Population Aged 15 Years and Over at Work"/>
    <s v="503"/>
    <s v="Employer or own account worker"/>
    <s v="-"/>
    <s v="Both sexes"/>
    <s v="S1900"/>
    <s v="Religious occupations"/>
    <s v="1991"/>
    <s v="1991"/>
    <s v="Number"/>
    <n v="24"/>
  </r>
  <r>
    <s v="A0709"/>
    <s v="1996 Population Aged 15 Years and Over at Work"/>
    <s v="503"/>
    <s v="Employer or own account worker"/>
    <s v="-"/>
    <s v="Both sexes"/>
    <s v="S1900"/>
    <s v="Religious occupations"/>
    <s v="1996"/>
    <s v="1996"/>
    <s v="Number"/>
    <n v="100"/>
  </r>
  <r>
    <s v="A0709"/>
    <s v="1996 Population Aged 15 Years and Over at Work"/>
    <s v="503"/>
    <s v="Employer or own account worker"/>
    <s v="-"/>
    <s v="Both sexes"/>
    <s v="T2000"/>
    <s v="Other professional workers"/>
    <s v="1991"/>
    <s v="1991"/>
    <s v="Number"/>
    <n v="4876"/>
  </r>
  <r>
    <s v="A0709"/>
    <s v="1996 Population Aged 15 Years and Over at Work"/>
    <s v="503"/>
    <s v="Employer or own account worker"/>
    <s v="-"/>
    <s v="Both sexes"/>
    <s v="T2000"/>
    <s v="Other professional workers"/>
    <s v="1996"/>
    <s v="1996"/>
    <s v="Number"/>
    <n v="7755"/>
  </r>
  <r>
    <s v="A0709"/>
    <s v="1996 Population Aged 15 Years and Over at Work"/>
    <s v="503"/>
    <s v="Employer or own account worker"/>
    <s v="-"/>
    <s v="Both sexes"/>
    <s v="V2200"/>
    <s v="Personal service and childcare workers"/>
    <s v="1991"/>
    <s v="1991"/>
    <s v="Number"/>
    <n v="15987"/>
  </r>
  <r>
    <s v="A0709"/>
    <s v="1996 Population Aged 15 Years and Over at Work"/>
    <s v="503"/>
    <s v="Employer or own account worker"/>
    <s v="-"/>
    <s v="Both sexes"/>
    <s v="V2200"/>
    <s v="Personal service and childcare workers"/>
    <s v="1996"/>
    <s v="1996"/>
    <s v="Number"/>
    <n v="21274"/>
  </r>
  <r>
    <s v="A0709"/>
    <s v="1996 Population Aged 15 Years and Over at Work"/>
    <s v="503"/>
    <s v="Employer or own account worker"/>
    <s v="-"/>
    <s v="Both sexes"/>
    <s v="U2100"/>
    <s v="Teachers"/>
    <s v="1991"/>
    <s v="1991"/>
    <s v="Number"/>
    <n v="433"/>
  </r>
  <r>
    <s v="A0709"/>
    <s v="1996 Population Aged 15 Years and Over at Work"/>
    <s v="503"/>
    <s v="Employer or own account worker"/>
    <s v="-"/>
    <s v="Both sexes"/>
    <s v="U2100"/>
    <s v="Teachers"/>
    <s v="1996"/>
    <s v="1996"/>
    <s v="Number"/>
    <n v="2061"/>
  </r>
  <r>
    <s v="A0709"/>
    <s v="1996 Population Aged 15 Years and Over at Work"/>
    <s v="503"/>
    <s v="Employer or own account worker"/>
    <s v="-"/>
    <s v="Both sexes"/>
    <s v="K1100"/>
    <s v="Central and local government workers"/>
    <s v="1991"/>
    <s v="1991"/>
    <s v="Number"/>
    <n v="112"/>
  </r>
  <r>
    <s v="A0709"/>
    <s v="1996 Population Aged 15 Years and Over at Work"/>
    <s v="503"/>
    <s v="Employer or own account worker"/>
    <s v="-"/>
    <s v="Both sexes"/>
    <s v="K1100"/>
    <s v="Central and local government workers"/>
    <s v="1996"/>
    <s v="1996"/>
    <s v="Number"/>
    <n v="277"/>
  </r>
  <r>
    <s v="A0709"/>
    <s v="1996 Population Aged 15 Years and Over at Work"/>
    <s v="503"/>
    <s v="Employer or own account worker"/>
    <s v="-"/>
    <s v="Both sexes"/>
    <s v="W2300"/>
    <s v="Garda Síochána"/>
    <s v="1991"/>
    <s v="1991"/>
    <s v="Number"/>
    <s v=""/>
  </r>
  <r>
    <s v="A0709"/>
    <s v="1996 Population Aged 15 Years and Over at Work"/>
    <s v="503"/>
    <s v="Employer or own account worker"/>
    <s v="-"/>
    <s v="Both sexes"/>
    <s v="W2300"/>
    <s v="Garda Síochána"/>
    <s v="1996"/>
    <s v="1996"/>
    <s v="Number"/>
    <s v=""/>
  </r>
  <r>
    <s v="A0709"/>
    <s v="1996 Population Aged 15 Years and Over at Work"/>
    <s v="503"/>
    <s v="Employer or own account worker"/>
    <s v="-"/>
    <s v="Both sexes"/>
    <s v="X2400"/>
    <s v="Army occupations"/>
    <s v="1991"/>
    <s v="1991"/>
    <s v="Number"/>
    <s v=""/>
  </r>
  <r>
    <s v="A0709"/>
    <s v="1996 Population Aged 15 Years and Over at Work"/>
    <s v="503"/>
    <s v="Employer or own account worker"/>
    <s v="-"/>
    <s v="Both sexes"/>
    <s v="X2400"/>
    <s v="Army occupations"/>
    <s v="1996"/>
    <s v="1996"/>
    <s v="Number"/>
    <s v=""/>
  </r>
  <r>
    <s v="A0709"/>
    <s v="1996 Population Aged 15 Years and Over at Work"/>
    <s v="503"/>
    <s v="Employer or own account worker"/>
    <s v="-"/>
    <s v="Both sexes"/>
    <s v="Y2500"/>
    <s v="Other gainful occupations (incl. not stated)"/>
    <s v="1991"/>
    <s v="1991"/>
    <s v="Number"/>
    <n v="2433"/>
  </r>
  <r>
    <s v="A0709"/>
    <s v="1996 Population Aged 15 Years and Over at Work"/>
    <s v="503"/>
    <s v="Employer or own account worker"/>
    <s v="-"/>
    <s v="Both sexes"/>
    <s v="Y2500"/>
    <s v="Other gainful occupations (incl. not stated)"/>
    <s v="1996"/>
    <s v="1996"/>
    <s v="Number"/>
    <n v="2806"/>
  </r>
  <r>
    <s v="A0709"/>
    <s v="1996 Population Aged 15 Years and Over at Work"/>
    <s v="503"/>
    <s v="Employer or own account worker"/>
    <s v="-"/>
    <s v="Both sexes"/>
    <s v="-"/>
    <s v="All occupations"/>
    <s v="1991"/>
    <s v="1991"/>
    <s v="Number"/>
    <n v="231911"/>
  </r>
  <r>
    <s v="A0709"/>
    <s v="1996 Population Aged 15 Years and Over at Work"/>
    <s v="503"/>
    <s v="Employer or own account worker"/>
    <s v="-"/>
    <s v="Both sexes"/>
    <s v="-"/>
    <s v="All occupations"/>
    <s v="1996"/>
    <s v="1996"/>
    <s v="Number"/>
    <n v="256329"/>
  </r>
  <r>
    <s v="A0709"/>
    <s v="1996 Population Aged 15 Years and Over at Work"/>
    <s v="503"/>
    <s v="Employer or own account worker"/>
    <s v="1"/>
    <s v="Male"/>
    <s v="A100"/>
    <s v="Farming, fishing and forestry workers"/>
    <s v="1991"/>
    <s v="1991"/>
    <s v="Number"/>
    <n v="107097"/>
  </r>
  <r>
    <s v="A0709"/>
    <s v="1996 Population Aged 15 Years and Over at Work"/>
    <s v="503"/>
    <s v="Employer or own account worker"/>
    <s v="1"/>
    <s v="Male"/>
    <s v="A100"/>
    <s v="Farming, fishing and forestry workers"/>
    <s v="1996"/>
    <s v="1996"/>
    <s v="Number"/>
    <n v="94139"/>
  </r>
  <r>
    <s v="A0709"/>
    <s v="1996 Population Aged 15 Years and Over at Work"/>
    <s v="503"/>
    <s v="Employer or own account worker"/>
    <s v="1"/>
    <s v="Male"/>
    <s v="B201"/>
    <s v="Electrical trades workers"/>
    <s v="1991"/>
    <s v="1991"/>
    <s v="Number"/>
    <n v="3269"/>
  </r>
  <r>
    <s v="A0709"/>
    <s v="1996 Population Aged 15 Years and Over at Work"/>
    <s v="503"/>
    <s v="Employer or own account worker"/>
    <s v="1"/>
    <s v="Male"/>
    <s v="B201"/>
    <s v="Electrical trades workers"/>
    <s v="1996"/>
    <s v="1996"/>
    <s v="Number"/>
    <n v="3846"/>
  </r>
  <r>
    <s v="A0709"/>
    <s v="1996 Population Aged 15 Years and Over at Work"/>
    <s v="503"/>
    <s v="Employer or own account worker"/>
    <s v="1"/>
    <s v="Male"/>
    <s v="C300"/>
    <s v="Engineering and allied trades workers"/>
    <s v="1991"/>
    <s v="1991"/>
    <s v="Number"/>
    <n v="9219"/>
  </r>
  <r>
    <s v="A0709"/>
    <s v="1996 Population Aged 15 Years and Over at Work"/>
    <s v="503"/>
    <s v="Employer or own account worker"/>
    <s v="1"/>
    <s v="Male"/>
    <s v="C300"/>
    <s v="Engineering and allied trades workers"/>
    <s v="1996"/>
    <s v="1996"/>
    <s v="Number"/>
    <n v="10306"/>
  </r>
  <r>
    <s v="A0709"/>
    <s v="1996 Population Aged 15 Years and Over at Work"/>
    <s v="503"/>
    <s v="Employer or own account worker"/>
    <s v="1"/>
    <s v="Male"/>
    <s v="D400"/>
    <s v="Textile, clothing and leather workers"/>
    <s v="1991"/>
    <s v="1991"/>
    <s v="Number"/>
    <n v="826"/>
  </r>
  <r>
    <s v="A0709"/>
    <s v="1996 Population Aged 15 Years and Over at Work"/>
    <s v="503"/>
    <s v="Employer or own account worker"/>
    <s v="1"/>
    <s v="Male"/>
    <s v="D400"/>
    <s v="Textile, clothing and leather workers"/>
    <s v="1996"/>
    <s v="1996"/>
    <s v="Number"/>
    <n v="852"/>
  </r>
  <r>
    <s v="A0709"/>
    <s v="1996 Population Aged 15 Years and Over at Work"/>
    <s v="503"/>
    <s v="Employer or own account worker"/>
    <s v="1"/>
    <s v="Male"/>
    <s v="E500"/>
    <s v="Food, drink and tobacco production workers"/>
    <s v="1991"/>
    <s v="1991"/>
    <s v="Number"/>
    <n v="348"/>
  </r>
  <r>
    <s v="A0709"/>
    <s v="1996 Population Aged 15 Years and Over at Work"/>
    <s v="503"/>
    <s v="Employer or own account worker"/>
    <s v="1"/>
    <s v="Male"/>
    <s v="E500"/>
    <s v="Food, drink and tobacco production workers"/>
    <s v="1996"/>
    <s v="1996"/>
    <s v="Number"/>
    <n v="396"/>
  </r>
  <r>
    <s v="A0709"/>
    <s v="1996 Population Aged 15 Years and Over at Work"/>
    <s v="503"/>
    <s v="Employer or own account worker"/>
    <s v="1"/>
    <s v="Male"/>
    <s v="F600"/>
    <s v="Chemical, paper, wood, rubber, plastics and printing workers"/>
    <s v="1991"/>
    <s v="1991"/>
    <s v="Number"/>
    <n v="615"/>
  </r>
  <r>
    <s v="A0709"/>
    <s v="1996 Population Aged 15 Years and Over at Work"/>
    <s v="503"/>
    <s v="Employer or own account worker"/>
    <s v="1"/>
    <s v="Male"/>
    <s v="F600"/>
    <s v="Chemical, paper, wood, rubber, plastics and printing workers"/>
    <s v="1996"/>
    <s v="1996"/>
    <s v="Number"/>
    <n v="803"/>
  </r>
  <r>
    <s v="A0709"/>
    <s v="1996 Population Aged 15 Years and Over at Work"/>
    <s v="503"/>
    <s v="Employer or own account worker"/>
    <s v="1"/>
    <s v="Male"/>
    <s v="G700"/>
    <s v="Other manufacturing workers"/>
    <s v="1991"/>
    <s v="1991"/>
    <s v="Number"/>
    <n v="2470"/>
  </r>
  <r>
    <s v="A0709"/>
    <s v="1996 Population Aged 15 Years and Over at Work"/>
    <s v="503"/>
    <s v="Employer or own account worker"/>
    <s v="1"/>
    <s v="Male"/>
    <s v="G700"/>
    <s v="Other manufacturing workers"/>
    <s v="1996"/>
    <s v="1996"/>
    <s v="Number"/>
    <n v="3491"/>
  </r>
  <r>
    <s v="A0709"/>
    <s v="1996 Population Aged 15 Years and Over at Work"/>
    <s v="503"/>
    <s v="Employer or own account worker"/>
    <s v="1"/>
    <s v="Male"/>
    <s v="H800"/>
    <s v="Building and construction workers"/>
    <s v="1991"/>
    <s v="1991"/>
    <s v="Number"/>
    <n v="17487"/>
  </r>
  <r>
    <s v="A0709"/>
    <s v="1996 Population Aged 15 Years and Over at Work"/>
    <s v="503"/>
    <s v="Employer or own account worker"/>
    <s v="1"/>
    <s v="Male"/>
    <s v="H800"/>
    <s v="Building and construction workers"/>
    <s v="1996"/>
    <s v="1996"/>
    <s v="Number"/>
    <n v="22731"/>
  </r>
  <r>
    <s v="A0709"/>
    <s v="1996 Population Aged 15 Years and Over at Work"/>
    <s v="503"/>
    <s v="Employer or own account worker"/>
    <s v="1"/>
    <s v="Male"/>
    <s v="I901"/>
    <s v="Managers and executives"/>
    <s v="1991"/>
    <s v="1991"/>
    <s v="Number"/>
    <n v="1537"/>
  </r>
  <r>
    <s v="A0709"/>
    <s v="1996 Population Aged 15 Years and Over at Work"/>
    <s v="503"/>
    <s v="Employer or own account worker"/>
    <s v="1"/>
    <s v="Male"/>
    <s v="I901"/>
    <s v="Managers and executives"/>
    <s v="1996"/>
    <s v="1996"/>
    <s v="Number"/>
    <n v="3122"/>
  </r>
  <r>
    <s v="A0709"/>
    <s v="1996 Population Aged 15 Years and Over at Work"/>
    <s v="503"/>
    <s v="Employer or own account worker"/>
    <s v="1"/>
    <s v="Male"/>
    <s v="L1200"/>
    <s v="Communication, warehouse and transport workers"/>
    <s v="1991"/>
    <s v="1991"/>
    <s v="Number"/>
    <n v="8444"/>
  </r>
  <r>
    <s v="A0709"/>
    <s v="1996 Population Aged 15 Years and Over at Work"/>
    <s v="503"/>
    <s v="Employer or own account worker"/>
    <s v="1"/>
    <s v="Male"/>
    <s v="L1200"/>
    <s v="Communication, warehouse and transport workers"/>
    <s v="1996"/>
    <s v="1996"/>
    <s v="Number"/>
    <n v="11812"/>
  </r>
  <r>
    <s v="A0709"/>
    <s v="1996 Population Aged 15 Years and Over at Work"/>
    <s v="503"/>
    <s v="Employer or own account worker"/>
    <s v="1"/>
    <s v="Male"/>
    <s v="J1000"/>
    <s v="Clerical and office workers"/>
    <s v="1991"/>
    <s v="1991"/>
    <s v="Number"/>
    <n v="613"/>
  </r>
  <r>
    <s v="A0709"/>
    <s v="1996 Population Aged 15 Years and Over at Work"/>
    <s v="503"/>
    <s v="Employer or own account worker"/>
    <s v="1"/>
    <s v="Male"/>
    <s v="J1000"/>
    <s v="Clerical and office workers"/>
    <s v="1996"/>
    <s v="1996"/>
    <s v="Number"/>
    <n v="1227"/>
  </r>
  <r>
    <s v="A0709"/>
    <s v="1996 Population Aged 15 Years and Over at Work"/>
    <s v="503"/>
    <s v="Employer or own account worker"/>
    <s v="1"/>
    <s v="Male"/>
    <s v="M1301"/>
    <s v="Sales occupations"/>
    <s v="1991"/>
    <s v="1991"/>
    <s v="Number"/>
    <n v="23793"/>
  </r>
  <r>
    <s v="A0709"/>
    <s v="1996 Population Aged 15 Years and Over at Work"/>
    <s v="503"/>
    <s v="Employer or own account worker"/>
    <s v="1"/>
    <s v="Male"/>
    <s v="M1301"/>
    <s v="Sales occupations"/>
    <s v="1996"/>
    <s v="1996"/>
    <s v="Number"/>
    <n v="26825"/>
  </r>
  <r>
    <s v="A0709"/>
    <s v="1996 Population Aged 15 Years and Over at Work"/>
    <s v="503"/>
    <s v="Employer or own account worker"/>
    <s v="1"/>
    <s v="Male"/>
    <s v="N1400"/>
    <s v="Business and commerce occupations"/>
    <s v="1991"/>
    <s v="1991"/>
    <s v="Number"/>
    <n v="6135"/>
  </r>
  <r>
    <s v="A0709"/>
    <s v="1996 Population Aged 15 Years and Over at Work"/>
    <s v="503"/>
    <s v="Employer or own account worker"/>
    <s v="1"/>
    <s v="Male"/>
    <s v="N1400"/>
    <s v="Business and commerce occupations"/>
    <s v="1996"/>
    <s v="1996"/>
    <s v="Number"/>
    <n v="7804"/>
  </r>
  <r>
    <s v="A0709"/>
    <s v="1996 Population Aged 15 Years and Over at Work"/>
    <s v="503"/>
    <s v="Employer or own account worker"/>
    <s v="1"/>
    <s v="Male"/>
    <s v="O1501"/>
    <s v="Computer software occupations"/>
    <s v="1991"/>
    <s v="1991"/>
    <s v="Number"/>
    <n v="388"/>
  </r>
  <r>
    <s v="A0709"/>
    <s v="1996 Population Aged 15 Years and Over at Work"/>
    <s v="503"/>
    <s v="Employer or own account worker"/>
    <s v="1"/>
    <s v="Male"/>
    <s v="O1501"/>
    <s v="Computer software occupations"/>
    <s v="1996"/>
    <s v="1996"/>
    <s v="Number"/>
    <n v="1148"/>
  </r>
  <r>
    <s v="A0709"/>
    <s v="1996 Population Aged 15 Years and Over at Work"/>
    <s v="503"/>
    <s v="Employer or own account worker"/>
    <s v="1"/>
    <s v="Male"/>
    <s v="P1600"/>
    <s v="Scientific and technical occupations"/>
    <s v="1991"/>
    <s v="1991"/>
    <s v="Number"/>
    <n v="1741"/>
  </r>
  <r>
    <s v="A0709"/>
    <s v="1996 Population Aged 15 Years and Over at Work"/>
    <s v="503"/>
    <s v="Employer or own account worker"/>
    <s v="1"/>
    <s v="Male"/>
    <s v="P1600"/>
    <s v="Scientific and technical occupations"/>
    <s v="1996"/>
    <s v="1996"/>
    <s v="Number"/>
    <n v="3074"/>
  </r>
  <r>
    <s v="A0709"/>
    <s v="1996 Population Aged 15 Years and Over at Work"/>
    <s v="503"/>
    <s v="Employer or own account worker"/>
    <s v="1"/>
    <s v="Male"/>
    <s v="Q1700"/>
    <s v="Health and related workers"/>
    <s v="1991"/>
    <s v="1991"/>
    <s v="Number"/>
    <n v="4120"/>
  </r>
  <r>
    <s v="A0709"/>
    <s v="1996 Population Aged 15 Years and Over at Work"/>
    <s v="503"/>
    <s v="Employer or own account worker"/>
    <s v="1"/>
    <s v="Male"/>
    <s v="Q1700"/>
    <s v="Health and related workers"/>
    <s v="1996"/>
    <s v="1996"/>
    <s v="Number"/>
    <n v="4284"/>
  </r>
  <r>
    <s v="A0709"/>
    <s v="1996 Population Aged 15 Years and Over at Work"/>
    <s v="503"/>
    <s v="Employer or own account worker"/>
    <s v="1"/>
    <s v="Male"/>
    <s v="R1800"/>
    <s v="Social workers and related occupations"/>
    <s v="1991"/>
    <s v="1991"/>
    <s v="Number"/>
    <n v="79"/>
  </r>
  <r>
    <s v="A0709"/>
    <s v="1996 Population Aged 15 Years and Over at Work"/>
    <s v="503"/>
    <s v="Employer or own account worker"/>
    <s v="1"/>
    <s v="Male"/>
    <s v="R1800"/>
    <s v="Social workers and related occupations"/>
    <s v="1996"/>
    <s v="1996"/>
    <s v="Number"/>
    <n v="155"/>
  </r>
  <r>
    <s v="A0709"/>
    <s v="1996 Population Aged 15 Years and Over at Work"/>
    <s v="503"/>
    <s v="Employer or own account worker"/>
    <s v="1"/>
    <s v="Male"/>
    <s v="S1900"/>
    <s v="Religious occupations"/>
    <s v="1991"/>
    <s v="1991"/>
    <s v="Number"/>
    <n v="6"/>
  </r>
  <r>
    <s v="A0709"/>
    <s v="1996 Population Aged 15 Years and Over at Work"/>
    <s v="503"/>
    <s v="Employer or own account worker"/>
    <s v="1"/>
    <s v="Male"/>
    <s v="S1900"/>
    <s v="Religious occupations"/>
    <s v="1996"/>
    <s v="1996"/>
    <s v="Number"/>
    <n v="59"/>
  </r>
  <r>
    <s v="A0709"/>
    <s v="1996 Population Aged 15 Years and Over at Work"/>
    <s v="503"/>
    <s v="Employer or own account worker"/>
    <s v="1"/>
    <s v="Male"/>
    <s v="T2000"/>
    <s v="Other professional workers"/>
    <s v="1991"/>
    <s v="1991"/>
    <s v="Number"/>
    <n v="3365"/>
  </r>
  <r>
    <s v="A0709"/>
    <s v="1996 Population Aged 15 Years and Over at Work"/>
    <s v="503"/>
    <s v="Employer or own account worker"/>
    <s v="1"/>
    <s v="Male"/>
    <s v="T2000"/>
    <s v="Other professional workers"/>
    <s v="1996"/>
    <s v="1996"/>
    <s v="Number"/>
    <n v="5136"/>
  </r>
  <r>
    <s v="A0709"/>
    <s v="1996 Population Aged 15 Years and Over at Work"/>
    <s v="503"/>
    <s v="Employer or own account worker"/>
    <s v="1"/>
    <s v="Male"/>
    <s v="V2200"/>
    <s v="Personal service and childcare workers"/>
    <s v="1991"/>
    <s v="1991"/>
    <s v="Number"/>
    <n v="9121"/>
  </r>
  <r>
    <s v="A0709"/>
    <s v="1996 Population Aged 15 Years and Over at Work"/>
    <s v="503"/>
    <s v="Employer or own account worker"/>
    <s v="1"/>
    <s v="Male"/>
    <s v="V2200"/>
    <s v="Personal service and childcare workers"/>
    <s v="1996"/>
    <s v="1996"/>
    <s v="Number"/>
    <n v="10833"/>
  </r>
  <r>
    <s v="A0709"/>
    <s v="1996 Population Aged 15 Years and Over at Work"/>
    <s v="503"/>
    <s v="Employer or own account worker"/>
    <s v="1"/>
    <s v="Male"/>
    <s v="U2100"/>
    <s v="Teachers"/>
    <s v="1991"/>
    <s v="1991"/>
    <s v="Number"/>
    <n v="83"/>
  </r>
  <r>
    <s v="A0709"/>
    <s v="1996 Population Aged 15 Years and Over at Work"/>
    <s v="503"/>
    <s v="Employer or own account worker"/>
    <s v="1"/>
    <s v="Male"/>
    <s v="U2100"/>
    <s v="Teachers"/>
    <s v="1996"/>
    <s v="1996"/>
    <s v="Number"/>
    <n v="478"/>
  </r>
  <r>
    <s v="A0709"/>
    <s v="1996 Population Aged 15 Years and Over at Work"/>
    <s v="503"/>
    <s v="Employer or own account worker"/>
    <s v="1"/>
    <s v="Male"/>
    <s v="K1100"/>
    <s v="Central and local government workers"/>
    <s v="1991"/>
    <s v="1991"/>
    <s v="Number"/>
    <n v="107"/>
  </r>
  <r>
    <s v="A0709"/>
    <s v="1996 Population Aged 15 Years and Over at Work"/>
    <s v="503"/>
    <s v="Employer or own account worker"/>
    <s v="1"/>
    <s v="Male"/>
    <s v="K1100"/>
    <s v="Central and local government workers"/>
    <s v="1996"/>
    <s v="1996"/>
    <s v="Number"/>
    <n v="246"/>
  </r>
  <r>
    <s v="A0709"/>
    <s v="1996 Population Aged 15 Years and Over at Work"/>
    <s v="503"/>
    <s v="Employer or own account worker"/>
    <s v="1"/>
    <s v="Male"/>
    <s v="W2300"/>
    <s v="Garda Síochána"/>
    <s v="1991"/>
    <s v="1991"/>
    <s v="Number"/>
    <s v=""/>
  </r>
  <r>
    <s v="A0709"/>
    <s v="1996 Population Aged 15 Years and Over at Work"/>
    <s v="503"/>
    <s v="Employer or own account worker"/>
    <s v="1"/>
    <s v="Male"/>
    <s v="W2300"/>
    <s v="Garda Síochána"/>
    <s v="1996"/>
    <s v="1996"/>
    <s v="Number"/>
    <s v=""/>
  </r>
  <r>
    <s v="A0709"/>
    <s v="1996 Population Aged 15 Years and Over at Work"/>
    <s v="503"/>
    <s v="Employer or own account worker"/>
    <s v="1"/>
    <s v="Male"/>
    <s v="X2400"/>
    <s v="Army occupations"/>
    <s v="1991"/>
    <s v="1991"/>
    <s v="Number"/>
    <s v=""/>
  </r>
  <r>
    <s v="A0709"/>
    <s v="1996 Population Aged 15 Years and Over at Work"/>
    <s v="503"/>
    <s v="Employer or own account worker"/>
    <s v="1"/>
    <s v="Male"/>
    <s v="X2400"/>
    <s v="Army occupations"/>
    <s v="1996"/>
    <s v="1996"/>
    <s v="Number"/>
    <s v=""/>
  </r>
  <r>
    <s v="A0709"/>
    <s v="1996 Population Aged 15 Years and Over at Work"/>
    <s v="503"/>
    <s v="Employer or own account worker"/>
    <s v="1"/>
    <s v="Male"/>
    <s v="Y2500"/>
    <s v="Other gainful occupations (incl. not stated)"/>
    <s v="1991"/>
    <s v="1991"/>
    <s v="Number"/>
    <n v="2087"/>
  </r>
  <r>
    <s v="A0709"/>
    <s v="1996 Population Aged 15 Years and Over at Work"/>
    <s v="503"/>
    <s v="Employer or own account worker"/>
    <s v="1"/>
    <s v="Male"/>
    <s v="Y2500"/>
    <s v="Other gainful occupations (incl. not stated)"/>
    <s v="1996"/>
    <s v="1996"/>
    <s v="Number"/>
    <n v="2388"/>
  </r>
  <r>
    <s v="A0709"/>
    <s v="1996 Population Aged 15 Years and Over at Work"/>
    <s v="503"/>
    <s v="Employer or own account worker"/>
    <s v="1"/>
    <s v="Male"/>
    <s v="-"/>
    <s v="All occupations"/>
    <s v="1991"/>
    <s v="1991"/>
    <s v="Number"/>
    <n v="202950"/>
  </r>
  <r>
    <s v="A0709"/>
    <s v="1996 Population Aged 15 Years and Over at Work"/>
    <s v="503"/>
    <s v="Employer or own account worker"/>
    <s v="1"/>
    <s v="Male"/>
    <s v="-"/>
    <s v="All occupations"/>
    <s v="1996"/>
    <s v="1996"/>
    <s v="Number"/>
    <n v="215155"/>
  </r>
  <r>
    <s v="A0709"/>
    <s v="1996 Population Aged 15 Years and Over at Work"/>
    <s v="503"/>
    <s v="Employer or own account worker"/>
    <s v="2"/>
    <s v="Female"/>
    <s v="A100"/>
    <s v="Farming, fishing and forestry workers"/>
    <s v="1991"/>
    <s v="1991"/>
    <s v="Number"/>
    <n v="7048"/>
  </r>
  <r>
    <s v="A0709"/>
    <s v="1996 Population Aged 15 Years and Over at Work"/>
    <s v="503"/>
    <s v="Employer or own account worker"/>
    <s v="2"/>
    <s v="Female"/>
    <s v="A100"/>
    <s v="Farming, fishing and forestry workers"/>
    <s v="1996"/>
    <s v="1996"/>
    <s v="Number"/>
    <n v="7423"/>
  </r>
  <r>
    <s v="A0709"/>
    <s v="1996 Population Aged 15 Years and Over at Work"/>
    <s v="503"/>
    <s v="Employer or own account worker"/>
    <s v="2"/>
    <s v="Female"/>
    <s v="B201"/>
    <s v="Electrical trades workers"/>
    <s v="1991"/>
    <s v="1991"/>
    <s v="Number"/>
    <n v="15"/>
  </r>
  <r>
    <s v="A0709"/>
    <s v="1996 Population Aged 15 Years and Over at Work"/>
    <s v="503"/>
    <s v="Employer or own account worker"/>
    <s v="2"/>
    <s v="Female"/>
    <s v="B201"/>
    <s v="Electrical trades workers"/>
    <s v="1996"/>
    <s v="1996"/>
    <s v="Number"/>
    <n v="37"/>
  </r>
  <r>
    <s v="A0709"/>
    <s v="1996 Population Aged 15 Years and Over at Work"/>
    <s v="503"/>
    <s v="Employer or own account worker"/>
    <s v="2"/>
    <s v="Female"/>
    <s v="C300"/>
    <s v="Engineering and allied trades workers"/>
    <s v="1991"/>
    <s v="1991"/>
    <s v="Number"/>
    <n v="110"/>
  </r>
  <r>
    <s v="A0709"/>
    <s v="1996 Population Aged 15 Years and Over at Work"/>
    <s v="503"/>
    <s v="Employer or own account worker"/>
    <s v="2"/>
    <s v="Female"/>
    <s v="C300"/>
    <s v="Engineering and allied trades workers"/>
    <s v="1996"/>
    <s v="1996"/>
    <s v="Number"/>
    <n v="100"/>
  </r>
  <r>
    <s v="A0709"/>
    <s v="1996 Population Aged 15 Years and Over at Work"/>
    <s v="503"/>
    <s v="Employer or own account worker"/>
    <s v="2"/>
    <s v="Female"/>
    <s v="D400"/>
    <s v="Textile, clothing and leather workers"/>
    <s v="1991"/>
    <s v="1991"/>
    <s v="Number"/>
    <n v="438"/>
  </r>
  <r>
    <s v="A0709"/>
    <s v="1996 Population Aged 15 Years and Over at Work"/>
    <s v="503"/>
    <s v="Employer or own account worker"/>
    <s v="2"/>
    <s v="Female"/>
    <s v="D400"/>
    <s v="Textile, clothing and leather workers"/>
    <s v="1996"/>
    <s v="1996"/>
    <s v="Number"/>
    <n v="469"/>
  </r>
  <r>
    <s v="A0709"/>
    <s v="1996 Population Aged 15 Years and Over at Work"/>
    <s v="503"/>
    <s v="Employer or own account worker"/>
    <s v="2"/>
    <s v="Female"/>
    <s v="E500"/>
    <s v="Food, drink and tobacco production workers"/>
    <s v="1991"/>
    <s v="1991"/>
    <s v="Number"/>
    <n v="110"/>
  </r>
  <r>
    <s v="A0709"/>
    <s v="1996 Population Aged 15 Years and Over at Work"/>
    <s v="503"/>
    <s v="Employer or own account worker"/>
    <s v="2"/>
    <s v="Female"/>
    <s v="E500"/>
    <s v="Food, drink and tobacco production workers"/>
    <s v="1996"/>
    <s v="1996"/>
    <s v="Number"/>
    <n v="159"/>
  </r>
  <r>
    <s v="A0709"/>
    <s v="1996 Population Aged 15 Years and Over at Work"/>
    <s v="503"/>
    <s v="Employer or own account worker"/>
    <s v="2"/>
    <s v="Female"/>
    <s v="F600"/>
    <s v="Chemical, paper, wood, rubber, plastics and printing workers"/>
    <s v="1991"/>
    <s v="1991"/>
    <s v="Number"/>
    <n v="69"/>
  </r>
  <r>
    <s v="A0709"/>
    <s v="1996 Population Aged 15 Years and Over at Work"/>
    <s v="503"/>
    <s v="Employer or own account worker"/>
    <s v="2"/>
    <s v="Female"/>
    <s v="F600"/>
    <s v="Chemical, paper, wood, rubber, plastics and printing workers"/>
    <s v="1996"/>
    <s v="1996"/>
    <s v="Number"/>
    <n v="126"/>
  </r>
  <r>
    <s v="A0709"/>
    <s v="1996 Population Aged 15 Years and Over at Work"/>
    <s v="503"/>
    <s v="Employer or own account worker"/>
    <s v="2"/>
    <s v="Female"/>
    <s v="G700"/>
    <s v="Other manufacturing workers"/>
    <s v="1991"/>
    <s v="1991"/>
    <s v="Number"/>
    <n v="161"/>
  </r>
  <r>
    <s v="A0709"/>
    <s v="1996 Population Aged 15 Years and Over at Work"/>
    <s v="503"/>
    <s v="Employer or own account worker"/>
    <s v="2"/>
    <s v="Female"/>
    <s v="G700"/>
    <s v="Other manufacturing workers"/>
    <s v="1996"/>
    <s v="1996"/>
    <s v="Number"/>
    <n v="286"/>
  </r>
  <r>
    <s v="A0709"/>
    <s v="1996 Population Aged 15 Years and Over at Work"/>
    <s v="503"/>
    <s v="Employer or own account worker"/>
    <s v="2"/>
    <s v="Female"/>
    <s v="H800"/>
    <s v="Building and construction workers"/>
    <s v="1991"/>
    <s v="1991"/>
    <s v="Number"/>
    <n v="167"/>
  </r>
  <r>
    <s v="A0709"/>
    <s v="1996 Population Aged 15 Years and Over at Work"/>
    <s v="503"/>
    <s v="Employer or own account worker"/>
    <s v="2"/>
    <s v="Female"/>
    <s v="H800"/>
    <s v="Building and construction workers"/>
    <s v="1996"/>
    <s v="1996"/>
    <s v="Number"/>
    <n v="328"/>
  </r>
  <r>
    <s v="A0709"/>
    <s v="1996 Population Aged 15 Years and Over at Work"/>
    <s v="503"/>
    <s v="Employer or own account worker"/>
    <s v="2"/>
    <s v="Female"/>
    <s v="I901"/>
    <s v="Managers and executives"/>
    <s v="1991"/>
    <s v="1991"/>
    <s v="Number"/>
    <n v="515"/>
  </r>
  <r>
    <s v="A0709"/>
    <s v="1996 Population Aged 15 Years and Over at Work"/>
    <s v="503"/>
    <s v="Employer or own account worker"/>
    <s v="2"/>
    <s v="Female"/>
    <s v="I901"/>
    <s v="Managers and executives"/>
    <s v="1996"/>
    <s v="1996"/>
    <s v="Number"/>
    <n v="1116"/>
  </r>
  <r>
    <s v="A0709"/>
    <s v="1996 Population Aged 15 Years and Over at Work"/>
    <s v="503"/>
    <s v="Employer or own account worker"/>
    <s v="2"/>
    <s v="Female"/>
    <s v="L1200"/>
    <s v="Communication, warehouse and transport workers"/>
    <s v="1991"/>
    <s v="1991"/>
    <s v="Number"/>
    <n v="327"/>
  </r>
  <r>
    <s v="A0709"/>
    <s v="1996 Population Aged 15 Years and Over at Work"/>
    <s v="503"/>
    <s v="Employer or own account worker"/>
    <s v="2"/>
    <s v="Female"/>
    <s v="L1200"/>
    <s v="Communication, warehouse and transport workers"/>
    <s v="1996"/>
    <s v="1996"/>
    <s v="Number"/>
    <n v="539"/>
  </r>
  <r>
    <s v="A0709"/>
    <s v="1996 Population Aged 15 Years and Over at Work"/>
    <s v="503"/>
    <s v="Employer or own account worker"/>
    <s v="2"/>
    <s v="Female"/>
    <s v="J1000"/>
    <s v="Clerical and office workers"/>
    <s v="1991"/>
    <s v="1991"/>
    <s v="Number"/>
    <n v="296"/>
  </r>
  <r>
    <s v="A0709"/>
    <s v="1996 Population Aged 15 Years and Over at Work"/>
    <s v="503"/>
    <s v="Employer or own account worker"/>
    <s v="2"/>
    <s v="Female"/>
    <s v="J1000"/>
    <s v="Clerical and office workers"/>
    <s v="1996"/>
    <s v="1996"/>
    <s v="Number"/>
    <n v="1627"/>
  </r>
  <r>
    <s v="A0709"/>
    <s v="1996 Population Aged 15 Years and Over at Work"/>
    <s v="503"/>
    <s v="Employer or own account worker"/>
    <s v="2"/>
    <s v="Female"/>
    <s v="M1301"/>
    <s v="Sales occupations"/>
    <s v="1991"/>
    <s v="1991"/>
    <s v="Number"/>
    <n v="7826"/>
  </r>
  <r>
    <s v="A0709"/>
    <s v="1996 Population Aged 15 Years and Over at Work"/>
    <s v="503"/>
    <s v="Employer or own account worker"/>
    <s v="2"/>
    <s v="Female"/>
    <s v="M1301"/>
    <s v="Sales occupations"/>
    <s v="1996"/>
    <s v="1996"/>
    <s v="Number"/>
    <n v="8706"/>
  </r>
  <r>
    <s v="A0709"/>
    <s v="1996 Population Aged 15 Years and Over at Work"/>
    <s v="503"/>
    <s v="Employer or own account worker"/>
    <s v="2"/>
    <s v="Female"/>
    <s v="N1400"/>
    <s v="Business and commerce occupations"/>
    <s v="1991"/>
    <s v="1991"/>
    <s v="Number"/>
    <n v="878"/>
  </r>
  <r>
    <s v="A0709"/>
    <s v="1996 Population Aged 15 Years and Over at Work"/>
    <s v="503"/>
    <s v="Employer or own account worker"/>
    <s v="2"/>
    <s v="Female"/>
    <s v="N1400"/>
    <s v="Business and commerce occupations"/>
    <s v="1996"/>
    <s v="1996"/>
    <s v="Number"/>
    <n v="1594"/>
  </r>
  <r>
    <s v="A0709"/>
    <s v="1996 Population Aged 15 Years and Over at Work"/>
    <s v="503"/>
    <s v="Employer or own account worker"/>
    <s v="2"/>
    <s v="Female"/>
    <s v="O1501"/>
    <s v="Computer software occupations"/>
    <s v="1991"/>
    <s v="1991"/>
    <s v="Number"/>
    <n v="85"/>
  </r>
  <r>
    <s v="A0709"/>
    <s v="1996 Population Aged 15 Years and Over at Work"/>
    <s v="503"/>
    <s v="Employer or own account worker"/>
    <s v="2"/>
    <s v="Female"/>
    <s v="O1501"/>
    <s v="Computer software occupations"/>
    <s v="1996"/>
    <s v="1996"/>
    <s v="Number"/>
    <n v="253"/>
  </r>
  <r>
    <s v="A0709"/>
    <s v="1996 Population Aged 15 Years and Over at Work"/>
    <s v="503"/>
    <s v="Employer or own account worker"/>
    <s v="2"/>
    <s v="Female"/>
    <s v="P1600"/>
    <s v="Scientific and technical occupations"/>
    <s v="1991"/>
    <s v="1991"/>
    <s v="Number"/>
    <n v="94"/>
  </r>
  <r>
    <s v="A0709"/>
    <s v="1996 Population Aged 15 Years and Over at Work"/>
    <s v="503"/>
    <s v="Employer or own account worker"/>
    <s v="2"/>
    <s v="Female"/>
    <s v="P1600"/>
    <s v="Scientific and technical occupations"/>
    <s v="1996"/>
    <s v="1996"/>
    <s v="Number"/>
    <n v="196"/>
  </r>
  <r>
    <s v="A0709"/>
    <s v="1996 Population Aged 15 Years and Over at Work"/>
    <s v="503"/>
    <s v="Employer or own account worker"/>
    <s v="2"/>
    <s v="Female"/>
    <s v="Q1700"/>
    <s v="Health and related workers"/>
    <s v="1991"/>
    <s v="1991"/>
    <s v="Number"/>
    <n v="1608"/>
  </r>
  <r>
    <s v="A0709"/>
    <s v="1996 Population Aged 15 Years and Over at Work"/>
    <s v="503"/>
    <s v="Employer or own account worker"/>
    <s v="2"/>
    <s v="Female"/>
    <s v="Q1700"/>
    <s v="Health and related workers"/>
    <s v="1996"/>
    <s v="1996"/>
    <s v="Number"/>
    <n v="2792"/>
  </r>
  <r>
    <s v="A0709"/>
    <s v="1996 Population Aged 15 Years and Over at Work"/>
    <s v="503"/>
    <s v="Employer or own account worker"/>
    <s v="2"/>
    <s v="Female"/>
    <s v="R1800"/>
    <s v="Social workers and related occupations"/>
    <s v="1991"/>
    <s v="1991"/>
    <s v="Number"/>
    <n v="118"/>
  </r>
  <r>
    <s v="A0709"/>
    <s v="1996 Population Aged 15 Years and Over at Work"/>
    <s v="503"/>
    <s v="Employer or own account worker"/>
    <s v="2"/>
    <s v="Female"/>
    <s v="R1800"/>
    <s v="Social workers and related occupations"/>
    <s v="1996"/>
    <s v="1996"/>
    <s v="Number"/>
    <n v="290"/>
  </r>
  <r>
    <s v="A0709"/>
    <s v="1996 Population Aged 15 Years and Over at Work"/>
    <s v="503"/>
    <s v="Employer or own account worker"/>
    <s v="2"/>
    <s v="Female"/>
    <s v="S1900"/>
    <s v="Religious occupations"/>
    <s v="1991"/>
    <s v="1991"/>
    <s v="Number"/>
    <n v="18"/>
  </r>
  <r>
    <s v="A0709"/>
    <s v="1996 Population Aged 15 Years and Over at Work"/>
    <s v="503"/>
    <s v="Employer or own account worker"/>
    <s v="2"/>
    <s v="Female"/>
    <s v="S1900"/>
    <s v="Religious occupations"/>
    <s v="1996"/>
    <s v="1996"/>
    <s v="Number"/>
    <n v="41"/>
  </r>
  <r>
    <s v="A0709"/>
    <s v="1996 Population Aged 15 Years and Over at Work"/>
    <s v="503"/>
    <s v="Employer or own account worker"/>
    <s v="2"/>
    <s v="Female"/>
    <s v="T2000"/>
    <s v="Other professional workers"/>
    <s v="1991"/>
    <s v="1991"/>
    <s v="Number"/>
    <n v="1511"/>
  </r>
  <r>
    <s v="A0709"/>
    <s v="1996 Population Aged 15 Years and Over at Work"/>
    <s v="503"/>
    <s v="Employer or own account worker"/>
    <s v="2"/>
    <s v="Female"/>
    <s v="T2000"/>
    <s v="Other professional workers"/>
    <s v="1996"/>
    <s v="1996"/>
    <s v="Number"/>
    <n v="2619"/>
  </r>
  <r>
    <s v="A0709"/>
    <s v="1996 Population Aged 15 Years and Over at Work"/>
    <s v="503"/>
    <s v="Employer or own account worker"/>
    <s v="2"/>
    <s v="Female"/>
    <s v="V2200"/>
    <s v="Personal service and childcare workers"/>
    <s v="1991"/>
    <s v="1991"/>
    <s v="Number"/>
    <n v="6866"/>
  </r>
  <r>
    <s v="A0709"/>
    <s v="1996 Population Aged 15 Years and Over at Work"/>
    <s v="503"/>
    <s v="Employer or own account worker"/>
    <s v="2"/>
    <s v="Female"/>
    <s v="V2200"/>
    <s v="Personal service and childcare workers"/>
    <s v="1996"/>
    <s v="1996"/>
    <s v="Number"/>
    <n v="10441"/>
  </r>
  <r>
    <s v="A0709"/>
    <s v="1996 Population Aged 15 Years and Over at Work"/>
    <s v="503"/>
    <s v="Employer or own account worker"/>
    <s v="2"/>
    <s v="Female"/>
    <s v="U2100"/>
    <s v="Teachers"/>
    <s v="1991"/>
    <s v="1991"/>
    <s v="Number"/>
    <n v="350"/>
  </r>
  <r>
    <s v="A0709"/>
    <s v="1996 Population Aged 15 Years and Over at Work"/>
    <s v="503"/>
    <s v="Employer or own account worker"/>
    <s v="2"/>
    <s v="Female"/>
    <s v="U2100"/>
    <s v="Teachers"/>
    <s v="1996"/>
    <s v="1996"/>
    <s v="Number"/>
    <n v="1583"/>
  </r>
  <r>
    <s v="A0709"/>
    <s v="1996 Population Aged 15 Years and Over at Work"/>
    <s v="503"/>
    <s v="Employer or own account worker"/>
    <s v="2"/>
    <s v="Female"/>
    <s v="K1100"/>
    <s v="Central and local government workers"/>
    <s v="1991"/>
    <s v="1991"/>
    <s v="Number"/>
    <n v="5"/>
  </r>
  <r>
    <s v="A0709"/>
    <s v="1996 Population Aged 15 Years and Over at Work"/>
    <s v="503"/>
    <s v="Employer or own account worker"/>
    <s v="2"/>
    <s v="Female"/>
    <s v="K1100"/>
    <s v="Central and local government workers"/>
    <s v="1996"/>
    <s v="1996"/>
    <s v="Number"/>
    <n v="31"/>
  </r>
  <r>
    <s v="A0709"/>
    <s v="1996 Population Aged 15 Years and Over at Work"/>
    <s v="503"/>
    <s v="Employer or own account worker"/>
    <s v="2"/>
    <s v="Female"/>
    <s v="W2300"/>
    <s v="Garda Síochána"/>
    <s v="1991"/>
    <s v="1991"/>
    <s v="Number"/>
    <s v=""/>
  </r>
  <r>
    <s v="A0709"/>
    <s v="1996 Population Aged 15 Years and Over at Work"/>
    <s v="503"/>
    <s v="Employer or own account worker"/>
    <s v="2"/>
    <s v="Female"/>
    <s v="W2300"/>
    <s v="Garda Síochána"/>
    <s v="1996"/>
    <s v="1996"/>
    <s v="Number"/>
    <s v=""/>
  </r>
  <r>
    <s v="A0709"/>
    <s v="1996 Population Aged 15 Years and Over at Work"/>
    <s v="503"/>
    <s v="Employer or own account worker"/>
    <s v="2"/>
    <s v="Female"/>
    <s v="X2400"/>
    <s v="Army occupations"/>
    <s v="1991"/>
    <s v="1991"/>
    <s v="Number"/>
    <s v=""/>
  </r>
  <r>
    <s v="A0709"/>
    <s v="1996 Population Aged 15 Years and Over at Work"/>
    <s v="503"/>
    <s v="Employer or own account worker"/>
    <s v="2"/>
    <s v="Female"/>
    <s v="X2400"/>
    <s v="Army occupations"/>
    <s v="1996"/>
    <s v="1996"/>
    <s v="Number"/>
    <s v=""/>
  </r>
  <r>
    <s v="A0709"/>
    <s v="1996 Population Aged 15 Years and Over at Work"/>
    <s v="503"/>
    <s v="Employer or own account worker"/>
    <s v="2"/>
    <s v="Female"/>
    <s v="Y2500"/>
    <s v="Other gainful occupations (incl. not stated)"/>
    <s v="1991"/>
    <s v="1991"/>
    <s v="Number"/>
    <n v="346"/>
  </r>
  <r>
    <s v="A0709"/>
    <s v="1996 Population Aged 15 Years and Over at Work"/>
    <s v="503"/>
    <s v="Employer or own account worker"/>
    <s v="2"/>
    <s v="Female"/>
    <s v="Y2500"/>
    <s v="Other gainful occupations (incl. not stated)"/>
    <s v="1996"/>
    <s v="1996"/>
    <s v="Number"/>
    <n v="418"/>
  </r>
  <r>
    <s v="A0709"/>
    <s v="1996 Population Aged 15 Years and Over at Work"/>
    <s v="503"/>
    <s v="Employer or own account worker"/>
    <s v="2"/>
    <s v="Female"/>
    <s v="-"/>
    <s v="All occupations"/>
    <s v="1991"/>
    <s v="1991"/>
    <s v="Number"/>
    <n v="28961"/>
  </r>
  <r>
    <s v="A0709"/>
    <s v="1996 Population Aged 15 Years and Over at Work"/>
    <s v="503"/>
    <s v="Employer or own account worker"/>
    <s v="2"/>
    <s v="Female"/>
    <s v="-"/>
    <s v="All occupations"/>
    <s v="1996"/>
    <s v="1996"/>
    <s v="Number"/>
    <n v="41174"/>
  </r>
  <r>
    <s v="A0709"/>
    <s v="1996 Population Aged 15 Years and Over at Work"/>
    <s v="504"/>
    <s v="Employee"/>
    <s v="-"/>
    <s v="Both sexes"/>
    <s v="A100"/>
    <s v="Farming, fishing and forestry workers"/>
    <s v="1991"/>
    <s v="1991"/>
    <s v="Number"/>
    <n v="20650"/>
  </r>
  <r>
    <s v="A0709"/>
    <s v="1996 Population Aged 15 Years and Over at Work"/>
    <s v="504"/>
    <s v="Employee"/>
    <s v="-"/>
    <s v="Both sexes"/>
    <s v="A100"/>
    <s v="Farming, fishing and forestry workers"/>
    <s v="1996"/>
    <s v="1996"/>
    <s v="Number"/>
    <n v="21672"/>
  </r>
  <r>
    <s v="A0709"/>
    <s v="1996 Population Aged 15 Years and Over at Work"/>
    <s v="504"/>
    <s v="Employee"/>
    <s v="-"/>
    <s v="Both sexes"/>
    <s v="B201"/>
    <s v="Electrical trades workers"/>
    <s v="1991"/>
    <s v="1991"/>
    <s v="Number"/>
    <n v="22801"/>
  </r>
  <r>
    <s v="A0709"/>
    <s v="1996 Population Aged 15 Years and Over at Work"/>
    <s v="504"/>
    <s v="Employee"/>
    <s v="-"/>
    <s v="Both sexes"/>
    <s v="B201"/>
    <s v="Electrical trades workers"/>
    <s v="1996"/>
    <s v="1996"/>
    <s v="Number"/>
    <n v="20772"/>
  </r>
  <r>
    <s v="A0709"/>
    <s v="1996 Population Aged 15 Years and Over at Work"/>
    <s v="504"/>
    <s v="Employee"/>
    <s v="-"/>
    <s v="Both sexes"/>
    <s v="C300"/>
    <s v="Engineering and allied trades workers"/>
    <s v="1991"/>
    <s v="1991"/>
    <s v="Number"/>
    <n v="43124"/>
  </r>
  <r>
    <s v="A0709"/>
    <s v="1996 Population Aged 15 Years and Over at Work"/>
    <s v="504"/>
    <s v="Employee"/>
    <s v="-"/>
    <s v="Both sexes"/>
    <s v="C300"/>
    <s v="Engineering and allied trades workers"/>
    <s v="1996"/>
    <s v="1996"/>
    <s v="Number"/>
    <n v="48828"/>
  </r>
  <r>
    <s v="A0709"/>
    <s v="1996 Population Aged 15 Years and Over at Work"/>
    <s v="504"/>
    <s v="Employee"/>
    <s v="-"/>
    <s v="Both sexes"/>
    <s v="D400"/>
    <s v="Textile, clothing and leather workers"/>
    <s v="1991"/>
    <s v="1991"/>
    <s v="Number"/>
    <n v="16044"/>
  </r>
  <r>
    <s v="A0709"/>
    <s v="1996 Population Aged 15 Years and Over at Work"/>
    <s v="504"/>
    <s v="Employee"/>
    <s v="-"/>
    <s v="Both sexes"/>
    <s v="D400"/>
    <s v="Textile, clothing and leather workers"/>
    <s v="1996"/>
    <s v="1996"/>
    <s v="Number"/>
    <n v="14872"/>
  </r>
  <r>
    <s v="A0709"/>
    <s v="1996 Population Aged 15 Years and Over at Work"/>
    <s v="504"/>
    <s v="Employee"/>
    <s v="-"/>
    <s v="Both sexes"/>
    <s v="E500"/>
    <s v="Food, drink and tobacco production workers"/>
    <s v="1991"/>
    <s v="1991"/>
    <s v="Number"/>
    <n v="20576"/>
  </r>
  <r>
    <s v="A0709"/>
    <s v="1996 Population Aged 15 Years and Over at Work"/>
    <s v="504"/>
    <s v="Employee"/>
    <s v="-"/>
    <s v="Both sexes"/>
    <s v="E500"/>
    <s v="Food, drink and tobacco production workers"/>
    <s v="1996"/>
    <s v="1996"/>
    <s v="Number"/>
    <n v="23761"/>
  </r>
  <r>
    <s v="A0709"/>
    <s v="1996 Population Aged 15 Years and Over at Work"/>
    <s v="504"/>
    <s v="Employee"/>
    <s v="-"/>
    <s v="Both sexes"/>
    <s v="F600"/>
    <s v="Chemical, paper, wood, rubber, plastics and printing workers"/>
    <s v="1991"/>
    <s v="1991"/>
    <s v="Number"/>
    <n v="15823"/>
  </r>
  <r>
    <s v="A0709"/>
    <s v="1996 Population Aged 15 Years and Over at Work"/>
    <s v="504"/>
    <s v="Employee"/>
    <s v="-"/>
    <s v="Both sexes"/>
    <s v="F600"/>
    <s v="Chemical, paper, wood, rubber, plastics and printing workers"/>
    <s v="1996"/>
    <s v="1996"/>
    <s v="Number"/>
    <n v="19338"/>
  </r>
  <r>
    <s v="A0709"/>
    <s v="1996 Population Aged 15 Years and Over at Work"/>
    <s v="504"/>
    <s v="Employee"/>
    <s v="-"/>
    <s v="Both sexes"/>
    <s v="G700"/>
    <s v="Other manufacturing workers"/>
    <s v="1991"/>
    <s v="1991"/>
    <s v="Number"/>
    <n v="38123"/>
  </r>
  <r>
    <s v="A0709"/>
    <s v="1996 Population Aged 15 Years and Over at Work"/>
    <s v="504"/>
    <s v="Employee"/>
    <s v="-"/>
    <s v="Both sexes"/>
    <s v="G700"/>
    <s v="Other manufacturing workers"/>
    <s v="1996"/>
    <s v="1996"/>
    <s v="Number"/>
    <n v="47036"/>
  </r>
  <r>
    <s v="A0709"/>
    <s v="1996 Population Aged 15 Years and Over at Work"/>
    <s v="504"/>
    <s v="Employee"/>
    <s v="-"/>
    <s v="Both sexes"/>
    <s v="H800"/>
    <s v="Building and construction workers"/>
    <s v="1991"/>
    <s v="1991"/>
    <s v="Number"/>
    <n v="38057"/>
  </r>
  <r>
    <s v="A0709"/>
    <s v="1996 Population Aged 15 Years and Over at Work"/>
    <s v="504"/>
    <s v="Employee"/>
    <s v="-"/>
    <s v="Both sexes"/>
    <s v="H800"/>
    <s v="Building and construction workers"/>
    <s v="1996"/>
    <s v="1996"/>
    <s v="Number"/>
    <n v="52014"/>
  </r>
  <r>
    <s v="A0709"/>
    <s v="1996 Population Aged 15 Years and Over at Work"/>
    <s v="504"/>
    <s v="Employee"/>
    <s v="-"/>
    <s v="Both sexes"/>
    <s v="I901"/>
    <s v="Managers and executives"/>
    <s v="1991"/>
    <s v="1991"/>
    <s v="Number"/>
    <n v="47814"/>
  </r>
  <r>
    <s v="A0709"/>
    <s v="1996 Population Aged 15 Years and Over at Work"/>
    <s v="504"/>
    <s v="Employee"/>
    <s v="-"/>
    <s v="Both sexes"/>
    <s v="I901"/>
    <s v="Managers and executives"/>
    <s v="1996"/>
    <s v="1996"/>
    <s v="Number"/>
    <n v="57920"/>
  </r>
  <r>
    <s v="A0709"/>
    <s v="1996 Population Aged 15 Years and Over at Work"/>
    <s v="504"/>
    <s v="Employee"/>
    <s v="-"/>
    <s v="Both sexes"/>
    <s v="L1200"/>
    <s v="Communication, warehouse and transport workers"/>
    <s v="1991"/>
    <s v="1991"/>
    <s v="Number"/>
    <n v="57590"/>
  </r>
  <r>
    <s v="A0709"/>
    <s v="1996 Population Aged 15 Years and Over at Work"/>
    <s v="504"/>
    <s v="Employee"/>
    <s v="-"/>
    <s v="Both sexes"/>
    <s v="L1200"/>
    <s v="Communication, warehouse and transport workers"/>
    <s v="1996"/>
    <s v="1996"/>
    <s v="Number"/>
    <n v="63928"/>
  </r>
  <r>
    <s v="A0709"/>
    <s v="1996 Population Aged 15 Years and Over at Work"/>
    <s v="504"/>
    <s v="Employee"/>
    <s v="-"/>
    <s v="Both sexes"/>
    <s v="J1000"/>
    <s v="Clerical and office workers"/>
    <s v="1991"/>
    <s v="1991"/>
    <s v="Number"/>
    <n v="119689"/>
  </r>
  <r>
    <s v="A0709"/>
    <s v="1996 Population Aged 15 Years and Over at Work"/>
    <s v="504"/>
    <s v="Employee"/>
    <s v="-"/>
    <s v="Both sexes"/>
    <s v="J1000"/>
    <s v="Clerical and office workers"/>
    <s v="1996"/>
    <s v="1996"/>
    <s v="Number"/>
    <n v="127839"/>
  </r>
  <r>
    <s v="A0709"/>
    <s v="1996 Population Aged 15 Years and Over at Work"/>
    <s v="504"/>
    <s v="Employee"/>
    <s v="-"/>
    <s v="Both sexes"/>
    <s v="M1301"/>
    <s v="Sales occupations"/>
    <s v="1991"/>
    <s v="1991"/>
    <s v="Number"/>
    <n v="89037"/>
  </r>
  <r>
    <s v="A0709"/>
    <s v="1996 Population Aged 15 Years and Over at Work"/>
    <s v="504"/>
    <s v="Employee"/>
    <s v="-"/>
    <s v="Both sexes"/>
    <s v="M1301"/>
    <s v="Sales occupations"/>
    <s v="1996"/>
    <s v="1996"/>
    <s v="Number"/>
    <n v="99124"/>
  </r>
  <r>
    <s v="A0709"/>
    <s v="1996 Population Aged 15 Years and Over at Work"/>
    <s v="504"/>
    <s v="Employee"/>
    <s v="-"/>
    <s v="Both sexes"/>
    <s v="N1400"/>
    <s v="Business and commerce occupations"/>
    <s v="1991"/>
    <s v="1991"/>
    <s v="Number"/>
    <n v="19220"/>
  </r>
  <r>
    <s v="A0709"/>
    <s v="1996 Population Aged 15 Years and Over at Work"/>
    <s v="504"/>
    <s v="Employee"/>
    <s v="-"/>
    <s v="Both sexes"/>
    <s v="N1400"/>
    <s v="Business and commerce occupations"/>
    <s v="1996"/>
    <s v="1996"/>
    <s v="Number"/>
    <n v="29063"/>
  </r>
  <r>
    <s v="A0709"/>
    <s v="1996 Population Aged 15 Years and Over at Work"/>
    <s v="504"/>
    <s v="Employee"/>
    <s v="-"/>
    <s v="Both sexes"/>
    <s v="O1501"/>
    <s v="Computer software occupations"/>
    <s v="1991"/>
    <s v="1991"/>
    <s v="Number"/>
    <n v="12621"/>
  </r>
  <r>
    <s v="A0709"/>
    <s v="1996 Population Aged 15 Years and Over at Work"/>
    <s v="504"/>
    <s v="Employee"/>
    <s v="-"/>
    <s v="Both sexes"/>
    <s v="O1501"/>
    <s v="Computer software occupations"/>
    <s v="1996"/>
    <s v="1996"/>
    <s v="Number"/>
    <n v="17288"/>
  </r>
  <r>
    <s v="A0709"/>
    <s v="1996 Population Aged 15 Years and Over at Work"/>
    <s v="504"/>
    <s v="Employee"/>
    <s v="-"/>
    <s v="Both sexes"/>
    <s v="P1600"/>
    <s v="Scientific and technical occupations"/>
    <s v="1991"/>
    <s v="1991"/>
    <s v="Number"/>
    <n v="21788"/>
  </r>
  <r>
    <s v="A0709"/>
    <s v="1996 Population Aged 15 Years and Over at Work"/>
    <s v="504"/>
    <s v="Employee"/>
    <s v="-"/>
    <s v="Both sexes"/>
    <s v="P1600"/>
    <s v="Scientific and technical occupations"/>
    <s v="1996"/>
    <s v="1996"/>
    <s v="Number"/>
    <n v="30419"/>
  </r>
  <r>
    <s v="A0709"/>
    <s v="1996 Population Aged 15 Years and Over at Work"/>
    <s v="504"/>
    <s v="Employee"/>
    <s v="-"/>
    <s v="Both sexes"/>
    <s v="Q1700"/>
    <s v="Health and related workers"/>
    <s v="1991"/>
    <s v="1991"/>
    <s v="Number"/>
    <n v="50246"/>
  </r>
  <r>
    <s v="A0709"/>
    <s v="1996 Population Aged 15 Years and Over at Work"/>
    <s v="504"/>
    <s v="Employee"/>
    <s v="-"/>
    <s v="Both sexes"/>
    <s v="Q1700"/>
    <s v="Health and related workers"/>
    <s v="1996"/>
    <s v="1996"/>
    <s v="Number"/>
    <n v="58434"/>
  </r>
  <r>
    <s v="A0709"/>
    <s v="1996 Population Aged 15 Years and Over at Work"/>
    <s v="504"/>
    <s v="Employee"/>
    <s v="-"/>
    <s v="Both sexes"/>
    <s v="R1800"/>
    <s v="Social workers and related occupations"/>
    <s v="1991"/>
    <s v="1991"/>
    <s v="Number"/>
    <n v="4548"/>
  </r>
  <r>
    <s v="A0709"/>
    <s v="1996 Population Aged 15 Years and Over at Work"/>
    <s v="504"/>
    <s v="Employee"/>
    <s v="-"/>
    <s v="Both sexes"/>
    <s v="R1800"/>
    <s v="Social workers and related occupations"/>
    <s v="1996"/>
    <s v="1996"/>
    <s v="Number"/>
    <n v="6237"/>
  </r>
  <r>
    <s v="A0709"/>
    <s v="1996 Population Aged 15 Years and Over at Work"/>
    <s v="504"/>
    <s v="Employee"/>
    <s v="-"/>
    <s v="Both sexes"/>
    <s v="S1900"/>
    <s v="Religious occupations"/>
    <s v="1991"/>
    <s v="1991"/>
    <s v="Number"/>
    <n v="8977"/>
  </r>
  <r>
    <s v="A0709"/>
    <s v="1996 Population Aged 15 Years and Over at Work"/>
    <s v="504"/>
    <s v="Employee"/>
    <s v="-"/>
    <s v="Both sexes"/>
    <s v="S1900"/>
    <s v="Religious occupations"/>
    <s v="1996"/>
    <s v="1996"/>
    <s v="Number"/>
    <n v="6297"/>
  </r>
  <r>
    <s v="A0709"/>
    <s v="1996 Population Aged 15 Years and Over at Work"/>
    <s v="504"/>
    <s v="Employee"/>
    <s v="-"/>
    <s v="Both sexes"/>
    <s v="T2000"/>
    <s v="Other professional workers"/>
    <s v="1991"/>
    <s v="1991"/>
    <s v="Number"/>
    <n v="10758"/>
  </r>
  <r>
    <s v="A0709"/>
    <s v="1996 Population Aged 15 Years and Over at Work"/>
    <s v="504"/>
    <s v="Employee"/>
    <s v="-"/>
    <s v="Both sexes"/>
    <s v="T2000"/>
    <s v="Other professional workers"/>
    <s v="1996"/>
    <s v="1996"/>
    <s v="Number"/>
    <n v="16639"/>
  </r>
  <r>
    <s v="A0709"/>
    <s v="1996 Population Aged 15 Years and Over at Work"/>
    <s v="504"/>
    <s v="Employee"/>
    <s v="-"/>
    <s v="Both sexes"/>
    <s v="V2200"/>
    <s v="Personal service and childcare workers"/>
    <s v="1991"/>
    <s v="1991"/>
    <s v="Number"/>
    <n v="56765"/>
  </r>
  <r>
    <s v="A0709"/>
    <s v="1996 Population Aged 15 Years and Over at Work"/>
    <s v="504"/>
    <s v="Employee"/>
    <s v="-"/>
    <s v="Both sexes"/>
    <s v="V2200"/>
    <s v="Personal service and childcare workers"/>
    <s v="1996"/>
    <s v="1996"/>
    <s v="Number"/>
    <n v="86971"/>
  </r>
  <r>
    <s v="A0709"/>
    <s v="1996 Population Aged 15 Years and Over at Work"/>
    <s v="504"/>
    <s v="Employee"/>
    <s v="-"/>
    <s v="Both sexes"/>
    <s v="U2100"/>
    <s v="Teachers"/>
    <s v="1991"/>
    <s v="1991"/>
    <s v="Number"/>
    <n v="52712"/>
  </r>
  <r>
    <s v="A0709"/>
    <s v="1996 Population Aged 15 Years and Over at Work"/>
    <s v="504"/>
    <s v="Employee"/>
    <s v="-"/>
    <s v="Both sexes"/>
    <s v="U2100"/>
    <s v="Teachers"/>
    <s v="1996"/>
    <s v="1996"/>
    <s v="Number"/>
    <n v="58287"/>
  </r>
  <r>
    <s v="A0709"/>
    <s v="1996 Population Aged 15 Years and Over at Work"/>
    <s v="504"/>
    <s v="Employee"/>
    <s v="-"/>
    <s v="Both sexes"/>
    <s v="K1100"/>
    <s v="Central and local government workers"/>
    <s v="1991"/>
    <s v="1991"/>
    <s v="Number"/>
    <n v="30931"/>
  </r>
  <r>
    <s v="A0709"/>
    <s v="1996 Population Aged 15 Years and Over at Work"/>
    <s v="504"/>
    <s v="Employee"/>
    <s v="-"/>
    <s v="Both sexes"/>
    <s v="K1100"/>
    <s v="Central and local government workers"/>
    <s v="1996"/>
    <s v="1996"/>
    <s v="Number"/>
    <n v="38267"/>
  </r>
  <r>
    <s v="A0709"/>
    <s v="1996 Population Aged 15 Years and Over at Work"/>
    <s v="504"/>
    <s v="Employee"/>
    <s v="-"/>
    <s v="Both sexes"/>
    <s v="W2300"/>
    <s v="Garda Síochána"/>
    <s v="1991"/>
    <s v="1991"/>
    <s v="Number"/>
    <n v="10867"/>
  </r>
  <r>
    <s v="A0709"/>
    <s v="1996 Population Aged 15 Years and Over at Work"/>
    <s v="504"/>
    <s v="Employee"/>
    <s v="-"/>
    <s v="Both sexes"/>
    <s v="W2300"/>
    <s v="Garda Síochána"/>
    <s v="1996"/>
    <s v="1996"/>
    <s v="Number"/>
    <n v="10625"/>
  </r>
  <r>
    <s v="A0709"/>
    <s v="1996 Population Aged 15 Years and Over at Work"/>
    <s v="504"/>
    <s v="Employee"/>
    <s v="-"/>
    <s v="Both sexes"/>
    <s v="X2400"/>
    <s v="Army occupations"/>
    <s v="1991"/>
    <s v="1991"/>
    <s v="Number"/>
    <n v="9717"/>
  </r>
  <r>
    <s v="A0709"/>
    <s v="1996 Population Aged 15 Years and Over at Work"/>
    <s v="504"/>
    <s v="Employee"/>
    <s v="-"/>
    <s v="Both sexes"/>
    <s v="X2400"/>
    <s v="Army occupations"/>
    <s v="1996"/>
    <s v="1996"/>
    <s v="Number"/>
    <n v="9836"/>
  </r>
  <r>
    <s v="A0709"/>
    <s v="1996 Population Aged 15 Years and Over at Work"/>
    <s v="504"/>
    <s v="Employee"/>
    <s v="-"/>
    <s v="Both sexes"/>
    <s v="Y2500"/>
    <s v="Other gainful occupations (incl. not stated)"/>
    <s v="1991"/>
    <s v="1991"/>
    <s v="Number"/>
    <n v="76032"/>
  </r>
  <r>
    <s v="A0709"/>
    <s v="1996 Population Aged 15 Years and Over at Work"/>
    <s v="504"/>
    <s v="Employee"/>
    <s v="-"/>
    <s v="Both sexes"/>
    <s v="Y2500"/>
    <s v="Other gainful occupations (incl. not stated)"/>
    <s v="1996"/>
    <s v="1996"/>
    <s v="Number"/>
    <n v="70558"/>
  </r>
  <r>
    <s v="A0709"/>
    <s v="1996 Population Aged 15 Years and Over at Work"/>
    <s v="504"/>
    <s v="Employee"/>
    <s v="-"/>
    <s v="Both sexes"/>
    <s v="-"/>
    <s v="All occupations"/>
    <s v="1991"/>
    <s v="1991"/>
    <s v="Number"/>
    <n v="894510"/>
  </r>
  <r>
    <s v="A0709"/>
    <s v="1996 Population Aged 15 Years and Over at Work"/>
    <s v="504"/>
    <s v="Employee"/>
    <s v="-"/>
    <s v="Both sexes"/>
    <s v="-"/>
    <s v="All occupations"/>
    <s v="1996"/>
    <s v="1996"/>
    <s v="Number"/>
    <n v="1036025"/>
  </r>
  <r>
    <s v="A0709"/>
    <s v="1996 Population Aged 15 Years and Over at Work"/>
    <s v="504"/>
    <s v="Employee"/>
    <s v="1"/>
    <s v="Male"/>
    <s v="A100"/>
    <s v="Farming, fishing and forestry workers"/>
    <s v="1991"/>
    <s v="1991"/>
    <s v="Number"/>
    <n v="19103"/>
  </r>
  <r>
    <s v="A0709"/>
    <s v="1996 Population Aged 15 Years and Over at Work"/>
    <s v="504"/>
    <s v="Employee"/>
    <s v="1"/>
    <s v="Male"/>
    <s v="A100"/>
    <s v="Farming, fishing and forestry workers"/>
    <s v="1996"/>
    <s v="1996"/>
    <s v="Number"/>
    <n v="18763"/>
  </r>
  <r>
    <s v="A0709"/>
    <s v="1996 Population Aged 15 Years and Over at Work"/>
    <s v="504"/>
    <s v="Employee"/>
    <s v="1"/>
    <s v="Male"/>
    <s v="B201"/>
    <s v="Electrical trades workers"/>
    <s v="1991"/>
    <s v="1991"/>
    <s v="Number"/>
    <n v="22068"/>
  </r>
  <r>
    <s v="A0709"/>
    <s v="1996 Population Aged 15 Years and Over at Work"/>
    <s v="504"/>
    <s v="Employee"/>
    <s v="1"/>
    <s v="Male"/>
    <s v="B201"/>
    <s v="Electrical trades workers"/>
    <s v="1996"/>
    <s v="1996"/>
    <s v="Number"/>
    <n v="19965"/>
  </r>
  <r>
    <s v="A0709"/>
    <s v="1996 Population Aged 15 Years and Over at Work"/>
    <s v="504"/>
    <s v="Employee"/>
    <s v="1"/>
    <s v="Male"/>
    <s v="C300"/>
    <s v="Engineering and allied trades workers"/>
    <s v="1991"/>
    <s v="1991"/>
    <s v="Number"/>
    <n v="41712"/>
  </r>
  <r>
    <s v="A0709"/>
    <s v="1996 Population Aged 15 Years and Over at Work"/>
    <s v="504"/>
    <s v="Employee"/>
    <s v="1"/>
    <s v="Male"/>
    <s v="C300"/>
    <s v="Engineering and allied trades workers"/>
    <s v="1996"/>
    <s v="1996"/>
    <s v="Number"/>
    <n v="46574"/>
  </r>
  <r>
    <s v="A0709"/>
    <s v="1996 Population Aged 15 Years and Over at Work"/>
    <s v="504"/>
    <s v="Employee"/>
    <s v="1"/>
    <s v="Male"/>
    <s v="D400"/>
    <s v="Textile, clothing and leather workers"/>
    <s v="1991"/>
    <s v="1991"/>
    <s v="Number"/>
    <n v="4519"/>
  </r>
  <r>
    <s v="A0709"/>
    <s v="1996 Population Aged 15 Years and Over at Work"/>
    <s v="504"/>
    <s v="Employee"/>
    <s v="1"/>
    <s v="Male"/>
    <s v="D400"/>
    <s v="Textile, clothing and leather workers"/>
    <s v="1996"/>
    <s v="1996"/>
    <s v="Number"/>
    <n v="5255"/>
  </r>
  <r>
    <s v="A0709"/>
    <s v="1996 Population Aged 15 Years and Over at Work"/>
    <s v="504"/>
    <s v="Employee"/>
    <s v="1"/>
    <s v="Male"/>
    <s v="E500"/>
    <s v="Food, drink and tobacco production workers"/>
    <s v="1991"/>
    <s v="1991"/>
    <s v="Number"/>
    <n v="16584"/>
  </r>
  <r>
    <s v="A0709"/>
    <s v="1996 Population Aged 15 Years and Over at Work"/>
    <s v="504"/>
    <s v="Employee"/>
    <s v="1"/>
    <s v="Male"/>
    <s v="E500"/>
    <s v="Food, drink and tobacco production workers"/>
    <s v="1996"/>
    <s v="1996"/>
    <s v="Number"/>
    <n v="18648"/>
  </r>
  <r>
    <s v="A0709"/>
    <s v="1996 Population Aged 15 Years and Over at Work"/>
    <s v="504"/>
    <s v="Employee"/>
    <s v="1"/>
    <s v="Male"/>
    <s v="F600"/>
    <s v="Chemical, paper, wood, rubber, plastics and printing workers"/>
    <s v="1991"/>
    <s v="1991"/>
    <s v="Number"/>
    <n v="11248"/>
  </r>
  <r>
    <s v="A0709"/>
    <s v="1996 Population Aged 15 Years and Over at Work"/>
    <s v="504"/>
    <s v="Employee"/>
    <s v="1"/>
    <s v="Male"/>
    <s v="F600"/>
    <s v="Chemical, paper, wood, rubber, plastics and printing workers"/>
    <s v="1996"/>
    <s v="1996"/>
    <s v="Number"/>
    <n v="14439"/>
  </r>
  <r>
    <s v="A0709"/>
    <s v="1996 Population Aged 15 Years and Over at Work"/>
    <s v="504"/>
    <s v="Employee"/>
    <s v="1"/>
    <s v="Male"/>
    <s v="G700"/>
    <s v="Other manufacturing workers"/>
    <s v="1991"/>
    <s v="1991"/>
    <s v="Number"/>
    <n v="23041"/>
  </r>
  <r>
    <s v="A0709"/>
    <s v="1996 Population Aged 15 Years and Over at Work"/>
    <s v="504"/>
    <s v="Employee"/>
    <s v="1"/>
    <s v="Male"/>
    <s v="G700"/>
    <s v="Other manufacturing workers"/>
    <s v="1996"/>
    <s v="1996"/>
    <s v="Number"/>
    <n v="29541"/>
  </r>
  <r>
    <s v="A0709"/>
    <s v="1996 Population Aged 15 Years and Over at Work"/>
    <s v="504"/>
    <s v="Employee"/>
    <s v="1"/>
    <s v="Male"/>
    <s v="H800"/>
    <s v="Building and construction workers"/>
    <s v="1991"/>
    <s v="1991"/>
    <s v="Number"/>
    <n v="37409"/>
  </r>
  <r>
    <s v="A0709"/>
    <s v="1996 Population Aged 15 Years and Over at Work"/>
    <s v="504"/>
    <s v="Employee"/>
    <s v="1"/>
    <s v="Male"/>
    <s v="H800"/>
    <s v="Building and construction workers"/>
    <s v="1996"/>
    <s v="1996"/>
    <s v="Number"/>
    <n v="49896"/>
  </r>
  <r>
    <s v="A0709"/>
    <s v="1996 Population Aged 15 Years and Over at Work"/>
    <s v="504"/>
    <s v="Employee"/>
    <s v="1"/>
    <s v="Male"/>
    <s v="I901"/>
    <s v="Managers and executives"/>
    <s v="1991"/>
    <s v="1991"/>
    <s v="Number"/>
    <n v="35581"/>
  </r>
  <r>
    <s v="A0709"/>
    <s v="1996 Population Aged 15 Years and Over at Work"/>
    <s v="504"/>
    <s v="Employee"/>
    <s v="1"/>
    <s v="Male"/>
    <s v="I901"/>
    <s v="Managers and executives"/>
    <s v="1996"/>
    <s v="1996"/>
    <s v="Number"/>
    <n v="39413"/>
  </r>
  <r>
    <s v="A0709"/>
    <s v="1996 Population Aged 15 Years and Over at Work"/>
    <s v="504"/>
    <s v="Employee"/>
    <s v="1"/>
    <s v="Male"/>
    <s v="L1200"/>
    <s v="Communication, warehouse and transport workers"/>
    <s v="1991"/>
    <s v="1991"/>
    <s v="Number"/>
    <n v="53287"/>
  </r>
  <r>
    <s v="A0709"/>
    <s v="1996 Population Aged 15 Years and Over at Work"/>
    <s v="504"/>
    <s v="Employee"/>
    <s v="1"/>
    <s v="Male"/>
    <s v="L1200"/>
    <s v="Communication, warehouse and transport workers"/>
    <s v="1996"/>
    <s v="1996"/>
    <s v="Number"/>
    <n v="58162"/>
  </r>
  <r>
    <s v="A0709"/>
    <s v="1996 Population Aged 15 Years and Over at Work"/>
    <s v="504"/>
    <s v="Employee"/>
    <s v="1"/>
    <s v="Male"/>
    <s v="J1000"/>
    <s v="Clerical and office workers"/>
    <s v="1991"/>
    <s v="1991"/>
    <s v="Number"/>
    <n v="27170"/>
  </r>
  <r>
    <s v="A0709"/>
    <s v="1996 Population Aged 15 Years and Over at Work"/>
    <s v="504"/>
    <s v="Employee"/>
    <s v="1"/>
    <s v="Male"/>
    <s v="J1000"/>
    <s v="Clerical and office workers"/>
    <s v="1996"/>
    <s v="1996"/>
    <s v="Number"/>
    <n v="24069"/>
  </r>
  <r>
    <s v="A0709"/>
    <s v="1996 Population Aged 15 Years and Over at Work"/>
    <s v="504"/>
    <s v="Employee"/>
    <s v="1"/>
    <s v="Male"/>
    <s v="M1301"/>
    <s v="Sales occupations"/>
    <s v="1991"/>
    <s v="1991"/>
    <s v="Number"/>
    <n v="47846"/>
  </r>
  <r>
    <s v="A0709"/>
    <s v="1996 Population Aged 15 Years and Over at Work"/>
    <s v="504"/>
    <s v="Employee"/>
    <s v="1"/>
    <s v="Male"/>
    <s v="M1301"/>
    <s v="Sales occupations"/>
    <s v="1996"/>
    <s v="1996"/>
    <s v="Number"/>
    <n v="46939"/>
  </r>
  <r>
    <s v="A0709"/>
    <s v="1996 Population Aged 15 Years and Over at Work"/>
    <s v="504"/>
    <s v="Employee"/>
    <s v="1"/>
    <s v="Male"/>
    <s v="N1400"/>
    <s v="Business and commerce occupations"/>
    <s v="1991"/>
    <s v="1991"/>
    <s v="Number"/>
    <n v="12582"/>
  </r>
  <r>
    <s v="A0709"/>
    <s v="1996 Population Aged 15 Years and Over at Work"/>
    <s v="504"/>
    <s v="Employee"/>
    <s v="1"/>
    <s v="Male"/>
    <s v="N1400"/>
    <s v="Business and commerce occupations"/>
    <s v="1996"/>
    <s v="1996"/>
    <s v="Number"/>
    <n v="17392"/>
  </r>
  <r>
    <s v="A0709"/>
    <s v="1996 Population Aged 15 Years and Over at Work"/>
    <s v="504"/>
    <s v="Employee"/>
    <s v="1"/>
    <s v="Male"/>
    <s v="O1501"/>
    <s v="Computer software occupations"/>
    <s v="1991"/>
    <s v="1991"/>
    <s v="Number"/>
    <n v="6971"/>
  </r>
  <r>
    <s v="A0709"/>
    <s v="1996 Population Aged 15 Years and Over at Work"/>
    <s v="504"/>
    <s v="Employee"/>
    <s v="1"/>
    <s v="Male"/>
    <s v="O1501"/>
    <s v="Computer software occupations"/>
    <s v="1996"/>
    <s v="1996"/>
    <s v="Number"/>
    <n v="10790"/>
  </r>
  <r>
    <s v="A0709"/>
    <s v="1996 Population Aged 15 Years and Over at Work"/>
    <s v="504"/>
    <s v="Employee"/>
    <s v="1"/>
    <s v="Male"/>
    <s v="P1600"/>
    <s v="Scientific and technical occupations"/>
    <s v="1991"/>
    <s v="1991"/>
    <s v="Number"/>
    <n v="17757"/>
  </r>
  <r>
    <s v="A0709"/>
    <s v="1996 Population Aged 15 Years and Over at Work"/>
    <s v="504"/>
    <s v="Employee"/>
    <s v="1"/>
    <s v="Male"/>
    <s v="P1600"/>
    <s v="Scientific and technical occupations"/>
    <s v="1996"/>
    <s v="1996"/>
    <s v="Number"/>
    <n v="23909"/>
  </r>
  <r>
    <s v="A0709"/>
    <s v="1996 Population Aged 15 Years and Over at Work"/>
    <s v="504"/>
    <s v="Employee"/>
    <s v="1"/>
    <s v="Male"/>
    <s v="Q1700"/>
    <s v="Health and related workers"/>
    <s v="1991"/>
    <s v="1991"/>
    <s v="Number"/>
    <n v="8719"/>
  </r>
  <r>
    <s v="A0709"/>
    <s v="1996 Population Aged 15 Years and Over at Work"/>
    <s v="504"/>
    <s v="Employee"/>
    <s v="1"/>
    <s v="Male"/>
    <s v="Q1700"/>
    <s v="Health and related workers"/>
    <s v="1996"/>
    <s v="1996"/>
    <s v="Number"/>
    <n v="10026"/>
  </r>
  <r>
    <s v="A0709"/>
    <s v="1996 Population Aged 15 Years and Over at Work"/>
    <s v="504"/>
    <s v="Employee"/>
    <s v="1"/>
    <s v="Male"/>
    <s v="R1800"/>
    <s v="Social workers and related occupations"/>
    <s v="1991"/>
    <s v="1991"/>
    <s v="Number"/>
    <n v="1607"/>
  </r>
  <r>
    <s v="A0709"/>
    <s v="1996 Population Aged 15 Years and Over at Work"/>
    <s v="504"/>
    <s v="Employee"/>
    <s v="1"/>
    <s v="Male"/>
    <s v="R1800"/>
    <s v="Social workers and related occupations"/>
    <s v="1996"/>
    <s v="1996"/>
    <s v="Number"/>
    <n v="1793"/>
  </r>
  <r>
    <s v="A0709"/>
    <s v="1996 Population Aged 15 Years and Over at Work"/>
    <s v="504"/>
    <s v="Employee"/>
    <s v="1"/>
    <s v="Male"/>
    <s v="S1900"/>
    <s v="Religious occupations"/>
    <s v="1991"/>
    <s v="1991"/>
    <s v="Number"/>
    <n v="4957"/>
  </r>
  <r>
    <s v="A0709"/>
    <s v="1996 Population Aged 15 Years and Over at Work"/>
    <s v="504"/>
    <s v="Employee"/>
    <s v="1"/>
    <s v="Male"/>
    <s v="S1900"/>
    <s v="Religious occupations"/>
    <s v="1996"/>
    <s v="1996"/>
    <s v="Number"/>
    <n v="4559"/>
  </r>
  <r>
    <s v="A0709"/>
    <s v="1996 Population Aged 15 Years and Over at Work"/>
    <s v="504"/>
    <s v="Employee"/>
    <s v="1"/>
    <s v="Male"/>
    <s v="T2000"/>
    <s v="Other professional workers"/>
    <s v="1991"/>
    <s v="1991"/>
    <s v="Number"/>
    <n v="6755"/>
  </r>
  <r>
    <s v="A0709"/>
    <s v="1996 Population Aged 15 Years and Over at Work"/>
    <s v="504"/>
    <s v="Employee"/>
    <s v="1"/>
    <s v="Male"/>
    <s v="T2000"/>
    <s v="Other professional workers"/>
    <s v="1996"/>
    <s v="1996"/>
    <s v="Number"/>
    <n v="9300"/>
  </r>
  <r>
    <s v="A0709"/>
    <s v="1996 Population Aged 15 Years and Over at Work"/>
    <s v="504"/>
    <s v="Employee"/>
    <s v="1"/>
    <s v="Male"/>
    <s v="V2200"/>
    <s v="Personal service and childcare workers"/>
    <s v="1991"/>
    <s v="1991"/>
    <s v="Number"/>
    <n v="22404"/>
  </r>
  <r>
    <s v="A0709"/>
    <s v="1996 Population Aged 15 Years and Over at Work"/>
    <s v="504"/>
    <s v="Employee"/>
    <s v="1"/>
    <s v="Male"/>
    <s v="V2200"/>
    <s v="Personal service and childcare workers"/>
    <s v="1996"/>
    <s v="1996"/>
    <s v="Number"/>
    <n v="31478"/>
  </r>
  <r>
    <s v="A0709"/>
    <s v="1996 Population Aged 15 Years and Over at Work"/>
    <s v="504"/>
    <s v="Employee"/>
    <s v="1"/>
    <s v="Male"/>
    <s v="U2100"/>
    <s v="Teachers"/>
    <s v="1991"/>
    <s v="1991"/>
    <s v="Number"/>
    <n v="19879"/>
  </r>
  <r>
    <s v="A0709"/>
    <s v="1996 Population Aged 15 Years and Over at Work"/>
    <s v="504"/>
    <s v="Employee"/>
    <s v="1"/>
    <s v="Male"/>
    <s v="U2100"/>
    <s v="Teachers"/>
    <s v="1996"/>
    <s v="1996"/>
    <s v="Number"/>
    <n v="20510"/>
  </r>
  <r>
    <s v="A0709"/>
    <s v="1996 Population Aged 15 Years and Over at Work"/>
    <s v="504"/>
    <s v="Employee"/>
    <s v="1"/>
    <s v="Male"/>
    <s v="K1100"/>
    <s v="Central and local government workers"/>
    <s v="1991"/>
    <s v="1991"/>
    <s v="Number"/>
    <n v="16481"/>
  </r>
  <r>
    <s v="A0709"/>
    <s v="1996 Population Aged 15 Years and Over at Work"/>
    <s v="504"/>
    <s v="Employee"/>
    <s v="1"/>
    <s v="Male"/>
    <s v="K1100"/>
    <s v="Central and local government workers"/>
    <s v="1996"/>
    <s v="1996"/>
    <s v="Number"/>
    <n v="20633"/>
  </r>
  <r>
    <s v="A0709"/>
    <s v="1996 Population Aged 15 Years and Over at Work"/>
    <s v="504"/>
    <s v="Employee"/>
    <s v="1"/>
    <s v="Male"/>
    <s v="W2300"/>
    <s v="Garda Síochána"/>
    <s v="1991"/>
    <s v="1991"/>
    <s v="Number"/>
    <n v="10365"/>
  </r>
  <r>
    <s v="A0709"/>
    <s v="1996 Population Aged 15 Years and Over at Work"/>
    <s v="504"/>
    <s v="Employee"/>
    <s v="1"/>
    <s v="Male"/>
    <s v="W2300"/>
    <s v="Garda Síochána"/>
    <s v="1996"/>
    <s v="1996"/>
    <s v="Number"/>
    <n v="9773"/>
  </r>
  <r>
    <s v="A0709"/>
    <s v="1996 Population Aged 15 Years and Over at Work"/>
    <s v="504"/>
    <s v="Employee"/>
    <s v="1"/>
    <s v="Male"/>
    <s v="X2400"/>
    <s v="Army occupations"/>
    <s v="1991"/>
    <s v="1991"/>
    <s v="Number"/>
    <n v="9626"/>
  </r>
  <r>
    <s v="A0709"/>
    <s v="1996 Population Aged 15 Years and Over at Work"/>
    <s v="504"/>
    <s v="Employee"/>
    <s v="1"/>
    <s v="Male"/>
    <s v="X2400"/>
    <s v="Army occupations"/>
    <s v="1996"/>
    <s v="1996"/>
    <s v="Number"/>
    <n v="9634"/>
  </r>
  <r>
    <s v="A0709"/>
    <s v="1996 Population Aged 15 Years and Over at Work"/>
    <s v="504"/>
    <s v="Employee"/>
    <s v="1"/>
    <s v="Male"/>
    <s v="Y2500"/>
    <s v="Other gainful occupations (incl. not stated)"/>
    <s v="1991"/>
    <s v="1991"/>
    <s v="Number"/>
    <n v="49342"/>
  </r>
  <r>
    <s v="A0709"/>
    <s v="1996 Population Aged 15 Years and Over at Work"/>
    <s v="504"/>
    <s v="Employee"/>
    <s v="1"/>
    <s v="Male"/>
    <s v="Y2500"/>
    <s v="Other gainful occupations (incl. not stated)"/>
    <s v="1996"/>
    <s v="1996"/>
    <s v="Number"/>
    <n v="37622"/>
  </r>
  <r>
    <s v="A0709"/>
    <s v="1996 Population Aged 15 Years and Over at Work"/>
    <s v="504"/>
    <s v="Employee"/>
    <s v="1"/>
    <s v="Male"/>
    <s v="-"/>
    <s v="All occupations"/>
    <s v="1991"/>
    <s v="1991"/>
    <s v="Number"/>
    <n v="527013"/>
  </r>
  <r>
    <s v="A0709"/>
    <s v="1996 Population Aged 15 Years and Over at Work"/>
    <s v="504"/>
    <s v="Employee"/>
    <s v="1"/>
    <s v="Male"/>
    <s v="-"/>
    <s v="All occupations"/>
    <s v="1996"/>
    <s v="1996"/>
    <s v="Number"/>
    <n v="579083"/>
  </r>
  <r>
    <s v="A0709"/>
    <s v="1996 Population Aged 15 Years and Over at Work"/>
    <s v="504"/>
    <s v="Employee"/>
    <s v="2"/>
    <s v="Female"/>
    <s v="A100"/>
    <s v="Farming, fishing and forestry workers"/>
    <s v="1991"/>
    <s v="1991"/>
    <s v="Number"/>
    <n v="1547"/>
  </r>
  <r>
    <s v="A0709"/>
    <s v="1996 Population Aged 15 Years and Over at Work"/>
    <s v="504"/>
    <s v="Employee"/>
    <s v="2"/>
    <s v="Female"/>
    <s v="A100"/>
    <s v="Farming, fishing and forestry workers"/>
    <s v="1996"/>
    <s v="1996"/>
    <s v="Number"/>
    <n v="2909"/>
  </r>
  <r>
    <s v="A0709"/>
    <s v="1996 Population Aged 15 Years and Over at Work"/>
    <s v="504"/>
    <s v="Employee"/>
    <s v="2"/>
    <s v="Female"/>
    <s v="B201"/>
    <s v="Electrical trades workers"/>
    <s v="1991"/>
    <s v="1991"/>
    <s v="Number"/>
    <n v="733"/>
  </r>
  <r>
    <s v="A0709"/>
    <s v="1996 Population Aged 15 Years and Over at Work"/>
    <s v="504"/>
    <s v="Employee"/>
    <s v="2"/>
    <s v="Female"/>
    <s v="B201"/>
    <s v="Electrical trades workers"/>
    <s v="1996"/>
    <s v="1996"/>
    <s v="Number"/>
    <n v="807"/>
  </r>
  <r>
    <s v="A0709"/>
    <s v="1996 Population Aged 15 Years and Over at Work"/>
    <s v="504"/>
    <s v="Employee"/>
    <s v="2"/>
    <s v="Female"/>
    <s v="C300"/>
    <s v="Engineering and allied trades workers"/>
    <s v="1991"/>
    <s v="1991"/>
    <s v="Number"/>
    <n v="1412"/>
  </r>
  <r>
    <s v="A0709"/>
    <s v="1996 Population Aged 15 Years and Over at Work"/>
    <s v="504"/>
    <s v="Employee"/>
    <s v="2"/>
    <s v="Female"/>
    <s v="C300"/>
    <s v="Engineering and allied trades workers"/>
    <s v="1996"/>
    <s v="1996"/>
    <s v="Number"/>
    <n v="2254"/>
  </r>
  <r>
    <s v="A0709"/>
    <s v="1996 Population Aged 15 Years and Over at Work"/>
    <s v="504"/>
    <s v="Employee"/>
    <s v="2"/>
    <s v="Female"/>
    <s v="D400"/>
    <s v="Textile, clothing and leather workers"/>
    <s v="1991"/>
    <s v="1991"/>
    <s v="Number"/>
    <n v="11525"/>
  </r>
  <r>
    <s v="A0709"/>
    <s v="1996 Population Aged 15 Years and Over at Work"/>
    <s v="504"/>
    <s v="Employee"/>
    <s v="2"/>
    <s v="Female"/>
    <s v="D400"/>
    <s v="Textile, clothing and leather workers"/>
    <s v="1996"/>
    <s v="1996"/>
    <s v="Number"/>
    <n v="9617"/>
  </r>
  <r>
    <s v="A0709"/>
    <s v="1996 Population Aged 15 Years and Over at Work"/>
    <s v="504"/>
    <s v="Employee"/>
    <s v="2"/>
    <s v="Female"/>
    <s v="E500"/>
    <s v="Food, drink and tobacco production workers"/>
    <s v="1991"/>
    <s v="1991"/>
    <s v="Number"/>
    <n v="3992"/>
  </r>
  <r>
    <s v="A0709"/>
    <s v="1996 Population Aged 15 Years and Over at Work"/>
    <s v="504"/>
    <s v="Employee"/>
    <s v="2"/>
    <s v="Female"/>
    <s v="E500"/>
    <s v="Food, drink and tobacco production workers"/>
    <s v="1996"/>
    <s v="1996"/>
    <s v="Number"/>
    <n v="5113"/>
  </r>
  <r>
    <s v="A0709"/>
    <s v="1996 Population Aged 15 Years and Over at Work"/>
    <s v="504"/>
    <s v="Employee"/>
    <s v="2"/>
    <s v="Female"/>
    <s v="F600"/>
    <s v="Chemical, paper, wood, rubber, plastics and printing workers"/>
    <s v="1991"/>
    <s v="1991"/>
    <s v="Number"/>
    <n v="4575"/>
  </r>
  <r>
    <s v="A0709"/>
    <s v="1996 Population Aged 15 Years and Over at Work"/>
    <s v="504"/>
    <s v="Employee"/>
    <s v="2"/>
    <s v="Female"/>
    <s v="F600"/>
    <s v="Chemical, paper, wood, rubber, plastics and printing workers"/>
    <s v="1996"/>
    <s v="1996"/>
    <s v="Number"/>
    <n v="4899"/>
  </r>
  <r>
    <s v="A0709"/>
    <s v="1996 Population Aged 15 Years and Over at Work"/>
    <s v="504"/>
    <s v="Employee"/>
    <s v="2"/>
    <s v="Female"/>
    <s v="G700"/>
    <s v="Other manufacturing workers"/>
    <s v="1991"/>
    <s v="1991"/>
    <s v="Number"/>
    <n v="15082"/>
  </r>
  <r>
    <s v="A0709"/>
    <s v="1996 Population Aged 15 Years and Over at Work"/>
    <s v="504"/>
    <s v="Employee"/>
    <s v="2"/>
    <s v="Female"/>
    <s v="G700"/>
    <s v="Other manufacturing workers"/>
    <s v="1996"/>
    <s v="1996"/>
    <s v="Number"/>
    <n v="17495"/>
  </r>
  <r>
    <s v="A0709"/>
    <s v="1996 Population Aged 15 Years and Over at Work"/>
    <s v="504"/>
    <s v="Employee"/>
    <s v="2"/>
    <s v="Female"/>
    <s v="H800"/>
    <s v="Building and construction workers"/>
    <s v="1991"/>
    <s v="1991"/>
    <s v="Number"/>
    <n v="648"/>
  </r>
  <r>
    <s v="A0709"/>
    <s v="1996 Population Aged 15 Years and Over at Work"/>
    <s v="504"/>
    <s v="Employee"/>
    <s v="2"/>
    <s v="Female"/>
    <s v="H800"/>
    <s v="Building and construction workers"/>
    <s v="1996"/>
    <s v="1996"/>
    <s v="Number"/>
    <n v="2118"/>
  </r>
  <r>
    <s v="A0709"/>
    <s v="1996 Population Aged 15 Years and Over at Work"/>
    <s v="504"/>
    <s v="Employee"/>
    <s v="2"/>
    <s v="Female"/>
    <s v="I901"/>
    <s v="Managers and executives"/>
    <s v="1991"/>
    <s v="1991"/>
    <s v="Number"/>
    <n v="12233"/>
  </r>
  <r>
    <s v="A0709"/>
    <s v="1996 Population Aged 15 Years and Over at Work"/>
    <s v="504"/>
    <s v="Employee"/>
    <s v="2"/>
    <s v="Female"/>
    <s v="I901"/>
    <s v="Managers and executives"/>
    <s v="1996"/>
    <s v="1996"/>
    <s v="Number"/>
    <n v="18507"/>
  </r>
  <r>
    <s v="A0709"/>
    <s v="1996 Population Aged 15 Years and Over at Work"/>
    <s v="504"/>
    <s v="Employee"/>
    <s v="2"/>
    <s v="Female"/>
    <s v="L1200"/>
    <s v="Communication, warehouse and transport workers"/>
    <s v="1991"/>
    <s v="1991"/>
    <s v="Number"/>
    <n v="4303"/>
  </r>
  <r>
    <s v="A0709"/>
    <s v="1996 Population Aged 15 Years and Over at Work"/>
    <s v="504"/>
    <s v="Employee"/>
    <s v="2"/>
    <s v="Female"/>
    <s v="L1200"/>
    <s v="Communication, warehouse and transport workers"/>
    <s v="1996"/>
    <s v="1996"/>
    <s v="Number"/>
    <n v="5766"/>
  </r>
  <r>
    <s v="A0709"/>
    <s v="1996 Population Aged 15 Years and Over at Work"/>
    <s v="504"/>
    <s v="Employee"/>
    <s v="2"/>
    <s v="Female"/>
    <s v="J1000"/>
    <s v="Clerical and office workers"/>
    <s v="1991"/>
    <s v="1991"/>
    <s v="Number"/>
    <n v="92519"/>
  </r>
  <r>
    <s v="A0709"/>
    <s v="1996 Population Aged 15 Years and Over at Work"/>
    <s v="504"/>
    <s v="Employee"/>
    <s v="2"/>
    <s v="Female"/>
    <s v="J1000"/>
    <s v="Clerical and office workers"/>
    <s v="1996"/>
    <s v="1996"/>
    <s v="Number"/>
    <n v="103770"/>
  </r>
  <r>
    <s v="A0709"/>
    <s v="1996 Population Aged 15 Years and Over at Work"/>
    <s v="504"/>
    <s v="Employee"/>
    <s v="2"/>
    <s v="Female"/>
    <s v="M1301"/>
    <s v="Sales occupations"/>
    <s v="1991"/>
    <s v="1991"/>
    <s v="Number"/>
    <n v="41191"/>
  </r>
  <r>
    <s v="A0709"/>
    <s v="1996 Population Aged 15 Years and Over at Work"/>
    <s v="504"/>
    <s v="Employee"/>
    <s v="2"/>
    <s v="Female"/>
    <s v="M1301"/>
    <s v="Sales occupations"/>
    <s v="1996"/>
    <s v="1996"/>
    <s v="Number"/>
    <n v="52185"/>
  </r>
  <r>
    <s v="A0709"/>
    <s v="1996 Population Aged 15 Years and Over at Work"/>
    <s v="504"/>
    <s v="Employee"/>
    <s v="2"/>
    <s v="Female"/>
    <s v="N1400"/>
    <s v="Business and commerce occupations"/>
    <s v="1991"/>
    <s v="1991"/>
    <s v="Number"/>
    <n v="6638"/>
  </r>
  <r>
    <s v="A0709"/>
    <s v="1996 Population Aged 15 Years and Over at Work"/>
    <s v="504"/>
    <s v="Employee"/>
    <s v="2"/>
    <s v="Female"/>
    <s v="N1400"/>
    <s v="Business and commerce occupations"/>
    <s v="1996"/>
    <s v="1996"/>
    <s v="Number"/>
    <n v="11671"/>
  </r>
  <r>
    <s v="A0709"/>
    <s v="1996 Population Aged 15 Years and Over at Work"/>
    <s v="504"/>
    <s v="Employee"/>
    <s v="2"/>
    <s v="Female"/>
    <s v="O1501"/>
    <s v="Computer software occupations"/>
    <s v="1991"/>
    <s v="1991"/>
    <s v="Number"/>
    <n v="5650"/>
  </r>
  <r>
    <s v="A0709"/>
    <s v="1996 Population Aged 15 Years and Over at Work"/>
    <s v="504"/>
    <s v="Employee"/>
    <s v="2"/>
    <s v="Female"/>
    <s v="O1501"/>
    <s v="Computer software occupations"/>
    <s v="1996"/>
    <s v="1996"/>
    <s v="Number"/>
    <n v="6498"/>
  </r>
  <r>
    <s v="A0709"/>
    <s v="1996 Population Aged 15 Years and Over at Work"/>
    <s v="504"/>
    <s v="Employee"/>
    <s v="2"/>
    <s v="Female"/>
    <s v="P1600"/>
    <s v="Scientific and technical occupations"/>
    <s v="1991"/>
    <s v="1991"/>
    <s v="Number"/>
    <n v="4031"/>
  </r>
  <r>
    <s v="A0709"/>
    <s v="1996 Population Aged 15 Years and Over at Work"/>
    <s v="504"/>
    <s v="Employee"/>
    <s v="2"/>
    <s v="Female"/>
    <s v="P1600"/>
    <s v="Scientific and technical occupations"/>
    <s v="1996"/>
    <s v="1996"/>
    <s v="Number"/>
    <n v="6510"/>
  </r>
  <r>
    <s v="A0709"/>
    <s v="1996 Population Aged 15 Years and Over at Work"/>
    <s v="504"/>
    <s v="Employee"/>
    <s v="2"/>
    <s v="Female"/>
    <s v="Q1700"/>
    <s v="Health and related workers"/>
    <s v="1991"/>
    <s v="1991"/>
    <s v="Number"/>
    <n v="41527"/>
  </r>
  <r>
    <s v="A0709"/>
    <s v="1996 Population Aged 15 Years and Over at Work"/>
    <s v="504"/>
    <s v="Employee"/>
    <s v="2"/>
    <s v="Female"/>
    <s v="Q1700"/>
    <s v="Health and related workers"/>
    <s v="1996"/>
    <s v="1996"/>
    <s v="Number"/>
    <n v="48408"/>
  </r>
  <r>
    <s v="A0709"/>
    <s v="1996 Population Aged 15 Years and Over at Work"/>
    <s v="504"/>
    <s v="Employee"/>
    <s v="2"/>
    <s v="Female"/>
    <s v="R1800"/>
    <s v="Social workers and related occupations"/>
    <s v="1991"/>
    <s v="1991"/>
    <s v="Number"/>
    <n v="2941"/>
  </r>
  <r>
    <s v="A0709"/>
    <s v="1996 Population Aged 15 Years and Over at Work"/>
    <s v="504"/>
    <s v="Employee"/>
    <s v="2"/>
    <s v="Female"/>
    <s v="R1800"/>
    <s v="Social workers and related occupations"/>
    <s v="1996"/>
    <s v="1996"/>
    <s v="Number"/>
    <n v="4444"/>
  </r>
  <r>
    <s v="A0709"/>
    <s v="1996 Population Aged 15 Years and Over at Work"/>
    <s v="504"/>
    <s v="Employee"/>
    <s v="2"/>
    <s v="Female"/>
    <s v="S1900"/>
    <s v="Religious occupations"/>
    <s v="1991"/>
    <s v="1991"/>
    <s v="Number"/>
    <n v="4020"/>
  </r>
  <r>
    <s v="A0709"/>
    <s v="1996 Population Aged 15 Years and Over at Work"/>
    <s v="504"/>
    <s v="Employee"/>
    <s v="2"/>
    <s v="Female"/>
    <s v="S1900"/>
    <s v="Religious occupations"/>
    <s v="1996"/>
    <s v="1996"/>
    <s v="Number"/>
    <n v="1738"/>
  </r>
  <r>
    <s v="A0709"/>
    <s v="1996 Population Aged 15 Years and Over at Work"/>
    <s v="504"/>
    <s v="Employee"/>
    <s v="2"/>
    <s v="Female"/>
    <s v="T2000"/>
    <s v="Other professional workers"/>
    <s v="1991"/>
    <s v="1991"/>
    <s v="Number"/>
    <n v="4003"/>
  </r>
  <r>
    <s v="A0709"/>
    <s v="1996 Population Aged 15 Years and Over at Work"/>
    <s v="504"/>
    <s v="Employee"/>
    <s v="2"/>
    <s v="Female"/>
    <s v="T2000"/>
    <s v="Other professional workers"/>
    <s v="1996"/>
    <s v="1996"/>
    <s v="Number"/>
    <n v="7339"/>
  </r>
  <r>
    <s v="A0709"/>
    <s v="1996 Population Aged 15 Years and Over at Work"/>
    <s v="504"/>
    <s v="Employee"/>
    <s v="2"/>
    <s v="Female"/>
    <s v="V2200"/>
    <s v="Personal service and childcare workers"/>
    <s v="1991"/>
    <s v="1991"/>
    <s v="Number"/>
    <n v="34361"/>
  </r>
  <r>
    <s v="A0709"/>
    <s v="1996 Population Aged 15 Years and Over at Work"/>
    <s v="504"/>
    <s v="Employee"/>
    <s v="2"/>
    <s v="Female"/>
    <s v="V2200"/>
    <s v="Personal service and childcare workers"/>
    <s v="1996"/>
    <s v="1996"/>
    <s v="Number"/>
    <n v="55493"/>
  </r>
  <r>
    <s v="A0709"/>
    <s v="1996 Population Aged 15 Years and Over at Work"/>
    <s v="504"/>
    <s v="Employee"/>
    <s v="2"/>
    <s v="Female"/>
    <s v="U2100"/>
    <s v="Teachers"/>
    <s v="1991"/>
    <s v="1991"/>
    <s v="Number"/>
    <n v="32833"/>
  </r>
  <r>
    <s v="A0709"/>
    <s v="1996 Population Aged 15 Years and Over at Work"/>
    <s v="504"/>
    <s v="Employee"/>
    <s v="2"/>
    <s v="Female"/>
    <s v="U2100"/>
    <s v="Teachers"/>
    <s v="1996"/>
    <s v="1996"/>
    <s v="Number"/>
    <n v="37777"/>
  </r>
  <r>
    <s v="A0709"/>
    <s v="1996 Population Aged 15 Years and Over at Work"/>
    <s v="504"/>
    <s v="Employee"/>
    <s v="2"/>
    <s v="Female"/>
    <s v="K1100"/>
    <s v="Central and local government workers"/>
    <s v="1991"/>
    <s v="1991"/>
    <s v="Number"/>
    <n v="14450"/>
  </r>
  <r>
    <s v="A0709"/>
    <s v="1996 Population Aged 15 Years and Over at Work"/>
    <s v="504"/>
    <s v="Employee"/>
    <s v="2"/>
    <s v="Female"/>
    <s v="K1100"/>
    <s v="Central and local government workers"/>
    <s v="1996"/>
    <s v="1996"/>
    <s v="Number"/>
    <n v="17634"/>
  </r>
  <r>
    <s v="A0709"/>
    <s v="1996 Population Aged 15 Years and Over at Work"/>
    <s v="504"/>
    <s v="Employee"/>
    <s v="2"/>
    <s v="Female"/>
    <s v="W2300"/>
    <s v="Garda Síochána"/>
    <s v="1991"/>
    <s v="1991"/>
    <s v="Number"/>
    <n v="502"/>
  </r>
  <r>
    <s v="A0709"/>
    <s v="1996 Population Aged 15 Years and Over at Work"/>
    <s v="504"/>
    <s v="Employee"/>
    <s v="2"/>
    <s v="Female"/>
    <s v="W2300"/>
    <s v="Garda Síochána"/>
    <s v="1996"/>
    <s v="1996"/>
    <s v="Number"/>
    <n v="852"/>
  </r>
  <r>
    <s v="A0709"/>
    <s v="1996 Population Aged 15 Years and Over at Work"/>
    <s v="504"/>
    <s v="Employee"/>
    <s v="2"/>
    <s v="Female"/>
    <s v="X2400"/>
    <s v="Army occupations"/>
    <s v="1991"/>
    <s v="1991"/>
    <s v="Number"/>
    <n v="91"/>
  </r>
  <r>
    <s v="A0709"/>
    <s v="1996 Population Aged 15 Years and Over at Work"/>
    <s v="504"/>
    <s v="Employee"/>
    <s v="2"/>
    <s v="Female"/>
    <s v="X2400"/>
    <s v="Army occupations"/>
    <s v="1996"/>
    <s v="1996"/>
    <s v="Number"/>
    <n v="202"/>
  </r>
  <r>
    <s v="A0709"/>
    <s v="1996 Population Aged 15 Years and Over at Work"/>
    <s v="504"/>
    <s v="Employee"/>
    <s v="2"/>
    <s v="Female"/>
    <s v="Y2500"/>
    <s v="Other gainful occupations (incl. not stated)"/>
    <s v="1991"/>
    <s v="1991"/>
    <s v="Number"/>
    <n v="26690"/>
  </r>
  <r>
    <s v="A0709"/>
    <s v="1996 Population Aged 15 Years and Over at Work"/>
    <s v="504"/>
    <s v="Employee"/>
    <s v="2"/>
    <s v="Female"/>
    <s v="Y2500"/>
    <s v="Other gainful occupations (incl. not stated)"/>
    <s v="1996"/>
    <s v="1996"/>
    <s v="Number"/>
    <n v="32936"/>
  </r>
  <r>
    <s v="A0709"/>
    <s v="1996 Population Aged 15 Years and Over at Work"/>
    <s v="504"/>
    <s v="Employee"/>
    <s v="2"/>
    <s v="Female"/>
    <s v="-"/>
    <s v="All occupations"/>
    <s v="1991"/>
    <s v="1991"/>
    <s v="Number"/>
    <n v="367497"/>
  </r>
  <r>
    <s v="A0709"/>
    <s v="1996 Population Aged 15 Years and Over at Work"/>
    <s v="504"/>
    <s v="Employee"/>
    <s v="2"/>
    <s v="Female"/>
    <s v="-"/>
    <s v="All occupations"/>
    <s v="1996"/>
    <s v="1996"/>
    <s v="Number"/>
    <n v="456942"/>
  </r>
  <r>
    <s v="A0709"/>
    <s v="1996 Population Aged 15 Years and Over at Work"/>
    <s v="505"/>
    <s v="Assisting relative"/>
    <s v="-"/>
    <s v="Both sexes"/>
    <s v="A100"/>
    <s v="Farming, fishing and forestry workers"/>
    <s v="1991"/>
    <s v="1991"/>
    <s v="Number"/>
    <n v="19306"/>
  </r>
  <r>
    <s v="A0709"/>
    <s v="1996 Population Aged 15 Years and Over at Work"/>
    <s v="505"/>
    <s v="Assisting relative"/>
    <s v="-"/>
    <s v="Both sexes"/>
    <s v="A100"/>
    <s v="Farming, fishing and forestry workers"/>
    <s v="1996"/>
    <s v="1996"/>
    <s v="Number"/>
    <n v="8289"/>
  </r>
  <r>
    <s v="A0709"/>
    <s v="1996 Population Aged 15 Years and Over at Work"/>
    <s v="505"/>
    <s v="Assisting relative"/>
    <s v="-"/>
    <s v="Both sexes"/>
    <s v="B201"/>
    <s v="Electrical trades workers"/>
    <s v="1991"/>
    <s v="1991"/>
    <s v="Number"/>
    <n v="16"/>
  </r>
  <r>
    <s v="A0709"/>
    <s v="1996 Population Aged 15 Years and Over at Work"/>
    <s v="505"/>
    <s v="Assisting relative"/>
    <s v="-"/>
    <s v="Both sexes"/>
    <s v="B201"/>
    <s v="Electrical trades workers"/>
    <s v="1996"/>
    <s v="1996"/>
    <s v="Number"/>
    <n v="31"/>
  </r>
  <r>
    <s v="A0709"/>
    <s v="1996 Population Aged 15 Years and Over at Work"/>
    <s v="505"/>
    <s v="Assisting relative"/>
    <s v="-"/>
    <s v="Both sexes"/>
    <s v="C300"/>
    <s v="Engineering and allied trades workers"/>
    <s v="1991"/>
    <s v="1991"/>
    <s v="Number"/>
    <n v="130"/>
  </r>
  <r>
    <s v="A0709"/>
    <s v="1996 Population Aged 15 Years and Over at Work"/>
    <s v="505"/>
    <s v="Assisting relative"/>
    <s v="-"/>
    <s v="Both sexes"/>
    <s v="C300"/>
    <s v="Engineering and allied trades workers"/>
    <s v="1996"/>
    <s v="1996"/>
    <s v="Number"/>
    <n v="210"/>
  </r>
  <r>
    <s v="A0709"/>
    <s v="1996 Population Aged 15 Years and Over at Work"/>
    <s v="505"/>
    <s v="Assisting relative"/>
    <s v="-"/>
    <s v="Both sexes"/>
    <s v="D400"/>
    <s v="Textile, clothing and leather workers"/>
    <s v="1991"/>
    <s v="1991"/>
    <s v="Number"/>
    <n v="25"/>
  </r>
  <r>
    <s v="A0709"/>
    <s v="1996 Population Aged 15 Years and Over at Work"/>
    <s v="505"/>
    <s v="Assisting relative"/>
    <s v="-"/>
    <s v="Both sexes"/>
    <s v="D400"/>
    <s v="Textile, clothing and leather workers"/>
    <s v="1996"/>
    <s v="1996"/>
    <s v="Number"/>
    <n v="54"/>
  </r>
  <r>
    <s v="A0709"/>
    <s v="1996 Population Aged 15 Years and Over at Work"/>
    <s v="505"/>
    <s v="Assisting relative"/>
    <s v="-"/>
    <s v="Both sexes"/>
    <s v="E500"/>
    <s v="Food, drink and tobacco production workers"/>
    <s v="1991"/>
    <s v="1991"/>
    <s v="Number"/>
    <n v="81"/>
  </r>
  <r>
    <s v="A0709"/>
    <s v="1996 Population Aged 15 Years and Over at Work"/>
    <s v="505"/>
    <s v="Assisting relative"/>
    <s v="-"/>
    <s v="Both sexes"/>
    <s v="E500"/>
    <s v="Food, drink and tobacco production workers"/>
    <s v="1996"/>
    <s v="1996"/>
    <s v="Number"/>
    <n v="99"/>
  </r>
  <r>
    <s v="A0709"/>
    <s v="1996 Population Aged 15 Years and Over at Work"/>
    <s v="505"/>
    <s v="Assisting relative"/>
    <s v="-"/>
    <s v="Both sexes"/>
    <s v="F600"/>
    <s v="Chemical, paper, wood, rubber, plastics and printing workers"/>
    <s v="1991"/>
    <s v="1991"/>
    <s v="Number"/>
    <n v="14"/>
  </r>
  <r>
    <s v="A0709"/>
    <s v="1996 Population Aged 15 Years and Over at Work"/>
    <s v="505"/>
    <s v="Assisting relative"/>
    <s v="-"/>
    <s v="Both sexes"/>
    <s v="F600"/>
    <s v="Chemical, paper, wood, rubber, plastics and printing workers"/>
    <s v="1996"/>
    <s v="1996"/>
    <s v="Number"/>
    <n v="26"/>
  </r>
  <r>
    <s v="A0709"/>
    <s v="1996 Population Aged 15 Years and Over at Work"/>
    <s v="505"/>
    <s v="Assisting relative"/>
    <s v="-"/>
    <s v="Both sexes"/>
    <s v="G700"/>
    <s v="Other manufacturing workers"/>
    <s v="1991"/>
    <s v="1991"/>
    <s v="Number"/>
    <n v="46"/>
  </r>
  <r>
    <s v="A0709"/>
    <s v="1996 Population Aged 15 Years and Over at Work"/>
    <s v="505"/>
    <s v="Assisting relative"/>
    <s v="-"/>
    <s v="Both sexes"/>
    <s v="G700"/>
    <s v="Other manufacturing workers"/>
    <s v="1996"/>
    <s v="1996"/>
    <s v="Number"/>
    <n v="113"/>
  </r>
  <r>
    <s v="A0709"/>
    <s v="1996 Population Aged 15 Years and Over at Work"/>
    <s v="505"/>
    <s v="Assisting relative"/>
    <s v="-"/>
    <s v="Both sexes"/>
    <s v="H800"/>
    <s v="Building and construction workers"/>
    <s v="1991"/>
    <s v="1991"/>
    <s v="Number"/>
    <n v="156"/>
  </r>
  <r>
    <s v="A0709"/>
    <s v="1996 Population Aged 15 Years and Over at Work"/>
    <s v="505"/>
    <s v="Assisting relative"/>
    <s v="-"/>
    <s v="Both sexes"/>
    <s v="H800"/>
    <s v="Building and construction workers"/>
    <s v="1996"/>
    <s v="1996"/>
    <s v="Number"/>
    <n v="400"/>
  </r>
  <r>
    <s v="A0709"/>
    <s v="1996 Population Aged 15 Years and Over at Work"/>
    <s v="505"/>
    <s v="Assisting relative"/>
    <s v="-"/>
    <s v="Both sexes"/>
    <s v="I901"/>
    <s v="Managers and executives"/>
    <s v="1991"/>
    <s v="1991"/>
    <s v="Number"/>
    <n v="23"/>
  </r>
  <r>
    <s v="A0709"/>
    <s v="1996 Population Aged 15 Years and Over at Work"/>
    <s v="505"/>
    <s v="Assisting relative"/>
    <s v="-"/>
    <s v="Both sexes"/>
    <s v="I901"/>
    <s v="Managers and executives"/>
    <s v="1996"/>
    <s v="1996"/>
    <s v="Number"/>
    <n v="232"/>
  </r>
  <r>
    <s v="A0709"/>
    <s v="1996 Population Aged 15 Years and Over at Work"/>
    <s v="505"/>
    <s v="Assisting relative"/>
    <s v="-"/>
    <s v="Both sexes"/>
    <s v="L1200"/>
    <s v="Communication, warehouse and transport workers"/>
    <s v="1991"/>
    <s v="1991"/>
    <s v="Number"/>
    <n v="145"/>
  </r>
  <r>
    <s v="A0709"/>
    <s v="1996 Population Aged 15 Years and Over at Work"/>
    <s v="505"/>
    <s v="Assisting relative"/>
    <s v="-"/>
    <s v="Both sexes"/>
    <s v="L1200"/>
    <s v="Communication, warehouse and transport workers"/>
    <s v="1996"/>
    <s v="1996"/>
    <s v="Number"/>
    <n v="321"/>
  </r>
  <r>
    <s v="A0709"/>
    <s v="1996 Population Aged 15 Years and Over at Work"/>
    <s v="505"/>
    <s v="Assisting relative"/>
    <s v="-"/>
    <s v="Both sexes"/>
    <s v="J1000"/>
    <s v="Clerical and office workers"/>
    <s v="1991"/>
    <s v="1991"/>
    <s v="Number"/>
    <n v="363"/>
  </r>
  <r>
    <s v="A0709"/>
    <s v="1996 Population Aged 15 Years and Over at Work"/>
    <s v="505"/>
    <s v="Assisting relative"/>
    <s v="-"/>
    <s v="Both sexes"/>
    <s v="J1000"/>
    <s v="Clerical and office workers"/>
    <s v="1996"/>
    <s v="1996"/>
    <s v="Number"/>
    <n v="1109"/>
  </r>
  <r>
    <s v="A0709"/>
    <s v="1996 Population Aged 15 Years and Over at Work"/>
    <s v="505"/>
    <s v="Assisting relative"/>
    <s v="-"/>
    <s v="Both sexes"/>
    <s v="M1301"/>
    <s v="Sales occupations"/>
    <s v="1991"/>
    <s v="1991"/>
    <s v="Number"/>
    <n v="1809"/>
  </r>
  <r>
    <s v="A0709"/>
    <s v="1996 Population Aged 15 Years and Over at Work"/>
    <s v="505"/>
    <s v="Assisting relative"/>
    <s v="-"/>
    <s v="Both sexes"/>
    <s v="M1301"/>
    <s v="Sales occupations"/>
    <s v="1996"/>
    <s v="1996"/>
    <s v="Number"/>
    <n v="1809"/>
  </r>
  <r>
    <s v="A0709"/>
    <s v="1996 Population Aged 15 Years and Over at Work"/>
    <s v="505"/>
    <s v="Assisting relative"/>
    <s v="-"/>
    <s v="Both sexes"/>
    <s v="N1400"/>
    <s v="Business and commerce occupations"/>
    <s v="1991"/>
    <s v="1991"/>
    <s v="Number"/>
    <n v="10"/>
  </r>
  <r>
    <s v="A0709"/>
    <s v="1996 Population Aged 15 Years and Over at Work"/>
    <s v="505"/>
    <s v="Assisting relative"/>
    <s v="-"/>
    <s v="Both sexes"/>
    <s v="N1400"/>
    <s v="Business and commerce occupations"/>
    <s v="1996"/>
    <s v="1996"/>
    <s v="Number"/>
    <n v="56"/>
  </r>
  <r>
    <s v="A0709"/>
    <s v="1996 Population Aged 15 Years and Over at Work"/>
    <s v="505"/>
    <s v="Assisting relative"/>
    <s v="-"/>
    <s v="Both sexes"/>
    <s v="O1501"/>
    <s v="Computer software occupations"/>
    <s v="1991"/>
    <s v="1991"/>
    <s v="Number"/>
    <s v=""/>
  </r>
  <r>
    <s v="A0709"/>
    <s v="1996 Population Aged 15 Years and Over at Work"/>
    <s v="505"/>
    <s v="Assisting relative"/>
    <s v="-"/>
    <s v="Both sexes"/>
    <s v="O1501"/>
    <s v="Computer software occupations"/>
    <s v="1996"/>
    <s v="1996"/>
    <s v="Number"/>
    <n v="21"/>
  </r>
  <r>
    <s v="A0709"/>
    <s v="1996 Population Aged 15 Years and Over at Work"/>
    <s v="505"/>
    <s v="Assisting relative"/>
    <s v="-"/>
    <s v="Both sexes"/>
    <s v="P1600"/>
    <s v="Scientific and technical occupations"/>
    <s v="1991"/>
    <s v="1991"/>
    <s v="Number"/>
    <n v="3"/>
  </r>
  <r>
    <s v="A0709"/>
    <s v="1996 Population Aged 15 Years and Over at Work"/>
    <s v="505"/>
    <s v="Assisting relative"/>
    <s v="-"/>
    <s v="Both sexes"/>
    <s v="P1600"/>
    <s v="Scientific and technical occupations"/>
    <s v="1996"/>
    <s v="1996"/>
    <s v="Number"/>
    <n v="18"/>
  </r>
  <r>
    <s v="A0709"/>
    <s v="1996 Population Aged 15 Years and Over at Work"/>
    <s v="505"/>
    <s v="Assisting relative"/>
    <s v="-"/>
    <s v="Both sexes"/>
    <s v="Q1700"/>
    <s v="Health and related workers"/>
    <s v="1991"/>
    <s v="1991"/>
    <s v="Number"/>
    <n v="37"/>
  </r>
  <r>
    <s v="A0709"/>
    <s v="1996 Population Aged 15 Years and Over at Work"/>
    <s v="505"/>
    <s v="Assisting relative"/>
    <s v="-"/>
    <s v="Both sexes"/>
    <s v="Q1700"/>
    <s v="Health and related workers"/>
    <s v="1996"/>
    <s v="1996"/>
    <s v="Number"/>
    <n v="134"/>
  </r>
  <r>
    <s v="A0709"/>
    <s v="1996 Population Aged 15 Years and Over at Work"/>
    <s v="505"/>
    <s v="Assisting relative"/>
    <s v="-"/>
    <s v="Both sexes"/>
    <s v="R1800"/>
    <s v="Social workers and related occupations"/>
    <s v="1991"/>
    <s v="1991"/>
    <s v="Number"/>
    <n v="6"/>
  </r>
  <r>
    <s v="A0709"/>
    <s v="1996 Population Aged 15 Years and Over at Work"/>
    <s v="505"/>
    <s v="Assisting relative"/>
    <s v="-"/>
    <s v="Both sexes"/>
    <s v="R1800"/>
    <s v="Social workers and related occupations"/>
    <s v="1996"/>
    <s v="1996"/>
    <s v="Number"/>
    <n v="16"/>
  </r>
  <r>
    <s v="A0709"/>
    <s v="1996 Population Aged 15 Years and Over at Work"/>
    <s v="505"/>
    <s v="Assisting relative"/>
    <s v="-"/>
    <s v="Both sexes"/>
    <s v="S1900"/>
    <s v="Religious occupations"/>
    <s v="1991"/>
    <s v="1991"/>
    <s v="Number"/>
    <n v="6"/>
  </r>
  <r>
    <s v="A0709"/>
    <s v="1996 Population Aged 15 Years and Over at Work"/>
    <s v="505"/>
    <s v="Assisting relative"/>
    <s v="-"/>
    <s v="Both sexes"/>
    <s v="S1900"/>
    <s v="Religious occupations"/>
    <s v="1996"/>
    <s v="1996"/>
    <s v="Number"/>
    <n v="14"/>
  </r>
  <r>
    <s v="A0709"/>
    <s v="1996 Population Aged 15 Years and Over at Work"/>
    <s v="505"/>
    <s v="Assisting relative"/>
    <s v="-"/>
    <s v="Both sexes"/>
    <s v="T2000"/>
    <s v="Other professional workers"/>
    <s v="1991"/>
    <s v="1991"/>
    <s v="Number"/>
    <n v="34"/>
  </r>
  <r>
    <s v="A0709"/>
    <s v="1996 Population Aged 15 Years and Over at Work"/>
    <s v="505"/>
    <s v="Assisting relative"/>
    <s v="-"/>
    <s v="Both sexes"/>
    <s v="T2000"/>
    <s v="Other professional workers"/>
    <s v="1996"/>
    <s v="1996"/>
    <s v="Number"/>
    <n v="103"/>
  </r>
  <r>
    <s v="A0709"/>
    <s v="1996 Population Aged 15 Years and Over at Work"/>
    <s v="505"/>
    <s v="Assisting relative"/>
    <s v="-"/>
    <s v="Both sexes"/>
    <s v="V2200"/>
    <s v="Personal service and childcare workers"/>
    <s v="1991"/>
    <s v="1991"/>
    <s v="Number"/>
    <n v="303"/>
  </r>
  <r>
    <s v="A0709"/>
    <s v="1996 Population Aged 15 Years and Over at Work"/>
    <s v="505"/>
    <s v="Assisting relative"/>
    <s v="-"/>
    <s v="Both sexes"/>
    <s v="V2200"/>
    <s v="Personal service and childcare workers"/>
    <s v="1996"/>
    <s v="1996"/>
    <s v="Number"/>
    <n v="1121"/>
  </r>
  <r>
    <s v="A0709"/>
    <s v="1996 Population Aged 15 Years and Over at Work"/>
    <s v="505"/>
    <s v="Assisting relative"/>
    <s v="-"/>
    <s v="Both sexes"/>
    <s v="U2100"/>
    <s v="Teachers"/>
    <s v="1991"/>
    <s v="1991"/>
    <s v="Number"/>
    <n v="9"/>
  </r>
  <r>
    <s v="A0709"/>
    <s v="1996 Population Aged 15 Years and Over at Work"/>
    <s v="505"/>
    <s v="Assisting relative"/>
    <s v="-"/>
    <s v="Both sexes"/>
    <s v="U2100"/>
    <s v="Teachers"/>
    <s v="1996"/>
    <s v="1996"/>
    <s v="Number"/>
    <n v="43"/>
  </r>
  <r>
    <s v="A0709"/>
    <s v="1996 Population Aged 15 Years and Over at Work"/>
    <s v="505"/>
    <s v="Assisting relative"/>
    <s v="-"/>
    <s v="Both sexes"/>
    <s v="K1100"/>
    <s v="Central and local government workers"/>
    <s v="1991"/>
    <s v="1991"/>
    <s v="Number"/>
    <s v=""/>
  </r>
  <r>
    <s v="A0709"/>
    <s v="1996 Population Aged 15 Years and Over at Work"/>
    <s v="505"/>
    <s v="Assisting relative"/>
    <s v="-"/>
    <s v="Both sexes"/>
    <s v="K1100"/>
    <s v="Central and local government workers"/>
    <s v="1996"/>
    <s v="1996"/>
    <s v="Number"/>
    <s v=""/>
  </r>
  <r>
    <s v="A0709"/>
    <s v="1996 Population Aged 15 Years and Over at Work"/>
    <s v="505"/>
    <s v="Assisting relative"/>
    <s v="-"/>
    <s v="Both sexes"/>
    <s v="W2300"/>
    <s v="Garda Síochána"/>
    <s v="1991"/>
    <s v="1991"/>
    <s v="Number"/>
    <s v=""/>
  </r>
  <r>
    <s v="A0709"/>
    <s v="1996 Population Aged 15 Years and Over at Work"/>
    <s v="505"/>
    <s v="Assisting relative"/>
    <s v="-"/>
    <s v="Both sexes"/>
    <s v="W2300"/>
    <s v="Garda Síochána"/>
    <s v="1996"/>
    <s v="1996"/>
    <s v="Number"/>
    <s v=""/>
  </r>
  <r>
    <s v="A0709"/>
    <s v="1996 Population Aged 15 Years and Over at Work"/>
    <s v="505"/>
    <s v="Assisting relative"/>
    <s v="-"/>
    <s v="Both sexes"/>
    <s v="X2400"/>
    <s v="Army occupations"/>
    <s v="1991"/>
    <s v="1991"/>
    <s v="Number"/>
    <s v=""/>
  </r>
  <r>
    <s v="A0709"/>
    <s v="1996 Population Aged 15 Years and Over at Work"/>
    <s v="505"/>
    <s v="Assisting relative"/>
    <s v="-"/>
    <s v="Both sexes"/>
    <s v="X2400"/>
    <s v="Army occupations"/>
    <s v="1996"/>
    <s v="1996"/>
    <s v="Number"/>
    <s v=""/>
  </r>
  <r>
    <s v="A0709"/>
    <s v="1996 Population Aged 15 Years and Over at Work"/>
    <s v="505"/>
    <s v="Assisting relative"/>
    <s v="-"/>
    <s v="Both sexes"/>
    <s v="Y2500"/>
    <s v="Other gainful occupations (incl. not stated)"/>
    <s v="1991"/>
    <s v="1991"/>
    <s v="Number"/>
    <n v="137"/>
  </r>
  <r>
    <s v="A0709"/>
    <s v="1996 Population Aged 15 Years and Over at Work"/>
    <s v="505"/>
    <s v="Assisting relative"/>
    <s v="-"/>
    <s v="Both sexes"/>
    <s v="Y2500"/>
    <s v="Other gainful occupations (incl. not stated)"/>
    <s v="1996"/>
    <s v="1996"/>
    <s v="Number"/>
    <n v="663"/>
  </r>
  <r>
    <s v="A0709"/>
    <s v="1996 Population Aged 15 Years and Over at Work"/>
    <s v="505"/>
    <s v="Assisting relative"/>
    <s v="-"/>
    <s v="Both sexes"/>
    <s v="-"/>
    <s v="All occupations"/>
    <s v="1991"/>
    <s v="1991"/>
    <s v="Number"/>
    <n v="22659"/>
  </r>
  <r>
    <s v="A0709"/>
    <s v="1996 Population Aged 15 Years and Over at Work"/>
    <s v="505"/>
    <s v="Assisting relative"/>
    <s v="-"/>
    <s v="Both sexes"/>
    <s v="-"/>
    <s v="All occupations"/>
    <s v="1996"/>
    <s v="1996"/>
    <s v="Number"/>
    <n v="14882"/>
  </r>
  <r>
    <s v="A0709"/>
    <s v="1996 Population Aged 15 Years and Over at Work"/>
    <s v="505"/>
    <s v="Assisting relative"/>
    <s v="1"/>
    <s v="Male"/>
    <s v="A100"/>
    <s v="Farming, fishing and forestry workers"/>
    <s v="1991"/>
    <s v="1991"/>
    <s v="Number"/>
    <n v="12874"/>
  </r>
  <r>
    <s v="A0709"/>
    <s v="1996 Population Aged 15 Years and Over at Work"/>
    <s v="505"/>
    <s v="Assisting relative"/>
    <s v="1"/>
    <s v="Male"/>
    <s v="A100"/>
    <s v="Farming, fishing and forestry workers"/>
    <s v="1996"/>
    <s v="1996"/>
    <s v="Number"/>
    <n v="6192"/>
  </r>
  <r>
    <s v="A0709"/>
    <s v="1996 Population Aged 15 Years and Over at Work"/>
    <s v="505"/>
    <s v="Assisting relative"/>
    <s v="1"/>
    <s v="Male"/>
    <s v="B201"/>
    <s v="Electrical trades workers"/>
    <s v="1991"/>
    <s v="1991"/>
    <s v="Number"/>
    <n v="13"/>
  </r>
  <r>
    <s v="A0709"/>
    <s v="1996 Population Aged 15 Years and Over at Work"/>
    <s v="505"/>
    <s v="Assisting relative"/>
    <s v="1"/>
    <s v="Male"/>
    <s v="B201"/>
    <s v="Electrical trades workers"/>
    <s v="1996"/>
    <s v="1996"/>
    <s v="Number"/>
    <n v="30"/>
  </r>
  <r>
    <s v="A0709"/>
    <s v="1996 Population Aged 15 Years and Over at Work"/>
    <s v="505"/>
    <s v="Assisting relative"/>
    <s v="1"/>
    <s v="Male"/>
    <s v="C300"/>
    <s v="Engineering and allied trades workers"/>
    <s v="1991"/>
    <s v="1991"/>
    <s v="Number"/>
    <n v="112"/>
  </r>
  <r>
    <s v="A0709"/>
    <s v="1996 Population Aged 15 Years and Over at Work"/>
    <s v="505"/>
    <s v="Assisting relative"/>
    <s v="1"/>
    <s v="Male"/>
    <s v="C300"/>
    <s v="Engineering and allied trades workers"/>
    <s v="1996"/>
    <s v="1996"/>
    <s v="Number"/>
    <n v="192"/>
  </r>
  <r>
    <s v="A0709"/>
    <s v="1996 Population Aged 15 Years and Over at Work"/>
    <s v="505"/>
    <s v="Assisting relative"/>
    <s v="1"/>
    <s v="Male"/>
    <s v="D400"/>
    <s v="Textile, clothing and leather workers"/>
    <s v="1991"/>
    <s v="1991"/>
    <s v="Number"/>
    <n v="9"/>
  </r>
  <r>
    <s v="A0709"/>
    <s v="1996 Population Aged 15 Years and Over at Work"/>
    <s v="505"/>
    <s v="Assisting relative"/>
    <s v="1"/>
    <s v="Male"/>
    <s v="D400"/>
    <s v="Textile, clothing and leather workers"/>
    <s v="1996"/>
    <s v="1996"/>
    <s v="Number"/>
    <n v="15"/>
  </r>
  <r>
    <s v="A0709"/>
    <s v="1996 Population Aged 15 Years and Over at Work"/>
    <s v="505"/>
    <s v="Assisting relative"/>
    <s v="1"/>
    <s v="Male"/>
    <s v="E500"/>
    <s v="Food, drink and tobacco production workers"/>
    <s v="1991"/>
    <s v="1991"/>
    <s v="Number"/>
    <n v="43"/>
  </r>
  <r>
    <s v="A0709"/>
    <s v="1996 Population Aged 15 Years and Over at Work"/>
    <s v="505"/>
    <s v="Assisting relative"/>
    <s v="1"/>
    <s v="Male"/>
    <s v="E500"/>
    <s v="Food, drink and tobacco production workers"/>
    <s v="1996"/>
    <s v="1996"/>
    <s v="Number"/>
    <n v="50"/>
  </r>
  <r>
    <s v="A0709"/>
    <s v="1996 Population Aged 15 Years and Over at Work"/>
    <s v="505"/>
    <s v="Assisting relative"/>
    <s v="1"/>
    <s v="Male"/>
    <s v="F600"/>
    <s v="Chemical, paper, wood, rubber, plastics and printing workers"/>
    <s v="1991"/>
    <s v="1991"/>
    <s v="Number"/>
    <n v="3"/>
  </r>
  <r>
    <s v="A0709"/>
    <s v="1996 Population Aged 15 Years and Over at Work"/>
    <s v="505"/>
    <s v="Assisting relative"/>
    <s v="1"/>
    <s v="Male"/>
    <s v="F600"/>
    <s v="Chemical, paper, wood, rubber, plastics and printing workers"/>
    <s v="1996"/>
    <s v="1996"/>
    <s v="Number"/>
    <n v="12"/>
  </r>
  <r>
    <s v="A0709"/>
    <s v="1996 Population Aged 15 Years and Over at Work"/>
    <s v="505"/>
    <s v="Assisting relative"/>
    <s v="1"/>
    <s v="Male"/>
    <s v="G700"/>
    <s v="Other manufacturing workers"/>
    <s v="1991"/>
    <s v="1991"/>
    <s v="Number"/>
    <n v="35"/>
  </r>
  <r>
    <s v="A0709"/>
    <s v="1996 Population Aged 15 Years and Over at Work"/>
    <s v="505"/>
    <s v="Assisting relative"/>
    <s v="1"/>
    <s v="Male"/>
    <s v="G700"/>
    <s v="Other manufacturing workers"/>
    <s v="1996"/>
    <s v="1996"/>
    <s v="Number"/>
    <n v="79"/>
  </r>
  <r>
    <s v="A0709"/>
    <s v="1996 Population Aged 15 Years and Over at Work"/>
    <s v="505"/>
    <s v="Assisting relative"/>
    <s v="1"/>
    <s v="Male"/>
    <s v="H800"/>
    <s v="Building and construction workers"/>
    <s v="1991"/>
    <s v="1991"/>
    <s v="Number"/>
    <n v="140"/>
  </r>
  <r>
    <s v="A0709"/>
    <s v="1996 Population Aged 15 Years and Over at Work"/>
    <s v="505"/>
    <s v="Assisting relative"/>
    <s v="1"/>
    <s v="Male"/>
    <s v="H800"/>
    <s v="Building and construction workers"/>
    <s v="1996"/>
    <s v="1996"/>
    <s v="Number"/>
    <n v="366"/>
  </r>
  <r>
    <s v="A0709"/>
    <s v="1996 Population Aged 15 Years and Over at Work"/>
    <s v="505"/>
    <s v="Assisting relative"/>
    <s v="1"/>
    <s v="Male"/>
    <s v="I901"/>
    <s v="Managers and executives"/>
    <s v="1991"/>
    <s v="1991"/>
    <s v="Number"/>
    <n v="5"/>
  </r>
  <r>
    <s v="A0709"/>
    <s v="1996 Population Aged 15 Years and Over at Work"/>
    <s v="505"/>
    <s v="Assisting relative"/>
    <s v="1"/>
    <s v="Male"/>
    <s v="I901"/>
    <s v="Managers and executives"/>
    <s v="1996"/>
    <s v="1996"/>
    <s v="Number"/>
    <n v="41"/>
  </r>
  <r>
    <s v="A0709"/>
    <s v="1996 Population Aged 15 Years and Over at Work"/>
    <s v="505"/>
    <s v="Assisting relative"/>
    <s v="1"/>
    <s v="Male"/>
    <s v="L1200"/>
    <s v="Communication, warehouse and transport workers"/>
    <s v="1991"/>
    <s v="1991"/>
    <s v="Number"/>
    <n v="96"/>
  </r>
  <r>
    <s v="A0709"/>
    <s v="1996 Population Aged 15 Years and Over at Work"/>
    <s v="505"/>
    <s v="Assisting relative"/>
    <s v="1"/>
    <s v="Male"/>
    <s v="L1200"/>
    <s v="Communication, warehouse and transport workers"/>
    <s v="1996"/>
    <s v="1996"/>
    <s v="Number"/>
    <n v="211"/>
  </r>
  <r>
    <s v="A0709"/>
    <s v="1996 Population Aged 15 Years and Over at Work"/>
    <s v="505"/>
    <s v="Assisting relative"/>
    <s v="1"/>
    <s v="Male"/>
    <s v="J1000"/>
    <s v="Clerical and office workers"/>
    <s v="1991"/>
    <s v="1991"/>
    <s v="Number"/>
    <n v="27"/>
  </r>
  <r>
    <s v="A0709"/>
    <s v="1996 Population Aged 15 Years and Over at Work"/>
    <s v="505"/>
    <s v="Assisting relative"/>
    <s v="1"/>
    <s v="Male"/>
    <s v="J1000"/>
    <s v="Clerical and office workers"/>
    <s v="1996"/>
    <s v="1996"/>
    <s v="Number"/>
    <n v="71"/>
  </r>
  <r>
    <s v="A0709"/>
    <s v="1996 Population Aged 15 Years and Over at Work"/>
    <s v="505"/>
    <s v="Assisting relative"/>
    <s v="1"/>
    <s v="Male"/>
    <s v="M1301"/>
    <s v="Sales occupations"/>
    <s v="1991"/>
    <s v="1991"/>
    <s v="Number"/>
    <n v="472"/>
  </r>
  <r>
    <s v="A0709"/>
    <s v="1996 Population Aged 15 Years and Over at Work"/>
    <s v="505"/>
    <s v="Assisting relative"/>
    <s v="1"/>
    <s v="Male"/>
    <s v="M1301"/>
    <s v="Sales occupations"/>
    <s v="1996"/>
    <s v="1996"/>
    <s v="Number"/>
    <n v="483"/>
  </r>
  <r>
    <s v="A0709"/>
    <s v="1996 Population Aged 15 Years and Over at Work"/>
    <s v="505"/>
    <s v="Assisting relative"/>
    <s v="1"/>
    <s v="Male"/>
    <s v="N1400"/>
    <s v="Business and commerce occupations"/>
    <s v="1991"/>
    <s v="1991"/>
    <s v="Number"/>
    <n v="1"/>
  </r>
  <r>
    <s v="A0709"/>
    <s v="1996 Population Aged 15 Years and Over at Work"/>
    <s v="505"/>
    <s v="Assisting relative"/>
    <s v="1"/>
    <s v="Male"/>
    <s v="N1400"/>
    <s v="Business and commerce occupations"/>
    <s v="1996"/>
    <s v="1996"/>
    <s v="Number"/>
    <n v="20"/>
  </r>
  <r>
    <s v="A0709"/>
    <s v="1996 Population Aged 15 Years and Over at Work"/>
    <s v="505"/>
    <s v="Assisting relative"/>
    <s v="1"/>
    <s v="Male"/>
    <s v="O1501"/>
    <s v="Computer software occupations"/>
    <s v="1991"/>
    <s v="1991"/>
    <s v="Number"/>
    <s v=""/>
  </r>
  <r>
    <s v="A0709"/>
    <s v="1996 Population Aged 15 Years and Over at Work"/>
    <s v="505"/>
    <s v="Assisting relative"/>
    <s v="1"/>
    <s v="Male"/>
    <s v="O1501"/>
    <s v="Computer software occupations"/>
    <s v="1996"/>
    <s v="1996"/>
    <s v="Number"/>
    <n v="6"/>
  </r>
  <r>
    <s v="A0709"/>
    <s v="1996 Population Aged 15 Years and Over at Work"/>
    <s v="505"/>
    <s v="Assisting relative"/>
    <s v="1"/>
    <s v="Male"/>
    <s v="P1600"/>
    <s v="Scientific and technical occupations"/>
    <s v="1991"/>
    <s v="1991"/>
    <s v="Number"/>
    <n v="2"/>
  </r>
  <r>
    <s v="A0709"/>
    <s v="1996 Population Aged 15 Years and Over at Work"/>
    <s v="505"/>
    <s v="Assisting relative"/>
    <s v="1"/>
    <s v="Male"/>
    <s v="P1600"/>
    <s v="Scientific and technical occupations"/>
    <s v="1996"/>
    <s v="1996"/>
    <s v="Number"/>
    <n v="12"/>
  </r>
  <r>
    <s v="A0709"/>
    <s v="1996 Population Aged 15 Years and Over at Work"/>
    <s v="505"/>
    <s v="Assisting relative"/>
    <s v="1"/>
    <s v="Male"/>
    <s v="Q1700"/>
    <s v="Health and related workers"/>
    <s v="1991"/>
    <s v="1991"/>
    <s v="Number"/>
    <n v="6"/>
  </r>
  <r>
    <s v="A0709"/>
    <s v="1996 Population Aged 15 Years and Over at Work"/>
    <s v="505"/>
    <s v="Assisting relative"/>
    <s v="1"/>
    <s v="Male"/>
    <s v="Q1700"/>
    <s v="Health and related workers"/>
    <s v="1996"/>
    <s v="1996"/>
    <s v="Number"/>
    <n v="31"/>
  </r>
  <r>
    <s v="A0709"/>
    <s v="1996 Population Aged 15 Years and Over at Work"/>
    <s v="505"/>
    <s v="Assisting relative"/>
    <s v="1"/>
    <s v="Male"/>
    <s v="R1800"/>
    <s v="Social workers and related occupations"/>
    <s v="1991"/>
    <s v="1991"/>
    <s v="Number"/>
    <n v="1"/>
  </r>
  <r>
    <s v="A0709"/>
    <s v="1996 Population Aged 15 Years and Over at Work"/>
    <s v="505"/>
    <s v="Assisting relative"/>
    <s v="1"/>
    <s v="Male"/>
    <s v="R1800"/>
    <s v="Social workers and related occupations"/>
    <s v="1996"/>
    <s v="1996"/>
    <s v="Number"/>
    <n v="3"/>
  </r>
  <r>
    <s v="A0709"/>
    <s v="1996 Population Aged 15 Years and Over at Work"/>
    <s v="505"/>
    <s v="Assisting relative"/>
    <s v="1"/>
    <s v="Male"/>
    <s v="S1900"/>
    <s v="Religious occupations"/>
    <s v="1991"/>
    <s v="1991"/>
    <s v="Number"/>
    <s v=""/>
  </r>
  <r>
    <s v="A0709"/>
    <s v="1996 Population Aged 15 Years and Over at Work"/>
    <s v="505"/>
    <s v="Assisting relative"/>
    <s v="1"/>
    <s v="Male"/>
    <s v="S1900"/>
    <s v="Religious occupations"/>
    <s v="1996"/>
    <s v="1996"/>
    <s v="Number"/>
    <n v="2"/>
  </r>
  <r>
    <s v="A0709"/>
    <s v="1996 Population Aged 15 Years and Over at Work"/>
    <s v="505"/>
    <s v="Assisting relative"/>
    <s v="1"/>
    <s v="Male"/>
    <s v="T2000"/>
    <s v="Other professional workers"/>
    <s v="1991"/>
    <s v="1991"/>
    <s v="Number"/>
    <n v="9"/>
  </r>
  <r>
    <s v="A0709"/>
    <s v="1996 Population Aged 15 Years and Over at Work"/>
    <s v="505"/>
    <s v="Assisting relative"/>
    <s v="1"/>
    <s v="Male"/>
    <s v="T2000"/>
    <s v="Other professional workers"/>
    <s v="1996"/>
    <s v="1996"/>
    <s v="Number"/>
    <n v="42"/>
  </r>
  <r>
    <s v="A0709"/>
    <s v="1996 Population Aged 15 Years and Over at Work"/>
    <s v="505"/>
    <s v="Assisting relative"/>
    <s v="1"/>
    <s v="Male"/>
    <s v="V2200"/>
    <s v="Personal service and childcare workers"/>
    <s v="1991"/>
    <s v="1991"/>
    <s v="Number"/>
    <n v="71"/>
  </r>
  <r>
    <s v="A0709"/>
    <s v="1996 Population Aged 15 Years and Over at Work"/>
    <s v="505"/>
    <s v="Assisting relative"/>
    <s v="1"/>
    <s v="Male"/>
    <s v="V2200"/>
    <s v="Personal service and childcare workers"/>
    <s v="1996"/>
    <s v="1996"/>
    <s v="Number"/>
    <n v="253"/>
  </r>
  <r>
    <s v="A0709"/>
    <s v="1996 Population Aged 15 Years and Over at Work"/>
    <s v="505"/>
    <s v="Assisting relative"/>
    <s v="1"/>
    <s v="Male"/>
    <s v="U2100"/>
    <s v="Teachers"/>
    <s v="1991"/>
    <s v="1991"/>
    <s v="Number"/>
    <n v="3"/>
  </r>
  <r>
    <s v="A0709"/>
    <s v="1996 Population Aged 15 Years and Over at Work"/>
    <s v="505"/>
    <s v="Assisting relative"/>
    <s v="1"/>
    <s v="Male"/>
    <s v="U2100"/>
    <s v="Teachers"/>
    <s v="1996"/>
    <s v="1996"/>
    <s v="Number"/>
    <n v="6"/>
  </r>
  <r>
    <s v="A0709"/>
    <s v="1996 Population Aged 15 Years and Over at Work"/>
    <s v="505"/>
    <s v="Assisting relative"/>
    <s v="1"/>
    <s v="Male"/>
    <s v="K1100"/>
    <s v="Central and local government workers"/>
    <s v="1991"/>
    <s v="1991"/>
    <s v="Number"/>
    <s v=""/>
  </r>
  <r>
    <s v="A0709"/>
    <s v="1996 Population Aged 15 Years and Over at Work"/>
    <s v="505"/>
    <s v="Assisting relative"/>
    <s v="1"/>
    <s v="Male"/>
    <s v="K1100"/>
    <s v="Central and local government workers"/>
    <s v="1996"/>
    <s v="1996"/>
    <s v="Number"/>
    <s v=""/>
  </r>
  <r>
    <s v="A0709"/>
    <s v="1996 Population Aged 15 Years and Over at Work"/>
    <s v="505"/>
    <s v="Assisting relative"/>
    <s v="1"/>
    <s v="Male"/>
    <s v="W2300"/>
    <s v="Garda Síochána"/>
    <s v="1991"/>
    <s v="1991"/>
    <s v="Number"/>
    <s v=""/>
  </r>
  <r>
    <s v="A0709"/>
    <s v="1996 Population Aged 15 Years and Over at Work"/>
    <s v="505"/>
    <s v="Assisting relative"/>
    <s v="1"/>
    <s v="Male"/>
    <s v="W2300"/>
    <s v="Garda Síochána"/>
    <s v="1996"/>
    <s v="1996"/>
    <s v="Number"/>
    <s v=""/>
  </r>
  <r>
    <s v="A0709"/>
    <s v="1996 Population Aged 15 Years and Over at Work"/>
    <s v="505"/>
    <s v="Assisting relative"/>
    <s v="1"/>
    <s v="Male"/>
    <s v="X2400"/>
    <s v="Army occupations"/>
    <s v="1991"/>
    <s v="1991"/>
    <s v="Number"/>
    <s v=""/>
  </r>
  <r>
    <s v="A0709"/>
    <s v="1996 Population Aged 15 Years and Over at Work"/>
    <s v="505"/>
    <s v="Assisting relative"/>
    <s v="1"/>
    <s v="Male"/>
    <s v="X2400"/>
    <s v="Army occupations"/>
    <s v="1996"/>
    <s v="1996"/>
    <s v="Number"/>
    <s v=""/>
  </r>
  <r>
    <s v="A0709"/>
    <s v="1996 Population Aged 15 Years and Over at Work"/>
    <s v="505"/>
    <s v="Assisting relative"/>
    <s v="1"/>
    <s v="Male"/>
    <s v="Y2500"/>
    <s v="Other gainful occupations (incl. not stated)"/>
    <s v="1991"/>
    <s v="1991"/>
    <s v="Number"/>
    <n v="63"/>
  </r>
  <r>
    <s v="A0709"/>
    <s v="1996 Population Aged 15 Years and Over at Work"/>
    <s v="505"/>
    <s v="Assisting relative"/>
    <s v="1"/>
    <s v="Male"/>
    <s v="Y2500"/>
    <s v="Other gainful occupations (incl. not stated)"/>
    <s v="1996"/>
    <s v="1996"/>
    <s v="Number"/>
    <n v="292"/>
  </r>
  <r>
    <s v="A0709"/>
    <s v="1996 Population Aged 15 Years and Over at Work"/>
    <s v="505"/>
    <s v="Assisting relative"/>
    <s v="1"/>
    <s v="Male"/>
    <s v="-"/>
    <s v="All occupations"/>
    <s v="1991"/>
    <s v="1991"/>
    <s v="Number"/>
    <n v="13985"/>
  </r>
  <r>
    <s v="A0709"/>
    <s v="1996 Population Aged 15 Years and Over at Work"/>
    <s v="505"/>
    <s v="Assisting relative"/>
    <s v="1"/>
    <s v="Male"/>
    <s v="-"/>
    <s v="All occupations"/>
    <s v="1996"/>
    <s v="1996"/>
    <s v="Number"/>
    <n v="8409"/>
  </r>
  <r>
    <s v="A0709"/>
    <s v="1996 Population Aged 15 Years and Over at Work"/>
    <s v="505"/>
    <s v="Assisting relative"/>
    <s v="2"/>
    <s v="Female"/>
    <s v="A100"/>
    <s v="Farming, fishing and forestry workers"/>
    <s v="1991"/>
    <s v="1991"/>
    <s v="Number"/>
    <n v="6432"/>
  </r>
  <r>
    <s v="A0709"/>
    <s v="1996 Population Aged 15 Years and Over at Work"/>
    <s v="505"/>
    <s v="Assisting relative"/>
    <s v="2"/>
    <s v="Female"/>
    <s v="A100"/>
    <s v="Farming, fishing and forestry workers"/>
    <s v="1996"/>
    <s v="1996"/>
    <s v="Number"/>
    <n v="2097"/>
  </r>
  <r>
    <s v="A0709"/>
    <s v="1996 Population Aged 15 Years and Over at Work"/>
    <s v="505"/>
    <s v="Assisting relative"/>
    <s v="2"/>
    <s v="Female"/>
    <s v="B201"/>
    <s v="Electrical trades workers"/>
    <s v="1991"/>
    <s v="1991"/>
    <s v="Number"/>
    <n v="3"/>
  </r>
  <r>
    <s v="A0709"/>
    <s v="1996 Population Aged 15 Years and Over at Work"/>
    <s v="505"/>
    <s v="Assisting relative"/>
    <s v="2"/>
    <s v="Female"/>
    <s v="B201"/>
    <s v="Electrical trades workers"/>
    <s v="1996"/>
    <s v="1996"/>
    <s v="Number"/>
    <n v="1"/>
  </r>
  <r>
    <s v="A0709"/>
    <s v="1996 Population Aged 15 Years and Over at Work"/>
    <s v="505"/>
    <s v="Assisting relative"/>
    <s v="2"/>
    <s v="Female"/>
    <s v="C300"/>
    <s v="Engineering and allied trades workers"/>
    <s v="1991"/>
    <s v="1991"/>
    <s v="Number"/>
    <n v="18"/>
  </r>
  <r>
    <s v="A0709"/>
    <s v="1996 Population Aged 15 Years and Over at Work"/>
    <s v="505"/>
    <s v="Assisting relative"/>
    <s v="2"/>
    <s v="Female"/>
    <s v="C300"/>
    <s v="Engineering and allied trades workers"/>
    <s v="1996"/>
    <s v="1996"/>
    <s v="Number"/>
    <n v="18"/>
  </r>
  <r>
    <s v="A0709"/>
    <s v="1996 Population Aged 15 Years and Over at Work"/>
    <s v="505"/>
    <s v="Assisting relative"/>
    <s v="2"/>
    <s v="Female"/>
    <s v="D400"/>
    <s v="Textile, clothing and leather workers"/>
    <s v="1991"/>
    <s v="1991"/>
    <s v="Number"/>
    <n v="16"/>
  </r>
  <r>
    <s v="A0709"/>
    <s v="1996 Population Aged 15 Years and Over at Work"/>
    <s v="505"/>
    <s v="Assisting relative"/>
    <s v="2"/>
    <s v="Female"/>
    <s v="D400"/>
    <s v="Textile, clothing and leather workers"/>
    <s v="1996"/>
    <s v="1996"/>
    <s v="Number"/>
    <n v="39"/>
  </r>
  <r>
    <s v="A0709"/>
    <s v="1996 Population Aged 15 Years and Over at Work"/>
    <s v="505"/>
    <s v="Assisting relative"/>
    <s v="2"/>
    <s v="Female"/>
    <s v="E500"/>
    <s v="Food, drink and tobacco production workers"/>
    <s v="1991"/>
    <s v="1991"/>
    <s v="Number"/>
    <n v="38"/>
  </r>
  <r>
    <s v="A0709"/>
    <s v="1996 Population Aged 15 Years and Over at Work"/>
    <s v="505"/>
    <s v="Assisting relative"/>
    <s v="2"/>
    <s v="Female"/>
    <s v="E500"/>
    <s v="Food, drink and tobacco production workers"/>
    <s v="1996"/>
    <s v="1996"/>
    <s v="Number"/>
    <n v="49"/>
  </r>
  <r>
    <s v="A0709"/>
    <s v="1996 Population Aged 15 Years and Over at Work"/>
    <s v="505"/>
    <s v="Assisting relative"/>
    <s v="2"/>
    <s v="Female"/>
    <s v="F600"/>
    <s v="Chemical, paper, wood, rubber, plastics and printing workers"/>
    <s v="1991"/>
    <s v="1991"/>
    <s v="Number"/>
    <n v="11"/>
  </r>
  <r>
    <s v="A0709"/>
    <s v="1996 Population Aged 15 Years and Over at Work"/>
    <s v="505"/>
    <s v="Assisting relative"/>
    <s v="2"/>
    <s v="Female"/>
    <s v="F600"/>
    <s v="Chemical, paper, wood, rubber, plastics and printing workers"/>
    <s v="1996"/>
    <s v="1996"/>
    <s v="Number"/>
    <n v="14"/>
  </r>
  <r>
    <s v="A0709"/>
    <s v="1996 Population Aged 15 Years and Over at Work"/>
    <s v="505"/>
    <s v="Assisting relative"/>
    <s v="2"/>
    <s v="Female"/>
    <s v="G700"/>
    <s v="Other manufacturing workers"/>
    <s v="1991"/>
    <s v="1991"/>
    <s v="Number"/>
    <n v="11"/>
  </r>
  <r>
    <s v="A0709"/>
    <s v="1996 Population Aged 15 Years and Over at Work"/>
    <s v="505"/>
    <s v="Assisting relative"/>
    <s v="2"/>
    <s v="Female"/>
    <s v="G700"/>
    <s v="Other manufacturing workers"/>
    <s v="1996"/>
    <s v="1996"/>
    <s v="Number"/>
    <n v="34"/>
  </r>
  <r>
    <s v="A0709"/>
    <s v="1996 Population Aged 15 Years and Over at Work"/>
    <s v="505"/>
    <s v="Assisting relative"/>
    <s v="2"/>
    <s v="Female"/>
    <s v="H800"/>
    <s v="Building and construction workers"/>
    <s v="1991"/>
    <s v="1991"/>
    <s v="Number"/>
    <n v="16"/>
  </r>
  <r>
    <s v="A0709"/>
    <s v="1996 Population Aged 15 Years and Over at Work"/>
    <s v="505"/>
    <s v="Assisting relative"/>
    <s v="2"/>
    <s v="Female"/>
    <s v="H800"/>
    <s v="Building and construction workers"/>
    <s v="1996"/>
    <s v="1996"/>
    <s v="Number"/>
    <n v="34"/>
  </r>
  <r>
    <s v="A0709"/>
    <s v="1996 Population Aged 15 Years and Over at Work"/>
    <s v="505"/>
    <s v="Assisting relative"/>
    <s v="2"/>
    <s v="Female"/>
    <s v="I901"/>
    <s v="Managers and executives"/>
    <s v="1991"/>
    <s v="1991"/>
    <s v="Number"/>
    <n v="18"/>
  </r>
  <r>
    <s v="A0709"/>
    <s v="1996 Population Aged 15 Years and Over at Work"/>
    <s v="505"/>
    <s v="Assisting relative"/>
    <s v="2"/>
    <s v="Female"/>
    <s v="I901"/>
    <s v="Managers and executives"/>
    <s v="1996"/>
    <s v="1996"/>
    <s v="Number"/>
    <n v="191"/>
  </r>
  <r>
    <s v="A0709"/>
    <s v="1996 Population Aged 15 Years and Over at Work"/>
    <s v="505"/>
    <s v="Assisting relative"/>
    <s v="2"/>
    <s v="Female"/>
    <s v="L1200"/>
    <s v="Communication, warehouse and transport workers"/>
    <s v="1991"/>
    <s v="1991"/>
    <s v="Number"/>
    <n v="49"/>
  </r>
  <r>
    <s v="A0709"/>
    <s v="1996 Population Aged 15 Years and Over at Work"/>
    <s v="505"/>
    <s v="Assisting relative"/>
    <s v="2"/>
    <s v="Female"/>
    <s v="L1200"/>
    <s v="Communication, warehouse and transport workers"/>
    <s v="1996"/>
    <s v="1996"/>
    <s v="Number"/>
    <n v="110"/>
  </r>
  <r>
    <s v="A0709"/>
    <s v="1996 Population Aged 15 Years and Over at Work"/>
    <s v="505"/>
    <s v="Assisting relative"/>
    <s v="2"/>
    <s v="Female"/>
    <s v="J1000"/>
    <s v="Clerical and office workers"/>
    <s v="1991"/>
    <s v="1991"/>
    <s v="Number"/>
    <n v="336"/>
  </r>
  <r>
    <s v="A0709"/>
    <s v="1996 Population Aged 15 Years and Over at Work"/>
    <s v="505"/>
    <s v="Assisting relative"/>
    <s v="2"/>
    <s v="Female"/>
    <s v="J1000"/>
    <s v="Clerical and office workers"/>
    <s v="1996"/>
    <s v="1996"/>
    <s v="Number"/>
    <n v="1038"/>
  </r>
  <r>
    <s v="A0709"/>
    <s v="1996 Population Aged 15 Years and Over at Work"/>
    <s v="505"/>
    <s v="Assisting relative"/>
    <s v="2"/>
    <s v="Female"/>
    <s v="M1301"/>
    <s v="Sales occupations"/>
    <s v="1991"/>
    <s v="1991"/>
    <s v="Number"/>
    <n v="1337"/>
  </r>
  <r>
    <s v="A0709"/>
    <s v="1996 Population Aged 15 Years and Over at Work"/>
    <s v="505"/>
    <s v="Assisting relative"/>
    <s v="2"/>
    <s v="Female"/>
    <s v="M1301"/>
    <s v="Sales occupations"/>
    <s v="1996"/>
    <s v="1996"/>
    <s v="Number"/>
    <n v="1326"/>
  </r>
  <r>
    <s v="A0709"/>
    <s v="1996 Population Aged 15 Years and Over at Work"/>
    <s v="505"/>
    <s v="Assisting relative"/>
    <s v="2"/>
    <s v="Female"/>
    <s v="N1400"/>
    <s v="Business and commerce occupations"/>
    <s v="1991"/>
    <s v="1991"/>
    <s v="Number"/>
    <n v="9"/>
  </r>
  <r>
    <s v="A0709"/>
    <s v="1996 Population Aged 15 Years and Over at Work"/>
    <s v="505"/>
    <s v="Assisting relative"/>
    <s v="2"/>
    <s v="Female"/>
    <s v="N1400"/>
    <s v="Business and commerce occupations"/>
    <s v="1996"/>
    <s v="1996"/>
    <s v="Number"/>
    <n v="36"/>
  </r>
  <r>
    <s v="A0709"/>
    <s v="1996 Population Aged 15 Years and Over at Work"/>
    <s v="505"/>
    <s v="Assisting relative"/>
    <s v="2"/>
    <s v="Female"/>
    <s v="O1501"/>
    <s v="Computer software occupations"/>
    <s v="1991"/>
    <s v="1991"/>
    <s v="Number"/>
    <s v=""/>
  </r>
  <r>
    <s v="A0709"/>
    <s v="1996 Population Aged 15 Years and Over at Work"/>
    <s v="505"/>
    <s v="Assisting relative"/>
    <s v="2"/>
    <s v="Female"/>
    <s v="O1501"/>
    <s v="Computer software occupations"/>
    <s v="1996"/>
    <s v="1996"/>
    <s v="Number"/>
    <n v="15"/>
  </r>
  <r>
    <s v="A0709"/>
    <s v="1996 Population Aged 15 Years and Over at Work"/>
    <s v="505"/>
    <s v="Assisting relative"/>
    <s v="2"/>
    <s v="Female"/>
    <s v="P1600"/>
    <s v="Scientific and technical occupations"/>
    <s v="1991"/>
    <s v="1991"/>
    <s v="Number"/>
    <n v="1"/>
  </r>
  <r>
    <s v="A0709"/>
    <s v="1996 Population Aged 15 Years and Over at Work"/>
    <s v="505"/>
    <s v="Assisting relative"/>
    <s v="2"/>
    <s v="Female"/>
    <s v="P1600"/>
    <s v="Scientific and technical occupations"/>
    <s v="1996"/>
    <s v="1996"/>
    <s v="Number"/>
    <n v="6"/>
  </r>
  <r>
    <s v="A0709"/>
    <s v="1996 Population Aged 15 Years and Over at Work"/>
    <s v="505"/>
    <s v="Assisting relative"/>
    <s v="2"/>
    <s v="Female"/>
    <s v="Q1700"/>
    <s v="Health and related workers"/>
    <s v="1991"/>
    <s v="1991"/>
    <s v="Number"/>
    <n v="31"/>
  </r>
  <r>
    <s v="A0709"/>
    <s v="1996 Population Aged 15 Years and Over at Work"/>
    <s v="505"/>
    <s v="Assisting relative"/>
    <s v="2"/>
    <s v="Female"/>
    <s v="Q1700"/>
    <s v="Health and related workers"/>
    <s v="1996"/>
    <s v="1996"/>
    <s v="Number"/>
    <n v="103"/>
  </r>
  <r>
    <s v="A0709"/>
    <s v="1996 Population Aged 15 Years and Over at Work"/>
    <s v="505"/>
    <s v="Assisting relative"/>
    <s v="2"/>
    <s v="Female"/>
    <s v="R1800"/>
    <s v="Social workers and related occupations"/>
    <s v="1991"/>
    <s v="1991"/>
    <s v="Number"/>
    <n v="5"/>
  </r>
  <r>
    <s v="A0709"/>
    <s v="1996 Population Aged 15 Years and Over at Work"/>
    <s v="505"/>
    <s v="Assisting relative"/>
    <s v="2"/>
    <s v="Female"/>
    <s v="R1800"/>
    <s v="Social workers and related occupations"/>
    <s v="1996"/>
    <s v="1996"/>
    <s v="Number"/>
    <n v="13"/>
  </r>
  <r>
    <s v="A0709"/>
    <s v="1996 Population Aged 15 Years and Over at Work"/>
    <s v="505"/>
    <s v="Assisting relative"/>
    <s v="2"/>
    <s v="Female"/>
    <s v="S1900"/>
    <s v="Religious occupations"/>
    <s v="1991"/>
    <s v="1991"/>
    <s v="Number"/>
    <n v="6"/>
  </r>
  <r>
    <s v="A0709"/>
    <s v="1996 Population Aged 15 Years and Over at Work"/>
    <s v="505"/>
    <s v="Assisting relative"/>
    <s v="2"/>
    <s v="Female"/>
    <s v="S1900"/>
    <s v="Religious occupations"/>
    <s v="1996"/>
    <s v="1996"/>
    <s v="Number"/>
    <n v="12"/>
  </r>
  <r>
    <s v="A0709"/>
    <s v="1996 Population Aged 15 Years and Over at Work"/>
    <s v="505"/>
    <s v="Assisting relative"/>
    <s v="2"/>
    <s v="Female"/>
    <s v="T2000"/>
    <s v="Other professional workers"/>
    <s v="1991"/>
    <s v="1991"/>
    <s v="Number"/>
    <n v="25"/>
  </r>
  <r>
    <s v="A0709"/>
    <s v="1996 Population Aged 15 Years and Over at Work"/>
    <s v="505"/>
    <s v="Assisting relative"/>
    <s v="2"/>
    <s v="Female"/>
    <s v="T2000"/>
    <s v="Other professional workers"/>
    <s v="1996"/>
    <s v="1996"/>
    <s v="Number"/>
    <n v="61"/>
  </r>
  <r>
    <s v="A0709"/>
    <s v="1996 Population Aged 15 Years and Over at Work"/>
    <s v="505"/>
    <s v="Assisting relative"/>
    <s v="2"/>
    <s v="Female"/>
    <s v="V2200"/>
    <s v="Personal service and childcare workers"/>
    <s v="1991"/>
    <s v="1991"/>
    <s v="Number"/>
    <n v="232"/>
  </r>
  <r>
    <s v="A0709"/>
    <s v="1996 Population Aged 15 Years and Over at Work"/>
    <s v="505"/>
    <s v="Assisting relative"/>
    <s v="2"/>
    <s v="Female"/>
    <s v="V2200"/>
    <s v="Personal service and childcare workers"/>
    <s v="1996"/>
    <s v="1996"/>
    <s v="Number"/>
    <n v="868"/>
  </r>
  <r>
    <s v="A0709"/>
    <s v="1996 Population Aged 15 Years and Over at Work"/>
    <s v="505"/>
    <s v="Assisting relative"/>
    <s v="2"/>
    <s v="Female"/>
    <s v="U2100"/>
    <s v="Teachers"/>
    <s v="1991"/>
    <s v="1991"/>
    <s v="Number"/>
    <n v="6"/>
  </r>
  <r>
    <s v="A0709"/>
    <s v="1996 Population Aged 15 Years and Over at Work"/>
    <s v="505"/>
    <s v="Assisting relative"/>
    <s v="2"/>
    <s v="Female"/>
    <s v="U2100"/>
    <s v="Teachers"/>
    <s v="1996"/>
    <s v="1996"/>
    <s v="Number"/>
    <n v="37"/>
  </r>
  <r>
    <s v="A0709"/>
    <s v="1996 Population Aged 15 Years and Over at Work"/>
    <s v="505"/>
    <s v="Assisting relative"/>
    <s v="2"/>
    <s v="Female"/>
    <s v="K1100"/>
    <s v="Central and local government workers"/>
    <s v="1991"/>
    <s v="1991"/>
    <s v="Number"/>
    <s v=""/>
  </r>
  <r>
    <s v="A0709"/>
    <s v="1996 Population Aged 15 Years and Over at Work"/>
    <s v="505"/>
    <s v="Assisting relative"/>
    <s v="2"/>
    <s v="Female"/>
    <s v="K1100"/>
    <s v="Central and local government workers"/>
    <s v="1996"/>
    <s v="1996"/>
    <s v="Number"/>
    <s v=""/>
  </r>
  <r>
    <s v="A0709"/>
    <s v="1996 Population Aged 15 Years and Over at Work"/>
    <s v="505"/>
    <s v="Assisting relative"/>
    <s v="2"/>
    <s v="Female"/>
    <s v="W2300"/>
    <s v="Garda Síochána"/>
    <s v="1991"/>
    <s v="1991"/>
    <s v="Number"/>
    <s v=""/>
  </r>
  <r>
    <s v="A0709"/>
    <s v="1996 Population Aged 15 Years and Over at Work"/>
    <s v="505"/>
    <s v="Assisting relative"/>
    <s v="2"/>
    <s v="Female"/>
    <s v="W2300"/>
    <s v="Garda Síochána"/>
    <s v="1996"/>
    <s v="1996"/>
    <s v="Number"/>
    <s v=""/>
  </r>
  <r>
    <s v="A0709"/>
    <s v="1996 Population Aged 15 Years and Over at Work"/>
    <s v="505"/>
    <s v="Assisting relative"/>
    <s v="2"/>
    <s v="Female"/>
    <s v="X2400"/>
    <s v="Army occupations"/>
    <s v="1991"/>
    <s v="1991"/>
    <s v="Number"/>
    <s v=""/>
  </r>
  <r>
    <s v="A0709"/>
    <s v="1996 Population Aged 15 Years and Over at Work"/>
    <s v="505"/>
    <s v="Assisting relative"/>
    <s v="2"/>
    <s v="Female"/>
    <s v="X2400"/>
    <s v="Army occupations"/>
    <s v="1996"/>
    <s v="1996"/>
    <s v="Number"/>
    <s v=""/>
  </r>
  <r>
    <s v="A0709"/>
    <s v="1996 Population Aged 15 Years and Over at Work"/>
    <s v="505"/>
    <s v="Assisting relative"/>
    <s v="2"/>
    <s v="Female"/>
    <s v="Y2500"/>
    <s v="Other gainful occupations (incl. not stated)"/>
    <s v="1991"/>
    <s v="1991"/>
    <s v="Number"/>
    <n v="74"/>
  </r>
  <r>
    <s v="A0709"/>
    <s v="1996 Population Aged 15 Years and Over at Work"/>
    <s v="505"/>
    <s v="Assisting relative"/>
    <s v="2"/>
    <s v="Female"/>
    <s v="Y2500"/>
    <s v="Other gainful occupations (incl. not stated)"/>
    <s v="1996"/>
    <s v="1996"/>
    <s v="Number"/>
    <n v="371"/>
  </r>
  <r>
    <s v="A0709"/>
    <s v="1996 Population Aged 15 Years and Over at Work"/>
    <s v="505"/>
    <s v="Assisting relative"/>
    <s v="2"/>
    <s v="Female"/>
    <s v="-"/>
    <s v="All occupations"/>
    <s v="1991"/>
    <s v="1991"/>
    <s v="Number"/>
    <n v="8674"/>
  </r>
  <r>
    <s v="A0709"/>
    <s v="1996 Population Aged 15 Years and Over at Work"/>
    <s v="505"/>
    <s v="Assisting relative"/>
    <s v="2"/>
    <s v="Female"/>
    <s v="-"/>
    <s v="All occupations"/>
    <s v="1996"/>
    <s v="1996"/>
    <s v="Number"/>
    <n v="6473"/>
  </r>
</pivotCacheRecords>
</file>