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74e18f70749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476c77ac74b349f42bbaa08945306.psmdcp" Id="Rcd3bec0f9f84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<x:sst xmlns:x="http://schemas.openxmlformats.org/spreadsheetml/2006/main">
  <x:si>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</x:si>
  <x:si>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</x:si>
  <x:si>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A0607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</x:si>
  <x:si>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</x:si>
  <x:si>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</x:si>
  <x:si>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</x:si>
  <x:si>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</x:si>
  <x:si>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</x:si>
  <x:si>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</x:si>
  <x:si>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</x:si>
  <x:si>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</x:si>
  <x:si>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https://ws.cso.ie/public/api.restful/PxStat.Data.Cube_API.ReadDataset/A0607/XLSX/2007/en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</x:si>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</x:sst>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1294010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469541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371004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101780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134642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42735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6798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69772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28613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22622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120012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47012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38254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10230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408752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124653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96152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40764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127547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49570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38572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8356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112687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41412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34237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9438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132212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52660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41588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188386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69531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56844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142343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35270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4429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19630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3469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11178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1790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21326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16239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12835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5065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1261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11523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2612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1272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16249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3366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1722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20634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1784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4719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2488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181075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190791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101905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26619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22472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19842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8490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11184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10371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5094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1083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17016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16125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7552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4184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46376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36265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16603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21854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10226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1699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15794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8069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3793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23991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19719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27639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27027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4968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119497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72191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42917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11343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12486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4371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5820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5141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2330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10083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9352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3860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42764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13828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14725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5484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7776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7624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3754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348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9857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697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12783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8767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17928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11444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6403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1759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104792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47066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31625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8052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8930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3775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3874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3838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7682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6375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3713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616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47020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9043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4677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4581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153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8380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4545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2958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8269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3056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14977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7633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4698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74647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18584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23263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5133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5565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3036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2922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1488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4546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2203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2841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38069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2804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5424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4504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2041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2235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5044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4846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2354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2411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127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9633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2973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3518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833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239447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23288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77329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14526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18790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11106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469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9450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5925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15206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2417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10919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692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118179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3868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10454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9405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17205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2906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8610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14687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2023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733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16450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2906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9817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29480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3494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12259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2002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118390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4328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24099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6581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10857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628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4089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391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6055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270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9126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426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2855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39439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616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2184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17094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744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3344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1021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9895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456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2317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11321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592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3878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14603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596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3681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747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141678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2144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12477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12667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15877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9348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730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15769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1085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998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18727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1968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32071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2737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3248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16115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13777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1593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19994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422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1956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2026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172141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75879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41709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12430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20035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8062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4267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10423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3875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2453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489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19258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7533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4305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41939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23533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11955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4495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15111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6703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3982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16666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7236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4238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20141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4216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28568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11223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6293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1890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794771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241206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185500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49889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85669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28698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21100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3245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45891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14608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11332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1622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76244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24318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19101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4726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229648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64110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48305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20030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81349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25298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19503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4128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71176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21350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17108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4886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85130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27035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20709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3358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119664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35789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28342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7894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117335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18015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8255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1847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16971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1714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710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79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9669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910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467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91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18388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1208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547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209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11347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6613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2616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9490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1382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753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149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13455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1714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977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17001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2115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917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154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21014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2359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1268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92734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97286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50835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12155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12151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10187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4183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892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6252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5196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2524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517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8717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8328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3730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1800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20494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31059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18311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3107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8916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10920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5218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700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8230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7871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4010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1980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13246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9905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5129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975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14728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13820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7730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2184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65134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37019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21536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5624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7303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4737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2182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359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3544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5609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4830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1928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570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20820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6964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7447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2643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4545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3999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1871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5484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3449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1599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346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7496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4577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2139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485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10333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5809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3180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938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58905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24554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15560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4012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5294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3864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1850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154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2468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2007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974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4449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3363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1881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24503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3433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4352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2282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3539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1209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4831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2356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1370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283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5117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3171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1544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186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8704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3984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2380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672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42738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9591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11442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2595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3300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1576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1484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1509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768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2585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1156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1369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20895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1406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2557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1604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2650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1059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1156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2988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1187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190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3105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1217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5706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1553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1753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430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140073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12017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38378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7230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10651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2006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5431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5571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2975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99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1238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5467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68736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2059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5209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4725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10077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1488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4310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249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8626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994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4082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9915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1488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4866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17848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1842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6038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1012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72491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2277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11850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3280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6132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308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1901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3575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150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76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5218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1476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24935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1181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1651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10663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374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1589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508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6005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251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1160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185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6650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1856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146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9313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302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1834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367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90397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1157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6205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6536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9786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1194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777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5916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9324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522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497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12676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549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21058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256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1293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1686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10349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496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554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8594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163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605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12694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240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964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1004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114964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39290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21439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6610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14081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4157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2165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7387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1268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247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13305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3867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2181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734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25242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12127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6083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2465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10411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3444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2104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529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11208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3750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2227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632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14006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4092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2216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516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19324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5880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3195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965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499239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228335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185504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51891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48973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27392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21635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3553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23881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14005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11290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43768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22694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19153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5504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179104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60543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47847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20734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46198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24272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19069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4228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41511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20062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17129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4552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47082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25625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20879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3122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68722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33742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28502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8502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25008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17255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7425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2582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2659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1755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634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124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880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414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1158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577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320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4892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6222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2449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747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2033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519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119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2794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1652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745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418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3633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1998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867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4550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2360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1220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576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88341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93505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51070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14464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10321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9655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4307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1041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4932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5175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2570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566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8299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7797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3822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2384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25882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29450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17954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3904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7687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10934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5008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999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7564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7473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4059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1813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10745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9814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5532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973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12911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13207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7818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2784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54363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35172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21381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5719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5183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4710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2189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334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2276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2487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1140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118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4474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4522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1932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649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6864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7278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2841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3231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3625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1883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186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4373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3139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1703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351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5287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2033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419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7595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5635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3223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821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45887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22512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16065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4040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3636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3514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1925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152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1406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1831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996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3233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3012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1832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22517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3067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4691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2395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2121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2205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1203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81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3549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2189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1588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283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3152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3045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1512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6273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3649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2318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601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31909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8993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11821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2538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2265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1460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1438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75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931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749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769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1961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1047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1472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17174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1398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2867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1563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1854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982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1079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88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2056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1237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166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1741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1144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1194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63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3927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1420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1765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403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99374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11271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38951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7296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8139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1941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5675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3879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825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2950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112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6557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1179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5452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364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49443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1809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5245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4680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7128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1418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4300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262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6061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1029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4157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346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6535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1418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4951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276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11632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1652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6221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45899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2051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12249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3301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4725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2188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2480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120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898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3908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208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1379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152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14504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256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1003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1645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6431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370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1755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513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3890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205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1157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163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4671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278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2022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162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5290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294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1847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380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51281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987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6272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6131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6091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132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1177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830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3432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36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368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362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6445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563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501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6051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71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488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929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11013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1562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5766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96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472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471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5183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116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768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454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7300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182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992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1022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57177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36589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20270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5820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2102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522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3036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1902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1185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5953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3666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2124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16697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11406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5872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2030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4700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3259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1878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418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5458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3486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2011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541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3622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2000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468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9244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5343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3098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7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294010" count="1018"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142343"/>
        <x:n v="35270"/>
        <x:n v="15680"/>
        <x:n v="4429"/>
        <x:n v="19630"/>
        <x:n v="3469"/>
        <x:n v="1344"/>
        <x:n v="203"/>
        <x:n v="11178"/>
        <x:n v="1790"/>
        <x:n v="881"/>
        <x:n v="197"/>
        <x:n v="21326"/>
        <x:n v="2366"/>
        <x:n v="1124"/>
        <x:n v="529"/>
        <x:n v="16239"/>
        <x:n v="12835"/>
        <x:n v="5065"/>
        <x:n v="1261"/>
        <x:n v="11523"/>
        <x:n v="2612"/>
        <x:n v="1272"/>
        <x:n v="268"/>
        <x:n v="16249"/>
        <x:n v="3366"/>
        <x:n v="1722"/>
        <x:n v="747"/>
        <x:n v="20634"/>
        <x:n v="4113"/>
        <x:n v="1784"/>
        <x:n v="326"/>
        <x:n v="25564"/>
        <x:n v="4719"/>
        <x:n v="2488"/>
        <x:n v="898"/>
        <x:n v="181075"/>
        <x:n v="190791"/>
        <x:n v="101905"/>
        <x:n v="26619"/>
        <x:n v="22472"/>
        <x:n v="19842"/>
        <x:n v="8490"/>
        <x:n v="1933"/>
        <x:n v="11184"/>
        <x:n v="10371"/>
        <x:n v="5094"/>
        <x:n v="1083"/>
        <x:n v="17016"/>
        <x:n v="16125"/>
        <x:n v="7552"/>
        <x:n v="4184"/>
        <x:n v="46376"/>
        <x:n v="60509"/>
        <x:n v="36265"/>
        <x:n v="7011"/>
        <x:n v="16603"/>
        <x:n v="21854"/>
        <x:n v="10226"/>
        <x:n v="1699"/>
        <x:n v="15794"/>
        <x:n v="15344"/>
        <x:n v="8069"/>
        <x:n v="3793"/>
        <x:n v="23991"/>
        <x:n v="19719"/>
        <x:n v="10661"/>
        <x:n v="1948"/>
        <x:n v="27639"/>
        <x:n v="27027"/>
        <x:n v="15548"/>
        <x:n v="4968"/>
        <x:n v="119497"/>
        <x:n v="72191"/>
        <x:n v="42917"/>
        <x:n v="11343"/>
        <x:n v="12486"/>
        <x:n v="9447"/>
        <x:n v="4371"/>
        <x:n v="693"/>
        <x:n v="5820"/>
        <x:n v="5141"/>
        <x:n v="2330"/>
        <x:n v="239"/>
        <x:n v="10083"/>
        <x:n v="9352"/>
        <x:n v="3860"/>
        <x:n v="1219"/>
        <x:n v="42764"/>
        <x:n v="13828"/>
        <x:n v="14725"/>
        <x:n v="5484"/>
        <x:n v="7776"/>
        <x:n v="7624"/>
        <x:n v="3754"/>
        <x:n v="348"/>
        <x:n v="9857"/>
        <x:n v="6588"/>
        <x:n v="3302"/>
        <x:n v="697"/>
        <x:n v="12783"/>
        <x:n v="8767"/>
        <x:n v="4172"/>
        <x:n v="904"/>
        <x:n v="17928"/>
        <x:n v="11444"/>
        <x:n v="6403"/>
        <x:n v="1759"/>
        <x:n v="104792"/>
        <x:n v="47066"/>
        <x:n v="31625"/>
        <x:n v="8052"/>
        <x:n v="8930"/>
        <x:n v="7378"/>
        <x:n v="3775"/>
        <x:n v="306"/>
        <x:n v="3874"/>
        <x:n v="3838"/>
        <x:n v="1970"/>
        <x:n v="140"/>
        <x:n v="7682"/>
        <x:n v="6375"/>
        <x:n v="3713"/>
        <x:n v="616"/>
        <x:n v="47020"/>
        <x:n v="6500"/>
        <x:n v="9043"/>
        <x:n v="4677"/>
        <x:n v="5660"/>
        <x:n v="4581"/>
        <x:n v="2412"/>
        <x:n v="153"/>
        <x:n v="8380"/>
        <x:n v="4545"/>
        <x:n v="2958"/>
        <x:n v="566"/>
        <x:n v="8269"/>
        <x:n v="6216"/>
        <x:n v="3056"/>
        <x:n v="321"/>
        <x:n v="14977"/>
        <x:n v="7633"/>
        <x:n v="4698"/>
        <x:n v="1273"/>
        <x:n v="74647"/>
        <x:n v="18584"/>
        <x:n v="23263"/>
        <x:n v="5133"/>
        <x:n v="5565"/>
        <x:n v="3036"/>
        <x:n v="2922"/>
        <x:n v="152"/>
        <x:n v="2440"/>
        <x:n v="1517"/>
        <x:n v="1488"/>
        <x:n v="70"/>
        <x:n v="4546"/>
        <x:n v="2203"/>
        <x:n v="2841"/>
        <x:n v="267"/>
        <x:n v="38069"/>
        <x:n v="2804"/>
        <x:n v="5424"/>
        <x:n v="3167"/>
        <x:n v="4504"/>
        <x:n v="2041"/>
        <x:n v="2235"/>
        <x:n v="161"/>
        <x:n v="5044"/>
        <x:n v="1656"/>
        <x:n v="2424"/>
        <x:n v="356"/>
        <x:n v="4846"/>
        <x:n v="2354"/>
        <x:n v="2411"/>
        <x:n v="127"/>
        <x:n v="9633"/>
        <x:n v="2973"/>
        <x:n v="3518"/>
        <x:n v="833"/>
        <x:n v="239447"/>
        <x:n v="23288"/>
        <x:n v="77329"/>
        <x:n v="14526"/>
        <x:n v="18790"/>
        <x:n v="3947"/>
        <x:n v="11106"/>
        <x:n v="469"/>
        <x:n v="9450"/>
        <x:n v="1727"/>
        <x:n v="5925"/>
        <x:n v="211"/>
        <x:n v="15206"/>
        <x:n v="2417"/>
        <x:n v="10919"/>
        <x:n v="692"/>
        <x:n v="118179"/>
        <x:n v="3868"/>
        <x:n v="10454"/>
        <x:n v="9405"/>
        <x:n v="17205"/>
        <x:n v="2906"/>
        <x:n v="8610"/>
        <x:n v="511"/>
        <x:n v="14687"/>
        <x:n v="2023"/>
        <x:n v="8239"/>
        <x:n v="733"/>
        <x:n v="16450"/>
        <x:n v="9817"/>
        <x:n v="503"/>
        <x:n v="29480"/>
        <x:n v="3494"/>
        <x:n v="12259"/>
        <x:n v="2002"/>
        <x:n v="118390"/>
        <x:n v="4328"/>
        <x:n v="24099"/>
        <x:n v="6581"/>
        <x:n v="10857"/>
        <x:n v="628"/>
        <x:n v="4089"/>
        <x:n v="391"/>
        <x:n v="6055"/>
        <x:n v="270"/>
        <x:n v="1751"/>
        <x:n v="9126"/>
        <x:n v="426"/>
        <x:n v="2855"/>
        <x:n v="317"/>
        <x:n v="39439"/>
        <x:n v="2184"/>
        <x:n v="3296"/>
        <x:n v="17094"/>
        <x:n v="744"/>
        <x:n v="3344"/>
        <x:n v="1021"/>
        <x:n v="9895"/>
        <x:n v="456"/>
        <x:n v="2317"/>
        <x:n v="11321"/>
        <x:n v="592"/>
        <x:n v="3878"/>
        <x:n v="308"/>
        <x:n v="14603"/>
        <x:n v="596"/>
        <x:n v="3681"/>
        <x:n v="141678"/>
        <x:n v="2144"/>
        <x:n v="12477"/>
        <x:n v="12667"/>
        <x:n v="15877"/>
        <x:n v="281"/>
        <x:n v="2371"/>
        <x:n v="1607"/>
        <x:n v="9348"/>
        <x:n v="84"/>
        <x:n v="730"/>
        <x:n v="736"/>
        <x:n v="15769"/>
        <x:n v="215"/>
        <x:n v="1085"/>
        <x:n v="998"/>
        <x:n v="18727"/>
        <x:n v="160"/>
        <x:n v="1037"/>
        <x:n v="1968"/>
        <x:n v="32071"/>
        <x:n v="505"/>
        <x:n v="2737"/>
        <x:n v="3248"/>
        <x:n v="16115"/>
        <x:n v="198"/>
        <x:n v="968"/>
        <x:n v="1025"/>
        <x:n v="13777"/>
        <x:n v="279"/>
        <x:n v="1593"/>
        <x:n v="1059"/>
        <x:n v="19994"/>
        <x:n v="422"/>
        <x:n v="1956"/>
        <x:n v="2026"/>
        <x:n v="172141"/>
        <x:n v="75879"/>
        <x:n v="41709"/>
        <x:n v="12430"/>
        <x:n v="20035"/>
        <x:n v="8062"/>
        <x:n v="4267"/>
        <x:n v="1044"/>
        <x:n v="10423"/>
        <x:n v="3875"/>
        <x:n v="2453"/>
        <x:n v="489"/>
        <x:n v="19258"/>
        <x:n v="7533"/>
        <x:n v="4305"/>
        <x:n v="1408"/>
        <x:n v="41939"/>
        <x:n v="23533"/>
        <x:n v="11955"/>
        <x:n v="4495"/>
        <x:n v="15111"/>
        <x:n v="6703"/>
        <x:n v="3982"/>
        <x:n v="947"/>
        <x:n v="16666"/>
        <x:n v="7236"/>
        <x:n v="4238"/>
        <x:n v="1173"/>
        <x:n v="20141"/>
        <x:n v="7714"/>
        <x:n v="4216"/>
        <x:n v="984"/>
        <x:n v="28568"/>
        <x:n v="11223"/>
        <x:n v="6293"/>
        <x:n v="1890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117335"/>
        <x:n v="18015"/>
        <x:n v="8255"/>
        <x:n v="1847"/>
        <x:n v="16971"/>
        <x:n v="1714"/>
        <x:n v="710"/>
        <x:n v="79"/>
        <x:n v="9669"/>
        <x:n v="910"/>
        <x:n v="467"/>
        <x:n v="91"/>
        <x:n v="18388"/>
        <x:n v="1208"/>
        <x:n v="547"/>
        <x:n v="209"/>
        <x:n v="11347"/>
        <x:n v="6613"/>
        <x:n v="2616"/>
        <x:n v="514"/>
        <x:n v="9490"/>
        <x:n v="1382"/>
        <x:n v="753"/>
        <x:n v="149"/>
        <x:n v="13455"/>
        <x:n v="977"/>
        <x:n v="329"/>
        <x:n v="17001"/>
        <x:n v="2115"/>
        <x:n v="917"/>
        <x:n v="154"/>
        <x:n v="21014"/>
        <x:n v="2359"/>
        <x:n v="1268"/>
        <x:n v="322"/>
        <x:n v="92734"/>
        <x:n v="97286"/>
        <x:n v="50835"/>
        <x:n v="12155"/>
        <x:n v="12151"/>
        <x:n v="10187"/>
        <x:n v="4183"/>
        <x:n v="892"/>
        <x:n v="6252"/>
        <x:n v="5196"/>
        <x:n v="2524"/>
        <x:n v="517"/>
        <x:n v="8717"/>
        <x:n v="8328"/>
        <x:n v="3730"/>
        <x:n v="1800"/>
        <x:n v="20494"/>
        <x:n v="31059"/>
        <x:n v="18311"/>
        <x:n v="3107"/>
        <x:n v="8916"/>
        <x:n v="10920"/>
        <x:n v="5218"/>
        <x:n v="700"/>
        <x:n v="8230"/>
        <x:n v="7871"/>
        <x:n v="4010"/>
        <x:n v="1980"/>
        <x:n v="13246"/>
        <x:n v="9905"/>
        <x:n v="5129"/>
        <x:n v="975"/>
        <x:n v="14728"/>
        <x:n v="13820"/>
        <x:n v="7730"/>
        <x:n v="65134"/>
        <x:n v="37019"/>
        <x:n v="21536"/>
        <x:n v="5624"/>
        <x:n v="7303"/>
        <x:n v="4737"/>
        <x:n v="2182"/>
        <x:n v="359"/>
        <x:n v="3544"/>
        <x:n v="2654"/>
        <x:n v="1190"/>
        <x:n v="121"/>
        <x:n v="5609"/>
        <x:n v="4830"/>
        <x:n v="1928"/>
        <x:n v="570"/>
        <x:n v="20820"/>
        <x:n v="6964"/>
        <x:n v="7447"/>
        <x:n v="2643"/>
        <x:n v="3999"/>
        <x:n v="1871"/>
        <x:n v="162"/>
        <x:n v="3449"/>
        <x:n v="1599"/>
        <x:n v="346"/>
        <x:n v="7496"/>
        <x:n v="4577"/>
        <x:n v="2139"/>
        <x:n v="485"/>
        <x:n v="10333"/>
        <x:n v="5809"/>
        <x:n v="3180"/>
        <x:n v="938"/>
        <x:n v="58905"/>
        <x:n v="24554"/>
        <x:n v="15560"/>
        <x:n v="4012"/>
        <x:n v="5294"/>
        <x:n v="3864"/>
        <x:n v="1850"/>
        <x:n v="2468"/>
        <x:n v="2007"/>
        <x:n v="974"/>
        <x:n v="63"/>
        <x:n v="4449"/>
        <x:n v="3363"/>
        <x:n v="1881"/>
        <x:n v="300"/>
        <x:n v="24503"/>
        <x:n v="3433"/>
        <x:n v="4352"/>
        <x:n v="2282"/>
        <x:n v="3539"/>
        <x:n v="2376"/>
        <x:n v="1209"/>
        <x:n v="72"/>
        <x:n v="4831"/>
        <x:n v="2356"/>
        <x:n v="1370"/>
        <x:n v="283"/>
        <x:n v="5117"/>
        <x:n v="3171"/>
        <x:n v="1544"/>
        <x:n v="186"/>
        <x:n v="8704"/>
        <x:n v="3984"/>
        <x:n v="2380"/>
        <x:n v="672"/>
        <x:n v="42738"/>
        <x:n v="9591"/>
        <x:n v="11442"/>
        <x:n v="2595"/>
        <x:n v="3300"/>
        <x:n v="1576"/>
        <x:n v="1484"/>
        <x:n v="77"/>
        <x:n v="1509"/>
        <x:n v="768"/>
        <x:n v="719"/>
        <x:n v="34"/>
        <x:n v="2585"/>
        <x:n v="1156"/>
        <x:n v="1369"/>
        <x:n v="123"/>
        <x:n v="20895"/>
        <x:n v="1406"/>
        <x:n v="2557"/>
        <x:n v="1604"/>
        <x:n v="2650"/>
        <x:n v="73"/>
        <x:n v="2988"/>
        <x:n v="863"/>
        <x:n v="1187"/>
        <x:n v="190"/>
        <x:n v="3105"/>
        <x:n v="1210"/>
        <x:n v="1217"/>
        <x:n v="64"/>
        <x:n v="5706"/>
        <x:n v="1553"/>
        <x:n v="1753"/>
        <x:n v="430"/>
        <x:n v="140073"/>
        <x:n v="12017"/>
        <x:n v="38378"/>
        <x:n v="7230"/>
        <x:n v="10651"/>
        <x:n v="2006"/>
        <x:n v="5431"/>
        <x:n v="5571"/>
        <x:n v="902"/>
        <x:n v="2975"/>
        <x:n v="99"/>
        <x:n v="8649"/>
        <x:n v="1238"/>
        <x:n v="5467"/>
        <x:n v="328"/>
        <x:n v="68736"/>
        <x:n v="2059"/>
        <x:n v="5209"/>
        <x:n v="4725"/>
        <x:n v="10077"/>
        <x:n v="4310"/>
        <x:n v="249"/>
        <x:n v="8626"/>
        <x:n v="994"/>
        <x:n v="4082"/>
        <x:n v="387"/>
        <x:n v="9915"/>
        <x:n v="4866"/>
        <x:n v="227"/>
        <x:n v="17848"/>
        <x:n v="1842"/>
        <x:n v="6038"/>
        <x:n v="1012"/>
        <x:n v="72491"/>
        <x:n v="2277"/>
        <x:n v="11850"/>
        <x:n v="3280"/>
        <x:n v="6132"/>
        <x:n v="1901"/>
        <x:n v="182"/>
        <x:n v="3575"/>
        <x:n v="150"/>
        <x:n v="853"/>
        <x:n v="76"/>
        <x:n v="218"/>
        <x:n v="1476"/>
        <x:n v="165"/>
        <x:n v="24935"/>
        <x:n v="360"/>
        <x:n v="1181"/>
        <x:n v="1651"/>
        <x:n v="10663"/>
        <x:n v="374"/>
        <x:n v="1589"/>
        <x:n v="508"/>
        <x:n v="6005"/>
        <x:n v="251"/>
        <x:n v="1160"/>
        <x:n v="185"/>
        <x:n v="6650"/>
        <x:n v="314"/>
        <x:n v="1856"/>
        <x:n v="146"/>
        <x:n v="9313"/>
        <x:n v="302"/>
        <x:n v="1834"/>
        <x:n v="367"/>
        <x:n v="90397"/>
        <x:n v="1157"/>
        <x:n v="6205"/>
        <x:n v="6536"/>
        <x:n v="9786"/>
        <x:n v="1194"/>
        <x:n v="777"/>
        <x:n v="5916"/>
        <x:n v="48"/>
        <x:n v="362"/>
        <x:n v="9324"/>
        <x:n v="110"/>
        <x:n v="522"/>
        <x:n v="497"/>
        <x:n v="12676"/>
        <x:n v="89"/>
        <x:n v="549"/>
        <x:n v="1039"/>
        <x:n v="21058"/>
        <x:n v="256"/>
        <x:n v="1293"/>
        <x:n v="1686"/>
        <x:n v="10349"/>
        <x:n v="102"/>
        <x:n v="496"/>
        <x:n v="554"/>
        <x:n v="8594"/>
        <x:n v="163"/>
        <x:n v="825"/>
        <x:n v="605"/>
        <x:n v="12694"/>
        <x:n v="240"/>
        <x:n v="964"/>
        <x:n v="1004"/>
        <x:n v="114964"/>
        <x:n v="39290"/>
        <x:n v="21439"/>
        <x:n v="6610"/>
        <x:n v="14081"/>
        <x:n v="4157"/>
        <x:n v="2165"/>
        <x:n v="7387"/>
        <x:n v="1973"/>
        <x:n v="247"/>
        <x:n v="13305"/>
        <x:n v="3867"/>
        <x:n v="2181"/>
        <x:n v="734"/>
        <x:n v="25242"/>
        <x:n v="12127"/>
        <x:n v="6083"/>
        <x:n v="2465"/>
        <x:n v="10411"/>
        <x:n v="3444"/>
        <x:n v="2104"/>
        <x:n v="11208"/>
        <x:n v="3750"/>
        <x:n v="2227"/>
        <x:n v="632"/>
        <x:n v="14006"/>
        <x:n v="4092"/>
        <x:n v="2216"/>
        <x:n v="516"/>
        <x:n v="19324"/>
        <x:n v="5880"/>
        <x:n v="3195"/>
        <x:n v="965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  <x:n v="25008"/>
        <x:n v="17255"/>
        <x:n v="7425"/>
        <x:n v="2582"/>
        <x:n v="2659"/>
        <x:n v="1755"/>
        <x:n v="634"/>
        <x:n v="124"/>
        <x:n v="880"/>
        <x:n v="414"/>
        <x:n v="106"/>
        <x:n v="2938"/>
        <x:n v="1158"/>
        <x:n v="577"/>
        <x:n v="320"/>
        <x:n v="4892"/>
        <x:n v="6222"/>
        <x:n v="2449"/>
        <x:n v="2033"/>
        <x:n v="1230"/>
        <x:n v="519"/>
        <x:n v="119"/>
        <x:n v="2794"/>
        <x:n v="1652"/>
        <x:n v="745"/>
        <x:n v="418"/>
        <x:n v="3633"/>
        <x:n v="1998"/>
        <x:n v="867"/>
        <x:n v="172"/>
        <x:n v="4550"/>
        <x:n v="2360"/>
        <x:n v="1220"/>
        <x:n v="576"/>
        <x:n v="88341"/>
        <x:n v="93505"/>
        <x:n v="51070"/>
        <x:n v="14464"/>
        <x:n v="10321"/>
        <x:n v="9655"/>
        <x:n v="4307"/>
        <x:n v="1041"/>
        <x:n v="4932"/>
        <x:n v="5175"/>
        <x:n v="2570"/>
        <x:n v="8299"/>
        <x:n v="7797"/>
        <x:n v="3822"/>
        <x:n v="2384"/>
        <x:n v="25882"/>
        <x:n v="29450"/>
        <x:n v="17954"/>
        <x:n v="3904"/>
        <x:n v="7687"/>
        <x:n v="10934"/>
        <x:n v="5008"/>
        <x:n v="999"/>
        <x:n v="7564"/>
        <x:n v="7473"/>
        <x:n v="4059"/>
        <x:n v="1813"/>
        <x:n v="10745"/>
        <x:n v="9814"/>
        <x:n v="5532"/>
        <x:n v="973"/>
        <x:n v="12911"/>
        <x:n v="13207"/>
        <x:n v="7818"/>
        <x:n v="2784"/>
        <x:n v="54363"/>
        <x:n v="35172"/>
        <x:n v="21381"/>
        <x:n v="5719"/>
        <x:n v="5183"/>
        <x:n v="4710"/>
        <x:n v="2189"/>
        <x:n v="334"/>
        <x:n v="2276"/>
        <x:n v="2487"/>
        <x:n v="1140"/>
        <x:n v="118"/>
        <x:n v="4474"/>
        <x:n v="4522"/>
        <x:n v="1932"/>
        <x:n v="649"/>
        <x:n v="21944"/>
        <x:n v="6864"/>
        <x:n v="7278"/>
        <x:n v="3231"/>
        <x:n v="3625"/>
        <x:n v="1883"/>
        <x:n v="4373"/>
        <x:n v="3139"/>
        <x:n v="1703"/>
        <x:n v="351"/>
        <x:n v="5287"/>
        <x:n v="4190"/>
        <x:n v="419"/>
        <x:n v="7595"/>
        <x:n v="5635"/>
        <x:n v="3223"/>
        <x:n v="821"/>
        <x:n v="45887"/>
        <x:n v="22512"/>
        <x:n v="16065"/>
        <x:n v="4040"/>
        <x:n v="3636"/>
        <x:n v="3514"/>
        <x:n v="1925"/>
        <x:n v="1831"/>
        <x:n v="996"/>
        <x:n v="3233"/>
        <x:n v="3012"/>
        <x:n v="1832"/>
        <x:n v="316"/>
        <x:n v="22517"/>
        <x:n v="3067"/>
        <x:n v="4691"/>
        <x:n v="2395"/>
        <x:n v="2121"/>
        <x:n v="2205"/>
        <x:n v="1203"/>
        <x:n v="81"/>
        <x:n v="3549"/>
        <x:n v="1588"/>
        <x:n v="3152"/>
        <x:n v="3045"/>
        <x:n v="1512"/>
        <x:n v="135"/>
        <x:n v="6273"/>
        <x:n v="3649"/>
        <x:n v="2318"/>
        <x:n v="601"/>
        <x:n v="31909"/>
        <x:n v="8993"/>
        <x:n v="11821"/>
        <x:n v="2538"/>
        <x:n v="2265"/>
        <x:n v="1460"/>
        <x:n v="1438"/>
        <x:n v="75"/>
        <x:n v="931"/>
        <x:n v="749"/>
        <x:n v="769"/>
        <x:n v="36"/>
        <x:n v="1961"/>
        <x:n v="1047"/>
        <x:n v="1472"/>
        <x:n v="144"/>
        <x:n v="17174"/>
        <x:n v="1398"/>
        <x:n v="2867"/>
        <x:n v="1563"/>
        <x:n v="1854"/>
        <x:n v="982"/>
        <x:n v="1079"/>
        <x:n v="88"/>
        <x:n v="2056"/>
        <x:n v="793"/>
        <x:n v="1237"/>
        <x:n v="166"/>
        <x:n v="1741"/>
        <x:n v="1144"/>
        <x:n v="3927"/>
        <x:n v="1420"/>
        <x:n v="1765"/>
        <x:n v="403"/>
        <x:n v="99374"/>
        <x:n v="11271"/>
        <x:n v="38951"/>
        <x:n v="7296"/>
        <x:n v="8139"/>
        <x:n v="1941"/>
        <x:n v="5675"/>
        <x:n v="266"/>
        <x:n v="3879"/>
        <x:n v="2950"/>
        <x:n v="112"/>
        <x:n v="6557"/>
        <x:n v="1179"/>
        <x:n v="5452"/>
        <x:n v="364"/>
        <x:n v="49443"/>
        <x:n v="1809"/>
        <x:n v="5245"/>
        <x:n v="4680"/>
        <x:n v="7128"/>
        <x:n v="1418"/>
        <x:n v="4300"/>
        <x:n v="262"/>
        <x:n v="6061"/>
        <x:n v="1029"/>
        <x:n v="6535"/>
        <x:n v="4951"/>
        <x:n v="276"/>
        <x:n v="11632"/>
        <x:n v="6221"/>
        <x:n v="990"/>
        <x:n v="45899"/>
        <x:n v="2051"/>
        <x:n v="12249"/>
        <x:n v="3301"/>
        <x:n v="2188"/>
        <x:n v="2480"/>
        <x:n v="120"/>
        <x:n v="3908"/>
        <x:n v="208"/>
        <x:n v="1379"/>
        <x:n v="14504"/>
        <x:n v="1003"/>
        <x:n v="1645"/>
        <x:n v="6431"/>
        <x:n v="370"/>
        <x:n v="513"/>
        <x:n v="3890"/>
        <x:n v="205"/>
        <x:n v="4671"/>
        <x:n v="278"/>
        <x:n v="2022"/>
        <x:n v="5290"/>
        <x:n v="294"/>
        <x:n v="380"/>
        <x:n v="51281"/>
        <x:n v="987"/>
        <x:n v="6272"/>
        <x:n v="6131"/>
        <x:n v="6091"/>
        <x:n v="132"/>
        <x:n v="1177"/>
        <x:n v="830"/>
        <x:n v="3432"/>
        <x:n v="368"/>
        <x:n v="6445"/>
        <x:n v="105"/>
        <x:n v="563"/>
        <x:n v="501"/>
        <x:n v="6051"/>
        <x:n v="71"/>
        <x:n v="488"/>
        <x:n v="929"/>
        <x:n v="11013"/>
        <x:n v="1444"/>
        <x:n v="1562"/>
        <x:n v="5766"/>
        <x:n v="96"/>
        <x:n v="472"/>
        <x:n v="471"/>
        <x:n v="116"/>
        <x:n v="454"/>
        <x:n v="7300"/>
        <x:n v="992"/>
        <x:n v="1022"/>
        <x:n v="57177"/>
        <x:n v="36589"/>
        <x:n v="20270"/>
        <x:n v="5954"/>
        <x:n v="3905"/>
        <x:n v="2102"/>
        <x:n v="1902"/>
        <x:n v="1185"/>
        <x:n v="242"/>
        <x:n v="5953"/>
        <x:n v="3666"/>
        <x:n v="2124"/>
        <x:n v="674"/>
        <x:n v="16697"/>
        <x:n v="11406"/>
        <x:n v="5872"/>
        <x:n v="2030"/>
        <x:n v="4700"/>
        <x:n v="3259"/>
        <x:n v="1878"/>
        <x:n v="5458"/>
        <x:n v="3486"/>
        <x:n v="2011"/>
        <x:n v="541"/>
        <x:n v="6135"/>
        <x:n v="3622"/>
        <x:n v="2000"/>
        <x:n v="468"/>
        <x:n v="9244"/>
        <x:n v="5343"/>
        <x:n v="3098"/>
        <x:n v="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7"/>
    <s v="1996 Population Usually Resident"/>
    <s v="-"/>
    <s v="Both sexes"/>
    <s v="01"/>
    <s v="All distances"/>
    <s v="-"/>
    <s v="State"/>
    <s v="904"/>
    <s v="Population aged 15 years and over at work"/>
    <s v="1996"/>
    <s v="1996"/>
    <s v="Number"/>
    <n v="1294010"/>
  </r>
  <r>
    <s v="A0607"/>
    <s v="1996 Population Usually Resident"/>
    <s v="-"/>
    <s v="Both sexes"/>
    <s v="01"/>
    <s v="All distances"/>
    <s v="-"/>
    <s v="State"/>
    <s v="901"/>
    <s v="Children at school aged between 5 and 12 years"/>
    <s v="1996"/>
    <s v="1996"/>
    <s v="Number"/>
    <n v="469541"/>
  </r>
  <r>
    <s v="A0607"/>
    <s v="1996 Population Usually Resident"/>
    <s v="-"/>
    <s v="Both sexes"/>
    <s v="01"/>
    <s v="All distances"/>
    <s v="-"/>
    <s v="State"/>
    <s v="902"/>
    <s v="Students at school or college aged between 13 and 18 years"/>
    <s v="1996"/>
    <s v="1996"/>
    <s v="Number"/>
    <n v="371004"/>
  </r>
  <r>
    <s v="A0607"/>
    <s v="1996 Population Usually Resident"/>
    <s v="-"/>
    <s v="Both sexes"/>
    <s v="01"/>
    <s v="All distances"/>
    <s v="-"/>
    <s v="State"/>
    <s v="903"/>
    <s v="Students at school or college aged 19 years and over"/>
    <s v="1996"/>
    <s v="1996"/>
    <s v="Number"/>
    <n v="101780"/>
  </r>
  <r>
    <s v="A0607"/>
    <s v="1996 Population Usually Resident"/>
    <s v="-"/>
    <s v="Both sexes"/>
    <s v="01"/>
    <s v="All distances"/>
    <s v="IE11"/>
    <s v="Border"/>
    <s v="904"/>
    <s v="Population aged 15 years and over at work"/>
    <s v="1996"/>
    <s v="1996"/>
    <s v="Number"/>
    <n v="134642"/>
  </r>
  <r>
    <s v="A0607"/>
    <s v="1996 Population Usually Resident"/>
    <s v="-"/>
    <s v="Both sexes"/>
    <s v="01"/>
    <s v="All distances"/>
    <s v="IE11"/>
    <s v="Border"/>
    <s v="901"/>
    <s v="Children at school aged between 5 and 12 years"/>
    <s v="1996"/>
    <s v="1996"/>
    <s v="Number"/>
    <n v="56090"/>
  </r>
  <r>
    <s v="A0607"/>
    <s v="1996 Population Usually Resident"/>
    <s v="-"/>
    <s v="Both sexes"/>
    <s v="01"/>
    <s v="All distances"/>
    <s v="IE11"/>
    <s v="Border"/>
    <s v="902"/>
    <s v="Students at school or college aged between 13 and 18 years"/>
    <s v="1996"/>
    <s v="1996"/>
    <s v="Number"/>
    <n v="42735"/>
  </r>
  <r>
    <s v="A0607"/>
    <s v="1996 Population Usually Resident"/>
    <s v="-"/>
    <s v="Both sexes"/>
    <s v="01"/>
    <s v="All distances"/>
    <s v="IE11"/>
    <s v="Border"/>
    <s v="903"/>
    <s v="Students at school or college aged 19 years and over"/>
    <s v="1996"/>
    <s v="1996"/>
    <s v="Number"/>
    <n v="6798"/>
  </r>
  <r>
    <s v="A0607"/>
    <s v="1996 Population Usually Resident"/>
    <s v="-"/>
    <s v="Both sexes"/>
    <s v="01"/>
    <s v="All distances"/>
    <s v="IE12"/>
    <s v="Midland"/>
    <s v="904"/>
    <s v="Population aged 15 years and over at work"/>
    <s v="1996"/>
    <s v="1996"/>
    <s v="Number"/>
    <n v="69772"/>
  </r>
  <r>
    <s v="A0607"/>
    <s v="1996 Population Usually Resident"/>
    <s v="-"/>
    <s v="Both sexes"/>
    <s v="01"/>
    <s v="All distances"/>
    <s v="IE12"/>
    <s v="Midland"/>
    <s v="901"/>
    <s v="Children at school aged between 5 and 12 years"/>
    <s v="1996"/>
    <s v="1996"/>
    <s v="Number"/>
    <n v="28613"/>
  </r>
  <r>
    <s v="A0607"/>
    <s v="1996 Population Usually Resident"/>
    <s v="-"/>
    <s v="Both sexes"/>
    <s v="01"/>
    <s v="All distances"/>
    <s v="IE12"/>
    <s v="Midland"/>
    <s v="902"/>
    <s v="Students at school or college aged between 13 and 18 years"/>
    <s v="1996"/>
    <s v="1996"/>
    <s v="Number"/>
    <n v="22622"/>
  </r>
  <r>
    <s v="A0607"/>
    <s v="1996 Population Usually Resident"/>
    <s v="-"/>
    <s v="Both sexes"/>
    <s v="01"/>
    <s v="All distances"/>
    <s v="IE12"/>
    <s v="Midland"/>
    <s v="903"/>
    <s v="Students at school or college aged 19 years and over"/>
    <s v="1996"/>
    <s v="1996"/>
    <s v="Number"/>
    <n v="3318"/>
  </r>
  <r>
    <s v="A0607"/>
    <s v="1996 Population Usually Resident"/>
    <s v="-"/>
    <s v="Both sexes"/>
    <s v="01"/>
    <s v="All distances"/>
    <s v="IE13"/>
    <s v="West"/>
    <s v="904"/>
    <s v="Population aged 15 years and over at work"/>
    <s v="1996"/>
    <s v="1996"/>
    <s v="Number"/>
    <n v="120012"/>
  </r>
  <r>
    <s v="A0607"/>
    <s v="1996 Population Usually Resident"/>
    <s v="-"/>
    <s v="Both sexes"/>
    <s v="01"/>
    <s v="All distances"/>
    <s v="IE13"/>
    <s v="West"/>
    <s v="901"/>
    <s v="Children at school aged between 5 and 12 years"/>
    <s v="1996"/>
    <s v="1996"/>
    <s v="Number"/>
    <n v="47012"/>
  </r>
  <r>
    <s v="A0607"/>
    <s v="1996 Population Usually Resident"/>
    <s v="-"/>
    <s v="Both sexes"/>
    <s v="01"/>
    <s v="All distances"/>
    <s v="IE13"/>
    <s v="West"/>
    <s v="902"/>
    <s v="Students at school or college aged between 13 and 18 years"/>
    <s v="1996"/>
    <s v="1996"/>
    <s v="Number"/>
    <n v="38254"/>
  </r>
  <r>
    <s v="A0607"/>
    <s v="1996 Population Usually Resident"/>
    <s v="-"/>
    <s v="Both sexes"/>
    <s v="01"/>
    <s v="All distances"/>
    <s v="IE13"/>
    <s v="West"/>
    <s v="903"/>
    <s v="Students at school or college aged 19 years and over"/>
    <s v="1996"/>
    <s v="1996"/>
    <s v="Number"/>
    <n v="10230"/>
  </r>
  <r>
    <s v="A0607"/>
    <s v="1996 Population Usually Resident"/>
    <s v="-"/>
    <s v="Both sexes"/>
    <s v="01"/>
    <s v="All distances"/>
    <s v="IE21"/>
    <s v="Dublin"/>
    <s v="904"/>
    <s v="Population aged 15 years and over at work"/>
    <s v="1996"/>
    <s v="1996"/>
    <s v="Number"/>
    <n v="408752"/>
  </r>
  <r>
    <s v="A0607"/>
    <s v="1996 Population Usually Resident"/>
    <s v="-"/>
    <s v="Both sexes"/>
    <s v="01"/>
    <s v="All distances"/>
    <s v="IE21"/>
    <s v="Dublin"/>
    <s v="901"/>
    <s v="Children at school aged between 5 and 12 years"/>
    <s v="1996"/>
    <s v="1996"/>
    <s v="Number"/>
    <n v="124653"/>
  </r>
  <r>
    <s v="A0607"/>
    <s v="1996 Population Usually Resident"/>
    <s v="-"/>
    <s v="Both sexes"/>
    <s v="01"/>
    <s v="All distances"/>
    <s v="IE21"/>
    <s v="Dublin"/>
    <s v="902"/>
    <s v="Students at school or college aged between 13 and 18 years"/>
    <s v="1996"/>
    <s v="1996"/>
    <s v="Number"/>
    <n v="96152"/>
  </r>
  <r>
    <s v="A0607"/>
    <s v="1996 Population Usually Resident"/>
    <s v="-"/>
    <s v="Both sexes"/>
    <s v="01"/>
    <s v="All distances"/>
    <s v="IE21"/>
    <s v="Dublin"/>
    <s v="903"/>
    <s v="Students at school or college aged 19 years and over"/>
    <s v="1996"/>
    <s v="1996"/>
    <s v="Number"/>
    <n v="40764"/>
  </r>
  <r>
    <s v="A0607"/>
    <s v="1996 Population Usually Resident"/>
    <s v="-"/>
    <s v="Both sexes"/>
    <s v="01"/>
    <s v="All distances"/>
    <s v="IE22"/>
    <s v="Mid-East"/>
    <s v="904"/>
    <s v="Population aged 15 years and over at work"/>
    <s v="1996"/>
    <s v="1996"/>
    <s v="Number"/>
    <n v="127547"/>
  </r>
  <r>
    <s v="A0607"/>
    <s v="1996 Population Usually Resident"/>
    <s v="-"/>
    <s v="Both sexes"/>
    <s v="01"/>
    <s v="All distances"/>
    <s v="IE22"/>
    <s v="Mid-East"/>
    <s v="901"/>
    <s v="Children at school aged between 5 and 12 years"/>
    <s v="1996"/>
    <s v="1996"/>
    <s v="Number"/>
    <n v="49570"/>
  </r>
  <r>
    <s v="A0607"/>
    <s v="1996 Population Usually Resident"/>
    <s v="-"/>
    <s v="Both sexes"/>
    <s v="01"/>
    <s v="All distances"/>
    <s v="IE22"/>
    <s v="Mid-East"/>
    <s v="902"/>
    <s v="Students at school or college aged between 13 and 18 years"/>
    <s v="1996"/>
    <s v="1996"/>
    <s v="Number"/>
    <n v="38572"/>
  </r>
  <r>
    <s v="A0607"/>
    <s v="1996 Population Usually Resident"/>
    <s v="-"/>
    <s v="Both sexes"/>
    <s v="01"/>
    <s v="All distances"/>
    <s v="IE22"/>
    <s v="Mid-East"/>
    <s v="903"/>
    <s v="Students at school or college aged 19 years and over"/>
    <s v="1996"/>
    <s v="1996"/>
    <s v="Number"/>
    <n v="8356"/>
  </r>
  <r>
    <s v="A0607"/>
    <s v="1996 Population Usually Resident"/>
    <s v="-"/>
    <s v="Both sexes"/>
    <s v="01"/>
    <s v="All distances"/>
    <s v="IE23"/>
    <s v="Mid-West"/>
    <s v="904"/>
    <s v="Population aged 15 years and over at work"/>
    <s v="1996"/>
    <s v="1996"/>
    <s v="Number"/>
    <n v="112687"/>
  </r>
  <r>
    <s v="A0607"/>
    <s v="1996 Population Usually Resident"/>
    <s v="-"/>
    <s v="Both sexes"/>
    <s v="01"/>
    <s v="All distances"/>
    <s v="IE23"/>
    <s v="Mid-West"/>
    <s v="901"/>
    <s v="Children at school aged between 5 and 12 years"/>
    <s v="1996"/>
    <s v="1996"/>
    <s v="Number"/>
    <n v="41412"/>
  </r>
  <r>
    <s v="A0607"/>
    <s v="1996 Population Usually Resident"/>
    <s v="-"/>
    <s v="Both sexes"/>
    <s v="01"/>
    <s v="All distances"/>
    <s v="IE23"/>
    <s v="Mid-West"/>
    <s v="902"/>
    <s v="Students at school or college aged between 13 and 18 years"/>
    <s v="1996"/>
    <s v="1996"/>
    <s v="Number"/>
    <n v="34237"/>
  </r>
  <r>
    <s v="A0607"/>
    <s v="1996 Population Usually Resident"/>
    <s v="-"/>
    <s v="Both sexes"/>
    <s v="01"/>
    <s v="All distances"/>
    <s v="IE23"/>
    <s v="Mid-West"/>
    <s v="903"/>
    <s v="Students at school or college aged 19 years and over"/>
    <s v="1996"/>
    <s v="1996"/>
    <s v="Number"/>
    <n v="9438"/>
  </r>
  <r>
    <s v="A0607"/>
    <s v="1996 Population Usually Resident"/>
    <s v="-"/>
    <s v="Both sexes"/>
    <s v="01"/>
    <s v="All distances"/>
    <s v="IE24"/>
    <s v="South-East"/>
    <s v="904"/>
    <s v="Population aged 15 years and over at work"/>
    <s v="1996"/>
    <s v="1996"/>
    <s v="Number"/>
    <n v="132212"/>
  </r>
  <r>
    <s v="A0607"/>
    <s v="1996 Population Usually Resident"/>
    <s v="-"/>
    <s v="Both sexes"/>
    <s v="01"/>
    <s v="All distances"/>
    <s v="IE24"/>
    <s v="South-East"/>
    <s v="901"/>
    <s v="Children at school aged between 5 and 12 years"/>
    <s v="1996"/>
    <s v="1996"/>
    <s v="Number"/>
    <n v="52660"/>
  </r>
  <r>
    <s v="A0607"/>
    <s v="1996 Population Usually Resident"/>
    <s v="-"/>
    <s v="Both sexes"/>
    <s v="01"/>
    <s v="All distances"/>
    <s v="IE24"/>
    <s v="South-East"/>
    <s v="902"/>
    <s v="Students at school or college aged between 13 and 18 years"/>
    <s v="1996"/>
    <s v="1996"/>
    <s v="Number"/>
    <n v="41588"/>
  </r>
  <r>
    <s v="A0607"/>
    <s v="1996 Population Usually Resident"/>
    <s v="-"/>
    <s v="Both sexes"/>
    <s v="01"/>
    <s v="All distances"/>
    <s v="IE24"/>
    <s v="South-East"/>
    <s v="903"/>
    <s v="Students at school or college aged 19 years and over"/>
    <s v="1996"/>
    <s v="1996"/>
    <s v="Number"/>
    <n v="6480"/>
  </r>
  <r>
    <s v="A0607"/>
    <s v="1996 Population Usually Resident"/>
    <s v="-"/>
    <s v="Both sexes"/>
    <s v="01"/>
    <s v="All distances"/>
    <s v="IE25"/>
    <s v="South-West"/>
    <s v="904"/>
    <s v="Population aged 15 years and over at work"/>
    <s v="1996"/>
    <s v="1996"/>
    <s v="Number"/>
    <n v="188386"/>
  </r>
  <r>
    <s v="A0607"/>
    <s v="1996 Population Usually Resident"/>
    <s v="-"/>
    <s v="Both sexes"/>
    <s v="01"/>
    <s v="All distances"/>
    <s v="IE25"/>
    <s v="South-West"/>
    <s v="901"/>
    <s v="Children at school aged between 5 and 12 years"/>
    <s v="1996"/>
    <s v="1996"/>
    <s v="Number"/>
    <n v="69531"/>
  </r>
  <r>
    <s v="A0607"/>
    <s v="1996 Population Usually Resident"/>
    <s v="-"/>
    <s v="Both sexes"/>
    <s v="01"/>
    <s v="All distances"/>
    <s v="IE25"/>
    <s v="South-West"/>
    <s v="902"/>
    <s v="Students at school or college aged between 13 and 18 years"/>
    <s v="1996"/>
    <s v="1996"/>
    <s v="Number"/>
    <n v="56844"/>
  </r>
  <r>
    <s v="A0607"/>
    <s v="1996 Population Usually Resident"/>
    <s v="-"/>
    <s v="Both sexes"/>
    <s v="01"/>
    <s v="All distances"/>
    <s v="IE25"/>
    <s v="South-West"/>
    <s v="903"/>
    <s v="Students at school or college aged 19 years and over"/>
    <s v="1996"/>
    <s v="1996"/>
    <s v="Number"/>
    <n v="16396"/>
  </r>
  <r>
    <s v="A0607"/>
    <s v="1996 Population Usually Resident"/>
    <s v="-"/>
    <s v="Both sexes"/>
    <s v="02"/>
    <s v="0 kilometres"/>
    <s v="-"/>
    <s v="State"/>
    <s v="904"/>
    <s v="Population aged 15 years and over at work"/>
    <s v="1996"/>
    <s v="1996"/>
    <s v="Number"/>
    <n v="142343"/>
  </r>
  <r>
    <s v="A0607"/>
    <s v="1996 Population Usually Resident"/>
    <s v="-"/>
    <s v="Both sexes"/>
    <s v="02"/>
    <s v="0 kilometres"/>
    <s v="-"/>
    <s v="State"/>
    <s v="901"/>
    <s v="Children at school aged between 5 and 12 years"/>
    <s v="1996"/>
    <s v="1996"/>
    <s v="Number"/>
    <n v="35270"/>
  </r>
  <r>
    <s v="A0607"/>
    <s v="1996 Population Usually Resident"/>
    <s v="-"/>
    <s v="Both sexes"/>
    <s v="02"/>
    <s v="0 kilometres"/>
    <s v="-"/>
    <s v="State"/>
    <s v="902"/>
    <s v="Students at school or college aged between 13 and 18 years"/>
    <s v="1996"/>
    <s v="1996"/>
    <s v="Number"/>
    <n v="15680"/>
  </r>
  <r>
    <s v="A0607"/>
    <s v="1996 Population Usually Resident"/>
    <s v="-"/>
    <s v="Both sexes"/>
    <s v="02"/>
    <s v="0 kilometres"/>
    <s v="-"/>
    <s v="State"/>
    <s v="903"/>
    <s v="Students at school or college aged 19 years and over"/>
    <s v="1996"/>
    <s v="1996"/>
    <s v="Number"/>
    <n v="4429"/>
  </r>
  <r>
    <s v="A0607"/>
    <s v="1996 Population Usually Resident"/>
    <s v="-"/>
    <s v="Both sexes"/>
    <s v="02"/>
    <s v="0 kilometres"/>
    <s v="IE11"/>
    <s v="Border"/>
    <s v="904"/>
    <s v="Population aged 15 years and over at work"/>
    <s v="1996"/>
    <s v="1996"/>
    <s v="Number"/>
    <n v="19630"/>
  </r>
  <r>
    <s v="A0607"/>
    <s v="1996 Population Usually Resident"/>
    <s v="-"/>
    <s v="Both sexes"/>
    <s v="02"/>
    <s v="0 kilometres"/>
    <s v="IE11"/>
    <s v="Border"/>
    <s v="901"/>
    <s v="Children at school aged between 5 and 12 years"/>
    <s v="1996"/>
    <s v="1996"/>
    <s v="Number"/>
    <n v="3469"/>
  </r>
  <r>
    <s v="A0607"/>
    <s v="1996 Population Usually Resident"/>
    <s v="-"/>
    <s v="Both sexes"/>
    <s v="02"/>
    <s v="0 kilometres"/>
    <s v="IE11"/>
    <s v="Border"/>
    <s v="902"/>
    <s v="Students at school or college aged between 13 and 18 years"/>
    <s v="1996"/>
    <s v="1996"/>
    <s v="Number"/>
    <n v="1344"/>
  </r>
  <r>
    <s v="A0607"/>
    <s v="1996 Population Usually Resident"/>
    <s v="-"/>
    <s v="Both sexes"/>
    <s v="02"/>
    <s v="0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-"/>
    <s v="Both sexes"/>
    <s v="02"/>
    <s v="0 kilometres"/>
    <s v="IE12"/>
    <s v="Midland"/>
    <s v="904"/>
    <s v="Population aged 15 years and over at work"/>
    <s v="1996"/>
    <s v="1996"/>
    <s v="Number"/>
    <n v="11178"/>
  </r>
  <r>
    <s v="A0607"/>
    <s v="1996 Population Usually Resident"/>
    <s v="-"/>
    <s v="Both sexes"/>
    <s v="02"/>
    <s v="0 kilometres"/>
    <s v="IE12"/>
    <s v="Midland"/>
    <s v="901"/>
    <s v="Children at school aged between 5 and 12 years"/>
    <s v="1996"/>
    <s v="1996"/>
    <s v="Number"/>
    <n v="1790"/>
  </r>
  <r>
    <s v="A0607"/>
    <s v="1996 Population Usually Resident"/>
    <s v="-"/>
    <s v="Both sexes"/>
    <s v="02"/>
    <s v="0 kilometres"/>
    <s v="IE12"/>
    <s v="Midland"/>
    <s v="902"/>
    <s v="Students at school or college aged between 13 and 18 years"/>
    <s v="1996"/>
    <s v="1996"/>
    <s v="Number"/>
    <n v="881"/>
  </r>
  <r>
    <s v="A0607"/>
    <s v="1996 Population Usually Resident"/>
    <s v="-"/>
    <s v="Both sexes"/>
    <s v="02"/>
    <s v="0 kilometres"/>
    <s v="IE12"/>
    <s v="Midland"/>
    <s v="903"/>
    <s v="Students at school or college aged 19 years and over"/>
    <s v="1996"/>
    <s v="1996"/>
    <s v="Number"/>
    <n v="197"/>
  </r>
  <r>
    <s v="A0607"/>
    <s v="1996 Population Usually Resident"/>
    <s v="-"/>
    <s v="Both sexes"/>
    <s v="02"/>
    <s v="0 kilometres"/>
    <s v="IE13"/>
    <s v="West"/>
    <s v="904"/>
    <s v="Population aged 15 years and over at work"/>
    <s v="1996"/>
    <s v="1996"/>
    <s v="Number"/>
    <n v="21326"/>
  </r>
  <r>
    <s v="A0607"/>
    <s v="1996 Population Usually Resident"/>
    <s v="-"/>
    <s v="Both sexes"/>
    <s v="02"/>
    <s v="0 kilometres"/>
    <s v="IE13"/>
    <s v="West"/>
    <s v="901"/>
    <s v="Children at school aged between 5 and 12 years"/>
    <s v="1996"/>
    <s v="1996"/>
    <s v="Number"/>
    <n v="2366"/>
  </r>
  <r>
    <s v="A0607"/>
    <s v="1996 Population Usually Resident"/>
    <s v="-"/>
    <s v="Both sexes"/>
    <s v="02"/>
    <s v="0 kilometres"/>
    <s v="IE13"/>
    <s v="West"/>
    <s v="902"/>
    <s v="Students at school or college aged between 13 and 18 years"/>
    <s v="1996"/>
    <s v="1996"/>
    <s v="Number"/>
    <n v="1124"/>
  </r>
  <r>
    <s v="A0607"/>
    <s v="1996 Population Usually Resident"/>
    <s v="-"/>
    <s v="Both sexes"/>
    <s v="02"/>
    <s v="0 kilometres"/>
    <s v="IE13"/>
    <s v="West"/>
    <s v="903"/>
    <s v="Students at school or college aged 19 years and over"/>
    <s v="1996"/>
    <s v="1996"/>
    <s v="Number"/>
    <n v="529"/>
  </r>
  <r>
    <s v="A0607"/>
    <s v="1996 Population Usually Resident"/>
    <s v="-"/>
    <s v="Both sexes"/>
    <s v="02"/>
    <s v="0 kilometres"/>
    <s v="IE21"/>
    <s v="Dublin"/>
    <s v="904"/>
    <s v="Population aged 15 years and over at work"/>
    <s v="1996"/>
    <s v="1996"/>
    <s v="Number"/>
    <n v="16239"/>
  </r>
  <r>
    <s v="A0607"/>
    <s v="1996 Population Usually Resident"/>
    <s v="-"/>
    <s v="Both sexes"/>
    <s v="02"/>
    <s v="0 kilometres"/>
    <s v="IE21"/>
    <s v="Dublin"/>
    <s v="901"/>
    <s v="Children at school aged between 5 and 12 years"/>
    <s v="1996"/>
    <s v="1996"/>
    <s v="Number"/>
    <n v="12835"/>
  </r>
  <r>
    <s v="A0607"/>
    <s v="1996 Population Usually Resident"/>
    <s v="-"/>
    <s v="Both sexes"/>
    <s v="02"/>
    <s v="0 kilometres"/>
    <s v="IE21"/>
    <s v="Dublin"/>
    <s v="902"/>
    <s v="Students at school or college aged between 13 and 18 years"/>
    <s v="1996"/>
    <s v="1996"/>
    <s v="Number"/>
    <n v="5065"/>
  </r>
  <r>
    <s v="A0607"/>
    <s v="1996 Population Usually Resident"/>
    <s v="-"/>
    <s v="Both sexes"/>
    <s v="02"/>
    <s v="0 kilometres"/>
    <s v="IE21"/>
    <s v="Dublin"/>
    <s v="903"/>
    <s v="Students at school or college aged 19 years and over"/>
    <s v="1996"/>
    <s v="1996"/>
    <s v="Number"/>
    <n v="1261"/>
  </r>
  <r>
    <s v="A0607"/>
    <s v="1996 Population Usually Resident"/>
    <s v="-"/>
    <s v="Both sexes"/>
    <s v="02"/>
    <s v="0 kilometres"/>
    <s v="IE22"/>
    <s v="Mid-East"/>
    <s v="904"/>
    <s v="Population aged 15 years and over at work"/>
    <s v="1996"/>
    <s v="1996"/>
    <s v="Number"/>
    <n v="11523"/>
  </r>
  <r>
    <s v="A0607"/>
    <s v="1996 Population Usually Resident"/>
    <s v="-"/>
    <s v="Both sexes"/>
    <s v="02"/>
    <s v="0 kilometres"/>
    <s v="IE22"/>
    <s v="Mid-East"/>
    <s v="901"/>
    <s v="Children at school aged between 5 and 12 years"/>
    <s v="1996"/>
    <s v="1996"/>
    <s v="Number"/>
    <n v="2612"/>
  </r>
  <r>
    <s v="A0607"/>
    <s v="1996 Population Usually Resident"/>
    <s v="-"/>
    <s v="Both sexes"/>
    <s v="02"/>
    <s v="0 kilometres"/>
    <s v="IE22"/>
    <s v="Mid-East"/>
    <s v="902"/>
    <s v="Students at school or college aged between 13 and 18 years"/>
    <s v="1996"/>
    <s v="1996"/>
    <s v="Number"/>
    <n v="1272"/>
  </r>
  <r>
    <s v="A0607"/>
    <s v="1996 Population Usually Resident"/>
    <s v="-"/>
    <s v="Both sexes"/>
    <s v="02"/>
    <s v="0 kilometres"/>
    <s v="IE22"/>
    <s v="Mid-East"/>
    <s v="903"/>
    <s v="Students at school or college aged 19 years and over"/>
    <s v="1996"/>
    <s v="1996"/>
    <s v="Number"/>
    <n v="268"/>
  </r>
  <r>
    <s v="A0607"/>
    <s v="1996 Population Usually Resident"/>
    <s v="-"/>
    <s v="Both sexes"/>
    <s v="02"/>
    <s v="0 kilometres"/>
    <s v="IE23"/>
    <s v="Mid-West"/>
    <s v="904"/>
    <s v="Population aged 15 years and over at work"/>
    <s v="1996"/>
    <s v="1996"/>
    <s v="Number"/>
    <n v="16249"/>
  </r>
  <r>
    <s v="A0607"/>
    <s v="1996 Population Usually Resident"/>
    <s v="-"/>
    <s v="Both sexes"/>
    <s v="02"/>
    <s v="0 kilometres"/>
    <s v="IE23"/>
    <s v="Mid-West"/>
    <s v="901"/>
    <s v="Children at school aged between 5 and 12 years"/>
    <s v="1996"/>
    <s v="1996"/>
    <s v="Number"/>
    <n v="3366"/>
  </r>
  <r>
    <s v="A0607"/>
    <s v="1996 Population Usually Resident"/>
    <s v="-"/>
    <s v="Both sexes"/>
    <s v="02"/>
    <s v="0 kilometres"/>
    <s v="IE23"/>
    <s v="Mid-West"/>
    <s v="902"/>
    <s v="Students at school or college aged between 13 and 18 years"/>
    <s v="1996"/>
    <s v="1996"/>
    <s v="Number"/>
    <n v="1722"/>
  </r>
  <r>
    <s v="A0607"/>
    <s v="1996 Population Usually Resident"/>
    <s v="-"/>
    <s v="Both sexes"/>
    <s v="02"/>
    <s v="0 kilometres"/>
    <s v="IE23"/>
    <s v="Mid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2"/>
    <s v="0 kilometres"/>
    <s v="IE24"/>
    <s v="South-East"/>
    <s v="904"/>
    <s v="Population aged 15 years and over at work"/>
    <s v="1996"/>
    <s v="1996"/>
    <s v="Number"/>
    <n v="20634"/>
  </r>
  <r>
    <s v="A0607"/>
    <s v="1996 Population Usually Resident"/>
    <s v="-"/>
    <s v="Both sexes"/>
    <s v="02"/>
    <s v="0 kilometres"/>
    <s v="IE24"/>
    <s v="South-East"/>
    <s v="901"/>
    <s v="Children at school aged between 5 and 12 years"/>
    <s v="1996"/>
    <s v="1996"/>
    <s v="Number"/>
    <n v="4113"/>
  </r>
  <r>
    <s v="A0607"/>
    <s v="1996 Population Usually Resident"/>
    <s v="-"/>
    <s v="Both sexes"/>
    <s v="02"/>
    <s v="0 kilometres"/>
    <s v="IE24"/>
    <s v="South-East"/>
    <s v="902"/>
    <s v="Students at school or college aged between 13 and 18 years"/>
    <s v="1996"/>
    <s v="1996"/>
    <s v="Number"/>
    <n v="1784"/>
  </r>
  <r>
    <s v="A0607"/>
    <s v="1996 Population Usually Resident"/>
    <s v="-"/>
    <s v="Both sexes"/>
    <s v="02"/>
    <s v="0 kilometres"/>
    <s v="IE24"/>
    <s v="South-East"/>
    <s v="903"/>
    <s v="Students at school or college aged 19 years and over"/>
    <s v="1996"/>
    <s v="1996"/>
    <s v="Number"/>
    <n v="326"/>
  </r>
  <r>
    <s v="A0607"/>
    <s v="1996 Population Usually Resident"/>
    <s v="-"/>
    <s v="Both sexes"/>
    <s v="02"/>
    <s v="0 kilometres"/>
    <s v="IE25"/>
    <s v="South-West"/>
    <s v="904"/>
    <s v="Population aged 15 years and over at work"/>
    <s v="1996"/>
    <s v="1996"/>
    <s v="Number"/>
    <n v="25564"/>
  </r>
  <r>
    <s v="A0607"/>
    <s v="1996 Population Usually Resident"/>
    <s v="-"/>
    <s v="Both sexes"/>
    <s v="02"/>
    <s v="0 kilometres"/>
    <s v="IE25"/>
    <s v="South-West"/>
    <s v="901"/>
    <s v="Children at school aged between 5 and 12 years"/>
    <s v="1996"/>
    <s v="1996"/>
    <s v="Number"/>
    <n v="4719"/>
  </r>
  <r>
    <s v="A0607"/>
    <s v="1996 Population Usually Resident"/>
    <s v="-"/>
    <s v="Both sexes"/>
    <s v="02"/>
    <s v="0 kilometres"/>
    <s v="IE25"/>
    <s v="South-West"/>
    <s v="902"/>
    <s v="Students at school or college aged between 13 and 18 years"/>
    <s v="1996"/>
    <s v="1996"/>
    <s v="Number"/>
    <n v="2488"/>
  </r>
  <r>
    <s v="A0607"/>
    <s v="1996 Population Usually Resident"/>
    <s v="-"/>
    <s v="Both sexes"/>
    <s v="02"/>
    <s v="0 kilometres"/>
    <s v="IE25"/>
    <s v="South-West"/>
    <s v="903"/>
    <s v="Students at school or college aged 19 years and over"/>
    <s v="1996"/>
    <s v="1996"/>
    <s v="Number"/>
    <n v="898"/>
  </r>
  <r>
    <s v="A0607"/>
    <s v="1996 Population Usually Resident"/>
    <s v="-"/>
    <s v="Both sexes"/>
    <s v="031"/>
    <s v="1 to 2 kilometres"/>
    <s v="-"/>
    <s v="State"/>
    <s v="904"/>
    <s v="Population aged 15 years and over at work"/>
    <s v="1996"/>
    <s v="1996"/>
    <s v="Number"/>
    <n v="181075"/>
  </r>
  <r>
    <s v="A0607"/>
    <s v="1996 Population Usually Resident"/>
    <s v="-"/>
    <s v="Both sexes"/>
    <s v="031"/>
    <s v="1 to 2 kilometres"/>
    <s v="-"/>
    <s v="State"/>
    <s v="901"/>
    <s v="Children at school aged between 5 and 12 years"/>
    <s v="1996"/>
    <s v="1996"/>
    <s v="Number"/>
    <n v="190791"/>
  </r>
  <r>
    <s v="A0607"/>
    <s v="1996 Population Usually Resident"/>
    <s v="-"/>
    <s v="Both sexes"/>
    <s v="031"/>
    <s v="1 to 2 kilometres"/>
    <s v="-"/>
    <s v="State"/>
    <s v="902"/>
    <s v="Students at school or college aged between 13 and 18 years"/>
    <s v="1996"/>
    <s v="1996"/>
    <s v="Number"/>
    <n v="101905"/>
  </r>
  <r>
    <s v="A0607"/>
    <s v="1996 Population Usually Resident"/>
    <s v="-"/>
    <s v="Both sexes"/>
    <s v="031"/>
    <s v="1 to 2 kilometres"/>
    <s v="-"/>
    <s v="State"/>
    <s v="903"/>
    <s v="Students at school or college aged 19 years and over"/>
    <s v="1996"/>
    <s v="1996"/>
    <s v="Number"/>
    <n v="26619"/>
  </r>
  <r>
    <s v="A0607"/>
    <s v="1996 Population Usually Resident"/>
    <s v="-"/>
    <s v="Both sexes"/>
    <s v="031"/>
    <s v="1 to 2 kilometres"/>
    <s v="IE11"/>
    <s v="Border"/>
    <s v="904"/>
    <s v="Population aged 15 years and over at work"/>
    <s v="1996"/>
    <s v="1996"/>
    <s v="Number"/>
    <n v="22472"/>
  </r>
  <r>
    <s v="A0607"/>
    <s v="1996 Population Usually Resident"/>
    <s v="-"/>
    <s v="Both sexes"/>
    <s v="031"/>
    <s v="1 to 2 kilometres"/>
    <s v="IE11"/>
    <s v="Border"/>
    <s v="901"/>
    <s v="Children at school aged between 5 and 12 years"/>
    <s v="1996"/>
    <s v="1996"/>
    <s v="Number"/>
    <n v="19842"/>
  </r>
  <r>
    <s v="A0607"/>
    <s v="1996 Population Usually Resident"/>
    <s v="-"/>
    <s v="Both sexes"/>
    <s v="031"/>
    <s v="1 to 2 kilometres"/>
    <s v="IE11"/>
    <s v="Border"/>
    <s v="902"/>
    <s v="Students at school or college aged between 13 and 18 years"/>
    <s v="1996"/>
    <s v="1996"/>
    <s v="Number"/>
    <n v="8490"/>
  </r>
  <r>
    <s v="A0607"/>
    <s v="1996 Population Usually Resident"/>
    <s v="-"/>
    <s v="Both sexes"/>
    <s v="031"/>
    <s v="1 to 2 kilometres"/>
    <s v="IE11"/>
    <s v="Border"/>
    <s v="903"/>
    <s v="Students at school or college aged 19 years and over"/>
    <s v="1996"/>
    <s v="1996"/>
    <s v="Number"/>
    <n v="1933"/>
  </r>
  <r>
    <s v="A0607"/>
    <s v="1996 Population Usually Resident"/>
    <s v="-"/>
    <s v="Both sexes"/>
    <s v="031"/>
    <s v="1 to 2 kilometres"/>
    <s v="IE12"/>
    <s v="Midland"/>
    <s v="904"/>
    <s v="Population aged 15 years and over at work"/>
    <s v="1996"/>
    <s v="1996"/>
    <s v="Number"/>
    <n v="11184"/>
  </r>
  <r>
    <s v="A0607"/>
    <s v="1996 Population Usually Resident"/>
    <s v="-"/>
    <s v="Both sexes"/>
    <s v="031"/>
    <s v="1 to 2 kilometres"/>
    <s v="IE12"/>
    <s v="Midland"/>
    <s v="901"/>
    <s v="Children at school aged between 5 and 12 years"/>
    <s v="1996"/>
    <s v="1996"/>
    <s v="Number"/>
    <n v="10371"/>
  </r>
  <r>
    <s v="A0607"/>
    <s v="1996 Population Usually Resident"/>
    <s v="-"/>
    <s v="Both sexes"/>
    <s v="031"/>
    <s v="1 to 2 kilometres"/>
    <s v="IE12"/>
    <s v="Midland"/>
    <s v="902"/>
    <s v="Students at school or college aged between 13 and 18 years"/>
    <s v="1996"/>
    <s v="1996"/>
    <s v="Number"/>
    <n v="5094"/>
  </r>
  <r>
    <s v="A0607"/>
    <s v="1996 Population Usually Resident"/>
    <s v="-"/>
    <s v="Both sexes"/>
    <s v="031"/>
    <s v="1 to 2 kilometres"/>
    <s v="IE12"/>
    <s v="Midland"/>
    <s v="903"/>
    <s v="Students at school or college aged 19 years and over"/>
    <s v="1996"/>
    <s v="1996"/>
    <s v="Number"/>
    <n v="1083"/>
  </r>
  <r>
    <s v="A0607"/>
    <s v="1996 Population Usually Resident"/>
    <s v="-"/>
    <s v="Both sexes"/>
    <s v="031"/>
    <s v="1 to 2 kilometres"/>
    <s v="IE13"/>
    <s v="West"/>
    <s v="904"/>
    <s v="Population aged 15 years and over at work"/>
    <s v="1996"/>
    <s v="1996"/>
    <s v="Number"/>
    <n v="17016"/>
  </r>
  <r>
    <s v="A0607"/>
    <s v="1996 Population Usually Resident"/>
    <s v="-"/>
    <s v="Both sexes"/>
    <s v="031"/>
    <s v="1 to 2 kilometres"/>
    <s v="IE13"/>
    <s v="West"/>
    <s v="901"/>
    <s v="Children at school aged between 5 and 12 years"/>
    <s v="1996"/>
    <s v="1996"/>
    <s v="Number"/>
    <n v="16125"/>
  </r>
  <r>
    <s v="A0607"/>
    <s v="1996 Population Usually Resident"/>
    <s v="-"/>
    <s v="Both sexes"/>
    <s v="031"/>
    <s v="1 to 2 kilometres"/>
    <s v="IE13"/>
    <s v="West"/>
    <s v="902"/>
    <s v="Students at school or college aged between 13 and 18 years"/>
    <s v="1996"/>
    <s v="1996"/>
    <s v="Number"/>
    <n v="7552"/>
  </r>
  <r>
    <s v="A0607"/>
    <s v="1996 Population Usually Resident"/>
    <s v="-"/>
    <s v="Both sexes"/>
    <s v="031"/>
    <s v="1 to 2 kilometres"/>
    <s v="IE13"/>
    <s v="West"/>
    <s v="903"/>
    <s v="Students at school or college aged 19 years and over"/>
    <s v="1996"/>
    <s v="1996"/>
    <s v="Number"/>
    <n v="4184"/>
  </r>
  <r>
    <s v="A0607"/>
    <s v="1996 Population Usually Resident"/>
    <s v="-"/>
    <s v="Both sexes"/>
    <s v="031"/>
    <s v="1 to 2 kilometres"/>
    <s v="IE21"/>
    <s v="Dublin"/>
    <s v="904"/>
    <s v="Population aged 15 years and over at work"/>
    <s v="1996"/>
    <s v="1996"/>
    <s v="Number"/>
    <n v="46376"/>
  </r>
  <r>
    <s v="A0607"/>
    <s v="1996 Population Usually Resident"/>
    <s v="-"/>
    <s v="Both sexes"/>
    <s v="031"/>
    <s v="1 to 2 kilometres"/>
    <s v="IE21"/>
    <s v="Dublin"/>
    <s v="901"/>
    <s v="Children at school aged between 5 and 12 years"/>
    <s v="1996"/>
    <s v="1996"/>
    <s v="Number"/>
    <n v="60509"/>
  </r>
  <r>
    <s v="A0607"/>
    <s v="1996 Population Usually Resident"/>
    <s v="-"/>
    <s v="Both sexes"/>
    <s v="031"/>
    <s v="1 to 2 kilometres"/>
    <s v="IE21"/>
    <s v="Dublin"/>
    <s v="902"/>
    <s v="Students at school or college aged between 13 and 18 years"/>
    <s v="1996"/>
    <s v="1996"/>
    <s v="Number"/>
    <n v="36265"/>
  </r>
  <r>
    <s v="A0607"/>
    <s v="1996 Population Usually Resident"/>
    <s v="-"/>
    <s v="Both sexes"/>
    <s v="031"/>
    <s v="1 to 2 kilometres"/>
    <s v="IE21"/>
    <s v="Dublin"/>
    <s v="903"/>
    <s v="Students at school or college aged 19 years and over"/>
    <s v="1996"/>
    <s v="1996"/>
    <s v="Number"/>
    <n v="7011"/>
  </r>
  <r>
    <s v="A0607"/>
    <s v="1996 Population Usually Resident"/>
    <s v="-"/>
    <s v="Both sexes"/>
    <s v="031"/>
    <s v="1 to 2 kilometres"/>
    <s v="IE22"/>
    <s v="Mid-East"/>
    <s v="904"/>
    <s v="Population aged 15 years and over at work"/>
    <s v="1996"/>
    <s v="1996"/>
    <s v="Number"/>
    <n v="16603"/>
  </r>
  <r>
    <s v="A0607"/>
    <s v="1996 Population Usually Resident"/>
    <s v="-"/>
    <s v="Both sexes"/>
    <s v="031"/>
    <s v="1 to 2 kilometres"/>
    <s v="IE22"/>
    <s v="Mid-East"/>
    <s v="901"/>
    <s v="Children at school aged between 5 and 12 years"/>
    <s v="1996"/>
    <s v="1996"/>
    <s v="Number"/>
    <n v="21854"/>
  </r>
  <r>
    <s v="A0607"/>
    <s v="1996 Population Usually Resident"/>
    <s v="-"/>
    <s v="Both sexes"/>
    <s v="031"/>
    <s v="1 to 2 kilometres"/>
    <s v="IE22"/>
    <s v="Mid-East"/>
    <s v="902"/>
    <s v="Students at school or college aged between 13 and 18 years"/>
    <s v="1996"/>
    <s v="1996"/>
    <s v="Number"/>
    <n v="10226"/>
  </r>
  <r>
    <s v="A0607"/>
    <s v="1996 Population Usually Resident"/>
    <s v="-"/>
    <s v="Both sexes"/>
    <s v="031"/>
    <s v="1 to 2 kilometres"/>
    <s v="IE22"/>
    <s v="Mid-East"/>
    <s v="903"/>
    <s v="Students at school or college aged 19 years and over"/>
    <s v="1996"/>
    <s v="1996"/>
    <s v="Number"/>
    <n v="1699"/>
  </r>
  <r>
    <s v="A0607"/>
    <s v="1996 Population Usually Resident"/>
    <s v="-"/>
    <s v="Both sexes"/>
    <s v="031"/>
    <s v="1 to 2 kilometres"/>
    <s v="IE23"/>
    <s v="Mid-West"/>
    <s v="904"/>
    <s v="Population aged 15 years and over at work"/>
    <s v="1996"/>
    <s v="1996"/>
    <s v="Number"/>
    <n v="15794"/>
  </r>
  <r>
    <s v="A0607"/>
    <s v="1996 Population Usually Resident"/>
    <s v="-"/>
    <s v="Both sexes"/>
    <s v="031"/>
    <s v="1 to 2 kilometres"/>
    <s v="IE23"/>
    <s v="Mid-West"/>
    <s v="901"/>
    <s v="Children at school aged between 5 and 12 years"/>
    <s v="1996"/>
    <s v="1996"/>
    <s v="Number"/>
    <n v="15344"/>
  </r>
  <r>
    <s v="A0607"/>
    <s v="1996 Population Usually Resident"/>
    <s v="-"/>
    <s v="Both sexes"/>
    <s v="031"/>
    <s v="1 to 2 kilometres"/>
    <s v="IE23"/>
    <s v="Mid-West"/>
    <s v="902"/>
    <s v="Students at school or college aged between 13 and 18 years"/>
    <s v="1996"/>
    <s v="1996"/>
    <s v="Number"/>
    <n v="8069"/>
  </r>
  <r>
    <s v="A0607"/>
    <s v="1996 Population Usually Resident"/>
    <s v="-"/>
    <s v="Both sexes"/>
    <s v="031"/>
    <s v="1 to 2 kilometres"/>
    <s v="IE23"/>
    <s v="Mid-West"/>
    <s v="903"/>
    <s v="Students at school or college aged 19 years and over"/>
    <s v="1996"/>
    <s v="1996"/>
    <s v="Number"/>
    <n v="3793"/>
  </r>
  <r>
    <s v="A0607"/>
    <s v="1996 Population Usually Resident"/>
    <s v="-"/>
    <s v="Both sexes"/>
    <s v="031"/>
    <s v="1 to 2 kilometres"/>
    <s v="IE24"/>
    <s v="South-East"/>
    <s v="904"/>
    <s v="Population aged 15 years and over at work"/>
    <s v="1996"/>
    <s v="1996"/>
    <s v="Number"/>
    <n v="23991"/>
  </r>
  <r>
    <s v="A0607"/>
    <s v="1996 Population Usually Resident"/>
    <s v="-"/>
    <s v="Both sexes"/>
    <s v="031"/>
    <s v="1 to 2 kilometres"/>
    <s v="IE24"/>
    <s v="South-East"/>
    <s v="901"/>
    <s v="Children at school aged between 5 and 12 years"/>
    <s v="1996"/>
    <s v="1996"/>
    <s v="Number"/>
    <n v="19719"/>
  </r>
  <r>
    <s v="A0607"/>
    <s v="1996 Population Usually Resident"/>
    <s v="-"/>
    <s v="Both sexes"/>
    <s v="031"/>
    <s v="1 to 2 kilometres"/>
    <s v="IE24"/>
    <s v="South-East"/>
    <s v="902"/>
    <s v="Students at school or college aged between 13 and 18 years"/>
    <s v="1996"/>
    <s v="1996"/>
    <s v="Number"/>
    <n v="10661"/>
  </r>
  <r>
    <s v="A0607"/>
    <s v="1996 Population Usually Resident"/>
    <s v="-"/>
    <s v="Both sexes"/>
    <s v="031"/>
    <s v="1 to 2 kilometres"/>
    <s v="IE24"/>
    <s v="South-East"/>
    <s v="903"/>
    <s v="Students at school or college aged 19 years and over"/>
    <s v="1996"/>
    <s v="1996"/>
    <s v="Number"/>
    <n v="1948"/>
  </r>
  <r>
    <s v="A0607"/>
    <s v="1996 Population Usually Resident"/>
    <s v="-"/>
    <s v="Both sexes"/>
    <s v="031"/>
    <s v="1 to 2 kilometres"/>
    <s v="IE25"/>
    <s v="South-West"/>
    <s v="904"/>
    <s v="Population aged 15 years and over at work"/>
    <s v="1996"/>
    <s v="1996"/>
    <s v="Number"/>
    <n v="27639"/>
  </r>
  <r>
    <s v="A0607"/>
    <s v="1996 Population Usually Resident"/>
    <s v="-"/>
    <s v="Both sexes"/>
    <s v="031"/>
    <s v="1 to 2 kilometres"/>
    <s v="IE25"/>
    <s v="South-West"/>
    <s v="901"/>
    <s v="Children at school aged between 5 and 12 years"/>
    <s v="1996"/>
    <s v="1996"/>
    <s v="Number"/>
    <n v="27027"/>
  </r>
  <r>
    <s v="A0607"/>
    <s v="1996 Population Usually Resident"/>
    <s v="-"/>
    <s v="Both sexes"/>
    <s v="031"/>
    <s v="1 to 2 kilometres"/>
    <s v="IE25"/>
    <s v="South-West"/>
    <s v="902"/>
    <s v="Students at school or college aged between 13 and 18 years"/>
    <s v="1996"/>
    <s v="1996"/>
    <s v="Number"/>
    <n v="15548"/>
  </r>
  <r>
    <s v="A0607"/>
    <s v="1996 Population Usually Resident"/>
    <s v="-"/>
    <s v="Both sexes"/>
    <s v="031"/>
    <s v="1 to 2 kilometres"/>
    <s v="IE25"/>
    <s v="South-West"/>
    <s v="903"/>
    <s v="Students at school or college aged 19 years and over"/>
    <s v="1996"/>
    <s v="1996"/>
    <s v="Number"/>
    <n v="4968"/>
  </r>
  <r>
    <s v="A0607"/>
    <s v="1996 Population Usually Resident"/>
    <s v="-"/>
    <s v="Both sexes"/>
    <s v="05"/>
    <s v="3 kilometres"/>
    <s v="-"/>
    <s v="State"/>
    <s v="904"/>
    <s v="Population aged 15 years and over at work"/>
    <s v="1996"/>
    <s v="1996"/>
    <s v="Number"/>
    <n v="119497"/>
  </r>
  <r>
    <s v="A0607"/>
    <s v="1996 Population Usually Resident"/>
    <s v="-"/>
    <s v="Both sexes"/>
    <s v="05"/>
    <s v="3 kilometres"/>
    <s v="-"/>
    <s v="State"/>
    <s v="901"/>
    <s v="Children at school aged between 5 and 12 years"/>
    <s v="1996"/>
    <s v="1996"/>
    <s v="Number"/>
    <n v="72191"/>
  </r>
  <r>
    <s v="A0607"/>
    <s v="1996 Population Usually Resident"/>
    <s v="-"/>
    <s v="Both sexes"/>
    <s v="05"/>
    <s v="3 kilometres"/>
    <s v="-"/>
    <s v="State"/>
    <s v="902"/>
    <s v="Students at school or college aged between 13 and 18 years"/>
    <s v="1996"/>
    <s v="1996"/>
    <s v="Number"/>
    <n v="42917"/>
  </r>
  <r>
    <s v="A0607"/>
    <s v="1996 Population Usually Resident"/>
    <s v="-"/>
    <s v="Both sexes"/>
    <s v="05"/>
    <s v="3 kilometres"/>
    <s v="-"/>
    <s v="State"/>
    <s v="903"/>
    <s v="Students at school or college aged 19 years and over"/>
    <s v="1996"/>
    <s v="1996"/>
    <s v="Number"/>
    <n v="11343"/>
  </r>
  <r>
    <s v="A0607"/>
    <s v="1996 Population Usually Resident"/>
    <s v="-"/>
    <s v="Both sexes"/>
    <s v="05"/>
    <s v="3 kilometres"/>
    <s v="IE11"/>
    <s v="Border"/>
    <s v="904"/>
    <s v="Population aged 15 years and over at work"/>
    <s v="1996"/>
    <s v="1996"/>
    <s v="Number"/>
    <n v="12486"/>
  </r>
  <r>
    <s v="A0607"/>
    <s v="1996 Population Usually Resident"/>
    <s v="-"/>
    <s v="Both sexes"/>
    <s v="05"/>
    <s v="3 kilometres"/>
    <s v="IE11"/>
    <s v="Border"/>
    <s v="901"/>
    <s v="Children at school aged between 5 and 12 years"/>
    <s v="1996"/>
    <s v="1996"/>
    <s v="Number"/>
    <n v="9447"/>
  </r>
  <r>
    <s v="A0607"/>
    <s v="1996 Population Usually Resident"/>
    <s v="-"/>
    <s v="Both sexes"/>
    <s v="05"/>
    <s v="3 kilometres"/>
    <s v="IE11"/>
    <s v="Border"/>
    <s v="902"/>
    <s v="Students at school or college aged between 13 and 18 years"/>
    <s v="1996"/>
    <s v="1996"/>
    <s v="Number"/>
    <n v="4371"/>
  </r>
  <r>
    <s v="A0607"/>
    <s v="1996 Population Usually Resident"/>
    <s v="-"/>
    <s v="Both sexes"/>
    <s v="05"/>
    <s v="3 kilometres"/>
    <s v="IE11"/>
    <s v="Border"/>
    <s v="903"/>
    <s v="Students at school or college aged 19 years and over"/>
    <s v="1996"/>
    <s v="1996"/>
    <s v="Number"/>
    <n v="693"/>
  </r>
  <r>
    <s v="A0607"/>
    <s v="1996 Population Usually Resident"/>
    <s v="-"/>
    <s v="Both sexes"/>
    <s v="05"/>
    <s v="3 kilometres"/>
    <s v="IE12"/>
    <s v="Midland"/>
    <s v="904"/>
    <s v="Population aged 15 years and over at work"/>
    <s v="1996"/>
    <s v="1996"/>
    <s v="Number"/>
    <n v="5820"/>
  </r>
  <r>
    <s v="A0607"/>
    <s v="1996 Population Usually Resident"/>
    <s v="-"/>
    <s v="Both sexes"/>
    <s v="05"/>
    <s v="3 kilometres"/>
    <s v="IE12"/>
    <s v="Midland"/>
    <s v="901"/>
    <s v="Children at school aged between 5 and 12 years"/>
    <s v="1996"/>
    <s v="1996"/>
    <s v="Number"/>
    <n v="5141"/>
  </r>
  <r>
    <s v="A0607"/>
    <s v="1996 Population Usually Resident"/>
    <s v="-"/>
    <s v="Both sexes"/>
    <s v="05"/>
    <s v="3 kilometres"/>
    <s v="IE12"/>
    <s v="Midland"/>
    <s v="902"/>
    <s v="Students at school or college aged between 13 and 18 years"/>
    <s v="1996"/>
    <s v="1996"/>
    <s v="Number"/>
    <n v="2330"/>
  </r>
  <r>
    <s v="A0607"/>
    <s v="1996 Population Usually Resident"/>
    <s v="-"/>
    <s v="Both sexes"/>
    <s v="05"/>
    <s v="3 kilometres"/>
    <s v="IE12"/>
    <s v="Midland"/>
    <s v="903"/>
    <s v="Students at school or college aged 19 years and over"/>
    <s v="1996"/>
    <s v="1996"/>
    <s v="Number"/>
    <n v="239"/>
  </r>
  <r>
    <s v="A0607"/>
    <s v="1996 Population Usually Resident"/>
    <s v="-"/>
    <s v="Both sexes"/>
    <s v="05"/>
    <s v="3 kilometres"/>
    <s v="IE13"/>
    <s v="West"/>
    <s v="904"/>
    <s v="Population aged 15 years and over at work"/>
    <s v="1996"/>
    <s v="1996"/>
    <s v="Number"/>
    <n v="10083"/>
  </r>
  <r>
    <s v="A0607"/>
    <s v="1996 Population Usually Resident"/>
    <s v="-"/>
    <s v="Both sexes"/>
    <s v="05"/>
    <s v="3 kilometres"/>
    <s v="IE13"/>
    <s v="West"/>
    <s v="901"/>
    <s v="Children at school aged between 5 and 12 years"/>
    <s v="1996"/>
    <s v="1996"/>
    <s v="Number"/>
    <n v="9352"/>
  </r>
  <r>
    <s v="A0607"/>
    <s v="1996 Population Usually Resident"/>
    <s v="-"/>
    <s v="Both sexes"/>
    <s v="05"/>
    <s v="3 kilometres"/>
    <s v="IE13"/>
    <s v="West"/>
    <s v="902"/>
    <s v="Students at school or college aged between 13 and 18 years"/>
    <s v="1996"/>
    <s v="1996"/>
    <s v="Number"/>
    <n v="3860"/>
  </r>
  <r>
    <s v="A0607"/>
    <s v="1996 Population Usually Resident"/>
    <s v="-"/>
    <s v="Both sexes"/>
    <s v="05"/>
    <s v="3 kilometres"/>
    <s v="IE13"/>
    <s v="West"/>
    <s v="903"/>
    <s v="Students at school or college aged 19 years and over"/>
    <s v="1996"/>
    <s v="1996"/>
    <s v="Number"/>
    <n v="1219"/>
  </r>
  <r>
    <s v="A0607"/>
    <s v="1996 Population Usually Resident"/>
    <s v="-"/>
    <s v="Both sexes"/>
    <s v="05"/>
    <s v="3 kilometres"/>
    <s v="IE21"/>
    <s v="Dublin"/>
    <s v="904"/>
    <s v="Population aged 15 years and over at work"/>
    <s v="1996"/>
    <s v="1996"/>
    <s v="Number"/>
    <n v="42764"/>
  </r>
  <r>
    <s v="A0607"/>
    <s v="1996 Population Usually Resident"/>
    <s v="-"/>
    <s v="Both sexes"/>
    <s v="05"/>
    <s v="3 kilometres"/>
    <s v="IE21"/>
    <s v="Dublin"/>
    <s v="901"/>
    <s v="Children at school aged between 5 and 12 years"/>
    <s v="1996"/>
    <s v="1996"/>
    <s v="Number"/>
    <n v="13828"/>
  </r>
  <r>
    <s v="A0607"/>
    <s v="1996 Population Usually Resident"/>
    <s v="-"/>
    <s v="Both sexes"/>
    <s v="05"/>
    <s v="3 kilometres"/>
    <s v="IE21"/>
    <s v="Dublin"/>
    <s v="902"/>
    <s v="Students at school or college aged between 13 and 18 years"/>
    <s v="1996"/>
    <s v="1996"/>
    <s v="Number"/>
    <n v="14725"/>
  </r>
  <r>
    <s v="A0607"/>
    <s v="1996 Population Usually Resident"/>
    <s v="-"/>
    <s v="Both sexes"/>
    <s v="05"/>
    <s v="3 kilometres"/>
    <s v="IE21"/>
    <s v="Dublin"/>
    <s v="903"/>
    <s v="Students at school or college aged 19 years and over"/>
    <s v="1996"/>
    <s v="1996"/>
    <s v="Number"/>
    <n v="5484"/>
  </r>
  <r>
    <s v="A0607"/>
    <s v="1996 Population Usually Resident"/>
    <s v="-"/>
    <s v="Both sexes"/>
    <s v="05"/>
    <s v="3 kilometres"/>
    <s v="IE22"/>
    <s v="Mid-East"/>
    <s v="904"/>
    <s v="Population aged 15 years and over at work"/>
    <s v="1996"/>
    <s v="1996"/>
    <s v="Number"/>
    <n v="7776"/>
  </r>
  <r>
    <s v="A0607"/>
    <s v="1996 Population Usually Resident"/>
    <s v="-"/>
    <s v="Both sexes"/>
    <s v="05"/>
    <s v="3 kilometres"/>
    <s v="IE22"/>
    <s v="Mid-East"/>
    <s v="901"/>
    <s v="Children at school aged between 5 and 12 years"/>
    <s v="1996"/>
    <s v="1996"/>
    <s v="Number"/>
    <n v="7624"/>
  </r>
  <r>
    <s v="A0607"/>
    <s v="1996 Population Usually Resident"/>
    <s v="-"/>
    <s v="Both sexes"/>
    <s v="05"/>
    <s v="3 kilometres"/>
    <s v="IE22"/>
    <s v="Mid-East"/>
    <s v="902"/>
    <s v="Students at school or college aged between 13 and 18 years"/>
    <s v="1996"/>
    <s v="1996"/>
    <s v="Number"/>
    <n v="3754"/>
  </r>
  <r>
    <s v="A0607"/>
    <s v="1996 Population Usually Resident"/>
    <s v="-"/>
    <s v="Both sexes"/>
    <s v="05"/>
    <s v="3 kilometres"/>
    <s v="IE22"/>
    <s v="Mid-Ea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5"/>
    <s v="3 kilometres"/>
    <s v="IE23"/>
    <s v="Mid-West"/>
    <s v="904"/>
    <s v="Population aged 15 years and over at work"/>
    <s v="1996"/>
    <s v="1996"/>
    <s v="Number"/>
    <n v="9857"/>
  </r>
  <r>
    <s v="A0607"/>
    <s v="1996 Population Usually Resident"/>
    <s v="-"/>
    <s v="Both sexes"/>
    <s v="05"/>
    <s v="3 kilometres"/>
    <s v="IE23"/>
    <s v="Mid-West"/>
    <s v="901"/>
    <s v="Children at school aged between 5 and 12 years"/>
    <s v="1996"/>
    <s v="1996"/>
    <s v="Number"/>
    <n v="6588"/>
  </r>
  <r>
    <s v="A0607"/>
    <s v="1996 Population Usually Resident"/>
    <s v="-"/>
    <s v="Both sexes"/>
    <s v="05"/>
    <s v="3 kilometres"/>
    <s v="IE23"/>
    <s v="Mid-West"/>
    <s v="902"/>
    <s v="Students at school or college aged between 13 and 18 years"/>
    <s v="1996"/>
    <s v="1996"/>
    <s v="Number"/>
    <n v="3302"/>
  </r>
  <r>
    <s v="A0607"/>
    <s v="1996 Population Usually Resident"/>
    <s v="-"/>
    <s v="Both sexes"/>
    <s v="05"/>
    <s v="3 kilometres"/>
    <s v="IE23"/>
    <s v="Mid-West"/>
    <s v="903"/>
    <s v="Students at school or college aged 19 years and over"/>
    <s v="1996"/>
    <s v="1996"/>
    <s v="Number"/>
    <n v="697"/>
  </r>
  <r>
    <s v="A0607"/>
    <s v="1996 Population Usually Resident"/>
    <s v="-"/>
    <s v="Both sexes"/>
    <s v="05"/>
    <s v="3 kilometres"/>
    <s v="IE24"/>
    <s v="South-East"/>
    <s v="904"/>
    <s v="Population aged 15 years and over at work"/>
    <s v="1996"/>
    <s v="1996"/>
    <s v="Number"/>
    <n v="12783"/>
  </r>
  <r>
    <s v="A0607"/>
    <s v="1996 Population Usually Resident"/>
    <s v="-"/>
    <s v="Both sexes"/>
    <s v="05"/>
    <s v="3 kilometres"/>
    <s v="IE24"/>
    <s v="South-East"/>
    <s v="901"/>
    <s v="Children at school aged between 5 and 12 years"/>
    <s v="1996"/>
    <s v="1996"/>
    <s v="Number"/>
    <n v="8767"/>
  </r>
  <r>
    <s v="A0607"/>
    <s v="1996 Population Usually Resident"/>
    <s v="-"/>
    <s v="Both sexes"/>
    <s v="05"/>
    <s v="3 kilometres"/>
    <s v="IE24"/>
    <s v="South-East"/>
    <s v="902"/>
    <s v="Students at school or college aged between 13 and 18 years"/>
    <s v="1996"/>
    <s v="1996"/>
    <s v="Number"/>
    <n v="4172"/>
  </r>
  <r>
    <s v="A0607"/>
    <s v="1996 Population Usually Resident"/>
    <s v="-"/>
    <s v="Both sexes"/>
    <s v="05"/>
    <s v="3 kilometres"/>
    <s v="IE24"/>
    <s v="South-East"/>
    <s v="903"/>
    <s v="Students at school or college aged 19 years and over"/>
    <s v="1996"/>
    <s v="1996"/>
    <s v="Number"/>
    <n v="904"/>
  </r>
  <r>
    <s v="A0607"/>
    <s v="1996 Population Usually Resident"/>
    <s v="-"/>
    <s v="Both sexes"/>
    <s v="05"/>
    <s v="3 kilometres"/>
    <s v="IE25"/>
    <s v="South-West"/>
    <s v="904"/>
    <s v="Population aged 15 years and over at work"/>
    <s v="1996"/>
    <s v="1996"/>
    <s v="Number"/>
    <n v="17928"/>
  </r>
  <r>
    <s v="A0607"/>
    <s v="1996 Population Usually Resident"/>
    <s v="-"/>
    <s v="Both sexes"/>
    <s v="05"/>
    <s v="3 kilometres"/>
    <s v="IE25"/>
    <s v="South-West"/>
    <s v="901"/>
    <s v="Children at school aged between 5 and 12 years"/>
    <s v="1996"/>
    <s v="1996"/>
    <s v="Number"/>
    <n v="11444"/>
  </r>
  <r>
    <s v="A0607"/>
    <s v="1996 Population Usually Resident"/>
    <s v="-"/>
    <s v="Both sexes"/>
    <s v="05"/>
    <s v="3 kilometres"/>
    <s v="IE25"/>
    <s v="South-West"/>
    <s v="902"/>
    <s v="Students at school or college aged between 13 and 18 years"/>
    <s v="1996"/>
    <s v="1996"/>
    <s v="Number"/>
    <n v="6403"/>
  </r>
  <r>
    <s v="A0607"/>
    <s v="1996 Population Usually Resident"/>
    <s v="-"/>
    <s v="Both sexes"/>
    <s v="05"/>
    <s v="3 kilometres"/>
    <s v="IE25"/>
    <s v="South-West"/>
    <s v="903"/>
    <s v="Students at school or college aged 19 years and over"/>
    <s v="1996"/>
    <s v="1996"/>
    <s v="Number"/>
    <n v="1759"/>
  </r>
  <r>
    <s v="A0607"/>
    <s v="1996 Population Usually Resident"/>
    <s v="-"/>
    <s v="Both sexes"/>
    <s v="065"/>
    <s v="4 to 5 Kilometres"/>
    <s v="-"/>
    <s v="State"/>
    <s v="904"/>
    <s v="Population aged 15 years and over at work"/>
    <s v="1996"/>
    <s v="1996"/>
    <s v="Number"/>
    <n v="104792"/>
  </r>
  <r>
    <s v="A0607"/>
    <s v="1996 Population Usually Resident"/>
    <s v="-"/>
    <s v="Both sexes"/>
    <s v="065"/>
    <s v="4 to 5 Kilometres"/>
    <s v="-"/>
    <s v="State"/>
    <s v="901"/>
    <s v="Children at school aged between 5 and 12 years"/>
    <s v="1996"/>
    <s v="1996"/>
    <s v="Number"/>
    <n v="47066"/>
  </r>
  <r>
    <s v="A0607"/>
    <s v="1996 Population Usually Resident"/>
    <s v="-"/>
    <s v="Both sexes"/>
    <s v="065"/>
    <s v="4 to 5 Kilometres"/>
    <s v="-"/>
    <s v="State"/>
    <s v="902"/>
    <s v="Students at school or college aged between 13 and 18 years"/>
    <s v="1996"/>
    <s v="1996"/>
    <s v="Number"/>
    <n v="31625"/>
  </r>
  <r>
    <s v="A0607"/>
    <s v="1996 Population Usually Resident"/>
    <s v="-"/>
    <s v="Both sexes"/>
    <s v="065"/>
    <s v="4 to 5 Kilometres"/>
    <s v="-"/>
    <s v="State"/>
    <s v="903"/>
    <s v="Students at school or college aged 19 years and over"/>
    <s v="1996"/>
    <s v="1996"/>
    <s v="Number"/>
    <n v="8052"/>
  </r>
  <r>
    <s v="A0607"/>
    <s v="1996 Population Usually Resident"/>
    <s v="-"/>
    <s v="Both sexes"/>
    <s v="065"/>
    <s v="4 to 5 Kilometres"/>
    <s v="IE11"/>
    <s v="Border"/>
    <s v="904"/>
    <s v="Population aged 15 years and over at work"/>
    <s v="1996"/>
    <s v="1996"/>
    <s v="Number"/>
    <n v="8930"/>
  </r>
  <r>
    <s v="A0607"/>
    <s v="1996 Population Usually Resident"/>
    <s v="-"/>
    <s v="Both sexes"/>
    <s v="065"/>
    <s v="4 to 5 Kilometres"/>
    <s v="IE11"/>
    <s v="Border"/>
    <s v="901"/>
    <s v="Children at school aged between 5 and 12 years"/>
    <s v="1996"/>
    <s v="1996"/>
    <s v="Number"/>
    <n v="7378"/>
  </r>
  <r>
    <s v="A0607"/>
    <s v="1996 Population Usually Resident"/>
    <s v="-"/>
    <s v="Both sexes"/>
    <s v="065"/>
    <s v="4 to 5 Kilometres"/>
    <s v="IE11"/>
    <s v="Border"/>
    <s v="902"/>
    <s v="Students at school or college aged between 13 and 18 years"/>
    <s v="1996"/>
    <s v="1996"/>
    <s v="Number"/>
    <n v="3775"/>
  </r>
  <r>
    <s v="A0607"/>
    <s v="1996 Population Usually Resident"/>
    <s v="-"/>
    <s v="Both sexes"/>
    <s v="065"/>
    <s v="4 to 5 Kilometres"/>
    <s v="IE11"/>
    <s v="Border"/>
    <s v="903"/>
    <s v="Students at school or college aged 19 years and over"/>
    <s v="1996"/>
    <s v="1996"/>
    <s v="Number"/>
    <n v="306"/>
  </r>
  <r>
    <s v="A0607"/>
    <s v="1996 Population Usually Resident"/>
    <s v="-"/>
    <s v="Both sexes"/>
    <s v="065"/>
    <s v="4 to 5 Kilometres"/>
    <s v="IE12"/>
    <s v="Midland"/>
    <s v="904"/>
    <s v="Population aged 15 years and over at work"/>
    <s v="1996"/>
    <s v="1996"/>
    <s v="Number"/>
    <n v="3874"/>
  </r>
  <r>
    <s v="A0607"/>
    <s v="1996 Population Usually Resident"/>
    <s v="-"/>
    <s v="Both sexes"/>
    <s v="065"/>
    <s v="4 to 5 Kilometres"/>
    <s v="IE12"/>
    <s v="Midland"/>
    <s v="901"/>
    <s v="Children at school aged between 5 and 12 years"/>
    <s v="1996"/>
    <s v="1996"/>
    <s v="Number"/>
    <n v="3838"/>
  </r>
  <r>
    <s v="A0607"/>
    <s v="1996 Population Usually Resident"/>
    <s v="-"/>
    <s v="Both sexes"/>
    <s v="065"/>
    <s v="4 to 5 Kilometres"/>
    <s v="IE12"/>
    <s v="Midland"/>
    <s v="902"/>
    <s v="Students at school or college aged between 13 and 18 years"/>
    <s v="1996"/>
    <s v="1996"/>
    <s v="Number"/>
    <n v="1970"/>
  </r>
  <r>
    <s v="A0607"/>
    <s v="1996 Population Usually Resident"/>
    <s v="-"/>
    <s v="Both sexes"/>
    <s v="065"/>
    <s v="4 to 5 Kilometres"/>
    <s v="IE12"/>
    <s v="Midland"/>
    <s v="903"/>
    <s v="Students at school or college aged 19 years and over"/>
    <s v="1996"/>
    <s v="1996"/>
    <s v="Number"/>
    <n v="140"/>
  </r>
  <r>
    <s v="A0607"/>
    <s v="1996 Population Usually Resident"/>
    <s v="-"/>
    <s v="Both sexes"/>
    <s v="065"/>
    <s v="4 to 5 Kilometres"/>
    <s v="IE13"/>
    <s v="West"/>
    <s v="904"/>
    <s v="Population aged 15 years and over at work"/>
    <s v="1996"/>
    <s v="1996"/>
    <s v="Number"/>
    <n v="7682"/>
  </r>
  <r>
    <s v="A0607"/>
    <s v="1996 Population Usually Resident"/>
    <s v="-"/>
    <s v="Both sexes"/>
    <s v="065"/>
    <s v="4 to 5 Kilometres"/>
    <s v="IE13"/>
    <s v="West"/>
    <s v="901"/>
    <s v="Children at school aged between 5 and 12 years"/>
    <s v="1996"/>
    <s v="1996"/>
    <s v="Number"/>
    <n v="6375"/>
  </r>
  <r>
    <s v="A0607"/>
    <s v="1996 Population Usually Resident"/>
    <s v="-"/>
    <s v="Both sexes"/>
    <s v="065"/>
    <s v="4 to 5 Kilometres"/>
    <s v="IE13"/>
    <s v="West"/>
    <s v="902"/>
    <s v="Students at school or college aged between 13 and 18 years"/>
    <s v="1996"/>
    <s v="1996"/>
    <s v="Number"/>
    <n v="3713"/>
  </r>
  <r>
    <s v="A0607"/>
    <s v="1996 Population Usually Resident"/>
    <s v="-"/>
    <s v="Both sexes"/>
    <s v="065"/>
    <s v="4 to 5 Kilometres"/>
    <s v="IE13"/>
    <s v="West"/>
    <s v="903"/>
    <s v="Students at school or college aged 19 years and over"/>
    <s v="1996"/>
    <s v="1996"/>
    <s v="Number"/>
    <n v="616"/>
  </r>
  <r>
    <s v="A0607"/>
    <s v="1996 Population Usually Resident"/>
    <s v="-"/>
    <s v="Both sexes"/>
    <s v="065"/>
    <s v="4 to 5 Kilometres"/>
    <s v="IE21"/>
    <s v="Dublin"/>
    <s v="904"/>
    <s v="Population aged 15 years and over at work"/>
    <s v="1996"/>
    <s v="1996"/>
    <s v="Number"/>
    <n v="47020"/>
  </r>
  <r>
    <s v="A0607"/>
    <s v="1996 Population Usually Resident"/>
    <s v="-"/>
    <s v="Both sexes"/>
    <s v="065"/>
    <s v="4 to 5 Kilometres"/>
    <s v="IE21"/>
    <s v="Dublin"/>
    <s v="901"/>
    <s v="Children at school aged between 5 and 12 years"/>
    <s v="1996"/>
    <s v="1996"/>
    <s v="Number"/>
    <n v="6500"/>
  </r>
  <r>
    <s v="A0607"/>
    <s v="1996 Population Usually Resident"/>
    <s v="-"/>
    <s v="Both sexes"/>
    <s v="065"/>
    <s v="4 to 5 Kilometres"/>
    <s v="IE21"/>
    <s v="Dublin"/>
    <s v="902"/>
    <s v="Students at school or college aged between 13 and 18 years"/>
    <s v="1996"/>
    <s v="1996"/>
    <s v="Number"/>
    <n v="9043"/>
  </r>
  <r>
    <s v="A0607"/>
    <s v="1996 Population Usually Resident"/>
    <s v="-"/>
    <s v="Both sexes"/>
    <s v="065"/>
    <s v="4 to 5 Kilometres"/>
    <s v="IE21"/>
    <s v="Dublin"/>
    <s v="903"/>
    <s v="Students at school or college aged 19 years and over"/>
    <s v="1996"/>
    <s v="1996"/>
    <s v="Number"/>
    <n v="4677"/>
  </r>
  <r>
    <s v="A0607"/>
    <s v="1996 Population Usually Resident"/>
    <s v="-"/>
    <s v="Both sexes"/>
    <s v="065"/>
    <s v="4 to 5 Kilometres"/>
    <s v="IE22"/>
    <s v="Mid-East"/>
    <s v="904"/>
    <s v="Population aged 15 years and over at work"/>
    <s v="1996"/>
    <s v="1996"/>
    <s v="Number"/>
    <n v="5660"/>
  </r>
  <r>
    <s v="A0607"/>
    <s v="1996 Population Usually Resident"/>
    <s v="-"/>
    <s v="Both sexes"/>
    <s v="065"/>
    <s v="4 to 5 Kilometres"/>
    <s v="IE22"/>
    <s v="Mid-East"/>
    <s v="901"/>
    <s v="Children at school aged between 5 and 12 years"/>
    <s v="1996"/>
    <s v="1996"/>
    <s v="Number"/>
    <n v="4581"/>
  </r>
  <r>
    <s v="A0607"/>
    <s v="1996 Population Usually Resident"/>
    <s v="-"/>
    <s v="Both sexes"/>
    <s v="065"/>
    <s v="4 to 5 Kilometres"/>
    <s v="IE22"/>
    <s v="Mid-East"/>
    <s v="902"/>
    <s v="Students at school or college aged between 13 and 18 years"/>
    <s v="1996"/>
    <s v="1996"/>
    <s v="Number"/>
    <n v="2412"/>
  </r>
  <r>
    <s v="A0607"/>
    <s v="1996 Population Usually Resident"/>
    <s v="-"/>
    <s v="Both sexes"/>
    <s v="065"/>
    <s v="4 to 5 Kilometres"/>
    <s v="IE22"/>
    <s v="Mid-East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65"/>
    <s v="4 to 5 Kilometres"/>
    <s v="IE23"/>
    <s v="Mid-West"/>
    <s v="904"/>
    <s v="Population aged 15 years and over at work"/>
    <s v="1996"/>
    <s v="1996"/>
    <s v="Number"/>
    <n v="8380"/>
  </r>
  <r>
    <s v="A0607"/>
    <s v="1996 Population Usually Resident"/>
    <s v="-"/>
    <s v="Both sexes"/>
    <s v="065"/>
    <s v="4 to 5 Kilometres"/>
    <s v="IE23"/>
    <s v="Mid-West"/>
    <s v="901"/>
    <s v="Children at school aged between 5 and 12 years"/>
    <s v="1996"/>
    <s v="1996"/>
    <s v="Number"/>
    <n v="4545"/>
  </r>
  <r>
    <s v="A0607"/>
    <s v="1996 Population Usually Resident"/>
    <s v="-"/>
    <s v="Both sexes"/>
    <s v="065"/>
    <s v="4 to 5 Kilometres"/>
    <s v="IE23"/>
    <s v="Mid-West"/>
    <s v="902"/>
    <s v="Students at school or college aged between 13 and 18 years"/>
    <s v="1996"/>
    <s v="1996"/>
    <s v="Number"/>
    <n v="2958"/>
  </r>
  <r>
    <s v="A0607"/>
    <s v="1996 Population Usually Resident"/>
    <s v="-"/>
    <s v="Both sexes"/>
    <s v="065"/>
    <s v="4 to 5 Kilometres"/>
    <s v="IE23"/>
    <s v="Mid-West"/>
    <s v="903"/>
    <s v="Students at school or college aged 19 years and over"/>
    <s v="1996"/>
    <s v="1996"/>
    <s v="Number"/>
    <n v="566"/>
  </r>
  <r>
    <s v="A0607"/>
    <s v="1996 Population Usually Resident"/>
    <s v="-"/>
    <s v="Both sexes"/>
    <s v="065"/>
    <s v="4 to 5 Kilometres"/>
    <s v="IE24"/>
    <s v="South-East"/>
    <s v="904"/>
    <s v="Population aged 15 years and over at work"/>
    <s v="1996"/>
    <s v="1996"/>
    <s v="Number"/>
    <n v="8269"/>
  </r>
  <r>
    <s v="A0607"/>
    <s v="1996 Population Usually Resident"/>
    <s v="-"/>
    <s v="Both sexes"/>
    <s v="065"/>
    <s v="4 to 5 Kilometres"/>
    <s v="IE24"/>
    <s v="South-East"/>
    <s v="901"/>
    <s v="Children at school aged between 5 and 12 years"/>
    <s v="1996"/>
    <s v="1996"/>
    <s v="Number"/>
    <n v="6216"/>
  </r>
  <r>
    <s v="A0607"/>
    <s v="1996 Population Usually Resident"/>
    <s v="-"/>
    <s v="Both sexes"/>
    <s v="065"/>
    <s v="4 to 5 Kilometres"/>
    <s v="IE24"/>
    <s v="South-East"/>
    <s v="902"/>
    <s v="Students at school or college aged between 13 and 18 years"/>
    <s v="1996"/>
    <s v="1996"/>
    <s v="Number"/>
    <n v="3056"/>
  </r>
  <r>
    <s v="A0607"/>
    <s v="1996 Population Usually Resident"/>
    <s v="-"/>
    <s v="Both sexes"/>
    <s v="065"/>
    <s v="4 to 5 Kilometres"/>
    <s v="IE24"/>
    <s v="South-East"/>
    <s v="903"/>
    <s v="Students at school or college aged 19 years and over"/>
    <s v="1996"/>
    <s v="1996"/>
    <s v="Number"/>
    <n v="321"/>
  </r>
  <r>
    <s v="A0607"/>
    <s v="1996 Population Usually Resident"/>
    <s v="-"/>
    <s v="Both sexes"/>
    <s v="065"/>
    <s v="4 to 5 Kilometres"/>
    <s v="IE25"/>
    <s v="South-West"/>
    <s v="904"/>
    <s v="Population aged 15 years and over at work"/>
    <s v="1996"/>
    <s v="1996"/>
    <s v="Number"/>
    <n v="14977"/>
  </r>
  <r>
    <s v="A0607"/>
    <s v="1996 Population Usually Resident"/>
    <s v="-"/>
    <s v="Both sexes"/>
    <s v="065"/>
    <s v="4 to 5 Kilometres"/>
    <s v="IE25"/>
    <s v="South-West"/>
    <s v="901"/>
    <s v="Children at school aged between 5 and 12 years"/>
    <s v="1996"/>
    <s v="1996"/>
    <s v="Number"/>
    <n v="7633"/>
  </r>
  <r>
    <s v="A0607"/>
    <s v="1996 Population Usually Resident"/>
    <s v="-"/>
    <s v="Both sexes"/>
    <s v="065"/>
    <s v="4 to 5 Kilometres"/>
    <s v="IE25"/>
    <s v="South-West"/>
    <s v="902"/>
    <s v="Students at school or college aged between 13 and 18 years"/>
    <s v="1996"/>
    <s v="1996"/>
    <s v="Number"/>
    <n v="4698"/>
  </r>
  <r>
    <s v="A0607"/>
    <s v="1996 Population Usually Resident"/>
    <s v="-"/>
    <s v="Both sexes"/>
    <s v="065"/>
    <s v="4 to 5 Kilometres"/>
    <s v="IE25"/>
    <s v="South-West"/>
    <s v="903"/>
    <s v="Students at school or college aged 19 years and over"/>
    <s v="1996"/>
    <s v="1996"/>
    <s v="Number"/>
    <n v="1273"/>
  </r>
  <r>
    <s v="A0607"/>
    <s v="1996 Population Usually Resident"/>
    <s v="-"/>
    <s v="Both sexes"/>
    <s v="071"/>
    <s v="6 to 7 Kilometres"/>
    <s v="-"/>
    <s v="State"/>
    <s v="904"/>
    <s v="Population aged 15 years and over at work"/>
    <s v="1996"/>
    <s v="1996"/>
    <s v="Number"/>
    <n v="74647"/>
  </r>
  <r>
    <s v="A0607"/>
    <s v="1996 Population Usually Resident"/>
    <s v="-"/>
    <s v="Both sexes"/>
    <s v="071"/>
    <s v="6 to 7 Kilometres"/>
    <s v="-"/>
    <s v="State"/>
    <s v="901"/>
    <s v="Children at school aged between 5 and 12 years"/>
    <s v="1996"/>
    <s v="1996"/>
    <s v="Number"/>
    <n v="18584"/>
  </r>
  <r>
    <s v="A0607"/>
    <s v="1996 Population Usually Resident"/>
    <s v="-"/>
    <s v="Both sexes"/>
    <s v="071"/>
    <s v="6 to 7 Kilometres"/>
    <s v="-"/>
    <s v="State"/>
    <s v="902"/>
    <s v="Students at school or college aged between 13 and 18 years"/>
    <s v="1996"/>
    <s v="1996"/>
    <s v="Number"/>
    <n v="23263"/>
  </r>
  <r>
    <s v="A0607"/>
    <s v="1996 Population Usually Resident"/>
    <s v="-"/>
    <s v="Both sexes"/>
    <s v="071"/>
    <s v="6 to 7 Kilometres"/>
    <s v="-"/>
    <s v="State"/>
    <s v="903"/>
    <s v="Students at school or college aged 19 years and over"/>
    <s v="1996"/>
    <s v="1996"/>
    <s v="Number"/>
    <n v="5133"/>
  </r>
  <r>
    <s v="A0607"/>
    <s v="1996 Population Usually Resident"/>
    <s v="-"/>
    <s v="Both sexes"/>
    <s v="071"/>
    <s v="6 to 7 Kilometres"/>
    <s v="IE11"/>
    <s v="Border"/>
    <s v="904"/>
    <s v="Population aged 15 years and over at work"/>
    <s v="1996"/>
    <s v="1996"/>
    <s v="Number"/>
    <n v="5565"/>
  </r>
  <r>
    <s v="A0607"/>
    <s v="1996 Population Usually Resident"/>
    <s v="-"/>
    <s v="Both sexes"/>
    <s v="071"/>
    <s v="6 to 7 Kilometres"/>
    <s v="IE11"/>
    <s v="Border"/>
    <s v="901"/>
    <s v="Children at school aged between 5 and 12 years"/>
    <s v="1996"/>
    <s v="1996"/>
    <s v="Number"/>
    <n v="3036"/>
  </r>
  <r>
    <s v="A0607"/>
    <s v="1996 Population Usually Resident"/>
    <s v="-"/>
    <s v="Both sexes"/>
    <s v="071"/>
    <s v="6 to 7 Kilometres"/>
    <s v="IE11"/>
    <s v="Border"/>
    <s v="902"/>
    <s v="Students at school or college aged between 13 and 18 years"/>
    <s v="1996"/>
    <s v="1996"/>
    <s v="Number"/>
    <n v="2922"/>
  </r>
  <r>
    <s v="A0607"/>
    <s v="1996 Population Usually Resident"/>
    <s v="-"/>
    <s v="Both sexes"/>
    <s v="071"/>
    <s v="6 to 7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-"/>
    <s v="Both sexes"/>
    <s v="071"/>
    <s v="6 to 7 Kilometres"/>
    <s v="IE12"/>
    <s v="Midland"/>
    <s v="904"/>
    <s v="Population aged 15 years and over at work"/>
    <s v="1996"/>
    <s v="1996"/>
    <s v="Number"/>
    <n v="2440"/>
  </r>
  <r>
    <s v="A0607"/>
    <s v="1996 Population Usually Resident"/>
    <s v="-"/>
    <s v="Both sexes"/>
    <s v="071"/>
    <s v="6 to 7 Kilometres"/>
    <s v="IE12"/>
    <s v="Midland"/>
    <s v="901"/>
    <s v="Children at school aged between 5 and 12 years"/>
    <s v="1996"/>
    <s v="1996"/>
    <s v="Number"/>
    <n v="1517"/>
  </r>
  <r>
    <s v="A0607"/>
    <s v="1996 Population Usually Resident"/>
    <s v="-"/>
    <s v="Both sexes"/>
    <s v="071"/>
    <s v="6 to 7 Kilometres"/>
    <s v="IE12"/>
    <s v="Midland"/>
    <s v="902"/>
    <s v="Students at school or college aged between 13 and 18 years"/>
    <s v="1996"/>
    <s v="1996"/>
    <s v="Number"/>
    <n v="1488"/>
  </r>
  <r>
    <s v="A0607"/>
    <s v="1996 Population Usually Resident"/>
    <s v="-"/>
    <s v="Both sexes"/>
    <s v="071"/>
    <s v="6 to 7 Kilometres"/>
    <s v="IE12"/>
    <s v="Midland"/>
    <s v="903"/>
    <s v="Students at school or college aged 19 years and over"/>
    <s v="1996"/>
    <s v="1996"/>
    <s v="Number"/>
    <n v="70"/>
  </r>
  <r>
    <s v="A0607"/>
    <s v="1996 Population Usually Resident"/>
    <s v="-"/>
    <s v="Both sexes"/>
    <s v="071"/>
    <s v="6 to 7 Kilometres"/>
    <s v="IE13"/>
    <s v="West"/>
    <s v="904"/>
    <s v="Population aged 15 years and over at work"/>
    <s v="1996"/>
    <s v="1996"/>
    <s v="Number"/>
    <n v="4546"/>
  </r>
  <r>
    <s v="A0607"/>
    <s v="1996 Population Usually Resident"/>
    <s v="-"/>
    <s v="Both sexes"/>
    <s v="071"/>
    <s v="6 to 7 Kilometres"/>
    <s v="IE13"/>
    <s v="West"/>
    <s v="901"/>
    <s v="Children at school aged between 5 and 12 years"/>
    <s v="1996"/>
    <s v="1996"/>
    <s v="Number"/>
    <n v="2203"/>
  </r>
  <r>
    <s v="A0607"/>
    <s v="1996 Population Usually Resident"/>
    <s v="-"/>
    <s v="Both sexes"/>
    <s v="071"/>
    <s v="6 to 7 Kilometres"/>
    <s v="IE13"/>
    <s v="West"/>
    <s v="902"/>
    <s v="Students at school or college aged between 13 and 18 years"/>
    <s v="1996"/>
    <s v="1996"/>
    <s v="Number"/>
    <n v="2841"/>
  </r>
  <r>
    <s v="A0607"/>
    <s v="1996 Population Usually Resident"/>
    <s v="-"/>
    <s v="Both sexes"/>
    <s v="071"/>
    <s v="6 to 7 Kilometres"/>
    <s v="IE13"/>
    <s v="West"/>
    <s v="903"/>
    <s v="Students at school or college aged 19 years and over"/>
    <s v="1996"/>
    <s v="1996"/>
    <s v="Number"/>
    <n v="267"/>
  </r>
  <r>
    <s v="A0607"/>
    <s v="1996 Population Usually Resident"/>
    <s v="-"/>
    <s v="Both sexes"/>
    <s v="071"/>
    <s v="6 to 7 Kilometres"/>
    <s v="IE21"/>
    <s v="Dublin"/>
    <s v="904"/>
    <s v="Population aged 15 years and over at work"/>
    <s v="1996"/>
    <s v="1996"/>
    <s v="Number"/>
    <n v="38069"/>
  </r>
  <r>
    <s v="A0607"/>
    <s v="1996 Population Usually Resident"/>
    <s v="-"/>
    <s v="Both sexes"/>
    <s v="071"/>
    <s v="6 to 7 Kilometres"/>
    <s v="IE21"/>
    <s v="Dublin"/>
    <s v="901"/>
    <s v="Children at school aged between 5 and 12 years"/>
    <s v="1996"/>
    <s v="1996"/>
    <s v="Number"/>
    <n v="2804"/>
  </r>
  <r>
    <s v="A0607"/>
    <s v="1996 Population Usually Resident"/>
    <s v="-"/>
    <s v="Both sexes"/>
    <s v="071"/>
    <s v="6 to 7 Kilometres"/>
    <s v="IE21"/>
    <s v="Dublin"/>
    <s v="902"/>
    <s v="Students at school or college aged between 13 and 18 years"/>
    <s v="1996"/>
    <s v="1996"/>
    <s v="Number"/>
    <n v="5424"/>
  </r>
  <r>
    <s v="A0607"/>
    <s v="1996 Population Usually Resident"/>
    <s v="-"/>
    <s v="Both sexes"/>
    <s v="071"/>
    <s v="6 to 7 Kilometres"/>
    <s v="IE21"/>
    <s v="Dublin"/>
    <s v="903"/>
    <s v="Students at school or college aged 19 years and over"/>
    <s v="1996"/>
    <s v="1996"/>
    <s v="Number"/>
    <n v="3167"/>
  </r>
  <r>
    <s v="A0607"/>
    <s v="1996 Population Usually Resident"/>
    <s v="-"/>
    <s v="Both sexes"/>
    <s v="071"/>
    <s v="6 to 7 Kilometres"/>
    <s v="IE22"/>
    <s v="Mid-East"/>
    <s v="904"/>
    <s v="Population aged 15 years and over at work"/>
    <s v="1996"/>
    <s v="1996"/>
    <s v="Number"/>
    <n v="4504"/>
  </r>
  <r>
    <s v="A0607"/>
    <s v="1996 Population Usually Resident"/>
    <s v="-"/>
    <s v="Both sexes"/>
    <s v="071"/>
    <s v="6 to 7 Kilometres"/>
    <s v="IE22"/>
    <s v="Mid-East"/>
    <s v="901"/>
    <s v="Children at school aged between 5 and 12 years"/>
    <s v="1996"/>
    <s v="1996"/>
    <s v="Number"/>
    <n v="2041"/>
  </r>
  <r>
    <s v="A0607"/>
    <s v="1996 Population Usually Resident"/>
    <s v="-"/>
    <s v="Both sexes"/>
    <s v="071"/>
    <s v="6 to 7 Kilometres"/>
    <s v="IE22"/>
    <s v="Mid-East"/>
    <s v="902"/>
    <s v="Students at school or college aged between 13 and 18 years"/>
    <s v="1996"/>
    <s v="1996"/>
    <s v="Number"/>
    <n v="2235"/>
  </r>
  <r>
    <s v="A0607"/>
    <s v="1996 Population Usually Resident"/>
    <s v="-"/>
    <s v="Both sexes"/>
    <s v="071"/>
    <s v="6 to 7 Kilometres"/>
    <s v="IE22"/>
    <s v="Mid-East"/>
    <s v="903"/>
    <s v="Students at school or college aged 19 years and over"/>
    <s v="1996"/>
    <s v="1996"/>
    <s v="Number"/>
    <n v="161"/>
  </r>
  <r>
    <s v="A0607"/>
    <s v="1996 Population Usually Resident"/>
    <s v="-"/>
    <s v="Both sexes"/>
    <s v="071"/>
    <s v="6 to 7 Kilometres"/>
    <s v="IE23"/>
    <s v="Mid-West"/>
    <s v="904"/>
    <s v="Population aged 15 years and over at work"/>
    <s v="1996"/>
    <s v="1996"/>
    <s v="Number"/>
    <n v="5044"/>
  </r>
  <r>
    <s v="A0607"/>
    <s v="1996 Population Usually Resident"/>
    <s v="-"/>
    <s v="Both sexes"/>
    <s v="071"/>
    <s v="6 to 7 Kilometres"/>
    <s v="IE23"/>
    <s v="Mid-West"/>
    <s v="901"/>
    <s v="Children at school aged between 5 and 12 years"/>
    <s v="1996"/>
    <s v="1996"/>
    <s v="Number"/>
    <n v="1656"/>
  </r>
  <r>
    <s v="A0607"/>
    <s v="1996 Population Usually Resident"/>
    <s v="-"/>
    <s v="Both sexes"/>
    <s v="071"/>
    <s v="6 to 7 Kilometres"/>
    <s v="IE23"/>
    <s v="Mid-West"/>
    <s v="902"/>
    <s v="Students at school or college aged between 13 and 18 years"/>
    <s v="1996"/>
    <s v="1996"/>
    <s v="Number"/>
    <n v="2424"/>
  </r>
  <r>
    <s v="A0607"/>
    <s v="1996 Population Usually Resident"/>
    <s v="-"/>
    <s v="Both sexes"/>
    <s v="071"/>
    <s v="6 to 7 Kilometres"/>
    <s v="IE23"/>
    <s v="Mid-West"/>
    <s v="903"/>
    <s v="Students at school or college aged 19 years and over"/>
    <s v="1996"/>
    <s v="1996"/>
    <s v="Number"/>
    <n v="356"/>
  </r>
  <r>
    <s v="A0607"/>
    <s v="1996 Population Usually Resident"/>
    <s v="-"/>
    <s v="Both sexes"/>
    <s v="071"/>
    <s v="6 to 7 Kilometres"/>
    <s v="IE24"/>
    <s v="South-East"/>
    <s v="904"/>
    <s v="Population aged 15 years and over at work"/>
    <s v="1996"/>
    <s v="1996"/>
    <s v="Number"/>
    <n v="4846"/>
  </r>
  <r>
    <s v="A0607"/>
    <s v="1996 Population Usually Resident"/>
    <s v="-"/>
    <s v="Both sexes"/>
    <s v="071"/>
    <s v="6 to 7 Kilometres"/>
    <s v="IE24"/>
    <s v="South-East"/>
    <s v="901"/>
    <s v="Children at school aged between 5 and 12 years"/>
    <s v="1996"/>
    <s v="1996"/>
    <s v="Number"/>
    <n v="2354"/>
  </r>
  <r>
    <s v="A0607"/>
    <s v="1996 Population Usually Resident"/>
    <s v="-"/>
    <s v="Both sexes"/>
    <s v="071"/>
    <s v="6 to 7 Kilometres"/>
    <s v="IE24"/>
    <s v="South-East"/>
    <s v="902"/>
    <s v="Students at school or college aged between 13 and 18 years"/>
    <s v="1996"/>
    <s v="1996"/>
    <s v="Number"/>
    <n v="2411"/>
  </r>
  <r>
    <s v="A0607"/>
    <s v="1996 Population Usually Resident"/>
    <s v="-"/>
    <s v="Both sexes"/>
    <s v="071"/>
    <s v="6 to 7 Kilometres"/>
    <s v="IE24"/>
    <s v="South-East"/>
    <s v="903"/>
    <s v="Students at school or college aged 19 years and over"/>
    <s v="1996"/>
    <s v="1996"/>
    <s v="Number"/>
    <n v="127"/>
  </r>
  <r>
    <s v="A0607"/>
    <s v="1996 Population Usually Resident"/>
    <s v="-"/>
    <s v="Both sexes"/>
    <s v="071"/>
    <s v="6 to 7 Kilometres"/>
    <s v="IE25"/>
    <s v="South-West"/>
    <s v="904"/>
    <s v="Population aged 15 years and over at work"/>
    <s v="1996"/>
    <s v="1996"/>
    <s v="Number"/>
    <n v="9633"/>
  </r>
  <r>
    <s v="A0607"/>
    <s v="1996 Population Usually Resident"/>
    <s v="-"/>
    <s v="Both sexes"/>
    <s v="071"/>
    <s v="6 to 7 Kilometres"/>
    <s v="IE25"/>
    <s v="South-West"/>
    <s v="901"/>
    <s v="Children at school aged between 5 and 12 years"/>
    <s v="1996"/>
    <s v="1996"/>
    <s v="Number"/>
    <n v="2973"/>
  </r>
  <r>
    <s v="A0607"/>
    <s v="1996 Population Usually Resident"/>
    <s v="-"/>
    <s v="Both sexes"/>
    <s v="071"/>
    <s v="6 to 7 Kilometres"/>
    <s v="IE25"/>
    <s v="South-West"/>
    <s v="902"/>
    <s v="Students at school or college aged between 13 and 18 years"/>
    <s v="1996"/>
    <s v="1996"/>
    <s v="Number"/>
    <n v="3518"/>
  </r>
  <r>
    <s v="A0607"/>
    <s v="1996 Population Usually Resident"/>
    <s v="-"/>
    <s v="Both sexes"/>
    <s v="071"/>
    <s v="6 to 7 Kilometres"/>
    <s v="IE25"/>
    <s v="South-West"/>
    <s v="903"/>
    <s v="Students at school or college aged 19 years and over"/>
    <s v="1996"/>
    <s v="1996"/>
    <s v="Number"/>
    <n v="833"/>
  </r>
  <r>
    <s v="A0607"/>
    <s v="1996 Population Usually Resident"/>
    <s v="-"/>
    <s v="Both sexes"/>
    <s v="075"/>
    <s v="8 to 15 Kilometres"/>
    <s v="-"/>
    <s v="State"/>
    <s v="904"/>
    <s v="Population aged 15 years and over at work"/>
    <s v="1996"/>
    <s v="1996"/>
    <s v="Number"/>
    <n v="239447"/>
  </r>
  <r>
    <s v="A0607"/>
    <s v="1996 Population Usually Resident"/>
    <s v="-"/>
    <s v="Both sexes"/>
    <s v="075"/>
    <s v="8 to 15 Kilometres"/>
    <s v="-"/>
    <s v="State"/>
    <s v="901"/>
    <s v="Children at school aged between 5 and 12 years"/>
    <s v="1996"/>
    <s v="1996"/>
    <s v="Number"/>
    <n v="23288"/>
  </r>
  <r>
    <s v="A0607"/>
    <s v="1996 Population Usually Resident"/>
    <s v="-"/>
    <s v="Both sexes"/>
    <s v="075"/>
    <s v="8 to 15 Kilometres"/>
    <s v="-"/>
    <s v="State"/>
    <s v="902"/>
    <s v="Students at school or college aged between 13 and 18 years"/>
    <s v="1996"/>
    <s v="1996"/>
    <s v="Number"/>
    <n v="77329"/>
  </r>
  <r>
    <s v="A0607"/>
    <s v="1996 Population Usually Resident"/>
    <s v="-"/>
    <s v="Both sexes"/>
    <s v="075"/>
    <s v="8 to 15 Kilometres"/>
    <s v="-"/>
    <s v="State"/>
    <s v="903"/>
    <s v="Students at school or college aged 19 years and over"/>
    <s v="1996"/>
    <s v="1996"/>
    <s v="Number"/>
    <n v="14526"/>
  </r>
  <r>
    <s v="A0607"/>
    <s v="1996 Population Usually Resident"/>
    <s v="-"/>
    <s v="Both sexes"/>
    <s v="075"/>
    <s v="8 to 15 Kilometres"/>
    <s v="IE11"/>
    <s v="Border"/>
    <s v="904"/>
    <s v="Population aged 15 years and over at work"/>
    <s v="1996"/>
    <s v="1996"/>
    <s v="Number"/>
    <n v="18790"/>
  </r>
  <r>
    <s v="A0607"/>
    <s v="1996 Population Usually Resident"/>
    <s v="-"/>
    <s v="Both sexes"/>
    <s v="075"/>
    <s v="8 to 15 Kilometres"/>
    <s v="IE11"/>
    <s v="Border"/>
    <s v="901"/>
    <s v="Children at school aged between 5 and 12 years"/>
    <s v="1996"/>
    <s v="1996"/>
    <s v="Number"/>
    <n v="3947"/>
  </r>
  <r>
    <s v="A0607"/>
    <s v="1996 Population Usually Resident"/>
    <s v="-"/>
    <s v="Both sexes"/>
    <s v="075"/>
    <s v="8 to 15 Kilometres"/>
    <s v="IE11"/>
    <s v="Border"/>
    <s v="902"/>
    <s v="Students at school or college aged between 13 and 18 years"/>
    <s v="1996"/>
    <s v="1996"/>
    <s v="Number"/>
    <n v="11106"/>
  </r>
  <r>
    <s v="A0607"/>
    <s v="1996 Population Usually Resident"/>
    <s v="-"/>
    <s v="Both sexes"/>
    <s v="075"/>
    <s v="8 to 15 Kilometres"/>
    <s v="IE11"/>
    <s v="Border"/>
    <s v="903"/>
    <s v="Students at school or college aged 19 years and over"/>
    <s v="1996"/>
    <s v="1996"/>
    <s v="Number"/>
    <n v="469"/>
  </r>
  <r>
    <s v="A0607"/>
    <s v="1996 Population Usually Resident"/>
    <s v="-"/>
    <s v="Both sexes"/>
    <s v="075"/>
    <s v="8 to 15 Kilometres"/>
    <s v="IE12"/>
    <s v="Midland"/>
    <s v="904"/>
    <s v="Population aged 15 years and over at work"/>
    <s v="1996"/>
    <s v="1996"/>
    <s v="Number"/>
    <n v="9450"/>
  </r>
  <r>
    <s v="A0607"/>
    <s v="1996 Population Usually Resident"/>
    <s v="-"/>
    <s v="Both sexes"/>
    <s v="075"/>
    <s v="8 to 15 Kilometres"/>
    <s v="IE12"/>
    <s v="Midland"/>
    <s v="901"/>
    <s v="Children at school aged between 5 and 12 years"/>
    <s v="1996"/>
    <s v="1996"/>
    <s v="Number"/>
    <n v="1727"/>
  </r>
  <r>
    <s v="A0607"/>
    <s v="1996 Population Usually Resident"/>
    <s v="-"/>
    <s v="Both sexes"/>
    <s v="075"/>
    <s v="8 to 15 Kilometres"/>
    <s v="IE12"/>
    <s v="Midland"/>
    <s v="902"/>
    <s v="Students at school or college aged between 13 and 18 years"/>
    <s v="1996"/>
    <s v="1996"/>
    <s v="Number"/>
    <n v="5925"/>
  </r>
  <r>
    <s v="A0607"/>
    <s v="1996 Population Usually Resident"/>
    <s v="-"/>
    <s v="Both sexes"/>
    <s v="075"/>
    <s v="8 to 15 Kilometres"/>
    <s v="IE12"/>
    <s v="Midland"/>
    <s v="903"/>
    <s v="Students at school or college aged 19 years and over"/>
    <s v="1996"/>
    <s v="1996"/>
    <s v="Number"/>
    <n v="211"/>
  </r>
  <r>
    <s v="A0607"/>
    <s v="1996 Population Usually Resident"/>
    <s v="-"/>
    <s v="Both sexes"/>
    <s v="075"/>
    <s v="8 to 15 Kilometres"/>
    <s v="IE13"/>
    <s v="West"/>
    <s v="904"/>
    <s v="Population aged 15 years and over at work"/>
    <s v="1996"/>
    <s v="1996"/>
    <s v="Number"/>
    <n v="15206"/>
  </r>
  <r>
    <s v="A0607"/>
    <s v="1996 Population Usually Resident"/>
    <s v="-"/>
    <s v="Both sexes"/>
    <s v="075"/>
    <s v="8 to 15 Kilometres"/>
    <s v="IE13"/>
    <s v="West"/>
    <s v="901"/>
    <s v="Children at school aged between 5 and 12 years"/>
    <s v="1996"/>
    <s v="1996"/>
    <s v="Number"/>
    <n v="2417"/>
  </r>
  <r>
    <s v="A0607"/>
    <s v="1996 Population Usually Resident"/>
    <s v="-"/>
    <s v="Both sexes"/>
    <s v="075"/>
    <s v="8 to 15 Kilometres"/>
    <s v="IE13"/>
    <s v="West"/>
    <s v="902"/>
    <s v="Students at school or college aged between 13 and 18 years"/>
    <s v="1996"/>
    <s v="1996"/>
    <s v="Number"/>
    <n v="10919"/>
  </r>
  <r>
    <s v="A0607"/>
    <s v="1996 Population Usually Resident"/>
    <s v="-"/>
    <s v="Both sexes"/>
    <s v="075"/>
    <s v="8 to 15 Kilometres"/>
    <s v="IE13"/>
    <s v="West"/>
    <s v="903"/>
    <s v="Students at school or college aged 19 years and over"/>
    <s v="1996"/>
    <s v="1996"/>
    <s v="Number"/>
    <n v="692"/>
  </r>
  <r>
    <s v="A0607"/>
    <s v="1996 Population Usually Resident"/>
    <s v="-"/>
    <s v="Both sexes"/>
    <s v="075"/>
    <s v="8 to 15 Kilometres"/>
    <s v="IE21"/>
    <s v="Dublin"/>
    <s v="904"/>
    <s v="Population aged 15 years and over at work"/>
    <s v="1996"/>
    <s v="1996"/>
    <s v="Number"/>
    <n v="118179"/>
  </r>
  <r>
    <s v="A0607"/>
    <s v="1996 Population Usually Resident"/>
    <s v="-"/>
    <s v="Both sexes"/>
    <s v="075"/>
    <s v="8 to 15 Kilometres"/>
    <s v="IE21"/>
    <s v="Dublin"/>
    <s v="901"/>
    <s v="Children at school aged between 5 and 12 years"/>
    <s v="1996"/>
    <s v="1996"/>
    <s v="Number"/>
    <n v="3868"/>
  </r>
  <r>
    <s v="A0607"/>
    <s v="1996 Population Usually Resident"/>
    <s v="-"/>
    <s v="Both sexes"/>
    <s v="075"/>
    <s v="8 to 15 Kilometres"/>
    <s v="IE21"/>
    <s v="Dublin"/>
    <s v="902"/>
    <s v="Students at school or college aged between 13 and 18 years"/>
    <s v="1996"/>
    <s v="1996"/>
    <s v="Number"/>
    <n v="10454"/>
  </r>
  <r>
    <s v="A0607"/>
    <s v="1996 Population Usually Resident"/>
    <s v="-"/>
    <s v="Both sexes"/>
    <s v="075"/>
    <s v="8 to 15 Kilometres"/>
    <s v="IE21"/>
    <s v="Dublin"/>
    <s v="903"/>
    <s v="Students at school or college aged 19 years and over"/>
    <s v="1996"/>
    <s v="1996"/>
    <s v="Number"/>
    <n v="9405"/>
  </r>
  <r>
    <s v="A0607"/>
    <s v="1996 Population Usually Resident"/>
    <s v="-"/>
    <s v="Both sexes"/>
    <s v="075"/>
    <s v="8 to 15 Kilometres"/>
    <s v="IE22"/>
    <s v="Mid-East"/>
    <s v="904"/>
    <s v="Population aged 15 years and over at work"/>
    <s v="1996"/>
    <s v="1996"/>
    <s v="Number"/>
    <n v="17205"/>
  </r>
  <r>
    <s v="A0607"/>
    <s v="1996 Population Usually Resident"/>
    <s v="-"/>
    <s v="Both sexes"/>
    <s v="075"/>
    <s v="8 to 15 Kilometres"/>
    <s v="IE22"/>
    <s v="Mid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2"/>
    <s v="Mid-East"/>
    <s v="902"/>
    <s v="Students at school or college aged between 13 and 18 years"/>
    <s v="1996"/>
    <s v="1996"/>
    <s v="Number"/>
    <n v="8610"/>
  </r>
  <r>
    <s v="A0607"/>
    <s v="1996 Population Usually Resident"/>
    <s v="-"/>
    <s v="Both sexes"/>
    <s v="075"/>
    <s v="8 to 15 Kilometres"/>
    <s v="IE22"/>
    <s v="Mid-East"/>
    <s v="903"/>
    <s v="Students at school or college aged 19 years and over"/>
    <s v="1996"/>
    <s v="1996"/>
    <s v="Number"/>
    <n v="511"/>
  </r>
  <r>
    <s v="A0607"/>
    <s v="1996 Population Usually Resident"/>
    <s v="-"/>
    <s v="Both sexes"/>
    <s v="075"/>
    <s v="8 to 15 Kilometres"/>
    <s v="IE23"/>
    <s v="Mid-West"/>
    <s v="904"/>
    <s v="Population aged 15 years and over at work"/>
    <s v="1996"/>
    <s v="1996"/>
    <s v="Number"/>
    <n v="14687"/>
  </r>
  <r>
    <s v="A0607"/>
    <s v="1996 Population Usually Resident"/>
    <s v="-"/>
    <s v="Both sexes"/>
    <s v="075"/>
    <s v="8 to 15 Kilometres"/>
    <s v="IE23"/>
    <s v="Mid-West"/>
    <s v="901"/>
    <s v="Children at school aged between 5 and 12 years"/>
    <s v="1996"/>
    <s v="1996"/>
    <s v="Number"/>
    <n v="2023"/>
  </r>
  <r>
    <s v="A0607"/>
    <s v="1996 Population Usually Resident"/>
    <s v="-"/>
    <s v="Both sexes"/>
    <s v="075"/>
    <s v="8 to 15 Kilometres"/>
    <s v="IE23"/>
    <s v="Mid-West"/>
    <s v="902"/>
    <s v="Students at school or college aged between 13 and 18 years"/>
    <s v="1996"/>
    <s v="1996"/>
    <s v="Number"/>
    <n v="8239"/>
  </r>
  <r>
    <s v="A0607"/>
    <s v="1996 Population Usually Resident"/>
    <s v="-"/>
    <s v="Both sexes"/>
    <s v="075"/>
    <s v="8 to 15 Kilometres"/>
    <s v="IE23"/>
    <s v="Mid-West"/>
    <s v="903"/>
    <s v="Students at school or college aged 19 years and over"/>
    <s v="1996"/>
    <s v="1996"/>
    <s v="Number"/>
    <n v="733"/>
  </r>
  <r>
    <s v="A0607"/>
    <s v="1996 Population Usually Resident"/>
    <s v="-"/>
    <s v="Both sexes"/>
    <s v="075"/>
    <s v="8 to 15 Kilometres"/>
    <s v="IE24"/>
    <s v="South-East"/>
    <s v="904"/>
    <s v="Population aged 15 years and over at work"/>
    <s v="1996"/>
    <s v="1996"/>
    <s v="Number"/>
    <n v="16450"/>
  </r>
  <r>
    <s v="A0607"/>
    <s v="1996 Population Usually Resident"/>
    <s v="-"/>
    <s v="Both sexes"/>
    <s v="075"/>
    <s v="8 to 15 Kilometres"/>
    <s v="IE24"/>
    <s v="South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4"/>
    <s v="South-East"/>
    <s v="902"/>
    <s v="Students at school or college aged between 13 and 18 years"/>
    <s v="1996"/>
    <s v="1996"/>
    <s v="Number"/>
    <n v="9817"/>
  </r>
  <r>
    <s v="A0607"/>
    <s v="1996 Population Usually Resident"/>
    <s v="-"/>
    <s v="Both sexes"/>
    <s v="075"/>
    <s v="8 to 15 Kilometres"/>
    <s v="IE24"/>
    <s v="South-East"/>
    <s v="903"/>
    <s v="Students at school or college aged 19 years and over"/>
    <s v="1996"/>
    <s v="1996"/>
    <s v="Number"/>
    <n v="503"/>
  </r>
  <r>
    <s v="A0607"/>
    <s v="1996 Population Usually Resident"/>
    <s v="-"/>
    <s v="Both sexes"/>
    <s v="075"/>
    <s v="8 to 15 Kilometres"/>
    <s v="IE25"/>
    <s v="South-West"/>
    <s v="904"/>
    <s v="Population aged 15 years and over at work"/>
    <s v="1996"/>
    <s v="1996"/>
    <s v="Number"/>
    <n v="29480"/>
  </r>
  <r>
    <s v="A0607"/>
    <s v="1996 Population Usually Resident"/>
    <s v="-"/>
    <s v="Both sexes"/>
    <s v="075"/>
    <s v="8 to 15 Kilometres"/>
    <s v="IE25"/>
    <s v="South-West"/>
    <s v="901"/>
    <s v="Children at school aged between 5 and 12 years"/>
    <s v="1996"/>
    <s v="1996"/>
    <s v="Number"/>
    <n v="3494"/>
  </r>
  <r>
    <s v="A0607"/>
    <s v="1996 Population Usually Resident"/>
    <s v="-"/>
    <s v="Both sexes"/>
    <s v="075"/>
    <s v="8 to 15 Kilometres"/>
    <s v="IE25"/>
    <s v="South-West"/>
    <s v="902"/>
    <s v="Students at school or college aged between 13 and 18 years"/>
    <s v="1996"/>
    <s v="1996"/>
    <s v="Number"/>
    <n v="12259"/>
  </r>
  <r>
    <s v="A0607"/>
    <s v="1996 Population Usually Resident"/>
    <s v="-"/>
    <s v="Both sexes"/>
    <s v="075"/>
    <s v="8 to 15 Kilometres"/>
    <s v="IE25"/>
    <s v="South-West"/>
    <s v="903"/>
    <s v="Students at school or college aged 19 years and over"/>
    <s v="1996"/>
    <s v="1996"/>
    <s v="Number"/>
    <n v="2002"/>
  </r>
  <r>
    <s v="A0607"/>
    <s v="1996 Population Usually Resident"/>
    <s v="-"/>
    <s v="Both sexes"/>
    <s v="095"/>
    <s v="16 to 23 Kilometres"/>
    <s v="-"/>
    <s v="State"/>
    <s v="904"/>
    <s v="Population aged 15 years and over at work"/>
    <s v="1996"/>
    <s v="1996"/>
    <s v="Number"/>
    <n v="118390"/>
  </r>
  <r>
    <s v="A0607"/>
    <s v="1996 Population Usually Resident"/>
    <s v="-"/>
    <s v="Both sexes"/>
    <s v="095"/>
    <s v="16 to 23 Kilometres"/>
    <s v="-"/>
    <s v="State"/>
    <s v="901"/>
    <s v="Children at school aged between 5 and 12 years"/>
    <s v="1996"/>
    <s v="1996"/>
    <s v="Number"/>
    <n v="4328"/>
  </r>
  <r>
    <s v="A0607"/>
    <s v="1996 Population Usually Resident"/>
    <s v="-"/>
    <s v="Both sexes"/>
    <s v="095"/>
    <s v="16 to 23 Kilometres"/>
    <s v="-"/>
    <s v="State"/>
    <s v="902"/>
    <s v="Students at school or college aged between 13 and 18 years"/>
    <s v="1996"/>
    <s v="1996"/>
    <s v="Number"/>
    <n v="24099"/>
  </r>
  <r>
    <s v="A0607"/>
    <s v="1996 Population Usually Resident"/>
    <s v="-"/>
    <s v="Both sexes"/>
    <s v="095"/>
    <s v="16 to 23 Kilometres"/>
    <s v="-"/>
    <s v="State"/>
    <s v="903"/>
    <s v="Students at school or college aged 19 years and over"/>
    <s v="1996"/>
    <s v="1996"/>
    <s v="Number"/>
    <n v="6581"/>
  </r>
  <r>
    <s v="A0607"/>
    <s v="1996 Population Usually Resident"/>
    <s v="-"/>
    <s v="Both sexes"/>
    <s v="095"/>
    <s v="16 to 23 Kilometres"/>
    <s v="IE11"/>
    <s v="Border"/>
    <s v="904"/>
    <s v="Population aged 15 years and over at work"/>
    <s v="1996"/>
    <s v="1996"/>
    <s v="Number"/>
    <n v="10857"/>
  </r>
  <r>
    <s v="A0607"/>
    <s v="1996 Population Usually Resident"/>
    <s v="-"/>
    <s v="Both sexes"/>
    <s v="095"/>
    <s v="16 to 23 Kilometres"/>
    <s v="IE11"/>
    <s v="Border"/>
    <s v="901"/>
    <s v="Children at school aged between 5 and 12 years"/>
    <s v="1996"/>
    <s v="1996"/>
    <s v="Number"/>
    <n v="628"/>
  </r>
  <r>
    <s v="A0607"/>
    <s v="1996 Population Usually Resident"/>
    <s v="-"/>
    <s v="Both sexes"/>
    <s v="095"/>
    <s v="16 to 23 Kilometres"/>
    <s v="IE11"/>
    <s v="Border"/>
    <s v="902"/>
    <s v="Students at school or college aged between 13 and 18 years"/>
    <s v="1996"/>
    <s v="1996"/>
    <s v="Number"/>
    <n v="4089"/>
  </r>
  <r>
    <s v="A0607"/>
    <s v="1996 Population Usually Resident"/>
    <s v="-"/>
    <s v="Both sexes"/>
    <s v="095"/>
    <s v="16 to 23 Kilometres"/>
    <s v="IE11"/>
    <s v="Border"/>
    <s v="903"/>
    <s v="Students at school or college aged 19 years and over"/>
    <s v="1996"/>
    <s v="1996"/>
    <s v="Number"/>
    <n v="391"/>
  </r>
  <r>
    <s v="A0607"/>
    <s v="1996 Population Usually Resident"/>
    <s v="-"/>
    <s v="Both sexes"/>
    <s v="095"/>
    <s v="16 to 23 Kilometres"/>
    <s v="IE12"/>
    <s v="Midland"/>
    <s v="904"/>
    <s v="Population aged 15 years and over at work"/>
    <s v="1996"/>
    <s v="1996"/>
    <s v="Number"/>
    <n v="6055"/>
  </r>
  <r>
    <s v="A0607"/>
    <s v="1996 Population Usually Resident"/>
    <s v="-"/>
    <s v="Both sexes"/>
    <s v="095"/>
    <s v="16 to 23 Kilometres"/>
    <s v="IE12"/>
    <s v="Midland"/>
    <s v="901"/>
    <s v="Children at school aged between 5 and 12 years"/>
    <s v="1996"/>
    <s v="1996"/>
    <s v="Number"/>
    <n v="270"/>
  </r>
  <r>
    <s v="A0607"/>
    <s v="1996 Population Usually Resident"/>
    <s v="-"/>
    <s v="Both sexes"/>
    <s v="095"/>
    <s v="16 to 23 Kilometres"/>
    <s v="IE12"/>
    <s v="Midland"/>
    <s v="902"/>
    <s v="Students at school or college aged between 13 and 18 years"/>
    <s v="1996"/>
    <s v="1996"/>
    <s v="Number"/>
    <n v="1751"/>
  </r>
  <r>
    <s v="A0607"/>
    <s v="1996 Population Usually Resident"/>
    <s v="-"/>
    <s v="Both sexes"/>
    <s v="095"/>
    <s v="16 to 23 Kilometres"/>
    <s v="IE12"/>
    <s v="Midland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95"/>
    <s v="16 to 23 Kilometres"/>
    <s v="IE13"/>
    <s v="West"/>
    <s v="904"/>
    <s v="Population aged 15 years and over at work"/>
    <s v="1996"/>
    <s v="1996"/>
    <s v="Number"/>
    <n v="9126"/>
  </r>
  <r>
    <s v="A0607"/>
    <s v="1996 Population Usually Resident"/>
    <s v="-"/>
    <s v="Both sexes"/>
    <s v="095"/>
    <s v="16 to 23 Kilometres"/>
    <s v="IE13"/>
    <s v="West"/>
    <s v="901"/>
    <s v="Children at school aged between 5 and 12 years"/>
    <s v="1996"/>
    <s v="1996"/>
    <s v="Number"/>
    <n v="426"/>
  </r>
  <r>
    <s v="A0607"/>
    <s v="1996 Population Usually Resident"/>
    <s v="-"/>
    <s v="Both sexes"/>
    <s v="095"/>
    <s v="16 to 23 Kilometres"/>
    <s v="IE13"/>
    <s v="West"/>
    <s v="902"/>
    <s v="Students at school or college aged between 13 and 18 years"/>
    <s v="1996"/>
    <s v="1996"/>
    <s v="Number"/>
    <n v="2855"/>
  </r>
  <r>
    <s v="A0607"/>
    <s v="1996 Population Usually Resident"/>
    <s v="-"/>
    <s v="Both sexes"/>
    <s v="095"/>
    <s v="16 to 23 Kilometres"/>
    <s v="IE13"/>
    <s v="West"/>
    <s v="903"/>
    <s v="Students at school or college aged 19 years and over"/>
    <s v="1996"/>
    <s v="1996"/>
    <s v="Number"/>
    <n v="317"/>
  </r>
  <r>
    <s v="A0607"/>
    <s v="1996 Population Usually Resident"/>
    <s v="-"/>
    <s v="Both sexes"/>
    <s v="095"/>
    <s v="16 to 23 Kilometres"/>
    <s v="IE21"/>
    <s v="Dublin"/>
    <s v="904"/>
    <s v="Population aged 15 years and over at work"/>
    <s v="1996"/>
    <s v="1996"/>
    <s v="Number"/>
    <n v="39439"/>
  </r>
  <r>
    <s v="A0607"/>
    <s v="1996 Population Usually Resident"/>
    <s v="-"/>
    <s v="Both sexes"/>
    <s v="095"/>
    <s v="16 to 23 Kilometres"/>
    <s v="IE21"/>
    <s v="Dublin"/>
    <s v="901"/>
    <s v="Children at school aged between 5 and 12 years"/>
    <s v="1996"/>
    <s v="1996"/>
    <s v="Number"/>
    <n v="616"/>
  </r>
  <r>
    <s v="A0607"/>
    <s v="1996 Population Usually Resident"/>
    <s v="-"/>
    <s v="Both sexes"/>
    <s v="095"/>
    <s v="16 to 23 Kilometres"/>
    <s v="IE21"/>
    <s v="Dublin"/>
    <s v="902"/>
    <s v="Students at school or college aged between 13 and 18 years"/>
    <s v="1996"/>
    <s v="1996"/>
    <s v="Number"/>
    <n v="2184"/>
  </r>
  <r>
    <s v="A0607"/>
    <s v="1996 Population Usually Resident"/>
    <s v="-"/>
    <s v="Both sexes"/>
    <s v="095"/>
    <s v="16 to 23 Kilometres"/>
    <s v="IE21"/>
    <s v="Dublin"/>
    <s v="903"/>
    <s v="Students at school or college aged 19 years and over"/>
    <s v="1996"/>
    <s v="1996"/>
    <s v="Number"/>
    <n v="3296"/>
  </r>
  <r>
    <s v="A0607"/>
    <s v="1996 Population Usually Resident"/>
    <s v="-"/>
    <s v="Both sexes"/>
    <s v="095"/>
    <s v="16 to 23 Kilometres"/>
    <s v="IE22"/>
    <s v="Mid-East"/>
    <s v="904"/>
    <s v="Population aged 15 years and over at work"/>
    <s v="1996"/>
    <s v="1996"/>
    <s v="Number"/>
    <n v="17094"/>
  </r>
  <r>
    <s v="A0607"/>
    <s v="1996 Population Usually Resident"/>
    <s v="-"/>
    <s v="Both sexes"/>
    <s v="095"/>
    <s v="16 to 23 Kilometres"/>
    <s v="IE22"/>
    <s v="Mid-East"/>
    <s v="901"/>
    <s v="Children at school aged between 5 and 12 years"/>
    <s v="1996"/>
    <s v="1996"/>
    <s v="Number"/>
    <n v="744"/>
  </r>
  <r>
    <s v="A0607"/>
    <s v="1996 Population Usually Resident"/>
    <s v="-"/>
    <s v="Both sexes"/>
    <s v="095"/>
    <s v="16 to 23 Kilometres"/>
    <s v="IE22"/>
    <s v="Mid-East"/>
    <s v="902"/>
    <s v="Students at school or college aged between 13 and 18 years"/>
    <s v="1996"/>
    <s v="1996"/>
    <s v="Number"/>
    <n v="3344"/>
  </r>
  <r>
    <s v="A0607"/>
    <s v="1996 Population Usually Resident"/>
    <s v="-"/>
    <s v="Both sexes"/>
    <s v="095"/>
    <s v="16 to 23 Kilometres"/>
    <s v="IE22"/>
    <s v="Mid-East"/>
    <s v="903"/>
    <s v="Students at school or college aged 19 years and over"/>
    <s v="1996"/>
    <s v="1996"/>
    <s v="Number"/>
    <n v="1021"/>
  </r>
  <r>
    <s v="A0607"/>
    <s v="1996 Population Usually Resident"/>
    <s v="-"/>
    <s v="Both sexes"/>
    <s v="095"/>
    <s v="16 to 23 Kilometres"/>
    <s v="IE23"/>
    <s v="Mid-West"/>
    <s v="904"/>
    <s v="Population aged 15 years and over at work"/>
    <s v="1996"/>
    <s v="1996"/>
    <s v="Number"/>
    <n v="9895"/>
  </r>
  <r>
    <s v="A0607"/>
    <s v="1996 Population Usually Resident"/>
    <s v="-"/>
    <s v="Both sexes"/>
    <s v="095"/>
    <s v="16 to 23 Kilometres"/>
    <s v="IE23"/>
    <s v="Mid-West"/>
    <s v="901"/>
    <s v="Children at school aged between 5 and 12 years"/>
    <s v="1996"/>
    <s v="1996"/>
    <s v="Number"/>
    <n v="456"/>
  </r>
  <r>
    <s v="A0607"/>
    <s v="1996 Population Usually Resident"/>
    <s v="-"/>
    <s v="Both sexes"/>
    <s v="095"/>
    <s v="16 to 23 Kilometres"/>
    <s v="IE23"/>
    <s v="Mid-West"/>
    <s v="902"/>
    <s v="Students at school or college aged between 13 and 18 years"/>
    <s v="1996"/>
    <s v="1996"/>
    <s v="Number"/>
    <n v="2317"/>
  </r>
  <r>
    <s v="A0607"/>
    <s v="1996 Population Usually Resident"/>
    <s v="-"/>
    <s v="Both sexes"/>
    <s v="095"/>
    <s v="16 to 23 Kilometres"/>
    <s v="IE23"/>
    <s v="Mid-We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95"/>
    <s v="16 to 23 Kilometres"/>
    <s v="IE24"/>
    <s v="South-East"/>
    <s v="904"/>
    <s v="Population aged 15 years and over at work"/>
    <s v="1996"/>
    <s v="1996"/>
    <s v="Number"/>
    <n v="11321"/>
  </r>
  <r>
    <s v="A0607"/>
    <s v="1996 Population Usually Resident"/>
    <s v="-"/>
    <s v="Both sexes"/>
    <s v="095"/>
    <s v="16 to 23 Kilometres"/>
    <s v="IE24"/>
    <s v="South-East"/>
    <s v="901"/>
    <s v="Children at school aged between 5 and 12 years"/>
    <s v="1996"/>
    <s v="1996"/>
    <s v="Number"/>
    <n v="592"/>
  </r>
  <r>
    <s v="A0607"/>
    <s v="1996 Population Usually Resident"/>
    <s v="-"/>
    <s v="Both sexes"/>
    <s v="095"/>
    <s v="16 to 23 Kilometres"/>
    <s v="IE24"/>
    <s v="South-East"/>
    <s v="902"/>
    <s v="Students at school or college aged between 13 and 18 years"/>
    <s v="1996"/>
    <s v="1996"/>
    <s v="Number"/>
    <n v="3878"/>
  </r>
  <r>
    <s v="A0607"/>
    <s v="1996 Population Usually Resident"/>
    <s v="-"/>
    <s v="Both sexes"/>
    <s v="095"/>
    <s v="16 to 23 Kilometres"/>
    <s v="IE24"/>
    <s v="South-East"/>
    <s v="903"/>
    <s v="Students at school or college aged 19 years and over"/>
    <s v="1996"/>
    <s v="1996"/>
    <s v="Number"/>
    <n v="308"/>
  </r>
  <r>
    <s v="A0607"/>
    <s v="1996 Population Usually Resident"/>
    <s v="-"/>
    <s v="Both sexes"/>
    <s v="095"/>
    <s v="16 to 23 Kilometres"/>
    <s v="IE25"/>
    <s v="South-West"/>
    <s v="904"/>
    <s v="Population aged 15 years and over at work"/>
    <s v="1996"/>
    <s v="1996"/>
    <s v="Number"/>
    <n v="14603"/>
  </r>
  <r>
    <s v="A0607"/>
    <s v="1996 Population Usually Resident"/>
    <s v="-"/>
    <s v="Both sexes"/>
    <s v="095"/>
    <s v="16 to 23 Kilometres"/>
    <s v="IE25"/>
    <s v="South-West"/>
    <s v="901"/>
    <s v="Children at school aged between 5 and 12 years"/>
    <s v="1996"/>
    <s v="1996"/>
    <s v="Number"/>
    <n v="596"/>
  </r>
  <r>
    <s v="A0607"/>
    <s v="1996 Population Usually Resident"/>
    <s v="-"/>
    <s v="Both sexes"/>
    <s v="095"/>
    <s v="16 to 23 Kilometres"/>
    <s v="IE25"/>
    <s v="South-West"/>
    <s v="902"/>
    <s v="Students at school or college aged between 13 and 18 years"/>
    <s v="1996"/>
    <s v="1996"/>
    <s v="Number"/>
    <n v="3681"/>
  </r>
  <r>
    <s v="A0607"/>
    <s v="1996 Population Usually Resident"/>
    <s v="-"/>
    <s v="Both sexes"/>
    <s v="095"/>
    <s v="16 to 23 Kilometres"/>
    <s v="IE25"/>
    <s v="South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97"/>
    <s v="24 Kilometres and over"/>
    <s v="-"/>
    <s v="State"/>
    <s v="904"/>
    <s v="Population aged 15 years and over at work"/>
    <s v="1996"/>
    <s v="1996"/>
    <s v="Number"/>
    <n v="141678"/>
  </r>
  <r>
    <s v="A0607"/>
    <s v="1996 Population Usually Resident"/>
    <s v="-"/>
    <s v="Both sexes"/>
    <s v="097"/>
    <s v="24 Kilometres and over"/>
    <s v="-"/>
    <s v="State"/>
    <s v="901"/>
    <s v="Children at school aged between 5 and 12 years"/>
    <s v="1996"/>
    <s v="1996"/>
    <s v="Number"/>
    <n v="2144"/>
  </r>
  <r>
    <s v="A0607"/>
    <s v="1996 Population Usually Resident"/>
    <s v="-"/>
    <s v="Both sexes"/>
    <s v="097"/>
    <s v="24 Kilometres and over"/>
    <s v="-"/>
    <s v="State"/>
    <s v="902"/>
    <s v="Students at school or college aged between 13 and 18 years"/>
    <s v="1996"/>
    <s v="1996"/>
    <s v="Number"/>
    <n v="12477"/>
  </r>
  <r>
    <s v="A0607"/>
    <s v="1996 Population Usually Resident"/>
    <s v="-"/>
    <s v="Both sexes"/>
    <s v="097"/>
    <s v="24 Kilometres and over"/>
    <s v="-"/>
    <s v="State"/>
    <s v="903"/>
    <s v="Students at school or college aged 19 years and over"/>
    <s v="1996"/>
    <s v="1996"/>
    <s v="Number"/>
    <n v="12667"/>
  </r>
  <r>
    <s v="A0607"/>
    <s v="1996 Population Usually Resident"/>
    <s v="-"/>
    <s v="Both sexes"/>
    <s v="097"/>
    <s v="24 Kilometres and over"/>
    <s v="IE11"/>
    <s v="Border"/>
    <s v="904"/>
    <s v="Population aged 15 years and over at work"/>
    <s v="1996"/>
    <s v="1996"/>
    <s v="Number"/>
    <n v="15877"/>
  </r>
  <r>
    <s v="A0607"/>
    <s v="1996 Population Usually Resident"/>
    <s v="-"/>
    <s v="Both sexes"/>
    <s v="097"/>
    <s v="24 Kilometres and over"/>
    <s v="IE11"/>
    <s v="Border"/>
    <s v="901"/>
    <s v="Children at school aged between 5 and 12 years"/>
    <s v="1996"/>
    <s v="1996"/>
    <s v="Number"/>
    <n v="281"/>
  </r>
  <r>
    <s v="A0607"/>
    <s v="1996 Population Usually Resident"/>
    <s v="-"/>
    <s v="Both sexes"/>
    <s v="097"/>
    <s v="24 Kilometres and over"/>
    <s v="IE11"/>
    <s v="Border"/>
    <s v="902"/>
    <s v="Students at school or college aged between 13 and 18 years"/>
    <s v="1996"/>
    <s v="1996"/>
    <s v="Number"/>
    <n v="2371"/>
  </r>
  <r>
    <s v="A0607"/>
    <s v="1996 Population Usually Resident"/>
    <s v="-"/>
    <s v="Both sexes"/>
    <s v="097"/>
    <s v="24 Kilometres and over"/>
    <s v="IE11"/>
    <s v="Border"/>
    <s v="903"/>
    <s v="Students at school or college aged 19 years and over"/>
    <s v="1996"/>
    <s v="1996"/>
    <s v="Number"/>
    <n v="1607"/>
  </r>
  <r>
    <s v="A0607"/>
    <s v="1996 Population Usually Resident"/>
    <s v="-"/>
    <s v="Both sexes"/>
    <s v="097"/>
    <s v="24 Kilometres and over"/>
    <s v="IE12"/>
    <s v="Midland"/>
    <s v="904"/>
    <s v="Population aged 15 years and over at work"/>
    <s v="1996"/>
    <s v="1996"/>
    <s v="Number"/>
    <n v="9348"/>
  </r>
  <r>
    <s v="A0607"/>
    <s v="1996 Population Usually Resident"/>
    <s v="-"/>
    <s v="Both sexes"/>
    <s v="097"/>
    <s v="24 Kilometres and over"/>
    <s v="IE12"/>
    <s v="Midland"/>
    <s v="901"/>
    <s v="Children at school aged between 5 and 12 years"/>
    <s v="1996"/>
    <s v="1996"/>
    <s v="Number"/>
    <n v="84"/>
  </r>
  <r>
    <s v="A0607"/>
    <s v="1996 Population Usually Resident"/>
    <s v="-"/>
    <s v="Both sexes"/>
    <s v="097"/>
    <s v="24 Kilometres and over"/>
    <s v="IE12"/>
    <s v="Midland"/>
    <s v="902"/>
    <s v="Students at school or college aged between 13 and 18 years"/>
    <s v="1996"/>
    <s v="1996"/>
    <s v="Number"/>
    <n v="730"/>
  </r>
  <r>
    <s v="A0607"/>
    <s v="1996 Population Usually Resident"/>
    <s v="-"/>
    <s v="Both sexes"/>
    <s v="097"/>
    <s v="24 Kilometres and over"/>
    <s v="IE12"/>
    <s v="Midland"/>
    <s v="903"/>
    <s v="Students at school or college aged 19 years and over"/>
    <s v="1996"/>
    <s v="1996"/>
    <s v="Number"/>
    <n v="736"/>
  </r>
  <r>
    <s v="A0607"/>
    <s v="1996 Population Usually Resident"/>
    <s v="-"/>
    <s v="Both sexes"/>
    <s v="097"/>
    <s v="24 Kilometres and over"/>
    <s v="IE13"/>
    <s v="West"/>
    <s v="904"/>
    <s v="Population aged 15 years and over at work"/>
    <s v="1996"/>
    <s v="1996"/>
    <s v="Number"/>
    <n v="15769"/>
  </r>
  <r>
    <s v="A0607"/>
    <s v="1996 Population Usually Resident"/>
    <s v="-"/>
    <s v="Both sexes"/>
    <s v="097"/>
    <s v="24 Kilometres and over"/>
    <s v="IE13"/>
    <s v="West"/>
    <s v="901"/>
    <s v="Children at school aged between 5 and 12 years"/>
    <s v="1996"/>
    <s v="1996"/>
    <s v="Number"/>
    <n v="215"/>
  </r>
  <r>
    <s v="A0607"/>
    <s v="1996 Population Usually Resident"/>
    <s v="-"/>
    <s v="Both sexes"/>
    <s v="097"/>
    <s v="24 Kilometres and over"/>
    <s v="IE13"/>
    <s v="West"/>
    <s v="902"/>
    <s v="Students at school or college aged between 13 and 18 years"/>
    <s v="1996"/>
    <s v="1996"/>
    <s v="Number"/>
    <n v="1085"/>
  </r>
  <r>
    <s v="A0607"/>
    <s v="1996 Population Usually Resident"/>
    <s v="-"/>
    <s v="Both sexes"/>
    <s v="097"/>
    <s v="24 Kilometres and over"/>
    <s v="IE13"/>
    <s v="West"/>
    <s v="903"/>
    <s v="Students at school or college aged 19 years and over"/>
    <s v="1996"/>
    <s v="1996"/>
    <s v="Number"/>
    <n v="998"/>
  </r>
  <r>
    <s v="A0607"/>
    <s v="1996 Population Usually Resident"/>
    <s v="-"/>
    <s v="Both sexes"/>
    <s v="097"/>
    <s v="24 Kilometres and over"/>
    <s v="IE21"/>
    <s v="Dublin"/>
    <s v="904"/>
    <s v="Population aged 15 years and over at work"/>
    <s v="1996"/>
    <s v="1996"/>
    <s v="Number"/>
    <n v="18727"/>
  </r>
  <r>
    <s v="A0607"/>
    <s v="1996 Population Usually Resident"/>
    <s v="-"/>
    <s v="Both sexes"/>
    <s v="097"/>
    <s v="24 Kilometres and over"/>
    <s v="IE21"/>
    <s v="Dublin"/>
    <s v="901"/>
    <s v="Children at school aged between 5 and 12 years"/>
    <s v="1996"/>
    <s v="1996"/>
    <s v="Number"/>
    <n v="160"/>
  </r>
  <r>
    <s v="A0607"/>
    <s v="1996 Population Usually Resident"/>
    <s v="-"/>
    <s v="Both sexes"/>
    <s v="097"/>
    <s v="24 Kilometres and over"/>
    <s v="IE21"/>
    <s v="Dublin"/>
    <s v="902"/>
    <s v="Students at school or college aged between 13 and 18 years"/>
    <s v="1996"/>
    <s v="1996"/>
    <s v="Number"/>
    <n v="1037"/>
  </r>
  <r>
    <s v="A0607"/>
    <s v="1996 Population Usually Resident"/>
    <s v="-"/>
    <s v="Both sexes"/>
    <s v="097"/>
    <s v="24 Kilometres and over"/>
    <s v="IE21"/>
    <s v="Dublin"/>
    <s v="903"/>
    <s v="Students at school or college aged 19 years and over"/>
    <s v="1996"/>
    <s v="1996"/>
    <s v="Number"/>
    <n v="1968"/>
  </r>
  <r>
    <s v="A0607"/>
    <s v="1996 Population Usually Resident"/>
    <s v="-"/>
    <s v="Both sexes"/>
    <s v="097"/>
    <s v="24 Kilometres and over"/>
    <s v="IE22"/>
    <s v="Mid-East"/>
    <s v="904"/>
    <s v="Population aged 15 years and over at work"/>
    <s v="1996"/>
    <s v="1996"/>
    <s v="Number"/>
    <n v="32071"/>
  </r>
  <r>
    <s v="A0607"/>
    <s v="1996 Population Usually Resident"/>
    <s v="-"/>
    <s v="Both sexes"/>
    <s v="097"/>
    <s v="24 Kilometres and over"/>
    <s v="IE22"/>
    <s v="Mid-East"/>
    <s v="901"/>
    <s v="Children at school aged between 5 and 12 years"/>
    <s v="1996"/>
    <s v="1996"/>
    <s v="Number"/>
    <n v="505"/>
  </r>
  <r>
    <s v="A0607"/>
    <s v="1996 Population Usually Resident"/>
    <s v="-"/>
    <s v="Both sexes"/>
    <s v="097"/>
    <s v="24 Kilometres and over"/>
    <s v="IE22"/>
    <s v="Mid-East"/>
    <s v="902"/>
    <s v="Students at school or college aged between 13 and 18 years"/>
    <s v="1996"/>
    <s v="1996"/>
    <s v="Number"/>
    <n v="2737"/>
  </r>
  <r>
    <s v="A0607"/>
    <s v="1996 Population Usually Resident"/>
    <s v="-"/>
    <s v="Both sexes"/>
    <s v="097"/>
    <s v="24 Kilometres and over"/>
    <s v="IE22"/>
    <s v="Mid-East"/>
    <s v="903"/>
    <s v="Students at school or college aged 19 years and over"/>
    <s v="1996"/>
    <s v="1996"/>
    <s v="Number"/>
    <n v="3248"/>
  </r>
  <r>
    <s v="A0607"/>
    <s v="1996 Population Usually Resident"/>
    <s v="-"/>
    <s v="Both sexes"/>
    <s v="097"/>
    <s v="24 Kilometres and over"/>
    <s v="IE23"/>
    <s v="Mid-West"/>
    <s v="904"/>
    <s v="Population aged 15 years and over at work"/>
    <s v="1996"/>
    <s v="1996"/>
    <s v="Number"/>
    <n v="16115"/>
  </r>
  <r>
    <s v="A0607"/>
    <s v="1996 Population Usually Resident"/>
    <s v="-"/>
    <s v="Both sexes"/>
    <s v="097"/>
    <s v="24 Kilometres and over"/>
    <s v="IE23"/>
    <s v="Mid-West"/>
    <s v="901"/>
    <s v="Children at school aged between 5 and 12 years"/>
    <s v="1996"/>
    <s v="1996"/>
    <s v="Number"/>
    <n v="198"/>
  </r>
  <r>
    <s v="A0607"/>
    <s v="1996 Population Usually Resident"/>
    <s v="-"/>
    <s v="Both sexes"/>
    <s v="097"/>
    <s v="24 Kilometres and over"/>
    <s v="IE23"/>
    <s v="Mid-West"/>
    <s v="902"/>
    <s v="Students at school or college aged between 13 and 18 years"/>
    <s v="1996"/>
    <s v="1996"/>
    <s v="Number"/>
    <n v="968"/>
  </r>
  <r>
    <s v="A0607"/>
    <s v="1996 Population Usually Resident"/>
    <s v="-"/>
    <s v="Both sexes"/>
    <s v="097"/>
    <s v="24 Kilometres and over"/>
    <s v="IE23"/>
    <s v="Mid-West"/>
    <s v="903"/>
    <s v="Students at school or college aged 19 years and over"/>
    <s v="1996"/>
    <s v="1996"/>
    <s v="Number"/>
    <n v="1025"/>
  </r>
  <r>
    <s v="A0607"/>
    <s v="1996 Population Usually Resident"/>
    <s v="-"/>
    <s v="Both sexes"/>
    <s v="097"/>
    <s v="24 Kilometres and over"/>
    <s v="IE24"/>
    <s v="South-East"/>
    <s v="904"/>
    <s v="Population aged 15 years and over at work"/>
    <s v="1996"/>
    <s v="1996"/>
    <s v="Number"/>
    <n v="13777"/>
  </r>
  <r>
    <s v="A0607"/>
    <s v="1996 Population Usually Resident"/>
    <s v="-"/>
    <s v="Both sexes"/>
    <s v="097"/>
    <s v="24 Kilometres and over"/>
    <s v="IE24"/>
    <s v="South-East"/>
    <s v="901"/>
    <s v="Children at school aged between 5 and 12 years"/>
    <s v="1996"/>
    <s v="1996"/>
    <s v="Number"/>
    <n v="279"/>
  </r>
  <r>
    <s v="A0607"/>
    <s v="1996 Population Usually Resident"/>
    <s v="-"/>
    <s v="Both sexes"/>
    <s v="097"/>
    <s v="24 Kilometres and over"/>
    <s v="IE24"/>
    <s v="South-East"/>
    <s v="902"/>
    <s v="Students at school or college aged between 13 and 18 years"/>
    <s v="1996"/>
    <s v="1996"/>
    <s v="Number"/>
    <n v="1593"/>
  </r>
  <r>
    <s v="A0607"/>
    <s v="1996 Population Usually Resident"/>
    <s v="-"/>
    <s v="Both sexes"/>
    <s v="097"/>
    <s v="24 Kilometres and over"/>
    <s v="IE24"/>
    <s v="South-East"/>
    <s v="903"/>
    <s v="Students at school or college aged 19 years and over"/>
    <s v="1996"/>
    <s v="1996"/>
    <s v="Number"/>
    <n v="1059"/>
  </r>
  <r>
    <s v="A0607"/>
    <s v="1996 Population Usually Resident"/>
    <s v="-"/>
    <s v="Both sexes"/>
    <s v="097"/>
    <s v="24 Kilometres and over"/>
    <s v="IE25"/>
    <s v="South-West"/>
    <s v="904"/>
    <s v="Population aged 15 years and over at work"/>
    <s v="1996"/>
    <s v="1996"/>
    <s v="Number"/>
    <n v="19994"/>
  </r>
  <r>
    <s v="A0607"/>
    <s v="1996 Population Usually Resident"/>
    <s v="-"/>
    <s v="Both sexes"/>
    <s v="097"/>
    <s v="24 Kilometres and over"/>
    <s v="IE25"/>
    <s v="South-West"/>
    <s v="901"/>
    <s v="Children at school aged between 5 and 12 years"/>
    <s v="1996"/>
    <s v="1996"/>
    <s v="Number"/>
    <n v="422"/>
  </r>
  <r>
    <s v="A0607"/>
    <s v="1996 Population Usually Resident"/>
    <s v="-"/>
    <s v="Both sexes"/>
    <s v="097"/>
    <s v="24 Kilometres and over"/>
    <s v="IE25"/>
    <s v="South-West"/>
    <s v="902"/>
    <s v="Students at school or college aged between 13 and 18 years"/>
    <s v="1996"/>
    <s v="1996"/>
    <s v="Number"/>
    <n v="1956"/>
  </r>
  <r>
    <s v="A0607"/>
    <s v="1996 Population Usually Resident"/>
    <s v="-"/>
    <s v="Both sexes"/>
    <s v="097"/>
    <s v="24 Kilometres and over"/>
    <s v="IE25"/>
    <s v="South-West"/>
    <s v="903"/>
    <s v="Students at school or college aged 19 years and over"/>
    <s v="1996"/>
    <s v="1996"/>
    <s v="Number"/>
    <n v="2026"/>
  </r>
  <r>
    <s v="A0607"/>
    <s v="1996 Population Usually Resident"/>
    <s v="-"/>
    <s v="Both sexes"/>
    <s v="10"/>
    <s v="Not stated"/>
    <s v="-"/>
    <s v="State"/>
    <s v="904"/>
    <s v="Population aged 15 years and over at work"/>
    <s v="1996"/>
    <s v="1996"/>
    <s v="Number"/>
    <n v="172141"/>
  </r>
  <r>
    <s v="A0607"/>
    <s v="1996 Population Usually Resident"/>
    <s v="-"/>
    <s v="Both sexes"/>
    <s v="10"/>
    <s v="Not stated"/>
    <s v="-"/>
    <s v="State"/>
    <s v="901"/>
    <s v="Children at school aged between 5 and 12 years"/>
    <s v="1996"/>
    <s v="1996"/>
    <s v="Number"/>
    <n v="75879"/>
  </r>
  <r>
    <s v="A0607"/>
    <s v="1996 Population Usually Resident"/>
    <s v="-"/>
    <s v="Both sexes"/>
    <s v="10"/>
    <s v="Not stated"/>
    <s v="-"/>
    <s v="State"/>
    <s v="902"/>
    <s v="Students at school or college aged between 13 and 18 years"/>
    <s v="1996"/>
    <s v="1996"/>
    <s v="Number"/>
    <n v="41709"/>
  </r>
  <r>
    <s v="A0607"/>
    <s v="1996 Population Usually Resident"/>
    <s v="-"/>
    <s v="Both sexes"/>
    <s v="10"/>
    <s v="Not stated"/>
    <s v="-"/>
    <s v="State"/>
    <s v="903"/>
    <s v="Students at school or college aged 19 years and over"/>
    <s v="1996"/>
    <s v="1996"/>
    <s v="Number"/>
    <n v="12430"/>
  </r>
  <r>
    <s v="A0607"/>
    <s v="1996 Population Usually Resident"/>
    <s v="-"/>
    <s v="Both sexes"/>
    <s v="10"/>
    <s v="Not stated"/>
    <s v="IE11"/>
    <s v="Border"/>
    <s v="904"/>
    <s v="Population aged 15 years and over at work"/>
    <s v="1996"/>
    <s v="1996"/>
    <s v="Number"/>
    <n v="20035"/>
  </r>
  <r>
    <s v="A0607"/>
    <s v="1996 Population Usually Resident"/>
    <s v="-"/>
    <s v="Both sexes"/>
    <s v="10"/>
    <s v="Not stated"/>
    <s v="IE11"/>
    <s v="Border"/>
    <s v="901"/>
    <s v="Children at school aged between 5 and 12 years"/>
    <s v="1996"/>
    <s v="1996"/>
    <s v="Number"/>
    <n v="8062"/>
  </r>
  <r>
    <s v="A0607"/>
    <s v="1996 Population Usually Resident"/>
    <s v="-"/>
    <s v="Both sexes"/>
    <s v="10"/>
    <s v="Not stated"/>
    <s v="IE11"/>
    <s v="Border"/>
    <s v="902"/>
    <s v="Students at school or college aged between 13 and 18 years"/>
    <s v="1996"/>
    <s v="1996"/>
    <s v="Number"/>
    <n v="4267"/>
  </r>
  <r>
    <s v="A0607"/>
    <s v="1996 Population Usually Resident"/>
    <s v="-"/>
    <s v="Both sexes"/>
    <s v="10"/>
    <s v="Not stated"/>
    <s v="IE11"/>
    <s v="Border"/>
    <s v="903"/>
    <s v="Students at school or college aged 19 years and over"/>
    <s v="1996"/>
    <s v="1996"/>
    <s v="Number"/>
    <n v="1044"/>
  </r>
  <r>
    <s v="A0607"/>
    <s v="1996 Population Usually Resident"/>
    <s v="-"/>
    <s v="Both sexes"/>
    <s v="10"/>
    <s v="Not stated"/>
    <s v="IE12"/>
    <s v="Midland"/>
    <s v="904"/>
    <s v="Population aged 15 years and over at work"/>
    <s v="1996"/>
    <s v="1996"/>
    <s v="Number"/>
    <n v="10423"/>
  </r>
  <r>
    <s v="A0607"/>
    <s v="1996 Population Usually Resident"/>
    <s v="-"/>
    <s v="Both sexes"/>
    <s v="10"/>
    <s v="Not stated"/>
    <s v="IE12"/>
    <s v="Midland"/>
    <s v="901"/>
    <s v="Children at school aged between 5 and 12 years"/>
    <s v="1996"/>
    <s v="1996"/>
    <s v="Number"/>
    <n v="3875"/>
  </r>
  <r>
    <s v="A0607"/>
    <s v="1996 Population Usually Resident"/>
    <s v="-"/>
    <s v="Both sexes"/>
    <s v="10"/>
    <s v="Not stated"/>
    <s v="IE12"/>
    <s v="Midland"/>
    <s v="902"/>
    <s v="Students at school or college aged between 13 and 18 years"/>
    <s v="1996"/>
    <s v="1996"/>
    <s v="Number"/>
    <n v="2453"/>
  </r>
  <r>
    <s v="A0607"/>
    <s v="1996 Population Usually Resident"/>
    <s v="-"/>
    <s v="Both sexes"/>
    <s v="10"/>
    <s v="Not stated"/>
    <s v="IE12"/>
    <s v="Midland"/>
    <s v="903"/>
    <s v="Students at school or college aged 19 years and over"/>
    <s v="1996"/>
    <s v="1996"/>
    <s v="Number"/>
    <n v="489"/>
  </r>
  <r>
    <s v="A0607"/>
    <s v="1996 Population Usually Resident"/>
    <s v="-"/>
    <s v="Both sexes"/>
    <s v="10"/>
    <s v="Not stated"/>
    <s v="IE13"/>
    <s v="West"/>
    <s v="904"/>
    <s v="Population aged 15 years and over at work"/>
    <s v="1996"/>
    <s v="1996"/>
    <s v="Number"/>
    <n v="19258"/>
  </r>
  <r>
    <s v="A0607"/>
    <s v="1996 Population Usually Resident"/>
    <s v="-"/>
    <s v="Both sexes"/>
    <s v="10"/>
    <s v="Not stated"/>
    <s v="IE13"/>
    <s v="West"/>
    <s v="901"/>
    <s v="Children at school aged between 5 and 12 years"/>
    <s v="1996"/>
    <s v="1996"/>
    <s v="Number"/>
    <n v="7533"/>
  </r>
  <r>
    <s v="A0607"/>
    <s v="1996 Population Usually Resident"/>
    <s v="-"/>
    <s v="Both sexes"/>
    <s v="10"/>
    <s v="Not stated"/>
    <s v="IE13"/>
    <s v="West"/>
    <s v="902"/>
    <s v="Students at school or college aged between 13 and 18 years"/>
    <s v="1996"/>
    <s v="1996"/>
    <s v="Number"/>
    <n v="4305"/>
  </r>
  <r>
    <s v="A0607"/>
    <s v="1996 Population Usually Resident"/>
    <s v="-"/>
    <s v="Both sexes"/>
    <s v="10"/>
    <s v="Not stated"/>
    <s v="IE13"/>
    <s v="West"/>
    <s v="903"/>
    <s v="Students at school or college aged 19 years and over"/>
    <s v="1996"/>
    <s v="1996"/>
    <s v="Number"/>
    <n v="1408"/>
  </r>
  <r>
    <s v="A0607"/>
    <s v="1996 Population Usually Resident"/>
    <s v="-"/>
    <s v="Both sexes"/>
    <s v="10"/>
    <s v="Not stated"/>
    <s v="IE21"/>
    <s v="Dublin"/>
    <s v="904"/>
    <s v="Population aged 15 years and over at work"/>
    <s v="1996"/>
    <s v="1996"/>
    <s v="Number"/>
    <n v="41939"/>
  </r>
  <r>
    <s v="A0607"/>
    <s v="1996 Population Usually Resident"/>
    <s v="-"/>
    <s v="Both sexes"/>
    <s v="10"/>
    <s v="Not stated"/>
    <s v="IE21"/>
    <s v="Dublin"/>
    <s v="901"/>
    <s v="Children at school aged between 5 and 12 years"/>
    <s v="1996"/>
    <s v="1996"/>
    <s v="Number"/>
    <n v="23533"/>
  </r>
  <r>
    <s v="A0607"/>
    <s v="1996 Population Usually Resident"/>
    <s v="-"/>
    <s v="Both sexes"/>
    <s v="10"/>
    <s v="Not stated"/>
    <s v="IE21"/>
    <s v="Dublin"/>
    <s v="902"/>
    <s v="Students at school or college aged between 13 and 18 years"/>
    <s v="1996"/>
    <s v="1996"/>
    <s v="Number"/>
    <n v="11955"/>
  </r>
  <r>
    <s v="A0607"/>
    <s v="1996 Population Usually Resident"/>
    <s v="-"/>
    <s v="Both sexes"/>
    <s v="10"/>
    <s v="Not stated"/>
    <s v="IE21"/>
    <s v="Dublin"/>
    <s v="903"/>
    <s v="Students at school or college aged 19 years and over"/>
    <s v="1996"/>
    <s v="1996"/>
    <s v="Number"/>
    <n v="4495"/>
  </r>
  <r>
    <s v="A0607"/>
    <s v="1996 Population Usually Resident"/>
    <s v="-"/>
    <s v="Both sexes"/>
    <s v="10"/>
    <s v="Not stated"/>
    <s v="IE22"/>
    <s v="Mid-East"/>
    <s v="904"/>
    <s v="Population aged 15 years and over at work"/>
    <s v="1996"/>
    <s v="1996"/>
    <s v="Number"/>
    <n v="15111"/>
  </r>
  <r>
    <s v="A0607"/>
    <s v="1996 Population Usually Resident"/>
    <s v="-"/>
    <s v="Both sexes"/>
    <s v="10"/>
    <s v="Not stated"/>
    <s v="IE22"/>
    <s v="Mid-East"/>
    <s v="901"/>
    <s v="Children at school aged between 5 and 12 years"/>
    <s v="1996"/>
    <s v="1996"/>
    <s v="Number"/>
    <n v="6703"/>
  </r>
  <r>
    <s v="A0607"/>
    <s v="1996 Population Usually Resident"/>
    <s v="-"/>
    <s v="Both sexes"/>
    <s v="10"/>
    <s v="Not stated"/>
    <s v="IE22"/>
    <s v="Mid-East"/>
    <s v="902"/>
    <s v="Students at school or college aged between 13 and 18 years"/>
    <s v="1996"/>
    <s v="1996"/>
    <s v="Number"/>
    <n v="3982"/>
  </r>
  <r>
    <s v="A0607"/>
    <s v="1996 Population Usually Resident"/>
    <s v="-"/>
    <s v="Both sexes"/>
    <s v="10"/>
    <s v="Not stated"/>
    <s v="IE22"/>
    <s v="Mid-East"/>
    <s v="903"/>
    <s v="Students at school or college aged 19 years and over"/>
    <s v="1996"/>
    <s v="1996"/>
    <s v="Number"/>
    <n v="947"/>
  </r>
  <r>
    <s v="A0607"/>
    <s v="1996 Population Usually Resident"/>
    <s v="-"/>
    <s v="Both sexes"/>
    <s v="10"/>
    <s v="Not stated"/>
    <s v="IE23"/>
    <s v="Mid-West"/>
    <s v="904"/>
    <s v="Population aged 15 years and over at work"/>
    <s v="1996"/>
    <s v="1996"/>
    <s v="Number"/>
    <n v="16666"/>
  </r>
  <r>
    <s v="A0607"/>
    <s v="1996 Population Usually Resident"/>
    <s v="-"/>
    <s v="Both sexes"/>
    <s v="10"/>
    <s v="Not stated"/>
    <s v="IE23"/>
    <s v="Mid-West"/>
    <s v="901"/>
    <s v="Children at school aged between 5 and 12 years"/>
    <s v="1996"/>
    <s v="1996"/>
    <s v="Number"/>
    <n v="7236"/>
  </r>
  <r>
    <s v="A0607"/>
    <s v="1996 Population Usually Resident"/>
    <s v="-"/>
    <s v="Both sexes"/>
    <s v="10"/>
    <s v="Not stated"/>
    <s v="IE23"/>
    <s v="Mid-West"/>
    <s v="902"/>
    <s v="Students at school or college aged between 13 and 18 years"/>
    <s v="1996"/>
    <s v="1996"/>
    <s v="Number"/>
    <n v="4238"/>
  </r>
  <r>
    <s v="A0607"/>
    <s v="1996 Population Usually Resident"/>
    <s v="-"/>
    <s v="Both sexes"/>
    <s v="10"/>
    <s v="Not stated"/>
    <s v="IE23"/>
    <s v="Mid-West"/>
    <s v="903"/>
    <s v="Students at school or college aged 19 years and over"/>
    <s v="1996"/>
    <s v="1996"/>
    <s v="Number"/>
    <n v="1173"/>
  </r>
  <r>
    <s v="A0607"/>
    <s v="1996 Population Usually Resident"/>
    <s v="-"/>
    <s v="Both sexes"/>
    <s v="10"/>
    <s v="Not stated"/>
    <s v="IE24"/>
    <s v="South-East"/>
    <s v="904"/>
    <s v="Population aged 15 years and over at work"/>
    <s v="1996"/>
    <s v="1996"/>
    <s v="Number"/>
    <n v="20141"/>
  </r>
  <r>
    <s v="A0607"/>
    <s v="1996 Population Usually Resident"/>
    <s v="-"/>
    <s v="Both sexes"/>
    <s v="10"/>
    <s v="Not stated"/>
    <s v="IE24"/>
    <s v="South-East"/>
    <s v="901"/>
    <s v="Children at school aged between 5 and 12 years"/>
    <s v="1996"/>
    <s v="1996"/>
    <s v="Number"/>
    <n v="7714"/>
  </r>
  <r>
    <s v="A0607"/>
    <s v="1996 Population Usually Resident"/>
    <s v="-"/>
    <s v="Both sexes"/>
    <s v="10"/>
    <s v="Not stated"/>
    <s v="IE24"/>
    <s v="South-East"/>
    <s v="902"/>
    <s v="Students at school or college aged between 13 and 18 years"/>
    <s v="1996"/>
    <s v="1996"/>
    <s v="Number"/>
    <n v="4216"/>
  </r>
  <r>
    <s v="A0607"/>
    <s v="1996 Population Usually Resident"/>
    <s v="-"/>
    <s v="Both sexes"/>
    <s v="10"/>
    <s v="Not stated"/>
    <s v="IE24"/>
    <s v="South-East"/>
    <s v="903"/>
    <s v="Students at school or college aged 19 years and over"/>
    <s v="1996"/>
    <s v="1996"/>
    <s v="Number"/>
    <n v="984"/>
  </r>
  <r>
    <s v="A0607"/>
    <s v="1996 Population Usually Resident"/>
    <s v="-"/>
    <s v="Both sexes"/>
    <s v="10"/>
    <s v="Not stated"/>
    <s v="IE25"/>
    <s v="South-West"/>
    <s v="904"/>
    <s v="Population aged 15 years and over at work"/>
    <s v="1996"/>
    <s v="1996"/>
    <s v="Number"/>
    <n v="28568"/>
  </r>
  <r>
    <s v="A0607"/>
    <s v="1996 Population Usually Resident"/>
    <s v="-"/>
    <s v="Both sexes"/>
    <s v="10"/>
    <s v="Not stated"/>
    <s v="IE25"/>
    <s v="South-West"/>
    <s v="901"/>
    <s v="Children at school aged between 5 and 12 years"/>
    <s v="1996"/>
    <s v="1996"/>
    <s v="Number"/>
    <n v="11223"/>
  </r>
  <r>
    <s v="A0607"/>
    <s v="1996 Population Usually Resident"/>
    <s v="-"/>
    <s v="Both sexes"/>
    <s v="10"/>
    <s v="Not stated"/>
    <s v="IE25"/>
    <s v="South-West"/>
    <s v="902"/>
    <s v="Students at school or college aged between 13 and 18 years"/>
    <s v="1996"/>
    <s v="1996"/>
    <s v="Number"/>
    <n v="6293"/>
  </r>
  <r>
    <s v="A0607"/>
    <s v="1996 Population Usually Resident"/>
    <s v="-"/>
    <s v="Both sexes"/>
    <s v="10"/>
    <s v="Not stated"/>
    <s v="IE25"/>
    <s v="South-West"/>
    <s v="903"/>
    <s v="Students at school or college aged 19 years and over"/>
    <s v="1996"/>
    <s v="1996"/>
    <s v="Number"/>
    <n v="1890"/>
  </r>
  <r>
    <s v="A0607"/>
    <s v="1996 Population Usually Resident"/>
    <s v="1"/>
    <s v="Male"/>
    <s v="01"/>
    <s v="All distances"/>
    <s v="-"/>
    <s v="State"/>
    <s v="904"/>
    <s v="Population aged 15 years and over at work"/>
    <s v="1996"/>
    <s v="1996"/>
    <s v="Number"/>
    <n v="794771"/>
  </r>
  <r>
    <s v="A0607"/>
    <s v="1996 Population Usually Resident"/>
    <s v="1"/>
    <s v="Male"/>
    <s v="01"/>
    <s v="All distances"/>
    <s v="-"/>
    <s v="State"/>
    <s v="901"/>
    <s v="Children at school aged between 5 and 12 years"/>
    <s v="1996"/>
    <s v="1996"/>
    <s v="Number"/>
    <n v="241206"/>
  </r>
  <r>
    <s v="A0607"/>
    <s v="1996 Population Usually Resident"/>
    <s v="1"/>
    <s v="Male"/>
    <s v="01"/>
    <s v="All distances"/>
    <s v="-"/>
    <s v="State"/>
    <s v="902"/>
    <s v="Students at school or college aged between 13 and 18 years"/>
    <s v="1996"/>
    <s v="1996"/>
    <s v="Number"/>
    <n v="185500"/>
  </r>
  <r>
    <s v="A0607"/>
    <s v="1996 Population Usually Resident"/>
    <s v="1"/>
    <s v="Male"/>
    <s v="01"/>
    <s v="All distances"/>
    <s v="-"/>
    <s v="State"/>
    <s v="903"/>
    <s v="Students at school or college aged 19 years and over"/>
    <s v="1996"/>
    <s v="1996"/>
    <s v="Number"/>
    <n v="49889"/>
  </r>
  <r>
    <s v="A0607"/>
    <s v="1996 Population Usually Resident"/>
    <s v="1"/>
    <s v="Male"/>
    <s v="01"/>
    <s v="All distances"/>
    <s v="IE11"/>
    <s v="Border"/>
    <s v="904"/>
    <s v="Population aged 15 years and over at work"/>
    <s v="1996"/>
    <s v="1996"/>
    <s v="Number"/>
    <n v="85669"/>
  </r>
  <r>
    <s v="A0607"/>
    <s v="1996 Population Usually Resident"/>
    <s v="1"/>
    <s v="Male"/>
    <s v="01"/>
    <s v="All distances"/>
    <s v="IE11"/>
    <s v="Border"/>
    <s v="901"/>
    <s v="Children at school aged between 5 and 12 years"/>
    <s v="1996"/>
    <s v="1996"/>
    <s v="Number"/>
    <n v="28698"/>
  </r>
  <r>
    <s v="A0607"/>
    <s v="1996 Population Usually Resident"/>
    <s v="1"/>
    <s v="Male"/>
    <s v="01"/>
    <s v="All distances"/>
    <s v="IE11"/>
    <s v="Border"/>
    <s v="902"/>
    <s v="Students at school or college aged between 13 and 18 years"/>
    <s v="1996"/>
    <s v="1996"/>
    <s v="Number"/>
    <n v="21100"/>
  </r>
  <r>
    <s v="A0607"/>
    <s v="1996 Population Usually Resident"/>
    <s v="1"/>
    <s v="Male"/>
    <s v="01"/>
    <s v="All distances"/>
    <s v="IE11"/>
    <s v="Border"/>
    <s v="903"/>
    <s v="Students at school or college aged 19 years and over"/>
    <s v="1996"/>
    <s v="1996"/>
    <s v="Number"/>
    <n v="3245"/>
  </r>
  <r>
    <s v="A0607"/>
    <s v="1996 Population Usually Resident"/>
    <s v="1"/>
    <s v="Male"/>
    <s v="01"/>
    <s v="All distances"/>
    <s v="IE12"/>
    <s v="Midland"/>
    <s v="904"/>
    <s v="Population aged 15 years and over at work"/>
    <s v="1996"/>
    <s v="1996"/>
    <s v="Number"/>
    <n v="45891"/>
  </r>
  <r>
    <s v="A0607"/>
    <s v="1996 Population Usually Resident"/>
    <s v="1"/>
    <s v="Male"/>
    <s v="01"/>
    <s v="All distances"/>
    <s v="IE12"/>
    <s v="Midland"/>
    <s v="901"/>
    <s v="Children at school aged between 5 and 12 years"/>
    <s v="1996"/>
    <s v="1996"/>
    <s v="Number"/>
    <n v="14608"/>
  </r>
  <r>
    <s v="A0607"/>
    <s v="1996 Population Usually Resident"/>
    <s v="1"/>
    <s v="Male"/>
    <s v="01"/>
    <s v="All distances"/>
    <s v="IE12"/>
    <s v="Midland"/>
    <s v="902"/>
    <s v="Students at school or college aged between 13 and 18 years"/>
    <s v="1996"/>
    <s v="1996"/>
    <s v="Number"/>
    <n v="11332"/>
  </r>
  <r>
    <s v="A0607"/>
    <s v="1996 Population Usually Resident"/>
    <s v="1"/>
    <s v="Male"/>
    <s v="01"/>
    <s v="All distances"/>
    <s v="IE12"/>
    <s v="Midland"/>
    <s v="903"/>
    <s v="Students at school or college aged 19 years and over"/>
    <s v="1996"/>
    <s v="1996"/>
    <s v="Number"/>
    <n v="1622"/>
  </r>
  <r>
    <s v="A0607"/>
    <s v="1996 Population Usually Resident"/>
    <s v="1"/>
    <s v="Male"/>
    <s v="01"/>
    <s v="All distances"/>
    <s v="IE13"/>
    <s v="West"/>
    <s v="904"/>
    <s v="Population aged 15 years and over at work"/>
    <s v="1996"/>
    <s v="1996"/>
    <s v="Number"/>
    <n v="76244"/>
  </r>
  <r>
    <s v="A0607"/>
    <s v="1996 Population Usually Resident"/>
    <s v="1"/>
    <s v="Male"/>
    <s v="01"/>
    <s v="All distances"/>
    <s v="IE13"/>
    <s v="West"/>
    <s v="901"/>
    <s v="Children at school aged between 5 and 12 years"/>
    <s v="1996"/>
    <s v="1996"/>
    <s v="Number"/>
    <n v="24318"/>
  </r>
  <r>
    <s v="A0607"/>
    <s v="1996 Population Usually Resident"/>
    <s v="1"/>
    <s v="Male"/>
    <s v="01"/>
    <s v="All distances"/>
    <s v="IE13"/>
    <s v="West"/>
    <s v="902"/>
    <s v="Students at school or college aged between 13 and 18 years"/>
    <s v="1996"/>
    <s v="1996"/>
    <s v="Number"/>
    <n v="19101"/>
  </r>
  <r>
    <s v="A0607"/>
    <s v="1996 Population Usually Resident"/>
    <s v="1"/>
    <s v="Male"/>
    <s v="01"/>
    <s v="All distances"/>
    <s v="IE13"/>
    <s v="West"/>
    <s v="903"/>
    <s v="Students at school or college aged 19 years and over"/>
    <s v="1996"/>
    <s v="1996"/>
    <s v="Number"/>
    <n v="4726"/>
  </r>
  <r>
    <s v="A0607"/>
    <s v="1996 Population Usually Resident"/>
    <s v="1"/>
    <s v="Male"/>
    <s v="01"/>
    <s v="All distances"/>
    <s v="IE21"/>
    <s v="Dublin"/>
    <s v="904"/>
    <s v="Population aged 15 years and over at work"/>
    <s v="1996"/>
    <s v="1996"/>
    <s v="Number"/>
    <n v="229648"/>
  </r>
  <r>
    <s v="A0607"/>
    <s v="1996 Population Usually Resident"/>
    <s v="1"/>
    <s v="Male"/>
    <s v="01"/>
    <s v="All distances"/>
    <s v="IE21"/>
    <s v="Dublin"/>
    <s v="901"/>
    <s v="Children at school aged between 5 and 12 years"/>
    <s v="1996"/>
    <s v="1996"/>
    <s v="Number"/>
    <n v="64110"/>
  </r>
  <r>
    <s v="A0607"/>
    <s v="1996 Population Usually Resident"/>
    <s v="1"/>
    <s v="Male"/>
    <s v="01"/>
    <s v="All distances"/>
    <s v="IE21"/>
    <s v="Dublin"/>
    <s v="902"/>
    <s v="Students at school or college aged between 13 and 18 years"/>
    <s v="1996"/>
    <s v="1996"/>
    <s v="Number"/>
    <n v="48305"/>
  </r>
  <r>
    <s v="A0607"/>
    <s v="1996 Population Usually Resident"/>
    <s v="1"/>
    <s v="Male"/>
    <s v="01"/>
    <s v="All distances"/>
    <s v="IE21"/>
    <s v="Dublin"/>
    <s v="903"/>
    <s v="Students at school or college aged 19 years and over"/>
    <s v="1996"/>
    <s v="1996"/>
    <s v="Number"/>
    <n v="20030"/>
  </r>
  <r>
    <s v="A0607"/>
    <s v="1996 Population Usually Resident"/>
    <s v="1"/>
    <s v="Male"/>
    <s v="01"/>
    <s v="All distances"/>
    <s v="IE22"/>
    <s v="Mid-East"/>
    <s v="904"/>
    <s v="Population aged 15 years and over at work"/>
    <s v="1996"/>
    <s v="1996"/>
    <s v="Number"/>
    <n v="81349"/>
  </r>
  <r>
    <s v="A0607"/>
    <s v="1996 Population Usually Resident"/>
    <s v="1"/>
    <s v="Male"/>
    <s v="01"/>
    <s v="All distances"/>
    <s v="IE22"/>
    <s v="Mid-East"/>
    <s v="901"/>
    <s v="Children at school aged between 5 and 12 years"/>
    <s v="1996"/>
    <s v="1996"/>
    <s v="Number"/>
    <n v="25298"/>
  </r>
  <r>
    <s v="A0607"/>
    <s v="1996 Population Usually Resident"/>
    <s v="1"/>
    <s v="Male"/>
    <s v="01"/>
    <s v="All distances"/>
    <s v="IE22"/>
    <s v="Mid-East"/>
    <s v="902"/>
    <s v="Students at school or college aged between 13 and 18 years"/>
    <s v="1996"/>
    <s v="1996"/>
    <s v="Number"/>
    <n v="19503"/>
  </r>
  <r>
    <s v="A0607"/>
    <s v="1996 Population Usually Resident"/>
    <s v="1"/>
    <s v="Male"/>
    <s v="01"/>
    <s v="All distances"/>
    <s v="IE22"/>
    <s v="Mid-East"/>
    <s v="903"/>
    <s v="Students at school or college aged 19 years and over"/>
    <s v="1996"/>
    <s v="1996"/>
    <s v="Number"/>
    <n v="4128"/>
  </r>
  <r>
    <s v="A0607"/>
    <s v="1996 Population Usually Resident"/>
    <s v="1"/>
    <s v="Male"/>
    <s v="01"/>
    <s v="All distances"/>
    <s v="IE23"/>
    <s v="Mid-West"/>
    <s v="904"/>
    <s v="Population aged 15 years and over at work"/>
    <s v="1996"/>
    <s v="1996"/>
    <s v="Number"/>
    <n v="71176"/>
  </r>
  <r>
    <s v="A0607"/>
    <s v="1996 Population Usually Resident"/>
    <s v="1"/>
    <s v="Male"/>
    <s v="01"/>
    <s v="All distances"/>
    <s v="IE23"/>
    <s v="Mid-West"/>
    <s v="901"/>
    <s v="Children at school aged between 5 and 12 years"/>
    <s v="1996"/>
    <s v="1996"/>
    <s v="Number"/>
    <n v="21350"/>
  </r>
  <r>
    <s v="A0607"/>
    <s v="1996 Population Usually Resident"/>
    <s v="1"/>
    <s v="Male"/>
    <s v="01"/>
    <s v="All distances"/>
    <s v="IE23"/>
    <s v="Mid-West"/>
    <s v="902"/>
    <s v="Students at school or college aged between 13 and 18 years"/>
    <s v="1996"/>
    <s v="1996"/>
    <s v="Number"/>
    <n v="17108"/>
  </r>
  <r>
    <s v="A0607"/>
    <s v="1996 Population Usually Resident"/>
    <s v="1"/>
    <s v="Male"/>
    <s v="01"/>
    <s v="All distances"/>
    <s v="IE23"/>
    <s v="Mid-West"/>
    <s v="903"/>
    <s v="Students at school or college aged 19 years and over"/>
    <s v="1996"/>
    <s v="1996"/>
    <s v="Number"/>
    <n v="4886"/>
  </r>
  <r>
    <s v="A0607"/>
    <s v="1996 Population Usually Resident"/>
    <s v="1"/>
    <s v="Male"/>
    <s v="01"/>
    <s v="All distances"/>
    <s v="IE24"/>
    <s v="South-East"/>
    <s v="904"/>
    <s v="Population aged 15 years and over at work"/>
    <s v="1996"/>
    <s v="1996"/>
    <s v="Number"/>
    <n v="85130"/>
  </r>
  <r>
    <s v="A0607"/>
    <s v="1996 Population Usually Resident"/>
    <s v="1"/>
    <s v="Male"/>
    <s v="01"/>
    <s v="All distances"/>
    <s v="IE24"/>
    <s v="South-East"/>
    <s v="901"/>
    <s v="Children at school aged between 5 and 12 years"/>
    <s v="1996"/>
    <s v="1996"/>
    <s v="Number"/>
    <n v="27035"/>
  </r>
  <r>
    <s v="A0607"/>
    <s v="1996 Population Usually Resident"/>
    <s v="1"/>
    <s v="Male"/>
    <s v="01"/>
    <s v="All distances"/>
    <s v="IE24"/>
    <s v="South-East"/>
    <s v="902"/>
    <s v="Students at school or college aged between 13 and 18 years"/>
    <s v="1996"/>
    <s v="1996"/>
    <s v="Number"/>
    <n v="20709"/>
  </r>
  <r>
    <s v="A0607"/>
    <s v="1996 Population Usually Resident"/>
    <s v="1"/>
    <s v="Male"/>
    <s v="01"/>
    <s v="All distances"/>
    <s v="IE24"/>
    <s v="South-East"/>
    <s v="903"/>
    <s v="Students at school or college aged 19 years and over"/>
    <s v="1996"/>
    <s v="1996"/>
    <s v="Number"/>
    <n v="3358"/>
  </r>
  <r>
    <s v="A0607"/>
    <s v="1996 Population Usually Resident"/>
    <s v="1"/>
    <s v="Male"/>
    <s v="01"/>
    <s v="All distances"/>
    <s v="IE25"/>
    <s v="South-West"/>
    <s v="904"/>
    <s v="Population aged 15 years and over at work"/>
    <s v="1996"/>
    <s v="1996"/>
    <s v="Number"/>
    <n v="119664"/>
  </r>
  <r>
    <s v="A0607"/>
    <s v="1996 Population Usually Resident"/>
    <s v="1"/>
    <s v="Male"/>
    <s v="01"/>
    <s v="All distances"/>
    <s v="IE25"/>
    <s v="South-West"/>
    <s v="901"/>
    <s v="Children at school aged between 5 and 12 years"/>
    <s v="1996"/>
    <s v="1996"/>
    <s v="Number"/>
    <n v="35789"/>
  </r>
  <r>
    <s v="A0607"/>
    <s v="1996 Population Usually Resident"/>
    <s v="1"/>
    <s v="Male"/>
    <s v="01"/>
    <s v="All distances"/>
    <s v="IE25"/>
    <s v="South-West"/>
    <s v="902"/>
    <s v="Students at school or college aged between 13 and 18 years"/>
    <s v="1996"/>
    <s v="1996"/>
    <s v="Number"/>
    <n v="28342"/>
  </r>
  <r>
    <s v="A0607"/>
    <s v="1996 Population Usually Resident"/>
    <s v="1"/>
    <s v="Male"/>
    <s v="01"/>
    <s v="All distances"/>
    <s v="IE25"/>
    <s v="South-West"/>
    <s v="903"/>
    <s v="Students at school or college aged 19 years and over"/>
    <s v="1996"/>
    <s v="1996"/>
    <s v="Number"/>
    <n v="7894"/>
  </r>
  <r>
    <s v="A0607"/>
    <s v="1996 Population Usually Resident"/>
    <s v="1"/>
    <s v="Male"/>
    <s v="02"/>
    <s v="0 kilometres"/>
    <s v="-"/>
    <s v="State"/>
    <s v="904"/>
    <s v="Population aged 15 years and over at work"/>
    <s v="1996"/>
    <s v="1996"/>
    <s v="Number"/>
    <n v="117335"/>
  </r>
  <r>
    <s v="A0607"/>
    <s v="1996 Population Usually Resident"/>
    <s v="1"/>
    <s v="Male"/>
    <s v="02"/>
    <s v="0 kilometres"/>
    <s v="-"/>
    <s v="State"/>
    <s v="901"/>
    <s v="Children at school aged between 5 and 12 years"/>
    <s v="1996"/>
    <s v="1996"/>
    <s v="Number"/>
    <n v="18015"/>
  </r>
  <r>
    <s v="A0607"/>
    <s v="1996 Population Usually Resident"/>
    <s v="1"/>
    <s v="Male"/>
    <s v="02"/>
    <s v="0 kilometres"/>
    <s v="-"/>
    <s v="State"/>
    <s v="902"/>
    <s v="Students at school or college aged between 13 and 18 years"/>
    <s v="1996"/>
    <s v="1996"/>
    <s v="Number"/>
    <n v="8255"/>
  </r>
  <r>
    <s v="A0607"/>
    <s v="1996 Population Usually Resident"/>
    <s v="1"/>
    <s v="Male"/>
    <s v="02"/>
    <s v="0 kilometres"/>
    <s v="-"/>
    <s v="State"/>
    <s v="903"/>
    <s v="Students at school or college aged 19 years and over"/>
    <s v="1996"/>
    <s v="1996"/>
    <s v="Number"/>
    <n v="1847"/>
  </r>
  <r>
    <s v="A0607"/>
    <s v="1996 Population Usually Resident"/>
    <s v="1"/>
    <s v="Male"/>
    <s v="02"/>
    <s v="0 kilometres"/>
    <s v="IE11"/>
    <s v="Border"/>
    <s v="904"/>
    <s v="Population aged 15 years and over at work"/>
    <s v="1996"/>
    <s v="1996"/>
    <s v="Number"/>
    <n v="16971"/>
  </r>
  <r>
    <s v="A0607"/>
    <s v="1996 Population Usually Resident"/>
    <s v="1"/>
    <s v="Male"/>
    <s v="02"/>
    <s v="0 kilometres"/>
    <s v="IE11"/>
    <s v="Border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11"/>
    <s v="Border"/>
    <s v="902"/>
    <s v="Students at school or college aged between 13 and 18 years"/>
    <s v="1996"/>
    <s v="1996"/>
    <s v="Number"/>
    <n v="710"/>
  </r>
  <r>
    <s v="A0607"/>
    <s v="1996 Population Usually Resident"/>
    <s v="1"/>
    <s v="Male"/>
    <s v="02"/>
    <s v="0 kilometres"/>
    <s v="IE11"/>
    <s v="Border"/>
    <s v="903"/>
    <s v="Students at school or college aged 19 years and over"/>
    <s v="1996"/>
    <s v="1996"/>
    <s v="Number"/>
    <n v="79"/>
  </r>
  <r>
    <s v="A0607"/>
    <s v="1996 Population Usually Resident"/>
    <s v="1"/>
    <s v="Male"/>
    <s v="02"/>
    <s v="0 kilometres"/>
    <s v="IE12"/>
    <s v="Midland"/>
    <s v="904"/>
    <s v="Population aged 15 years and over at work"/>
    <s v="1996"/>
    <s v="1996"/>
    <s v="Number"/>
    <n v="9669"/>
  </r>
  <r>
    <s v="A0607"/>
    <s v="1996 Population Usually Resident"/>
    <s v="1"/>
    <s v="Male"/>
    <s v="02"/>
    <s v="0 kilometres"/>
    <s v="IE12"/>
    <s v="Midland"/>
    <s v="901"/>
    <s v="Children at school aged between 5 and 12 years"/>
    <s v="1996"/>
    <s v="1996"/>
    <s v="Number"/>
    <n v="910"/>
  </r>
  <r>
    <s v="A0607"/>
    <s v="1996 Population Usually Resident"/>
    <s v="1"/>
    <s v="Male"/>
    <s v="02"/>
    <s v="0 kilometres"/>
    <s v="IE12"/>
    <s v="Midland"/>
    <s v="902"/>
    <s v="Students at school or college aged between 13 and 18 years"/>
    <s v="1996"/>
    <s v="1996"/>
    <s v="Number"/>
    <n v="467"/>
  </r>
  <r>
    <s v="A0607"/>
    <s v="1996 Population Usually Resident"/>
    <s v="1"/>
    <s v="Male"/>
    <s v="02"/>
    <s v="0 kilometres"/>
    <s v="IE12"/>
    <s v="Midland"/>
    <s v="903"/>
    <s v="Students at school or college aged 19 years and over"/>
    <s v="1996"/>
    <s v="1996"/>
    <s v="Number"/>
    <n v="91"/>
  </r>
  <r>
    <s v="A0607"/>
    <s v="1996 Population Usually Resident"/>
    <s v="1"/>
    <s v="Male"/>
    <s v="02"/>
    <s v="0 kilometres"/>
    <s v="IE13"/>
    <s v="West"/>
    <s v="904"/>
    <s v="Population aged 15 years and over at work"/>
    <s v="1996"/>
    <s v="1996"/>
    <s v="Number"/>
    <n v="18388"/>
  </r>
  <r>
    <s v="A0607"/>
    <s v="1996 Population Usually Resident"/>
    <s v="1"/>
    <s v="Male"/>
    <s v="02"/>
    <s v="0 kilometres"/>
    <s v="IE13"/>
    <s v="West"/>
    <s v="901"/>
    <s v="Children at school aged between 5 and 12 years"/>
    <s v="1996"/>
    <s v="1996"/>
    <s v="Number"/>
    <n v="1208"/>
  </r>
  <r>
    <s v="A0607"/>
    <s v="1996 Population Usually Resident"/>
    <s v="1"/>
    <s v="Male"/>
    <s v="02"/>
    <s v="0 kilometres"/>
    <s v="IE13"/>
    <s v="West"/>
    <s v="902"/>
    <s v="Students at school or college aged between 13 and 18 years"/>
    <s v="1996"/>
    <s v="1996"/>
    <s v="Number"/>
    <n v="547"/>
  </r>
  <r>
    <s v="A0607"/>
    <s v="1996 Population Usually Resident"/>
    <s v="1"/>
    <s v="Male"/>
    <s v="02"/>
    <s v="0 kilometres"/>
    <s v="IE13"/>
    <s v="West"/>
    <s v="903"/>
    <s v="Students at school or college aged 19 years and over"/>
    <s v="1996"/>
    <s v="1996"/>
    <s v="Number"/>
    <n v="209"/>
  </r>
  <r>
    <s v="A0607"/>
    <s v="1996 Population Usually Resident"/>
    <s v="1"/>
    <s v="Male"/>
    <s v="02"/>
    <s v="0 kilometres"/>
    <s v="IE21"/>
    <s v="Dublin"/>
    <s v="904"/>
    <s v="Population aged 15 years and over at work"/>
    <s v="1996"/>
    <s v="1996"/>
    <s v="Number"/>
    <n v="11347"/>
  </r>
  <r>
    <s v="A0607"/>
    <s v="1996 Population Usually Resident"/>
    <s v="1"/>
    <s v="Male"/>
    <s v="02"/>
    <s v="0 kilometres"/>
    <s v="IE21"/>
    <s v="Dublin"/>
    <s v="901"/>
    <s v="Children at school aged between 5 and 12 years"/>
    <s v="1996"/>
    <s v="1996"/>
    <s v="Number"/>
    <n v="6613"/>
  </r>
  <r>
    <s v="A0607"/>
    <s v="1996 Population Usually Resident"/>
    <s v="1"/>
    <s v="Male"/>
    <s v="02"/>
    <s v="0 kilometres"/>
    <s v="IE21"/>
    <s v="Dublin"/>
    <s v="902"/>
    <s v="Students at school or college aged between 13 and 18 years"/>
    <s v="1996"/>
    <s v="1996"/>
    <s v="Number"/>
    <n v="2616"/>
  </r>
  <r>
    <s v="A0607"/>
    <s v="1996 Population Usually Resident"/>
    <s v="1"/>
    <s v="Male"/>
    <s v="02"/>
    <s v="0 kilometres"/>
    <s v="IE21"/>
    <s v="Dublin"/>
    <s v="903"/>
    <s v="Students at school or college aged 19 years and over"/>
    <s v="1996"/>
    <s v="1996"/>
    <s v="Number"/>
    <n v="514"/>
  </r>
  <r>
    <s v="A0607"/>
    <s v="1996 Population Usually Resident"/>
    <s v="1"/>
    <s v="Male"/>
    <s v="02"/>
    <s v="0 kilometres"/>
    <s v="IE22"/>
    <s v="Mid-East"/>
    <s v="904"/>
    <s v="Population aged 15 years and over at work"/>
    <s v="1996"/>
    <s v="1996"/>
    <s v="Number"/>
    <n v="9490"/>
  </r>
  <r>
    <s v="A0607"/>
    <s v="1996 Population Usually Resident"/>
    <s v="1"/>
    <s v="Male"/>
    <s v="02"/>
    <s v="0 kilometres"/>
    <s v="IE22"/>
    <s v="Mid-East"/>
    <s v="901"/>
    <s v="Children at school aged between 5 and 12 years"/>
    <s v="1996"/>
    <s v="1996"/>
    <s v="Number"/>
    <n v="1382"/>
  </r>
  <r>
    <s v="A0607"/>
    <s v="1996 Population Usually Resident"/>
    <s v="1"/>
    <s v="Male"/>
    <s v="02"/>
    <s v="0 kilometres"/>
    <s v="IE22"/>
    <s v="Mid-East"/>
    <s v="902"/>
    <s v="Students at school or college aged between 13 and 18 years"/>
    <s v="1996"/>
    <s v="1996"/>
    <s v="Number"/>
    <n v="753"/>
  </r>
  <r>
    <s v="A0607"/>
    <s v="1996 Population Usually Resident"/>
    <s v="1"/>
    <s v="Male"/>
    <s v="02"/>
    <s v="0 kilometres"/>
    <s v="IE22"/>
    <s v="Mid-East"/>
    <s v="903"/>
    <s v="Students at school or college aged 19 years and over"/>
    <s v="1996"/>
    <s v="1996"/>
    <s v="Number"/>
    <n v="149"/>
  </r>
  <r>
    <s v="A0607"/>
    <s v="1996 Population Usually Resident"/>
    <s v="1"/>
    <s v="Male"/>
    <s v="02"/>
    <s v="0 kilometres"/>
    <s v="IE23"/>
    <s v="Mid-West"/>
    <s v="904"/>
    <s v="Population aged 15 years and over at work"/>
    <s v="1996"/>
    <s v="1996"/>
    <s v="Number"/>
    <n v="13455"/>
  </r>
  <r>
    <s v="A0607"/>
    <s v="1996 Population Usually Resident"/>
    <s v="1"/>
    <s v="Male"/>
    <s v="02"/>
    <s v="0 kilometres"/>
    <s v="IE23"/>
    <s v="Mid-West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23"/>
    <s v="Mid-West"/>
    <s v="902"/>
    <s v="Students at school or college aged between 13 and 18 years"/>
    <s v="1996"/>
    <s v="1996"/>
    <s v="Number"/>
    <n v="977"/>
  </r>
  <r>
    <s v="A0607"/>
    <s v="1996 Population Usually Resident"/>
    <s v="1"/>
    <s v="Male"/>
    <s v="02"/>
    <s v="0 kilometres"/>
    <s v="IE23"/>
    <s v="Mid-West"/>
    <s v="903"/>
    <s v="Students at school or college aged 19 years and over"/>
    <s v="1996"/>
    <s v="1996"/>
    <s v="Number"/>
    <n v="329"/>
  </r>
  <r>
    <s v="A0607"/>
    <s v="1996 Population Usually Resident"/>
    <s v="1"/>
    <s v="Male"/>
    <s v="02"/>
    <s v="0 kilometres"/>
    <s v="IE24"/>
    <s v="South-East"/>
    <s v="904"/>
    <s v="Population aged 15 years and over at work"/>
    <s v="1996"/>
    <s v="1996"/>
    <s v="Number"/>
    <n v="17001"/>
  </r>
  <r>
    <s v="A0607"/>
    <s v="1996 Population Usually Resident"/>
    <s v="1"/>
    <s v="Male"/>
    <s v="02"/>
    <s v="0 kilometres"/>
    <s v="IE24"/>
    <s v="South-East"/>
    <s v="901"/>
    <s v="Children at school aged between 5 and 12 years"/>
    <s v="1996"/>
    <s v="1996"/>
    <s v="Number"/>
    <n v="2115"/>
  </r>
  <r>
    <s v="A0607"/>
    <s v="1996 Population Usually Resident"/>
    <s v="1"/>
    <s v="Male"/>
    <s v="02"/>
    <s v="0 kilometres"/>
    <s v="IE24"/>
    <s v="South-East"/>
    <s v="902"/>
    <s v="Students at school or college aged between 13 and 18 years"/>
    <s v="1996"/>
    <s v="1996"/>
    <s v="Number"/>
    <n v="917"/>
  </r>
  <r>
    <s v="A0607"/>
    <s v="1996 Population Usually Resident"/>
    <s v="1"/>
    <s v="Male"/>
    <s v="02"/>
    <s v="0 kilometres"/>
    <s v="IE24"/>
    <s v="South-East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2"/>
    <s v="0 kilometres"/>
    <s v="IE25"/>
    <s v="South-West"/>
    <s v="904"/>
    <s v="Population aged 15 years and over at work"/>
    <s v="1996"/>
    <s v="1996"/>
    <s v="Number"/>
    <n v="21014"/>
  </r>
  <r>
    <s v="A0607"/>
    <s v="1996 Population Usually Resident"/>
    <s v="1"/>
    <s v="Male"/>
    <s v="02"/>
    <s v="0 kilometres"/>
    <s v="IE25"/>
    <s v="South-West"/>
    <s v="901"/>
    <s v="Children at school aged between 5 and 12 years"/>
    <s v="1996"/>
    <s v="1996"/>
    <s v="Number"/>
    <n v="2359"/>
  </r>
  <r>
    <s v="A0607"/>
    <s v="1996 Population Usually Resident"/>
    <s v="1"/>
    <s v="Male"/>
    <s v="02"/>
    <s v="0 kilometres"/>
    <s v="IE25"/>
    <s v="South-West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02"/>
    <s v="0 kilometres"/>
    <s v="IE25"/>
    <s v="South-West"/>
    <s v="903"/>
    <s v="Students at school or college aged 19 years and over"/>
    <s v="1996"/>
    <s v="1996"/>
    <s v="Number"/>
    <n v="322"/>
  </r>
  <r>
    <s v="A0607"/>
    <s v="1996 Population Usually Resident"/>
    <s v="1"/>
    <s v="Male"/>
    <s v="031"/>
    <s v="1 to 2 kilometres"/>
    <s v="-"/>
    <s v="State"/>
    <s v="904"/>
    <s v="Population aged 15 years and over at work"/>
    <s v="1996"/>
    <s v="1996"/>
    <s v="Number"/>
    <n v="92734"/>
  </r>
  <r>
    <s v="A0607"/>
    <s v="1996 Population Usually Resident"/>
    <s v="1"/>
    <s v="Male"/>
    <s v="031"/>
    <s v="1 to 2 kilometres"/>
    <s v="-"/>
    <s v="State"/>
    <s v="901"/>
    <s v="Children at school aged between 5 and 12 years"/>
    <s v="1996"/>
    <s v="1996"/>
    <s v="Number"/>
    <n v="97286"/>
  </r>
  <r>
    <s v="A0607"/>
    <s v="1996 Population Usually Resident"/>
    <s v="1"/>
    <s v="Male"/>
    <s v="031"/>
    <s v="1 to 2 kilometres"/>
    <s v="-"/>
    <s v="State"/>
    <s v="902"/>
    <s v="Students at school or college aged between 13 and 18 years"/>
    <s v="1996"/>
    <s v="1996"/>
    <s v="Number"/>
    <n v="50835"/>
  </r>
  <r>
    <s v="A0607"/>
    <s v="1996 Population Usually Resident"/>
    <s v="1"/>
    <s v="Male"/>
    <s v="031"/>
    <s v="1 to 2 kilometres"/>
    <s v="-"/>
    <s v="State"/>
    <s v="903"/>
    <s v="Students at school or college aged 19 years and over"/>
    <s v="1996"/>
    <s v="1996"/>
    <s v="Number"/>
    <n v="12155"/>
  </r>
  <r>
    <s v="A0607"/>
    <s v="1996 Population Usually Resident"/>
    <s v="1"/>
    <s v="Male"/>
    <s v="031"/>
    <s v="1 to 2 kilometres"/>
    <s v="IE11"/>
    <s v="Border"/>
    <s v="904"/>
    <s v="Population aged 15 years and over at work"/>
    <s v="1996"/>
    <s v="1996"/>
    <s v="Number"/>
    <n v="12151"/>
  </r>
  <r>
    <s v="A0607"/>
    <s v="1996 Population Usually Resident"/>
    <s v="1"/>
    <s v="Male"/>
    <s v="031"/>
    <s v="1 to 2 kilometres"/>
    <s v="IE11"/>
    <s v="Border"/>
    <s v="901"/>
    <s v="Children at school aged between 5 and 12 years"/>
    <s v="1996"/>
    <s v="1996"/>
    <s v="Number"/>
    <n v="10187"/>
  </r>
  <r>
    <s v="A0607"/>
    <s v="1996 Population Usually Resident"/>
    <s v="1"/>
    <s v="Male"/>
    <s v="031"/>
    <s v="1 to 2 kilometres"/>
    <s v="IE11"/>
    <s v="Border"/>
    <s v="902"/>
    <s v="Students at school or college aged between 13 and 18 years"/>
    <s v="1996"/>
    <s v="1996"/>
    <s v="Number"/>
    <n v="4183"/>
  </r>
  <r>
    <s v="A0607"/>
    <s v="1996 Population Usually Resident"/>
    <s v="1"/>
    <s v="Male"/>
    <s v="031"/>
    <s v="1 to 2 kilometres"/>
    <s v="IE11"/>
    <s v="Border"/>
    <s v="903"/>
    <s v="Students at school or college aged 19 years and over"/>
    <s v="1996"/>
    <s v="1996"/>
    <s v="Number"/>
    <n v="892"/>
  </r>
  <r>
    <s v="A0607"/>
    <s v="1996 Population Usually Resident"/>
    <s v="1"/>
    <s v="Male"/>
    <s v="031"/>
    <s v="1 to 2 kilometres"/>
    <s v="IE12"/>
    <s v="Midland"/>
    <s v="904"/>
    <s v="Population aged 15 years and over at work"/>
    <s v="1996"/>
    <s v="1996"/>
    <s v="Number"/>
    <n v="6252"/>
  </r>
  <r>
    <s v="A0607"/>
    <s v="1996 Population Usually Resident"/>
    <s v="1"/>
    <s v="Male"/>
    <s v="031"/>
    <s v="1 to 2 kilometres"/>
    <s v="IE12"/>
    <s v="Midland"/>
    <s v="901"/>
    <s v="Children at school aged between 5 and 12 years"/>
    <s v="1996"/>
    <s v="1996"/>
    <s v="Number"/>
    <n v="5196"/>
  </r>
  <r>
    <s v="A0607"/>
    <s v="1996 Population Usually Resident"/>
    <s v="1"/>
    <s v="Male"/>
    <s v="031"/>
    <s v="1 to 2 kilometres"/>
    <s v="IE12"/>
    <s v="Midland"/>
    <s v="902"/>
    <s v="Students at school or college aged between 13 and 18 years"/>
    <s v="1996"/>
    <s v="1996"/>
    <s v="Number"/>
    <n v="2524"/>
  </r>
  <r>
    <s v="A0607"/>
    <s v="1996 Population Usually Resident"/>
    <s v="1"/>
    <s v="Male"/>
    <s v="031"/>
    <s v="1 to 2 kilometres"/>
    <s v="IE12"/>
    <s v="Midland"/>
    <s v="903"/>
    <s v="Students at school or college aged 19 years and over"/>
    <s v="1996"/>
    <s v="1996"/>
    <s v="Number"/>
    <n v="517"/>
  </r>
  <r>
    <s v="A0607"/>
    <s v="1996 Population Usually Resident"/>
    <s v="1"/>
    <s v="Male"/>
    <s v="031"/>
    <s v="1 to 2 kilometres"/>
    <s v="IE13"/>
    <s v="West"/>
    <s v="904"/>
    <s v="Population aged 15 years and over at work"/>
    <s v="1996"/>
    <s v="1996"/>
    <s v="Number"/>
    <n v="8717"/>
  </r>
  <r>
    <s v="A0607"/>
    <s v="1996 Population Usually Resident"/>
    <s v="1"/>
    <s v="Male"/>
    <s v="031"/>
    <s v="1 to 2 kilometres"/>
    <s v="IE13"/>
    <s v="West"/>
    <s v="901"/>
    <s v="Children at school aged between 5 and 12 years"/>
    <s v="1996"/>
    <s v="1996"/>
    <s v="Number"/>
    <n v="8328"/>
  </r>
  <r>
    <s v="A0607"/>
    <s v="1996 Population Usually Resident"/>
    <s v="1"/>
    <s v="Male"/>
    <s v="031"/>
    <s v="1 to 2 kilometres"/>
    <s v="IE13"/>
    <s v="West"/>
    <s v="902"/>
    <s v="Students at school or college aged between 13 and 18 years"/>
    <s v="1996"/>
    <s v="1996"/>
    <s v="Number"/>
    <n v="3730"/>
  </r>
  <r>
    <s v="A0607"/>
    <s v="1996 Population Usually Resident"/>
    <s v="1"/>
    <s v="Male"/>
    <s v="031"/>
    <s v="1 to 2 kilometres"/>
    <s v="IE13"/>
    <s v="West"/>
    <s v="903"/>
    <s v="Students at school or college aged 19 years and over"/>
    <s v="1996"/>
    <s v="1996"/>
    <s v="Number"/>
    <n v="1800"/>
  </r>
  <r>
    <s v="A0607"/>
    <s v="1996 Population Usually Resident"/>
    <s v="1"/>
    <s v="Male"/>
    <s v="031"/>
    <s v="1 to 2 kilometres"/>
    <s v="IE21"/>
    <s v="Dublin"/>
    <s v="904"/>
    <s v="Population aged 15 years and over at work"/>
    <s v="1996"/>
    <s v="1996"/>
    <s v="Number"/>
    <n v="20494"/>
  </r>
  <r>
    <s v="A0607"/>
    <s v="1996 Population Usually Resident"/>
    <s v="1"/>
    <s v="Male"/>
    <s v="031"/>
    <s v="1 to 2 kilometres"/>
    <s v="IE21"/>
    <s v="Dublin"/>
    <s v="901"/>
    <s v="Children at school aged between 5 and 12 years"/>
    <s v="1996"/>
    <s v="1996"/>
    <s v="Number"/>
    <n v="31059"/>
  </r>
  <r>
    <s v="A0607"/>
    <s v="1996 Population Usually Resident"/>
    <s v="1"/>
    <s v="Male"/>
    <s v="031"/>
    <s v="1 to 2 kilometres"/>
    <s v="IE21"/>
    <s v="Dublin"/>
    <s v="902"/>
    <s v="Students at school or college aged between 13 and 18 years"/>
    <s v="1996"/>
    <s v="1996"/>
    <s v="Number"/>
    <n v="18311"/>
  </r>
  <r>
    <s v="A0607"/>
    <s v="1996 Population Usually Resident"/>
    <s v="1"/>
    <s v="Male"/>
    <s v="031"/>
    <s v="1 to 2 kilometres"/>
    <s v="IE21"/>
    <s v="Dublin"/>
    <s v="903"/>
    <s v="Students at school or college aged 19 years and over"/>
    <s v="1996"/>
    <s v="1996"/>
    <s v="Number"/>
    <n v="3107"/>
  </r>
  <r>
    <s v="A0607"/>
    <s v="1996 Population Usually Resident"/>
    <s v="1"/>
    <s v="Male"/>
    <s v="031"/>
    <s v="1 to 2 kilometres"/>
    <s v="IE22"/>
    <s v="Mid-East"/>
    <s v="904"/>
    <s v="Population aged 15 years and over at work"/>
    <s v="1996"/>
    <s v="1996"/>
    <s v="Number"/>
    <n v="8916"/>
  </r>
  <r>
    <s v="A0607"/>
    <s v="1996 Population Usually Resident"/>
    <s v="1"/>
    <s v="Male"/>
    <s v="031"/>
    <s v="1 to 2 kilometres"/>
    <s v="IE22"/>
    <s v="Mid-East"/>
    <s v="901"/>
    <s v="Children at school aged between 5 and 12 years"/>
    <s v="1996"/>
    <s v="1996"/>
    <s v="Number"/>
    <n v="10920"/>
  </r>
  <r>
    <s v="A0607"/>
    <s v="1996 Population Usually Resident"/>
    <s v="1"/>
    <s v="Male"/>
    <s v="031"/>
    <s v="1 to 2 kilometres"/>
    <s v="IE22"/>
    <s v="Mid-East"/>
    <s v="902"/>
    <s v="Students at school or college aged between 13 and 18 years"/>
    <s v="1996"/>
    <s v="1996"/>
    <s v="Number"/>
    <n v="5218"/>
  </r>
  <r>
    <s v="A0607"/>
    <s v="1996 Population Usually Resident"/>
    <s v="1"/>
    <s v="Male"/>
    <s v="031"/>
    <s v="1 to 2 kilometres"/>
    <s v="IE22"/>
    <s v="Mid-East"/>
    <s v="903"/>
    <s v="Students at school or college aged 19 years and over"/>
    <s v="1996"/>
    <s v="1996"/>
    <s v="Number"/>
    <n v="700"/>
  </r>
  <r>
    <s v="A0607"/>
    <s v="1996 Population Usually Resident"/>
    <s v="1"/>
    <s v="Male"/>
    <s v="031"/>
    <s v="1 to 2 kilometres"/>
    <s v="IE23"/>
    <s v="Mid-West"/>
    <s v="904"/>
    <s v="Population aged 15 years and over at work"/>
    <s v="1996"/>
    <s v="1996"/>
    <s v="Number"/>
    <n v="8230"/>
  </r>
  <r>
    <s v="A0607"/>
    <s v="1996 Population Usually Resident"/>
    <s v="1"/>
    <s v="Male"/>
    <s v="031"/>
    <s v="1 to 2 kilometres"/>
    <s v="IE23"/>
    <s v="Mid-West"/>
    <s v="901"/>
    <s v="Children at school aged between 5 and 12 years"/>
    <s v="1996"/>
    <s v="1996"/>
    <s v="Number"/>
    <n v="7871"/>
  </r>
  <r>
    <s v="A0607"/>
    <s v="1996 Population Usually Resident"/>
    <s v="1"/>
    <s v="Male"/>
    <s v="031"/>
    <s v="1 to 2 kilometres"/>
    <s v="IE23"/>
    <s v="Mid-West"/>
    <s v="902"/>
    <s v="Students at school or college aged between 13 and 18 years"/>
    <s v="1996"/>
    <s v="1996"/>
    <s v="Number"/>
    <n v="4010"/>
  </r>
  <r>
    <s v="A0607"/>
    <s v="1996 Population Usually Resident"/>
    <s v="1"/>
    <s v="Male"/>
    <s v="031"/>
    <s v="1 to 2 kilometres"/>
    <s v="IE23"/>
    <s v="Mid-West"/>
    <s v="903"/>
    <s v="Students at school or college aged 19 years and over"/>
    <s v="1996"/>
    <s v="1996"/>
    <s v="Number"/>
    <n v="1980"/>
  </r>
  <r>
    <s v="A0607"/>
    <s v="1996 Population Usually Resident"/>
    <s v="1"/>
    <s v="Male"/>
    <s v="031"/>
    <s v="1 to 2 kilometres"/>
    <s v="IE24"/>
    <s v="South-East"/>
    <s v="904"/>
    <s v="Population aged 15 years and over at work"/>
    <s v="1996"/>
    <s v="1996"/>
    <s v="Number"/>
    <n v="13246"/>
  </r>
  <r>
    <s v="A0607"/>
    <s v="1996 Population Usually Resident"/>
    <s v="1"/>
    <s v="Male"/>
    <s v="031"/>
    <s v="1 to 2 kilometres"/>
    <s v="IE24"/>
    <s v="South-East"/>
    <s v="901"/>
    <s v="Children at school aged between 5 and 12 years"/>
    <s v="1996"/>
    <s v="1996"/>
    <s v="Number"/>
    <n v="9905"/>
  </r>
  <r>
    <s v="A0607"/>
    <s v="1996 Population Usually Resident"/>
    <s v="1"/>
    <s v="Male"/>
    <s v="031"/>
    <s v="1 to 2 kilometres"/>
    <s v="IE24"/>
    <s v="South-East"/>
    <s v="902"/>
    <s v="Students at school or college aged between 13 and 18 years"/>
    <s v="1996"/>
    <s v="1996"/>
    <s v="Number"/>
    <n v="5129"/>
  </r>
  <r>
    <s v="A0607"/>
    <s v="1996 Population Usually Resident"/>
    <s v="1"/>
    <s v="Male"/>
    <s v="031"/>
    <s v="1 to 2 kilometres"/>
    <s v="IE24"/>
    <s v="South-East"/>
    <s v="903"/>
    <s v="Students at school or college aged 19 years and over"/>
    <s v="1996"/>
    <s v="1996"/>
    <s v="Number"/>
    <n v="975"/>
  </r>
  <r>
    <s v="A0607"/>
    <s v="1996 Population Usually Resident"/>
    <s v="1"/>
    <s v="Male"/>
    <s v="031"/>
    <s v="1 to 2 kilometres"/>
    <s v="IE25"/>
    <s v="South-West"/>
    <s v="904"/>
    <s v="Population aged 15 years and over at work"/>
    <s v="1996"/>
    <s v="1996"/>
    <s v="Number"/>
    <n v="14728"/>
  </r>
  <r>
    <s v="A0607"/>
    <s v="1996 Population Usually Resident"/>
    <s v="1"/>
    <s v="Male"/>
    <s v="031"/>
    <s v="1 to 2 kilometres"/>
    <s v="IE25"/>
    <s v="South-West"/>
    <s v="901"/>
    <s v="Children at school aged between 5 and 12 years"/>
    <s v="1996"/>
    <s v="1996"/>
    <s v="Number"/>
    <n v="13820"/>
  </r>
  <r>
    <s v="A0607"/>
    <s v="1996 Population Usually Resident"/>
    <s v="1"/>
    <s v="Male"/>
    <s v="031"/>
    <s v="1 to 2 kilometres"/>
    <s v="IE25"/>
    <s v="South-West"/>
    <s v="902"/>
    <s v="Students at school or college aged between 13 and 18 years"/>
    <s v="1996"/>
    <s v="1996"/>
    <s v="Number"/>
    <n v="7730"/>
  </r>
  <r>
    <s v="A0607"/>
    <s v="1996 Population Usually Resident"/>
    <s v="1"/>
    <s v="Male"/>
    <s v="031"/>
    <s v="1 to 2 kilometres"/>
    <s v="IE25"/>
    <s v="South-West"/>
    <s v="903"/>
    <s v="Students at school or college aged 19 years and over"/>
    <s v="1996"/>
    <s v="1996"/>
    <s v="Number"/>
    <n v="2184"/>
  </r>
  <r>
    <s v="A0607"/>
    <s v="1996 Population Usually Resident"/>
    <s v="1"/>
    <s v="Male"/>
    <s v="05"/>
    <s v="3 kilometres"/>
    <s v="-"/>
    <s v="State"/>
    <s v="904"/>
    <s v="Population aged 15 years and over at work"/>
    <s v="1996"/>
    <s v="1996"/>
    <s v="Number"/>
    <n v="65134"/>
  </r>
  <r>
    <s v="A0607"/>
    <s v="1996 Population Usually Resident"/>
    <s v="1"/>
    <s v="Male"/>
    <s v="05"/>
    <s v="3 kilometres"/>
    <s v="-"/>
    <s v="State"/>
    <s v="901"/>
    <s v="Children at school aged between 5 and 12 years"/>
    <s v="1996"/>
    <s v="1996"/>
    <s v="Number"/>
    <n v="37019"/>
  </r>
  <r>
    <s v="A0607"/>
    <s v="1996 Population Usually Resident"/>
    <s v="1"/>
    <s v="Male"/>
    <s v="05"/>
    <s v="3 kilometres"/>
    <s v="-"/>
    <s v="State"/>
    <s v="902"/>
    <s v="Students at school or college aged between 13 and 18 years"/>
    <s v="1996"/>
    <s v="1996"/>
    <s v="Number"/>
    <n v="21536"/>
  </r>
  <r>
    <s v="A0607"/>
    <s v="1996 Population Usually Resident"/>
    <s v="1"/>
    <s v="Male"/>
    <s v="05"/>
    <s v="3 kilometres"/>
    <s v="-"/>
    <s v="State"/>
    <s v="903"/>
    <s v="Students at school or college aged 19 years and over"/>
    <s v="1996"/>
    <s v="1996"/>
    <s v="Number"/>
    <n v="5624"/>
  </r>
  <r>
    <s v="A0607"/>
    <s v="1996 Population Usually Resident"/>
    <s v="1"/>
    <s v="Male"/>
    <s v="05"/>
    <s v="3 kilometres"/>
    <s v="IE11"/>
    <s v="Border"/>
    <s v="904"/>
    <s v="Population aged 15 years and over at work"/>
    <s v="1996"/>
    <s v="1996"/>
    <s v="Number"/>
    <n v="7303"/>
  </r>
  <r>
    <s v="A0607"/>
    <s v="1996 Population Usually Resident"/>
    <s v="1"/>
    <s v="Male"/>
    <s v="05"/>
    <s v="3 kilometres"/>
    <s v="IE11"/>
    <s v="Border"/>
    <s v="901"/>
    <s v="Children at school aged between 5 and 12 years"/>
    <s v="1996"/>
    <s v="1996"/>
    <s v="Number"/>
    <n v="4737"/>
  </r>
  <r>
    <s v="A0607"/>
    <s v="1996 Population Usually Resident"/>
    <s v="1"/>
    <s v="Male"/>
    <s v="05"/>
    <s v="3 kilometres"/>
    <s v="IE11"/>
    <s v="Border"/>
    <s v="902"/>
    <s v="Students at school or college aged between 13 and 18 years"/>
    <s v="1996"/>
    <s v="1996"/>
    <s v="Number"/>
    <n v="2182"/>
  </r>
  <r>
    <s v="A0607"/>
    <s v="1996 Population Usually Resident"/>
    <s v="1"/>
    <s v="Male"/>
    <s v="05"/>
    <s v="3 kilometres"/>
    <s v="IE11"/>
    <s v="Border"/>
    <s v="903"/>
    <s v="Students at school or college aged 19 years and over"/>
    <s v="1996"/>
    <s v="1996"/>
    <s v="Number"/>
    <n v="359"/>
  </r>
  <r>
    <s v="A0607"/>
    <s v="1996 Population Usually Resident"/>
    <s v="1"/>
    <s v="Male"/>
    <s v="05"/>
    <s v="3 kilometres"/>
    <s v="IE12"/>
    <s v="Midland"/>
    <s v="904"/>
    <s v="Population aged 15 years and over at work"/>
    <s v="1996"/>
    <s v="1996"/>
    <s v="Number"/>
    <n v="3544"/>
  </r>
  <r>
    <s v="A0607"/>
    <s v="1996 Population Usually Resident"/>
    <s v="1"/>
    <s v="Male"/>
    <s v="05"/>
    <s v="3 kilometres"/>
    <s v="IE12"/>
    <s v="Midland"/>
    <s v="901"/>
    <s v="Children at school aged between 5 and 12 years"/>
    <s v="1996"/>
    <s v="1996"/>
    <s v="Number"/>
    <n v="2654"/>
  </r>
  <r>
    <s v="A0607"/>
    <s v="1996 Population Usually Resident"/>
    <s v="1"/>
    <s v="Male"/>
    <s v="05"/>
    <s v="3 kilometres"/>
    <s v="IE12"/>
    <s v="Midland"/>
    <s v="902"/>
    <s v="Students at school or college aged between 13 and 18 years"/>
    <s v="1996"/>
    <s v="1996"/>
    <s v="Number"/>
    <n v="1190"/>
  </r>
  <r>
    <s v="A0607"/>
    <s v="1996 Population Usually Resident"/>
    <s v="1"/>
    <s v="Male"/>
    <s v="05"/>
    <s v="3 kilometres"/>
    <s v="IE12"/>
    <s v="Midland"/>
    <s v="903"/>
    <s v="Students at school or college aged 19 years and over"/>
    <s v="1996"/>
    <s v="1996"/>
    <s v="Number"/>
    <n v="121"/>
  </r>
  <r>
    <s v="A0607"/>
    <s v="1996 Population Usually Resident"/>
    <s v="1"/>
    <s v="Male"/>
    <s v="05"/>
    <s v="3 kilometres"/>
    <s v="IE13"/>
    <s v="West"/>
    <s v="904"/>
    <s v="Population aged 15 years and over at work"/>
    <s v="1996"/>
    <s v="1996"/>
    <s v="Number"/>
    <n v="5609"/>
  </r>
  <r>
    <s v="A0607"/>
    <s v="1996 Population Usually Resident"/>
    <s v="1"/>
    <s v="Male"/>
    <s v="05"/>
    <s v="3 kilometres"/>
    <s v="IE13"/>
    <s v="West"/>
    <s v="901"/>
    <s v="Children at school aged between 5 and 12 years"/>
    <s v="1996"/>
    <s v="1996"/>
    <s v="Number"/>
    <n v="4830"/>
  </r>
  <r>
    <s v="A0607"/>
    <s v="1996 Population Usually Resident"/>
    <s v="1"/>
    <s v="Male"/>
    <s v="05"/>
    <s v="3 kilometres"/>
    <s v="IE13"/>
    <s v="West"/>
    <s v="902"/>
    <s v="Students at school or college aged between 13 and 18 years"/>
    <s v="1996"/>
    <s v="1996"/>
    <s v="Number"/>
    <n v="1928"/>
  </r>
  <r>
    <s v="A0607"/>
    <s v="1996 Population Usually Resident"/>
    <s v="1"/>
    <s v="Male"/>
    <s v="05"/>
    <s v="3 kilometres"/>
    <s v="IE13"/>
    <s v="West"/>
    <s v="903"/>
    <s v="Students at school or college aged 19 years and over"/>
    <s v="1996"/>
    <s v="1996"/>
    <s v="Number"/>
    <n v="570"/>
  </r>
  <r>
    <s v="A0607"/>
    <s v="1996 Population Usually Resident"/>
    <s v="1"/>
    <s v="Male"/>
    <s v="05"/>
    <s v="3 kilometres"/>
    <s v="IE21"/>
    <s v="Dublin"/>
    <s v="904"/>
    <s v="Population aged 15 years and over at work"/>
    <s v="1996"/>
    <s v="1996"/>
    <s v="Number"/>
    <n v="20820"/>
  </r>
  <r>
    <s v="A0607"/>
    <s v="1996 Population Usually Resident"/>
    <s v="1"/>
    <s v="Male"/>
    <s v="05"/>
    <s v="3 kilometres"/>
    <s v="IE21"/>
    <s v="Dublin"/>
    <s v="901"/>
    <s v="Children at school aged between 5 and 12 years"/>
    <s v="1996"/>
    <s v="1996"/>
    <s v="Number"/>
    <n v="6964"/>
  </r>
  <r>
    <s v="A0607"/>
    <s v="1996 Population Usually Resident"/>
    <s v="1"/>
    <s v="Male"/>
    <s v="05"/>
    <s v="3 kilometres"/>
    <s v="IE21"/>
    <s v="Dublin"/>
    <s v="902"/>
    <s v="Students at school or college aged between 13 and 18 years"/>
    <s v="1996"/>
    <s v="1996"/>
    <s v="Number"/>
    <n v="7447"/>
  </r>
  <r>
    <s v="A0607"/>
    <s v="1996 Population Usually Resident"/>
    <s v="1"/>
    <s v="Male"/>
    <s v="05"/>
    <s v="3 kilometres"/>
    <s v="IE21"/>
    <s v="Dublin"/>
    <s v="903"/>
    <s v="Students at school or college aged 19 years and over"/>
    <s v="1996"/>
    <s v="1996"/>
    <s v="Number"/>
    <n v="2643"/>
  </r>
  <r>
    <s v="A0607"/>
    <s v="1996 Population Usually Resident"/>
    <s v="1"/>
    <s v="Male"/>
    <s v="05"/>
    <s v="3 kilometres"/>
    <s v="IE22"/>
    <s v="Mid-East"/>
    <s v="904"/>
    <s v="Population aged 15 years and over at work"/>
    <s v="1996"/>
    <s v="1996"/>
    <s v="Number"/>
    <n v="4545"/>
  </r>
  <r>
    <s v="A0607"/>
    <s v="1996 Population Usually Resident"/>
    <s v="1"/>
    <s v="Male"/>
    <s v="05"/>
    <s v="3 kilometres"/>
    <s v="IE22"/>
    <s v="Mid-East"/>
    <s v="901"/>
    <s v="Children at school aged between 5 and 12 years"/>
    <s v="1996"/>
    <s v="1996"/>
    <s v="Number"/>
    <n v="3999"/>
  </r>
  <r>
    <s v="A0607"/>
    <s v="1996 Population Usually Resident"/>
    <s v="1"/>
    <s v="Male"/>
    <s v="05"/>
    <s v="3 kilometres"/>
    <s v="IE22"/>
    <s v="Mid-East"/>
    <s v="902"/>
    <s v="Students at school or college aged between 13 and 18 years"/>
    <s v="1996"/>
    <s v="1996"/>
    <s v="Number"/>
    <n v="1871"/>
  </r>
  <r>
    <s v="A0607"/>
    <s v="1996 Population Usually Resident"/>
    <s v="1"/>
    <s v="Male"/>
    <s v="05"/>
    <s v="3 kilometres"/>
    <s v="IE22"/>
    <s v="Mid-East"/>
    <s v="903"/>
    <s v="Students at school or college aged 19 years and over"/>
    <s v="1996"/>
    <s v="1996"/>
    <s v="Number"/>
    <n v="162"/>
  </r>
  <r>
    <s v="A0607"/>
    <s v="1996 Population Usually Resident"/>
    <s v="1"/>
    <s v="Male"/>
    <s v="05"/>
    <s v="3 kilometres"/>
    <s v="IE23"/>
    <s v="Mid-West"/>
    <s v="904"/>
    <s v="Population aged 15 years and over at work"/>
    <s v="1996"/>
    <s v="1996"/>
    <s v="Number"/>
    <n v="5484"/>
  </r>
  <r>
    <s v="A0607"/>
    <s v="1996 Population Usually Resident"/>
    <s v="1"/>
    <s v="Male"/>
    <s v="05"/>
    <s v="3 kilometres"/>
    <s v="IE23"/>
    <s v="Mid-West"/>
    <s v="901"/>
    <s v="Children at school aged between 5 and 12 years"/>
    <s v="1996"/>
    <s v="1996"/>
    <s v="Number"/>
    <n v="3449"/>
  </r>
  <r>
    <s v="A0607"/>
    <s v="1996 Population Usually Resident"/>
    <s v="1"/>
    <s v="Male"/>
    <s v="05"/>
    <s v="3 kilometres"/>
    <s v="IE23"/>
    <s v="Mid-West"/>
    <s v="902"/>
    <s v="Students at school or college aged between 13 and 18 years"/>
    <s v="1996"/>
    <s v="1996"/>
    <s v="Number"/>
    <n v="1599"/>
  </r>
  <r>
    <s v="A0607"/>
    <s v="1996 Population Usually Resident"/>
    <s v="1"/>
    <s v="Male"/>
    <s v="05"/>
    <s v="3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1"/>
    <s v="Male"/>
    <s v="05"/>
    <s v="3 kilometres"/>
    <s v="IE24"/>
    <s v="South-East"/>
    <s v="904"/>
    <s v="Population aged 15 years and over at work"/>
    <s v="1996"/>
    <s v="1996"/>
    <s v="Number"/>
    <n v="7496"/>
  </r>
  <r>
    <s v="A0607"/>
    <s v="1996 Population Usually Resident"/>
    <s v="1"/>
    <s v="Male"/>
    <s v="05"/>
    <s v="3 kilometres"/>
    <s v="IE24"/>
    <s v="South-East"/>
    <s v="901"/>
    <s v="Children at school aged between 5 and 12 years"/>
    <s v="1996"/>
    <s v="1996"/>
    <s v="Number"/>
    <n v="4577"/>
  </r>
  <r>
    <s v="A0607"/>
    <s v="1996 Population Usually Resident"/>
    <s v="1"/>
    <s v="Male"/>
    <s v="05"/>
    <s v="3 kilometres"/>
    <s v="IE24"/>
    <s v="South-East"/>
    <s v="902"/>
    <s v="Students at school or college aged between 13 and 18 years"/>
    <s v="1996"/>
    <s v="1996"/>
    <s v="Number"/>
    <n v="2139"/>
  </r>
  <r>
    <s v="A0607"/>
    <s v="1996 Population Usually Resident"/>
    <s v="1"/>
    <s v="Male"/>
    <s v="05"/>
    <s v="3 kilometres"/>
    <s v="IE24"/>
    <s v="South-East"/>
    <s v="903"/>
    <s v="Students at school or college aged 19 years and over"/>
    <s v="1996"/>
    <s v="1996"/>
    <s v="Number"/>
    <n v="485"/>
  </r>
  <r>
    <s v="A0607"/>
    <s v="1996 Population Usually Resident"/>
    <s v="1"/>
    <s v="Male"/>
    <s v="05"/>
    <s v="3 kilometres"/>
    <s v="IE25"/>
    <s v="South-West"/>
    <s v="904"/>
    <s v="Population aged 15 years and over at work"/>
    <s v="1996"/>
    <s v="1996"/>
    <s v="Number"/>
    <n v="10333"/>
  </r>
  <r>
    <s v="A0607"/>
    <s v="1996 Population Usually Resident"/>
    <s v="1"/>
    <s v="Male"/>
    <s v="05"/>
    <s v="3 kilometres"/>
    <s v="IE25"/>
    <s v="South-West"/>
    <s v="901"/>
    <s v="Children at school aged between 5 and 12 years"/>
    <s v="1996"/>
    <s v="1996"/>
    <s v="Number"/>
    <n v="5809"/>
  </r>
  <r>
    <s v="A0607"/>
    <s v="1996 Population Usually Resident"/>
    <s v="1"/>
    <s v="Male"/>
    <s v="05"/>
    <s v="3 kilometres"/>
    <s v="IE25"/>
    <s v="South-West"/>
    <s v="902"/>
    <s v="Students at school or college aged between 13 and 18 years"/>
    <s v="1996"/>
    <s v="1996"/>
    <s v="Number"/>
    <n v="3180"/>
  </r>
  <r>
    <s v="A0607"/>
    <s v="1996 Population Usually Resident"/>
    <s v="1"/>
    <s v="Male"/>
    <s v="05"/>
    <s v="3 kilometres"/>
    <s v="IE25"/>
    <s v="South-West"/>
    <s v="903"/>
    <s v="Students at school or college aged 19 years and over"/>
    <s v="1996"/>
    <s v="1996"/>
    <s v="Number"/>
    <n v="938"/>
  </r>
  <r>
    <s v="A0607"/>
    <s v="1996 Population Usually Resident"/>
    <s v="1"/>
    <s v="Male"/>
    <s v="065"/>
    <s v="4 to 5 Kilometres"/>
    <s v="-"/>
    <s v="State"/>
    <s v="904"/>
    <s v="Population aged 15 years and over at work"/>
    <s v="1996"/>
    <s v="1996"/>
    <s v="Number"/>
    <n v="58905"/>
  </r>
  <r>
    <s v="A0607"/>
    <s v="1996 Population Usually Resident"/>
    <s v="1"/>
    <s v="Male"/>
    <s v="065"/>
    <s v="4 to 5 Kilometres"/>
    <s v="-"/>
    <s v="State"/>
    <s v="901"/>
    <s v="Children at school aged between 5 and 12 years"/>
    <s v="1996"/>
    <s v="1996"/>
    <s v="Number"/>
    <n v="24554"/>
  </r>
  <r>
    <s v="A0607"/>
    <s v="1996 Population Usually Resident"/>
    <s v="1"/>
    <s v="Male"/>
    <s v="065"/>
    <s v="4 to 5 Kilometres"/>
    <s v="-"/>
    <s v="State"/>
    <s v="902"/>
    <s v="Students at school or college aged between 13 and 18 years"/>
    <s v="1996"/>
    <s v="1996"/>
    <s v="Number"/>
    <n v="15560"/>
  </r>
  <r>
    <s v="A0607"/>
    <s v="1996 Population Usually Resident"/>
    <s v="1"/>
    <s v="Male"/>
    <s v="065"/>
    <s v="4 to 5 Kilometres"/>
    <s v="-"/>
    <s v="State"/>
    <s v="903"/>
    <s v="Students at school or college aged 19 years and over"/>
    <s v="1996"/>
    <s v="1996"/>
    <s v="Number"/>
    <n v="4012"/>
  </r>
  <r>
    <s v="A0607"/>
    <s v="1996 Population Usually Resident"/>
    <s v="1"/>
    <s v="Male"/>
    <s v="065"/>
    <s v="4 to 5 Kilometres"/>
    <s v="IE11"/>
    <s v="Border"/>
    <s v="904"/>
    <s v="Population aged 15 years and over at work"/>
    <s v="1996"/>
    <s v="1996"/>
    <s v="Number"/>
    <n v="5294"/>
  </r>
  <r>
    <s v="A0607"/>
    <s v="1996 Population Usually Resident"/>
    <s v="1"/>
    <s v="Male"/>
    <s v="065"/>
    <s v="4 to 5 Kilometres"/>
    <s v="IE11"/>
    <s v="Border"/>
    <s v="901"/>
    <s v="Children at school aged between 5 and 12 years"/>
    <s v="1996"/>
    <s v="1996"/>
    <s v="Number"/>
    <n v="3864"/>
  </r>
  <r>
    <s v="A0607"/>
    <s v="1996 Population Usually Resident"/>
    <s v="1"/>
    <s v="Male"/>
    <s v="065"/>
    <s v="4 to 5 Kilometres"/>
    <s v="IE11"/>
    <s v="Border"/>
    <s v="902"/>
    <s v="Students at school or college aged between 13 and 18 years"/>
    <s v="1996"/>
    <s v="1996"/>
    <s v="Number"/>
    <n v="1850"/>
  </r>
  <r>
    <s v="A0607"/>
    <s v="1996 Population Usually Resident"/>
    <s v="1"/>
    <s v="Male"/>
    <s v="065"/>
    <s v="4 to 5 Kilometres"/>
    <s v="IE11"/>
    <s v="Border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65"/>
    <s v="4 to 5 Kilometres"/>
    <s v="IE12"/>
    <s v="Midland"/>
    <s v="904"/>
    <s v="Population aged 15 years and over at work"/>
    <s v="1996"/>
    <s v="1996"/>
    <s v="Number"/>
    <n v="2468"/>
  </r>
  <r>
    <s v="A0607"/>
    <s v="1996 Population Usually Resident"/>
    <s v="1"/>
    <s v="Male"/>
    <s v="065"/>
    <s v="4 to 5 Kilometres"/>
    <s v="IE12"/>
    <s v="Midland"/>
    <s v="901"/>
    <s v="Children at school aged between 5 and 12 years"/>
    <s v="1996"/>
    <s v="1996"/>
    <s v="Number"/>
    <n v="2007"/>
  </r>
  <r>
    <s v="A0607"/>
    <s v="1996 Population Usually Resident"/>
    <s v="1"/>
    <s v="Male"/>
    <s v="065"/>
    <s v="4 to 5 Kilometres"/>
    <s v="IE12"/>
    <s v="Midland"/>
    <s v="902"/>
    <s v="Students at school or college aged between 13 and 18 years"/>
    <s v="1996"/>
    <s v="1996"/>
    <s v="Number"/>
    <n v="974"/>
  </r>
  <r>
    <s v="A0607"/>
    <s v="1996 Population Usually Resident"/>
    <s v="1"/>
    <s v="Male"/>
    <s v="065"/>
    <s v="4 to 5 Kilometres"/>
    <s v="IE12"/>
    <s v="Midland"/>
    <s v="903"/>
    <s v="Students at school or college aged 19 years and over"/>
    <s v="1996"/>
    <s v="1996"/>
    <s v="Number"/>
    <n v="63"/>
  </r>
  <r>
    <s v="A0607"/>
    <s v="1996 Population Usually Resident"/>
    <s v="1"/>
    <s v="Male"/>
    <s v="065"/>
    <s v="4 to 5 Kilometres"/>
    <s v="IE13"/>
    <s v="West"/>
    <s v="904"/>
    <s v="Population aged 15 years and over at work"/>
    <s v="1996"/>
    <s v="1996"/>
    <s v="Number"/>
    <n v="4449"/>
  </r>
  <r>
    <s v="A0607"/>
    <s v="1996 Population Usually Resident"/>
    <s v="1"/>
    <s v="Male"/>
    <s v="065"/>
    <s v="4 to 5 Kilometres"/>
    <s v="IE13"/>
    <s v="West"/>
    <s v="901"/>
    <s v="Children at school aged between 5 and 12 years"/>
    <s v="1996"/>
    <s v="1996"/>
    <s v="Number"/>
    <n v="3363"/>
  </r>
  <r>
    <s v="A0607"/>
    <s v="1996 Population Usually Resident"/>
    <s v="1"/>
    <s v="Male"/>
    <s v="065"/>
    <s v="4 to 5 Kilometres"/>
    <s v="IE13"/>
    <s v="West"/>
    <s v="902"/>
    <s v="Students at school or college aged between 13 and 18 years"/>
    <s v="1996"/>
    <s v="1996"/>
    <s v="Number"/>
    <n v="1881"/>
  </r>
  <r>
    <s v="A0607"/>
    <s v="1996 Population Usually Resident"/>
    <s v="1"/>
    <s v="Male"/>
    <s v="065"/>
    <s v="4 to 5 Kilometres"/>
    <s v="IE13"/>
    <s v="West"/>
    <s v="903"/>
    <s v="Students at school or college aged 19 years and over"/>
    <s v="1996"/>
    <s v="1996"/>
    <s v="Number"/>
    <n v="300"/>
  </r>
  <r>
    <s v="A0607"/>
    <s v="1996 Population Usually Resident"/>
    <s v="1"/>
    <s v="Male"/>
    <s v="065"/>
    <s v="4 to 5 Kilometres"/>
    <s v="IE21"/>
    <s v="Dublin"/>
    <s v="904"/>
    <s v="Population aged 15 years and over at work"/>
    <s v="1996"/>
    <s v="1996"/>
    <s v="Number"/>
    <n v="24503"/>
  </r>
  <r>
    <s v="A0607"/>
    <s v="1996 Population Usually Resident"/>
    <s v="1"/>
    <s v="Male"/>
    <s v="065"/>
    <s v="4 to 5 Kilometres"/>
    <s v="IE21"/>
    <s v="Dublin"/>
    <s v="901"/>
    <s v="Children at school aged between 5 and 12 years"/>
    <s v="1996"/>
    <s v="1996"/>
    <s v="Number"/>
    <n v="3433"/>
  </r>
  <r>
    <s v="A0607"/>
    <s v="1996 Population Usually Resident"/>
    <s v="1"/>
    <s v="Male"/>
    <s v="065"/>
    <s v="4 to 5 Kilometres"/>
    <s v="IE21"/>
    <s v="Dublin"/>
    <s v="902"/>
    <s v="Students at school or college aged between 13 and 18 years"/>
    <s v="1996"/>
    <s v="1996"/>
    <s v="Number"/>
    <n v="4352"/>
  </r>
  <r>
    <s v="A0607"/>
    <s v="1996 Population Usually Resident"/>
    <s v="1"/>
    <s v="Male"/>
    <s v="065"/>
    <s v="4 to 5 Kilometres"/>
    <s v="IE21"/>
    <s v="Dublin"/>
    <s v="903"/>
    <s v="Students at school or college aged 19 years and over"/>
    <s v="1996"/>
    <s v="1996"/>
    <s v="Number"/>
    <n v="2282"/>
  </r>
  <r>
    <s v="A0607"/>
    <s v="1996 Population Usually Resident"/>
    <s v="1"/>
    <s v="Male"/>
    <s v="065"/>
    <s v="4 to 5 Kilometres"/>
    <s v="IE22"/>
    <s v="Mid-East"/>
    <s v="904"/>
    <s v="Population aged 15 years and over at work"/>
    <s v="1996"/>
    <s v="1996"/>
    <s v="Number"/>
    <n v="3539"/>
  </r>
  <r>
    <s v="A0607"/>
    <s v="1996 Population Usually Resident"/>
    <s v="1"/>
    <s v="Male"/>
    <s v="065"/>
    <s v="4 to 5 Kilometres"/>
    <s v="IE22"/>
    <s v="Mid-East"/>
    <s v="901"/>
    <s v="Children at school aged between 5 and 12 years"/>
    <s v="1996"/>
    <s v="1996"/>
    <s v="Number"/>
    <n v="2376"/>
  </r>
  <r>
    <s v="A0607"/>
    <s v="1996 Population Usually Resident"/>
    <s v="1"/>
    <s v="Male"/>
    <s v="065"/>
    <s v="4 to 5 Kilometres"/>
    <s v="IE22"/>
    <s v="Mid-East"/>
    <s v="902"/>
    <s v="Students at school or college aged between 13 and 18 years"/>
    <s v="1996"/>
    <s v="1996"/>
    <s v="Number"/>
    <n v="1209"/>
  </r>
  <r>
    <s v="A0607"/>
    <s v="1996 Population Usually Resident"/>
    <s v="1"/>
    <s v="Male"/>
    <s v="065"/>
    <s v="4 to 5 Kilometres"/>
    <s v="IE22"/>
    <s v="Mid-East"/>
    <s v="903"/>
    <s v="Students at school or college aged 19 years and over"/>
    <s v="1996"/>
    <s v="1996"/>
    <s v="Number"/>
    <n v="72"/>
  </r>
  <r>
    <s v="A0607"/>
    <s v="1996 Population Usually Resident"/>
    <s v="1"/>
    <s v="Male"/>
    <s v="065"/>
    <s v="4 to 5 Kilometres"/>
    <s v="IE23"/>
    <s v="Mid-West"/>
    <s v="904"/>
    <s v="Population aged 15 years and over at work"/>
    <s v="1996"/>
    <s v="1996"/>
    <s v="Number"/>
    <n v="4831"/>
  </r>
  <r>
    <s v="A0607"/>
    <s v="1996 Population Usually Resident"/>
    <s v="1"/>
    <s v="Male"/>
    <s v="065"/>
    <s v="4 to 5 Kilometres"/>
    <s v="IE23"/>
    <s v="Mid-West"/>
    <s v="901"/>
    <s v="Children at school aged between 5 and 12 years"/>
    <s v="1996"/>
    <s v="1996"/>
    <s v="Number"/>
    <n v="2356"/>
  </r>
  <r>
    <s v="A0607"/>
    <s v="1996 Population Usually Resident"/>
    <s v="1"/>
    <s v="Male"/>
    <s v="065"/>
    <s v="4 to 5 Kilometres"/>
    <s v="IE23"/>
    <s v="Mid-West"/>
    <s v="902"/>
    <s v="Students at school or college aged between 13 and 18 years"/>
    <s v="1996"/>
    <s v="1996"/>
    <s v="Number"/>
    <n v="1370"/>
  </r>
  <r>
    <s v="A0607"/>
    <s v="1996 Population Usually Resident"/>
    <s v="1"/>
    <s v="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1"/>
    <s v="Male"/>
    <s v="065"/>
    <s v="4 to 5 Kilometres"/>
    <s v="IE24"/>
    <s v="South-East"/>
    <s v="904"/>
    <s v="Population aged 15 years and over at work"/>
    <s v="1996"/>
    <s v="1996"/>
    <s v="Number"/>
    <n v="5117"/>
  </r>
  <r>
    <s v="A0607"/>
    <s v="1996 Population Usually Resident"/>
    <s v="1"/>
    <s v="Male"/>
    <s v="065"/>
    <s v="4 to 5 Kilometres"/>
    <s v="IE24"/>
    <s v="South-East"/>
    <s v="901"/>
    <s v="Children at school aged between 5 and 12 years"/>
    <s v="1996"/>
    <s v="1996"/>
    <s v="Number"/>
    <n v="3171"/>
  </r>
  <r>
    <s v="A0607"/>
    <s v="1996 Population Usually Resident"/>
    <s v="1"/>
    <s v="Male"/>
    <s v="065"/>
    <s v="4 to 5 Kilometres"/>
    <s v="IE24"/>
    <s v="South-East"/>
    <s v="902"/>
    <s v="Students at school or college aged between 13 and 18 years"/>
    <s v="1996"/>
    <s v="1996"/>
    <s v="Number"/>
    <n v="1544"/>
  </r>
  <r>
    <s v="A0607"/>
    <s v="1996 Population Usually Resident"/>
    <s v="1"/>
    <s v="Male"/>
    <s v="065"/>
    <s v="4 to 5 Kilometres"/>
    <s v="IE24"/>
    <s v="South-East"/>
    <s v="903"/>
    <s v="Students at school or college aged 19 years and over"/>
    <s v="1996"/>
    <s v="1996"/>
    <s v="Number"/>
    <n v="186"/>
  </r>
  <r>
    <s v="A0607"/>
    <s v="1996 Population Usually Resident"/>
    <s v="1"/>
    <s v="Male"/>
    <s v="065"/>
    <s v="4 to 5 Kilometres"/>
    <s v="IE25"/>
    <s v="South-West"/>
    <s v="904"/>
    <s v="Population aged 15 years and over at work"/>
    <s v="1996"/>
    <s v="1996"/>
    <s v="Number"/>
    <n v="8704"/>
  </r>
  <r>
    <s v="A0607"/>
    <s v="1996 Population Usually Resident"/>
    <s v="1"/>
    <s v="Male"/>
    <s v="065"/>
    <s v="4 to 5 Kilometres"/>
    <s v="IE25"/>
    <s v="South-West"/>
    <s v="901"/>
    <s v="Children at school aged between 5 and 12 years"/>
    <s v="1996"/>
    <s v="1996"/>
    <s v="Number"/>
    <n v="3984"/>
  </r>
  <r>
    <s v="A0607"/>
    <s v="1996 Population Usually Resident"/>
    <s v="1"/>
    <s v="Male"/>
    <s v="065"/>
    <s v="4 to 5 Kilometres"/>
    <s v="IE25"/>
    <s v="South-West"/>
    <s v="902"/>
    <s v="Students at school or college aged between 13 and 18 years"/>
    <s v="1996"/>
    <s v="1996"/>
    <s v="Number"/>
    <n v="2380"/>
  </r>
  <r>
    <s v="A0607"/>
    <s v="1996 Population Usually Resident"/>
    <s v="1"/>
    <s v="Male"/>
    <s v="065"/>
    <s v="4 to 5 Kilometres"/>
    <s v="IE25"/>
    <s v="South-West"/>
    <s v="903"/>
    <s v="Students at school or college aged 19 years and over"/>
    <s v="1996"/>
    <s v="1996"/>
    <s v="Number"/>
    <n v="672"/>
  </r>
  <r>
    <s v="A0607"/>
    <s v="1996 Population Usually Resident"/>
    <s v="1"/>
    <s v="Male"/>
    <s v="071"/>
    <s v="6 to 7 Kilometres"/>
    <s v="-"/>
    <s v="State"/>
    <s v="904"/>
    <s v="Population aged 15 years and over at work"/>
    <s v="1996"/>
    <s v="1996"/>
    <s v="Number"/>
    <n v="42738"/>
  </r>
  <r>
    <s v="A0607"/>
    <s v="1996 Population Usually Resident"/>
    <s v="1"/>
    <s v="Male"/>
    <s v="071"/>
    <s v="6 to 7 Kilometres"/>
    <s v="-"/>
    <s v="State"/>
    <s v="901"/>
    <s v="Children at school aged between 5 and 12 years"/>
    <s v="1996"/>
    <s v="1996"/>
    <s v="Number"/>
    <n v="9591"/>
  </r>
  <r>
    <s v="A0607"/>
    <s v="1996 Population Usually Resident"/>
    <s v="1"/>
    <s v="Male"/>
    <s v="071"/>
    <s v="6 to 7 Kilometres"/>
    <s v="-"/>
    <s v="State"/>
    <s v="902"/>
    <s v="Students at school or college aged between 13 and 18 years"/>
    <s v="1996"/>
    <s v="1996"/>
    <s v="Number"/>
    <n v="11442"/>
  </r>
  <r>
    <s v="A0607"/>
    <s v="1996 Population Usually Resident"/>
    <s v="1"/>
    <s v="Male"/>
    <s v="071"/>
    <s v="6 to 7 Kilometres"/>
    <s v="-"/>
    <s v="State"/>
    <s v="903"/>
    <s v="Students at school or college aged 19 years and over"/>
    <s v="1996"/>
    <s v="1996"/>
    <s v="Number"/>
    <n v="2595"/>
  </r>
  <r>
    <s v="A0607"/>
    <s v="1996 Population Usually Resident"/>
    <s v="1"/>
    <s v="Male"/>
    <s v="071"/>
    <s v="6 to 7 Kilometres"/>
    <s v="IE11"/>
    <s v="Border"/>
    <s v="904"/>
    <s v="Population aged 15 years and over at work"/>
    <s v="1996"/>
    <s v="1996"/>
    <s v="Number"/>
    <n v="3300"/>
  </r>
  <r>
    <s v="A0607"/>
    <s v="1996 Population Usually Resident"/>
    <s v="1"/>
    <s v="Male"/>
    <s v="071"/>
    <s v="6 to 7 Kilometres"/>
    <s v="IE11"/>
    <s v="Border"/>
    <s v="901"/>
    <s v="Children at school aged between 5 and 12 years"/>
    <s v="1996"/>
    <s v="1996"/>
    <s v="Number"/>
    <n v="1576"/>
  </r>
  <r>
    <s v="A0607"/>
    <s v="1996 Population Usually Resident"/>
    <s v="1"/>
    <s v="Male"/>
    <s v="071"/>
    <s v="6 to 7 Kilometres"/>
    <s v="IE11"/>
    <s v="Border"/>
    <s v="902"/>
    <s v="Students at school or college aged between 13 and 18 years"/>
    <s v="1996"/>
    <s v="1996"/>
    <s v="Number"/>
    <n v="1484"/>
  </r>
  <r>
    <s v="A0607"/>
    <s v="1996 Population Usually Resident"/>
    <s v="1"/>
    <s v="Male"/>
    <s v="071"/>
    <s v="6 to 7 Kilometres"/>
    <s v="IE11"/>
    <s v="Border"/>
    <s v="903"/>
    <s v="Students at school or college aged 19 years and over"/>
    <s v="1996"/>
    <s v="1996"/>
    <s v="Number"/>
    <n v="77"/>
  </r>
  <r>
    <s v="A0607"/>
    <s v="1996 Population Usually Resident"/>
    <s v="1"/>
    <s v="Male"/>
    <s v="071"/>
    <s v="6 to 7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1"/>
    <s v="Male"/>
    <s v="071"/>
    <s v="6 to 7 Kilometres"/>
    <s v="IE12"/>
    <s v="Midland"/>
    <s v="901"/>
    <s v="Children at school aged between 5 and 12 years"/>
    <s v="1996"/>
    <s v="1996"/>
    <s v="Number"/>
    <n v="768"/>
  </r>
  <r>
    <s v="A0607"/>
    <s v="1996 Population Usually Resident"/>
    <s v="1"/>
    <s v="Male"/>
    <s v="071"/>
    <s v="6 to 7 Kilometres"/>
    <s v="IE12"/>
    <s v="Midland"/>
    <s v="902"/>
    <s v="Students at school or college aged between 13 and 18 years"/>
    <s v="1996"/>
    <s v="1996"/>
    <s v="Number"/>
    <n v="719"/>
  </r>
  <r>
    <s v="A0607"/>
    <s v="1996 Population Usually Resident"/>
    <s v="1"/>
    <s v="Male"/>
    <s v="071"/>
    <s v="6 to 7 Kilometres"/>
    <s v="IE12"/>
    <s v="Midland"/>
    <s v="903"/>
    <s v="Students at school or college aged 19 years and over"/>
    <s v="1996"/>
    <s v="1996"/>
    <s v="Number"/>
    <n v="34"/>
  </r>
  <r>
    <s v="A0607"/>
    <s v="1996 Population Usually Resident"/>
    <s v="1"/>
    <s v="Male"/>
    <s v="071"/>
    <s v="6 to 7 Kilometres"/>
    <s v="IE13"/>
    <s v="West"/>
    <s v="904"/>
    <s v="Population aged 15 years and over at work"/>
    <s v="1996"/>
    <s v="1996"/>
    <s v="Number"/>
    <n v="2585"/>
  </r>
  <r>
    <s v="A0607"/>
    <s v="1996 Population Usually Resident"/>
    <s v="1"/>
    <s v="Male"/>
    <s v="071"/>
    <s v="6 to 7 Kilometres"/>
    <s v="IE13"/>
    <s v="West"/>
    <s v="901"/>
    <s v="Children at school aged between 5 and 12 years"/>
    <s v="1996"/>
    <s v="1996"/>
    <s v="Number"/>
    <n v="1156"/>
  </r>
  <r>
    <s v="A0607"/>
    <s v="1996 Population Usually Resident"/>
    <s v="1"/>
    <s v="Male"/>
    <s v="071"/>
    <s v="6 to 7 Kilometres"/>
    <s v="IE13"/>
    <s v="West"/>
    <s v="902"/>
    <s v="Students at school or college aged between 13 and 18 years"/>
    <s v="1996"/>
    <s v="1996"/>
    <s v="Number"/>
    <n v="1369"/>
  </r>
  <r>
    <s v="A0607"/>
    <s v="1996 Population Usually Resident"/>
    <s v="1"/>
    <s v="Male"/>
    <s v="071"/>
    <s v="6 to 7 Kilometres"/>
    <s v="IE13"/>
    <s v="West"/>
    <s v="903"/>
    <s v="Students at school or college aged 19 years and over"/>
    <s v="1996"/>
    <s v="1996"/>
    <s v="Number"/>
    <n v="123"/>
  </r>
  <r>
    <s v="A0607"/>
    <s v="1996 Population Usually Resident"/>
    <s v="1"/>
    <s v="Male"/>
    <s v="071"/>
    <s v="6 to 7 Kilometres"/>
    <s v="IE21"/>
    <s v="Dublin"/>
    <s v="904"/>
    <s v="Population aged 15 years and over at work"/>
    <s v="1996"/>
    <s v="1996"/>
    <s v="Number"/>
    <n v="20895"/>
  </r>
  <r>
    <s v="A0607"/>
    <s v="1996 Population Usually Resident"/>
    <s v="1"/>
    <s v="Male"/>
    <s v="071"/>
    <s v="6 to 7 Kilometres"/>
    <s v="IE21"/>
    <s v="Dublin"/>
    <s v="901"/>
    <s v="Children at school aged between 5 and 12 years"/>
    <s v="1996"/>
    <s v="1996"/>
    <s v="Number"/>
    <n v="1406"/>
  </r>
  <r>
    <s v="A0607"/>
    <s v="1996 Population Usually Resident"/>
    <s v="1"/>
    <s v="Male"/>
    <s v="071"/>
    <s v="6 to 7 Kilometres"/>
    <s v="IE21"/>
    <s v="Dublin"/>
    <s v="902"/>
    <s v="Students at school or college aged between 13 and 18 years"/>
    <s v="1996"/>
    <s v="1996"/>
    <s v="Number"/>
    <n v="2557"/>
  </r>
  <r>
    <s v="A0607"/>
    <s v="1996 Population Usually Resident"/>
    <s v="1"/>
    <s v="Male"/>
    <s v="071"/>
    <s v="6 to 7 Kilometres"/>
    <s v="IE21"/>
    <s v="Dublin"/>
    <s v="903"/>
    <s v="Students at school or college aged 19 years and over"/>
    <s v="1996"/>
    <s v="1996"/>
    <s v="Number"/>
    <n v="1604"/>
  </r>
  <r>
    <s v="A0607"/>
    <s v="1996 Population Usually Resident"/>
    <s v="1"/>
    <s v="Male"/>
    <s v="071"/>
    <s v="6 to 7 Kilometres"/>
    <s v="IE22"/>
    <s v="Mid-East"/>
    <s v="904"/>
    <s v="Population aged 15 years and over at work"/>
    <s v="1996"/>
    <s v="1996"/>
    <s v="Number"/>
    <n v="2650"/>
  </r>
  <r>
    <s v="A0607"/>
    <s v="1996 Population Usually Resident"/>
    <s v="1"/>
    <s v="Male"/>
    <s v="071"/>
    <s v="6 to 7 Kilometres"/>
    <s v="IE22"/>
    <s v="Mid-East"/>
    <s v="901"/>
    <s v="Children at school aged between 5 and 12 years"/>
    <s v="1996"/>
    <s v="1996"/>
    <s v="Number"/>
    <n v="1059"/>
  </r>
  <r>
    <s v="A0607"/>
    <s v="1996 Population Usually Resident"/>
    <s v="1"/>
    <s v="Male"/>
    <s v="071"/>
    <s v="6 to 7 Kilometres"/>
    <s v="IE22"/>
    <s v="Mid-East"/>
    <s v="902"/>
    <s v="Students at school or college aged between 13 and 18 years"/>
    <s v="1996"/>
    <s v="1996"/>
    <s v="Number"/>
    <n v="1156"/>
  </r>
  <r>
    <s v="A0607"/>
    <s v="1996 Population Usually Resident"/>
    <s v="1"/>
    <s v="Male"/>
    <s v="071"/>
    <s v="6 to 7 Kilometres"/>
    <s v="IE22"/>
    <s v="Mid-East"/>
    <s v="903"/>
    <s v="Students at school or college aged 19 years and over"/>
    <s v="1996"/>
    <s v="1996"/>
    <s v="Number"/>
    <n v="73"/>
  </r>
  <r>
    <s v="A0607"/>
    <s v="1996 Population Usually Resident"/>
    <s v="1"/>
    <s v="Male"/>
    <s v="071"/>
    <s v="6 to 7 Kilometres"/>
    <s v="IE23"/>
    <s v="Mid-West"/>
    <s v="904"/>
    <s v="Population aged 15 years and over at work"/>
    <s v="1996"/>
    <s v="1996"/>
    <s v="Number"/>
    <n v="2988"/>
  </r>
  <r>
    <s v="A0607"/>
    <s v="1996 Population Usually Resident"/>
    <s v="1"/>
    <s v="Male"/>
    <s v="071"/>
    <s v="6 to 7 Kilometres"/>
    <s v="IE23"/>
    <s v="Mid-West"/>
    <s v="901"/>
    <s v="Children at school aged between 5 and 12 years"/>
    <s v="1996"/>
    <s v="1996"/>
    <s v="Number"/>
    <n v="863"/>
  </r>
  <r>
    <s v="A0607"/>
    <s v="1996 Population Usually Resident"/>
    <s v="1"/>
    <s v="Male"/>
    <s v="071"/>
    <s v="6 to 7 Kilometres"/>
    <s v="IE23"/>
    <s v="Mid-West"/>
    <s v="902"/>
    <s v="Students at school or college aged between 13 and 18 years"/>
    <s v="1996"/>
    <s v="1996"/>
    <s v="Number"/>
    <n v="1187"/>
  </r>
  <r>
    <s v="A0607"/>
    <s v="1996 Population Usually Resident"/>
    <s v="1"/>
    <s v="Male"/>
    <s v="071"/>
    <s v="6 to 7 Kilometres"/>
    <s v="IE23"/>
    <s v="Mid-West"/>
    <s v="903"/>
    <s v="Students at school or college aged 19 years and over"/>
    <s v="1996"/>
    <s v="1996"/>
    <s v="Number"/>
    <n v="190"/>
  </r>
  <r>
    <s v="A0607"/>
    <s v="1996 Population Usually Resident"/>
    <s v="1"/>
    <s v="Male"/>
    <s v="071"/>
    <s v="6 to 7 Kilometres"/>
    <s v="IE24"/>
    <s v="South-East"/>
    <s v="904"/>
    <s v="Population aged 15 years and over at work"/>
    <s v="1996"/>
    <s v="1996"/>
    <s v="Number"/>
    <n v="3105"/>
  </r>
  <r>
    <s v="A0607"/>
    <s v="1996 Population Usually Resident"/>
    <s v="1"/>
    <s v="Male"/>
    <s v="071"/>
    <s v="6 to 7 Kilometres"/>
    <s v="IE24"/>
    <s v="South-East"/>
    <s v="901"/>
    <s v="Children at school aged between 5 and 12 years"/>
    <s v="1996"/>
    <s v="1996"/>
    <s v="Number"/>
    <n v="1210"/>
  </r>
  <r>
    <s v="A0607"/>
    <s v="1996 Population Usually Resident"/>
    <s v="1"/>
    <s v="Male"/>
    <s v="071"/>
    <s v="6 to 7 Kilometres"/>
    <s v="IE24"/>
    <s v="South-East"/>
    <s v="902"/>
    <s v="Students at school or college aged between 13 and 18 years"/>
    <s v="1996"/>
    <s v="1996"/>
    <s v="Number"/>
    <n v="1217"/>
  </r>
  <r>
    <s v="A0607"/>
    <s v="1996 Population Usually Resident"/>
    <s v="1"/>
    <s v="Male"/>
    <s v="071"/>
    <s v="6 to 7 Kilometres"/>
    <s v="IE24"/>
    <s v="South-East"/>
    <s v="903"/>
    <s v="Students at school or college aged 19 years and over"/>
    <s v="1996"/>
    <s v="1996"/>
    <s v="Number"/>
    <n v="64"/>
  </r>
  <r>
    <s v="A0607"/>
    <s v="1996 Population Usually Resident"/>
    <s v="1"/>
    <s v="Male"/>
    <s v="071"/>
    <s v="6 to 7 Kilometres"/>
    <s v="IE25"/>
    <s v="South-West"/>
    <s v="904"/>
    <s v="Population aged 15 years and over at work"/>
    <s v="1996"/>
    <s v="1996"/>
    <s v="Number"/>
    <n v="5706"/>
  </r>
  <r>
    <s v="A0607"/>
    <s v="1996 Population Usually Resident"/>
    <s v="1"/>
    <s v="Male"/>
    <s v="071"/>
    <s v="6 to 7 Kilometres"/>
    <s v="IE25"/>
    <s v="South-West"/>
    <s v="901"/>
    <s v="Children at school aged between 5 and 12 years"/>
    <s v="1996"/>
    <s v="1996"/>
    <s v="Number"/>
    <n v="1553"/>
  </r>
  <r>
    <s v="A0607"/>
    <s v="1996 Population Usually Resident"/>
    <s v="1"/>
    <s v="Male"/>
    <s v="071"/>
    <s v="6 to 7 Kilometres"/>
    <s v="IE25"/>
    <s v="South-West"/>
    <s v="902"/>
    <s v="Students at school or college aged between 13 and 18 years"/>
    <s v="1996"/>
    <s v="1996"/>
    <s v="Number"/>
    <n v="1753"/>
  </r>
  <r>
    <s v="A0607"/>
    <s v="1996 Population Usually Resident"/>
    <s v="1"/>
    <s v="Male"/>
    <s v="071"/>
    <s v="6 to 7 Kilometres"/>
    <s v="IE25"/>
    <s v="South-West"/>
    <s v="903"/>
    <s v="Students at school or college aged 19 years and over"/>
    <s v="1996"/>
    <s v="1996"/>
    <s v="Number"/>
    <n v="430"/>
  </r>
  <r>
    <s v="A0607"/>
    <s v="1996 Population Usually Resident"/>
    <s v="1"/>
    <s v="Male"/>
    <s v="075"/>
    <s v="8 to 15 Kilometres"/>
    <s v="-"/>
    <s v="State"/>
    <s v="904"/>
    <s v="Population aged 15 years and over at work"/>
    <s v="1996"/>
    <s v="1996"/>
    <s v="Number"/>
    <n v="140073"/>
  </r>
  <r>
    <s v="A0607"/>
    <s v="1996 Population Usually Resident"/>
    <s v="1"/>
    <s v="Male"/>
    <s v="075"/>
    <s v="8 to 15 Kilometres"/>
    <s v="-"/>
    <s v="State"/>
    <s v="901"/>
    <s v="Children at school aged between 5 and 12 years"/>
    <s v="1996"/>
    <s v="1996"/>
    <s v="Number"/>
    <n v="12017"/>
  </r>
  <r>
    <s v="A0607"/>
    <s v="1996 Population Usually Resident"/>
    <s v="1"/>
    <s v="Male"/>
    <s v="075"/>
    <s v="8 to 15 Kilometres"/>
    <s v="-"/>
    <s v="State"/>
    <s v="902"/>
    <s v="Students at school or college aged between 13 and 18 years"/>
    <s v="1996"/>
    <s v="1996"/>
    <s v="Number"/>
    <n v="38378"/>
  </r>
  <r>
    <s v="A0607"/>
    <s v="1996 Population Usually Resident"/>
    <s v="1"/>
    <s v="Male"/>
    <s v="075"/>
    <s v="8 to 15 Kilometres"/>
    <s v="-"/>
    <s v="State"/>
    <s v="903"/>
    <s v="Students at school or college aged 19 years and over"/>
    <s v="1996"/>
    <s v="1996"/>
    <s v="Number"/>
    <n v="7230"/>
  </r>
  <r>
    <s v="A0607"/>
    <s v="1996 Population Usually Resident"/>
    <s v="1"/>
    <s v="Male"/>
    <s v="075"/>
    <s v="8 to 15 Kilometres"/>
    <s v="IE11"/>
    <s v="Border"/>
    <s v="904"/>
    <s v="Population aged 15 years and over at work"/>
    <s v="1996"/>
    <s v="1996"/>
    <s v="Number"/>
    <n v="10651"/>
  </r>
  <r>
    <s v="A0607"/>
    <s v="1996 Population Usually Resident"/>
    <s v="1"/>
    <s v="Male"/>
    <s v="075"/>
    <s v="8 to 15 Kilometres"/>
    <s v="IE11"/>
    <s v="Border"/>
    <s v="901"/>
    <s v="Children at school aged between 5 and 12 years"/>
    <s v="1996"/>
    <s v="1996"/>
    <s v="Number"/>
    <n v="2006"/>
  </r>
  <r>
    <s v="A0607"/>
    <s v="1996 Population Usually Resident"/>
    <s v="1"/>
    <s v="Male"/>
    <s v="075"/>
    <s v="8 to 15 Kilometres"/>
    <s v="IE11"/>
    <s v="Border"/>
    <s v="902"/>
    <s v="Students at school or college aged between 13 and 18 years"/>
    <s v="1996"/>
    <s v="1996"/>
    <s v="Number"/>
    <n v="5431"/>
  </r>
  <r>
    <s v="A0607"/>
    <s v="1996 Population Usually Resident"/>
    <s v="1"/>
    <s v="Male"/>
    <s v="075"/>
    <s v="8 to 15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1"/>
    <s v="Male"/>
    <s v="075"/>
    <s v="8 to 15 Kilometres"/>
    <s v="IE12"/>
    <s v="Midland"/>
    <s v="904"/>
    <s v="Population aged 15 years and over at work"/>
    <s v="1996"/>
    <s v="1996"/>
    <s v="Number"/>
    <n v="5571"/>
  </r>
  <r>
    <s v="A0607"/>
    <s v="1996 Population Usually Resident"/>
    <s v="1"/>
    <s v="Male"/>
    <s v="075"/>
    <s v="8 to 15 Kilometres"/>
    <s v="IE12"/>
    <s v="Midland"/>
    <s v="901"/>
    <s v="Children at school aged between 5 and 12 years"/>
    <s v="1996"/>
    <s v="1996"/>
    <s v="Number"/>
    <n v="902"/>
  </r>
  <r>
    <s v="A0607"/>
    <s v="1996 Population Usually Resident"/>
    <s v="1"/>
    <s v="Male"/>
    <s v="075"/>
    <s v="8 to 15 Kilometres"/>
    <s v="IE12"/>
    <s v="Midland"/>
    <s v="902"/>
    <s v="Students at school or college aged between 13 and 18 years"/>
    <s v="1996"/>
    <s v="1996"/>
    <s v="Number"/>
    <n v="2975"/>
  </r>
  <r>
    <s v="A0607"/>
    <s v="1996 Population Usually Resident"/>
    <s v="1"/>
    <s v="Male"/>
    <s v="075"/>
    <s v="8 to 15 Kilometres"/>
    <s v="IE12"/>
    <s v="Midland"/>
    <s v="903"/>
    <s v="Students at school or college aged 19 years and over"/>
    <s v="1996"/>
    <s v="1996"/>
    <s v="Number"/>
    <n v="99"/>
  </r>
  <r>
    <s v="A0607"/>
    <s v="1996 Population Usually Resident"/>
    <s v="1"/>
    <s v="Male"/>
    <s v="075"/>
    <s v="8 to 15 Kilometres"/>
    <s v="IE13"/>
    <s v="West"/>
    <s v="904"/>
    <s v="Population aged 15 years and over at work"/>
    <s v="1996"/>
    <s v="1996"/>
    <s v="Number"/>
    <n v="8649"/>
  </r>
  <r>
    <s v="A0607"/>
    <s v="1996 Population Usually Resident"/>
    <s v="1"/>
    <s v="Male"/>
    <s v="075"/>
    <s v="8 to 15 Kilometres"/>
    <s v="IE13"/>
    <s v="West"/>
    <s v="901"/>
    <s v="Children at school aged between 5 and 12 years"/>
    <s v="1996"/>
    <s v="1996"/>
    <s v="Number"/>
    <n v="1238"/>
  </r>
  <r>
    <s v="A0607"/>
    <s v="1996 Population Usually Resident"/>
    <s v="1"/>
    <s v="Male"/>
    <s v="075"/>
    <s v="8 to 15 Kilometres"/>
    <s v="IE13"/>
    <s v="West"/>
    <s v="902"/>
    <s v="Students at school or college aged between 13 and 18 years"/>
    <s v="1996"/>
    <s v="1996"/>
    <s v="Number"/>
    <n v="5467"/>
  </r>
  <r>
    <s v="A0607"/>
    <s v="1996 Population Usually Resident"/>
    <s v="1"/>
    <s v="Male"/>
    <s v="075"/>
    <s v="8 to 15 Kilometres"/>
    <s v="IE13"/>
    <s v="West"/>
    <s v="903"/>
    <s v="Students at school or college aged 19 years and over"/>
    <s v="1996"/>
    <s v="1996"/>
    <s v="Number"/>
    <n v="328"/>
  </r>
  <r>
    <s v="A0607"/>
    <s v="1996 Population Usually Resident"/>
    <s v="1"/>
    <s v="Male"/>
    <s v="075"/>
    <s v="8 to 15 Kilometres"/>
    <s v="IE21"/>
    <s v="Dublin"/>
    <s v="904"/>
    <s v="Population aged 15 years and over at work"/>
    <s v="1996"/>
    <s v="1996"/>
    <s v="Number"/>
    <n v="68736"/>
  </r>
  <r>
    <s v="A0607"/>
    <s v="1996 Population Usually Resident"/>
    <s v="1"/>
    <s v="Male"/>
    <s v="075"/>
    <s v="8 to 15 Kilometres"/>
    <s v="IE21"/>
    <s v="Dublin"/>
    <s v="901"/>
    <s v="Children at school aged between 5 and 12 years"/>
    <s v="1996"/>
    <s v="1996"/>
    <s v="Number"/>
    <n v="2059"/>
  </r>
  <r>
    <s v="A0607"/>
    <s v="1996 Population Usually Resident"/>
    <s v="1"/>
    <s v="Male"/>
    <s v="075"/>
    <s v="8 to 15 Kilometres"/>
    <s v="IE21"/>
    <s v="Dublin"/>
    <s v="902"/>
    <s v="Students at school or college aged between 13 and 18 years"/>
    <s v="1996"/>
    <s v="1996"/>
    <s v="Number"/>
    <n v="5209"/>
  </r>
  <r>
    <s v="A0607"/>
    <s v="1996 Population Usually Resident"/>
    <s v="1"/>
    <s v="Male"/>
    <s v="075"/>
    <s v="8 to 15 Kilometres"/>
    <s v="IE21"/>
    <s v="Dublin"/>
    <s v="903"/>
    <s v="Students at school or college aged 19 years and over"/>
    <s v="1996"/>
    <s v="1996"/>
    <s v="Number"/>
    <n v="4725"/>
  </r>
  <r>
    <s v="A0607"/>
    <s v="1996 Population Usually Resident"/>
    <s v="1"/>
    <s v="Male"/>
    <s v="075"/>
    <s v="8 to 15 Kilometres"/>
    <s v="IE22"/>
    <s v="Mid-East"/>
    <s v="904"/>
    <s v="Population aged 15 years and over at work"/>
    <s v="1996"/>
    <s v="1996"/>
    <s v="Number"/>
    <n v="10077"/>
  </r>
  <r>
    <s v="A0607"/>
    <s v="1996 Population Usually Resident"/>
    <s v="1"/>
    <s v="Male"/>
    <s v="075"/>
    <s v="8 to 15 Kilometres"/>
    <s v="IE22"/>
    <s v="Mid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2"/>
    <s v="Mid-East"/>
    <s v="902"/>
    <s v="Students at school or college aged between 13 and 18 years"/>
    <s v="1996"/>
    <s v="1996"/>
    <s v="Number"/>
    <n v="4310"/>
  </r>
  <r>
    <s v="A0607"/>
    <s v="1996 Population Usually Resident"/>
    <s v="1"/>
    <s v="Male"/>
    <s v="075"/>
    <s v="8 to 15 Kilometres"/>
    <s v="IE22"/>
    <s v="Mid-East"/>
    <s v="903"/>
    <s v="Students at school or college aged 19 years and over"/>
    <s v="1996"/>
    <s v="1996"/>
    <s v="Number"/>
    <n v="249"/>
  </r>
  <r>
    <s v="A0607"/>
    <s v="1996 Population Usually Resident"/>
    <s v="1"/>
    <s v="Male"/>
    <s v="075"/>
    <s v="8 to 15 Kilometres"/>
    <s v="IE23"/>
    <s v="Mid-West"/>
    <s v="904"/>
    <s v="Population aged 15 years and over at work"/>
    <s v="1996"/>
    <s v="1996"/>
    <s v="Number"/>
    <n v="8626"/>
  </r>
  <r>
    <s v="A0607"/>
    <s v="1996 Population Usually Resident"/>
    <s v="1"/>
    <s v="Male"/>
    <s v="075"/>
    <s v="8 to 15 Kilometres"/>
    <s v="IE23"/>
    <s v="Mid-West"/>
    <s v="901"/>
    <s v="Children at school aged between 5 and 12 years"/>
    <s v="1996"/>
    <s v="1996"/>
    <s v="Number"/>
    <n v="994"/>
  </r>
  <r>
    <s v="A0607"/>
    <s v="1996 Population Usually Resident"/>
    <s v="1"/>
    <s v="Male"/>
    <s v="075"/>
    <s v="8 to 15 Kilometres"/>
    <s v="IE23"/>
    <s v="Mid-West"/>
    <s v="902"/>
    <s v="Students at school or college aged between 13 and 18 years"/>
    <s v="1996"/>
    <s v="1996"/>
    <s v="Number"/>
    <n v="4082"/>
  </r>
  <r>
    <s v="A0607"/>
    <s v="1996 Population Usually Resident"/>
    <s v="1"/>
    <s v="Male"/>
    <s v="075"/>
    <s v="8 to 15 Kilometres"/>
    <s v="IE23"/>
    <s v="Mid-West"/>
    <s v="903"/>
    <s v="Students at school or college aged 19 years and over"/>
    <s v="1996"/>
    <s v="1996"/>
    <s v="Number"/>
    <n v="387"/>
  </r>
  <r>
    <s v="A0607"/>
    <s v="1996 Population Usually Resident"/>
    <s v="1"/>
    <s v="Male"/>
    <s v="075"/>
    <s v="8 to 15 Kilometres"/>
    <s v="IE24"/>
    <s v="South-East"/>
    <s v="904"/>
    <s v="Population aged 15 years and over at work"/>
    <s v="1996"/>
    <s v="1996"/>
    <s v="Number"/>
    <n v="9915"/>
  </r>
  <r>
    <s v="A0607"/>
    <s v="1996 Population Usually Resident"/>
    <s v="1"/>
    <s v="Male"/>
    <s v="075"/>
    <s v="8 to 15 Kilometres"/>
    <s v="IE24"/>
    <s v="South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4"/>
    <s v="South-East"/>
    <s v="902"/>
    <s v="Students at school or college aged between 13 and 18 years"/>
    <s v="1996"/>
    <s v="1996"/>
    <s v="Number"/>
    <n v="4866"/>
  </r>
  <r>
    <s v="A0607"/>
    <s v="1996 Population Usually Resident"/>
    <s v="1"/>
    <s v="Male"/>
    <s v="075"/>
    <s v="8 to 15 Kilometres"/>
    <s v="IE24"/>
    <s v="South-East"/>
    <s v="903"/>
    <s v="Students at school or college aged 19 years and over"/>
    <s v="1996"/>
    <s v="1996"/>
    <s v="Number"/>
    <n v="227"/>
  </r>
  <r>
    <s v="A0607"/>
    <s v="1996 Population Usually Resident"/>
    <s v="1"/>
    <s v="Male"/>
    <s v="075"/>
    <s v="8 to 15 Kilometres"/>
    <s v="IE25"/>
    <s v="South-West"/>
    <s v="904"/>
    <s v="Population aged 15 years and over at work"/>
    <s v="1996"/>
    <s v="1996"/>
    <s v="Number"/>
    <n v="17848"/>
  </r>
  <r>
    <s v="A0607"/>
    <s v="1996 Population Usually Resident"/>
    <s v="1"/>
    <s v="Male"/>
    <s v="075"/>
    <s v="8 to 15 Kilometres"/>
    <s v="IE25"/>
    <s v="South-West"/>
    <s v="901"/>
    <s v="Children at school aged between 5 and 12 years"/>
    <s v="1996"/>
    <s v="1996"/>
    <s v="Number"/>
    <n v="1842"/>
  </r>
  <r>
    <s v="A0607"/>
    <s v="1996 Population Usually Resident"/>
    <s v="1"/>
    <s v="Male"/>
    <s v="075"/>
    <s v="8 to 15 Kilometres"/>
    <s v="IE25"/>
    <s v="South-West"/>
    <s v="902"/>
    <s v="Students at school or college aged between 13 and 18 years"/>
    <s v="1996"/>
    <s v="1996"/>
    <s v="Number"/>
    <n v="6038"/>
  </r>
  <r>
    <s v="A0607"/>
    <s v="1996 Population Usually Resident"/>
    <s v="1"/>
    <s v="Male"/>
    <s v="075"/>
    <s v="8 to 15 Kilometres"/>
    <s v="IE25"/>
    <s v="South-West"/>
    <s v="903"/>
    <s v="Students at school or college aged 19 years and over"/>
    <s v="1996"/>
    <s v="1996"/>
    <s v="Number"/>
    <n v="1012"/>
  </r>
  <r>
    <s v="A0607"/>
    <s v="1996 Population Usually Resident"/>
    <s v="1"/>
    <s v="Male"/>
    <s v="095"/>
    <s v="16 to 23 Kilometres"/>
    <s v="-"/>
    <s v="State"/>
    <s v="904"/>
    <s v="Population aged 15 years and over at work"/>
    <s v="1996"/>
    <s v="1996"/>
    <s v="Number"/>
    <n v="72491"/>
  </r>
  <r>
    <s v="A0607"/>
    <s v="1996 Population Usually Resident"/>
    <s v="1"/>
    <s v="Male"/>
    <s v="095"/>
    <s v="16 to 23 Kilometres"/>
    <s v="-"/>
    <s v="State"/>
    <s v="901"/>
    <s v="Children at school aged between 5 and 12 years"/>
    <s v="1996"/>
    <s v="1996"/>
    <s v="Number"/>
    <n v="2277"/>
  </r>
  <r>
    <s v="A0607"/>
    <s v="1996 Population Usually Resident"/>
    <s v="1"/>
    <s v="Male"/>
    <s v="095"/>
    <s v="16 to 23 Kilometres"/>
    <s v="-"/>
    <s v="State"/>
    <s v="902"/>
    <s v="Students at school or college aged between 13 and 18 years"/>
    <s v="1996"/>
    <s v="1996"/>
    <s v="Number"/>
    <n v="11850"/>
  </r>
  <r>
    <s v="A0607"/>
    <s v="1996 Population Usually Resident"/>
    <s v="1"/>
    <s v="Male"/>
    <s v="095"/>
    <s v="16 to 23 Kilometres"/>
    <s v="-"/>
    <s v="State"/>
    <s v="903"/>
    <s v="Students at school or college aged 19 years and over"/>
    <s v="1996"/>
    <s v="1996"/>
    <s v="Number"/>
    <n v="3280"/>
  </r>
  <r>
    <s v="A0607"/>
    <s v="1996 Population Usually Resident"/>
    <s v="1"/>
    <s v="Male"/>
    <s v="095"/>
    <s v="16 to 23 Kilometres"/>
    <s v="IE11"/>
    <s v="Border"/>
    <s v="904"/>
    <s v="Population aged 15 years and over at work"/>
    <s v="1996"/>
    <s v="1996"/>
    <s v="Number"/>
    <n v="6132"/>
  </r>
  <r>
    <s v="A0607"/>
    <s v="1996 Population Usually Resident"/>
    <s v="1"/>
    <s v="Male"/>
    <s v="095"/>
    <s v="16 to 23 Kilometres"/>
    <s v="IE11"/>
    <s v="Border"/>
    <s v="901"/>
    <s v="Children at school aged between 5 and 12 years"/>
    <s v="1996"/>
    <s v="1996"/>
    <s v="Number"/>
    <n v="308"/>
  </r>
  <r>
    <s v="A0607"/>
    <s v="1996 Population Usually Resident"/>
    <s v="1"/>
    <s v="Male"/>
    <s v="095"/>
    <s v="16 to 23 Kilometres"/>
    <s v="IE11"/>
    <s v="Border"/>
    <s v="902"/>
    <s v="Students at school or college aged between 13 and 18 years"/>
    <s v="1996"/>
    <s v="1996"/>
    <s v="Number"/>
    <n v="1901"/>
  </r>
  <r>
    <s v="A0607"/>
    <s v="1996 Population Usually Resident"/>
    <s v="1"/>
    <s v="Male"/>
    <s v="095"/>
    <s v="16 to 23 Kilometres"/>
    <s v="IE11"/>
    <s v="Border"/>
    <s v="903"/>
    <s v="Students at school or college aged 19 years and over"/>
    <s v="1996"/>
    <s v="1996"/>
    <s v="Number"/>
    <n v="182"/>
  </r>
  <r>
    <s v="A0607"/>
    <s v="1996 Population Usually Resident"/>
    <s v="1"/>
    <s v="Male"/>
    <s v="095"/>
    <s v="16 to 23 Kilometres"/>
    <s v="IE12"/>
    <s v="Midland"/>
    <s v="904"/>
    <s v="Population aged 15 years and over at work"/>
    <s v="1996"/>
    <s v="1996"/>
    <s v="Number"/>
    <n v="3575"/>
  </r>
  <r>
    <s v="A0607"/>
    <s v="1996 Population Usually Resident"/>
    <s v="1"/>
    <s v="Male"/>
    <s v="095"/>
    <s v="16 to 23 Kilometres"/>
    <s v="IE12"/>
    <s v="Midland"/>
    <s v="901"/>
    <s v="Children at school aged between 5 and 12 years"/>
    <s v="1996"/>
    <s v="1996"/>
    <s v="Number"/>
    <n v="150"/>
  </r>
  <r>
    <s v="A0607"/>
    <s v="1996 Population Usually Resident"/>
    <s v="1"/>
    <s v="Male"/>
    <s v="095"/>
    <s v="16 to 23 Kilometres"/>
    <s v="IE12"/>
    <s v="Midland"/>
    <s v="902"/>
    <s v="Students at school or college aged between 13 and 18 years"/>
    <s v="1996"/>
    <s v="1996"/>
    <s v="Number"/>
    <n v="853"/>
  </r>
  <r>
    <s v="A0607"/>
    <s v="1996 Population Usually Resident"/>
    <s v="1"/>
    <s v="Male"/>
    <s v="095"/>
    <s v="16 to 23 Kilometres"/>
    <s v="IE12"/>
    <s v="Midland"/>
    <s v="903"/>
    <s v="Students at school or college aged 19 years and over"/>
    <s v="1996"/>
    <s v="1996"/>
    <s v="Number"/>
    <n v="76"/>
  </r>
  <r>
    <s v="A0607"/>
    <s v="1996 Population Usually Resident"/>
    <s v="1"/>
    <s v="Male"/>
    <s v="095"/>
    <s v="16 to 23 Kilometres"/>
    <s v="IE13"/>
    <s v="West"/>
    <s v="904"/>
    <s v="Population aged 15 years and over at work"/>
    <s v="1996"/>
    <s v="1996"/>
    <s v="Number"/>
    <n v="5218"/>
  </r>
  <r>
    <s v="A0607"/>
    <s v="1996 Population Usually Resident"/>
    <s v="1"/>
    <s v="Male"/>
    <s v="095"/>
    <s v="16 to 23 Kilometres"/>
    <s v="IE13"/>
    <s v="West"/>
    <s v="901"/>
    <s v="Children at school aged between 5 and 12 years"/>
    <s v="1996"/>
    <s v="1996"/>
    <s v="Number"/>
    <n v="218"/>
  </r>
  <r>
    <s v="A0607"/>
    <s v="1996 Population Usually Resident"/>
    <s v="1"/>
    <s v="Male"/>
    <s v="095"/>
    <s v="16 to 23 Kilometres"/>
    <s v="IE13"/>
    <s v="West"/>
    <s v="902"/>
    <s v="Students at school or college aged between 13 and 18 years"/>
    <s v="1996"/>
    <s v="1996"/>
    <s v="Number"/>
    <n v="1476"/>
  </r>
  <r>
    <s v="A0607"/>
    <s v="1996 Population Usually Resident"/>
    <s v="1"/>
    <s v="Male"/>
    <s v="095"/>
    <s v="16 to 23 Kilometres"/>
    <s v="IE13"/>
    <s v="West"/>
    <s v="903"/>
    <s v="Students at school or college aged 19 years and over"/>
    <s v="1996"/>
    <s v="1996"/>
    <s v="Number"/>
    <n v="165"/>
  </r>
  <r>
    <s v="A0607"/>
    <s v="1996 Population Usually Resident"/>
    <s v="1"/>
    <s v="Male"/>
    <s v="095"/>
    <s v="16 to 23 Kilometres"/>
    <s v="IE21"/>
    <s v="Dublin"/>
    <s v="904"/>
    <s v="Population aged 15 years and over at work"/>
    <s v="1996"/>
    <s v="1996"/>
    <s v="Number"/>
    <n v="24935"/>
  </r>
  <r>
    <s v="A0607"/>
    <s v="1996 Population Usually Resident"/>
    <s v="1"/>
    <s v="Male"/>
    <s v="095"/>
    <s v="16 to 23 Kilometres"/>
    <s v="IE21"/>
    <s v="Dublin"/>
    <s v="901"/>
    <s v="Children at school aged between 5 and 12 years"/>
    <s v="1996"/>
    <s v="1996"/>
    <s v="Number"/>
    <n v="360"/>
  </r>
  <r>
    <s v="A0607"/>
    <s v="1996 Population Usually Resident"/>
    <s v="1"/>
    <s v="Male"/>
    <s v="095"/>
    <s v="16 to 23 Kilometres"/>
    <s v="IE21"/>
    <s v="Dublin"/>
    <s v="902"/>
    <s v="Students at school or college aged between 13 and 18 years"/>
    <s v="1996"/>
    <s v="1996"/>
    <s v="Number"/>
    <n v="1181"/>
  </r>
  <r>
    <s v="A0607"/>
    <s v="1996 Population Usually Resident"/>
    <s v="1"/>
    <s v="Male"/>
    <s v="095"/>
    <s v="16 to 23 Kilometres"/>
    <s v="IE21"/>
    <s v="Dublin"/>
    <s v="903"/>
    <s v="Students at school or college aged 19 years and over"/>
    <s v="1996"/>
    <s v="1996"/>
    <s v="Number"/>
    <n v="1651"/>
  </r>
  <r>
    <s v="A0607"/>
    <s v="1996 Population Usually Resident"/>
    <s v="1"/>
    <s v="Male"/>
    <s v="095"/>
    <s v="16 to 23 Kilometres"/>
    <s v="IE22"/>
    <s v="Mid-East"/>
    <s v="904"/>
    <s v="Population aged 15 years and over at work"/>
    <s v="1996"/>
    <s v="1996"/>
    <s v="Number"/>
    <n v="10663"/>
  </r>
  <r>
    <s v="A0607"/>
    <s v="1996 Population Usually Resident"/>
    <s v="1"/>
    <s v="Male"/>
    <s v="095"/>
    <s v="16 to 23 Kilometres"/>
    <s v="IE22"/>
    <s v="Mid-East"/>
    <s v="901"/>
    <s v="Children at school aged between 5 and 12 years"/>
    <s v="1996"/>
    <s v="1996"/>
    <s v="Number"/>
    <n v="374"/>
  </r>
  <r>
    <s v="A0607"/>
    <s v="1996 Population Usually Resident"/>
    <s v="1"/>
    <s v="Male"/>
    <s v="095"/>
    <s v="16 to 23 Kilometres"/>
    <s v="IE22"/>
    <s v="Mid-East"/>
    <s v="902"/>
    <s v="Students at school or college aged between 13 and 18 years"/>
    <s v="1996"/>
    <s v="1996"/>
    <s v="Number"/>
    <n v="1589"/>
  </r>
  <r>
    <s v="A0607"/>
    <s v="1996 Population Usually Resident"/>
    <s v="1"/>
    <s v="Male"/>
    <s v="095"/>
    <s v="16 to 23 Kilometres"/>
    <s v="IE22"/>
    <s v="Mid-East"/>
    <s v="903"/>
    <s v="Students at school or college aged 19 years and over"/>
    <s v="1996"/>
    <s v="1996"/>
    <s v="Number"/>
    <n v="508"/>
  </r>
  <r>
    <s v="A0607"/>
    <s v="1996 Population Usually Resident"/>
    <s v="1"/>
    <s v="Male"/>
    <s v="095"/>
    <s v="16 to 23 Kilometres"/>
    <s v="IE23"/>
    <s v="Mid-West"/>
    <s v="904"/>
    <s v="Population aged 15 years and over at work"/>
    <s v="1996"/>
    <s v="1996"/>
    <s v="Number"/>
    <n v="6005"/>
  </r>
  <r>
    <s v="A0607"/>
    <s v="1996 Population Usually Resident"/>
    <s v="1"/>
    <s v="Male"/>
    <s v="095"/>
    <s v="16 to 23 Kilometres"/>
    <s v="IE23"/>
    <s v="Mid-West"/>
    <s v="901"/>
    <s v="Children at school aged between 5 and 12 years"/>
    <s v="1996"/>
    <s v="1996"/>
    <s v="Number"/>
    <n v="251"/>
  </r>
  <r>
    <s v="A0607"/>
    <s v="1996 Population Usually Resident"/>
    <s v="1"/>
    <s v="Male"/>
    <s v="095"/>
    <s v="16 to 23 Kilometres"/>
    <s v="IE23"/>
    <s v="Mid-West"/>
    <s v="902"/>
    <s v="Students at school or college aged between 13 and 18 years"/>
    <s v="1996"/>
    <s v="1996"/>
    <s v="Number"/>
    <n v="1160"/>
  </r>
  <r>
    <s v="A0607"/>
    <s v="1996 Population Usually Resident"/>
    <s v="1"/>
    <s v="Male"/>
    <s v="095"/>
    <s v="16 to 23 Kilometres"/>
    <s v="IE23"/>
    <s v="Mid-West"/>
    <s v="903"/>
    <s v="Students at school or college aged 19 years and over"/>
    <s v="1996"/>
    <s v="1996"/>
    <s v="Number"/>
    <n v="185"/>
  </r>
  <r>
    <s v="A0607"/>
    <s v="1996 Population Usually Resident"/>
    <s v="1"/>
    <s v="Male"/>
    <s v="095"/>
    <s v="16 to 23 Kilometres"/>
    <s v="IE24"/>
    <s v="South-East"/>
    <s v="904"/>
    <s v="Population aged 15 years and over at work"/>
    <s v="1996"/>
    <s v="1996"/>
    <s v="Number"/>
    <n v="6650"/>
  </r>
  <r>
    <s v="A0607"/>
    <s v="1996 Population Usually Resident"/>
    <s v="1"/>
    <s v="Male"/>
    <s v="095"/>
    <s v="16 to 23 Kilometres"/>
    <s v="IE24"/>
    <s v="South-East"/>
    <s v="901"/>
    <s v="Children at school aged between 5 and 12 years"/>
    <s v="1996"/>
    <s v="1996"/>
    <s v="Number"/>
    <n v="314"/>
  </r>
  <r>
    <s v="A0607"/>
    <s v="1996 Population Usually Resident"/>
    <s v="1"/>
    <s v="Male"/>
    <s v="095"/>
    <s v="16 to 23 Kilometres"/>
    <s v="IE24"/>
    <s v="South-East"/>
    <s v="902"/>
    <s v="Students at school or college aged between 13 and 18 years"/>
    <s v="1996"/>
    <s v="1996"/>
    <s v="Number"/>
    <n v="1856"/>
  </r>
  <r>
    <s v="A0607"/>
    <s v="1996 Population Usually Resident"/>
    <s v="1"/>
    <s v="Male"/>
    <s v="095"/>
    <s v="16 to 23 Kilometres"/>
    <s v="IE24"/>
    <s v="South-East"/>
    <s v="903"/>
    <s v="Students at school or college aged 19 years and over"/>
    <s v="1996"/>
    <s v="1996"/>
    <s v="Number"/>
    <n v="146"/>
  </r>
  <r>
    <s v="A0607"/>
    <s v="1996 Population Usually Resident"/>
    <s v="1"/>
    <s v="Male"/>
    <s v="095"/>
    <s v="16 to 23 Kilometres"/>
    <s v="IE25"/>
    <s v="South-West"/>
    <s v="904"/>
    <s v="Population aged 15 years and over at work"/>
    <s v="1996"/>
    <s v="1996"/>
    <s v="Number"/>
    <n v="9313"/>
  </r>
  <r>
    <s v="A0607"/>
    <s v="1996 Population Usually Resident"/>
    <s v="1"/>
    <s v="Male"/>
    <s v="095"/>
    <s v="16 to 23 Kilometres"/>
    <s v="IE25"/>
    <s v="South-West"/>
    <s v="901"/>
    <s v="Children at school aged between 5 and 12 years"/>
    <s v="1996"/>
    <s v="1996"/>
    <s v="Number"/>
    <n v="302"/>
  </r>
  <r>
    <s v="A0607"/>
    <s v="1996 Population Usually Resident"/>
    <s v="1"/>
    <s v="Male"/>
    <s v="095"/>
    <s v="16 to 23 Kilometres"/>
    <s v="IE25"/>
    <s v="South-West"/>
    <s v="902"/>
    <s v="Students at school or college aged between 13 and 18 years"/>
    <s v="1996"/>
    <s v="1996"/>
    <s v="Number"/>
    <n v="1834"/>
  </r>
  <r>
    <s v="A0607"/>
    <s v="1996 Population Usually Resident"/>
    <s v="1"/>
    <s v="Male"/>
    <s v="095"/>
    <s v="16 to 23 Kilometres"/>
    <s v="IE25"/>
    <s v="South-West"/>
    <s v="903"/>
    <s v="Students at school or college aged 19 years and over"/>
    <s v="1996"/>
    <s v="1996"/>
    <s v="Number"/>
    <n v="367"/>
  </r>
  <r>
    <s v="A0607"/>
    <s v="1996 Population Usually Resident"/>
    <s v="1"/>
    <s v="Male"/>
    <s v="097"/>
    <s v="24 Kilometres and over"/>
    <s v="-"/>
    <s v="State"/>
    <s v="904"/>
    <s v="Population aged 15 years and over at work"/>
    <s v="1996"/>
    <s v="1996"/>
    <s v="Number"/>
    <n v="90397"/>
  </r>
  <r>
    <s v="A0607"/>
    <s v="1996 Population Usually Resident"/>
    <s v="1"/>
    <s v="Male"/>
    <s v="097"/>
    <s v="24 Kilometres and over"/>
    <s v="-"/>
    <s v="State"/>
    <s v="901"/>
    <s v="Children at school aged between 5 and 12 years"/>
    <s v="1996"/>
    <s v="1996"/>
    <s v="Number"/>
    <n v="1157"/>
  </r>
  <r>
    <s v="A0607"/>
    <s v="1996 Population Usually Resident"/>
    <s v="1"/>
    <s v="Male"/>
    <s v="097"/>
    <s v="24 Kilometres and over"/>
    <s v="-"/>
    <s v="State"/>
    <s v="902"/>
    <s v="Students at school or college aged between 13 and 18 years"/>
    <s v="1996"/>
    <s v="1996"/>
    <s v="Number"/>
    <n v="6205"/>
  </r>
  <r>
    <s v="A0607"/>
    <s v="1996 Population Usually Resident"/>
    <s v="1"/>
    <s v="Male"/>
    <s v="097"/>
    <s v="24 Kilometres and over"/>
    <s v="-"/>
    <s v="State"/>
    <s v="903"/>
    <s v="Students at school or college aged 19 years and over"/>
    <s v="1996"/>
    <s v="1996"/>
    <s v="Number"/>
    <n v="6536"/>
  </r>
  <r>
    <s v="A0607"/>
    <s v="1996 Population Usually Resident"/>
    <s v="1"/>
    <s v="Male"/>
    <s v="097"/>
    <s v="24 Kilometres and over"/>
    <s v="IE11"/>
    <s v="Border"/>
    <s v="904"/>
    <s v="Population aged 15 years and over at work"/>
    <s v="1996"/>
    <s v="1996"/>
    <s v="Number"/>
    <n v="9786"/>
  </r>
  <r>
    <s v="A0607"/>
    <s v="1996 Population Usually Resident"/>
    <s v="1"/>
    <s v="Male"/>
    <s v="097"/>
    <s v="24 Kilometres and over"/>
    <s v="IE11"/>
    <s v="Border"/>
    <s v="901"/>
    <s v="Children at school aged between 5 and 12 years"/>
    <s v="1996"/>
    <s v="1996"/>
    <s v="Number"/>
    <n v="149"/>
  </r>
  <r>
    <s v="A0607"/>
    <s v="1996 Population Usually Resident"/>
    <s v="1"/>
    <s v="Male"/>
    <s v="097"/>
    <s v="24 Kilometres and over"/>
    <s v="IE11"/>
    <s v="Border"/>
    <s v="902"/>
    <s v="Students at school or college aged between 13 and 18 years"/>
    <s v="1996"/>
    <s v="1996"/>
    <s v="Number"/>
    <n v="1194"/>
  </r>
  <r>
    <s v="A0607"/>
    <s v="1996 Population Usually Resident"/>
    <s v="1"/>
    <s v="Male"/>
    <s v="097"/>
    <s v="24 Kilometres and over"/>
    <s v="IE11"/>
    <s v="Border"/>
    <s v="903"/>
    <s v="Students at school or college aged 19 years and over"/>
    <s v="1996"/>
    <s v="1996"/>
    <s v="Number"/>
    <n v="777"/>
  </r>
  <r>
    <s v="A0607"/>
    <s v="1996 Population Usually Resident"/>
    <s v="1"/>
    <s v="Male"/>
    <s v="097"/>
    <s v="24 Kilometres and over"/>
    <s v="IE12"/>
    <s v="Midland"/>
    <s v="904"/>
    <s v="Population aged 15 years and over at work"/>
    <s v="1996"/>
    <s v="1996"/>
    <s v="Number"/>
    <n v="5916"/>
  </r>
  <r>
    <s v="A0607"/>
    <s v="1996 Population Usually Resident"/>
    <s v="1"/>
    <s v="Male"/>
    <s v="097"/>
    <s v="24 Kilometres and over"/>
    <s v="IE12"/>
    <s v="Midland"/>
    <s v="901"/>
    <s v="Children at school aged between 5 and 12 years"/>
    <s v="1996"/>
    <s v="1996"/>
    <s v="Number"/>
    <n v="48"/>
  </r>
  <r>
    <s v="A0607"/>
    <s v="1996 Population Usually Resident"/>
    <s v="1"/>
    <s v="Male"/>
    <s v="097"/>
    <s v="24 Kilometres and over"/>
    <s v="IE12"/>
    <s v="Midland"/>
    <s v="902"/>
    <s v="Students at school or college aged between 13 and 18 years"/>
    <s v="1996"/>
    <s v="1996"/>
    <s v="Number"/>
    <n v="362"/>
  </r>
  <r>
    <s v="A0607"/>
    <s v="1996 Population Usually Resident"/>
    <s v="1"/>
    <s v="Male"/>
    <s v="097"/>
    <s v="24 Kilometres and over"/>
    <s v="IE12"/>
    <s v="Midland"/>
    <s v="903"/>
    <s v="Students at school or college aged 19 years and over"/>
    <s v="1996"/>
    <s v="1996"/>
    <s v="Number"/>
    <n v="374"/>
  </r>
  <r>
    <s v="A0607"/>
    <s v="1996 Population Usually Resident"/>
    <s v="1"/>
    <s v="Male"/>
    <s v="097"/>
    <s v="24 Kilometres and over"/>
    <s v="IE13"/>
    <s v="West"/>
    <s v="904"/>
    <s v="Population aged 15 years and over at work"/>
    <s v="1996"/>
    <s v="1996"/>
    <s v="Number"/>
    <n v="9324"/>
  </r>
  <r>
    <s v="A0607"/>
    <s v="1996 Population Usually Resident"/>
    <s v="1"/>
    <s v="Male"/>
    <s v="097"/>
    <s v="24 Kilometres and over"/>
    <s v="IE13"/>
    <s v="West"/>
    <s v="901"/>
    <s v="Children at school aged between 5 and 12 years"/>
    <s v="1996"/>
    <s v="1996"/>
    <s v="Number"/>
    <n v="110"/>
  </r>
  <r>
    <s v="A0607"/>
    <s v="1996 Population Usually Resident"/>
    <s v="1"/>
    <s v="Male"/>
    <s v="097"/>
    <s v="24 Kilometres and over"/>
    <s v="IE13"/>
    <s v="West"/>
    <s v="902"/>
    <s v="Students at school or college aged between 13 and 18 years"/>
    <s v="1996"/>
    <s v="1996"/>
    <s v="Number"/>
    <n v="522"/>
  </r>
  <r>
    <s v="A0607"/>
    <s v="1996 Population Usually Resident"/>
    <s v="1"/>
    <s v="Male"/>
    <s v="097"/>
    <s v="24 Kilometres and over"/>
    <s v="IE13"/>
    <s v="West"/>
    <s v="903"/>
    <s v="Students at school or college aged 19 years and over"/>
    <s v="1996"/>
    <s v="1996"/>
    <s v="Number"/>
    <n v="497"/>
  </r>
  <r>
    <s v="A0607"/>
    <s v="1996 Population Usually Resident"/>
    <s v="1"/>
    <s v="Male"/>
    <s v="097"/>
    <s v="24 Kilometres and over"/>
    <s v="IE21"/>
    <s v="Dublin"/>
    <s v="904"/>
    <s v="Population aged 15 years and over at work"/>
    <s v="1996"/>
    <s v="1996"/>
    <s v="Number"/>
    <n v="12676"/>
  </r>
  <r>
    <s v="A0607"/>
    <s v="1996 Population Usually Resident"/>
    <s v="1"/>
    <s v="Male"/>
    <s v="097"/>
    <s v="24 Kilometres and over"/>
    <s v="IE21"/>
    <s v="Dublin"/>
    <s v="901"/>
    <s v="Children at school aged between 5 and 12 years"/>
    <s v="1996"/>
    <s v="1996"/>
    <s v="Number"/>
    <n v="89"/>
  </r>
  <r>
    <s v="A0607"/>
    <s v="1996 Population Usually Resident"/>
    <s v="1"/>
    <s v="Male"/>
    <s v="097"/>
    <s v="24 Kilometres and over"/>
    <s v="IE21"/>
    <s v="Dublin"/>
    <s v="902"/>
    <s v="Students at school or college aged between 13 and 18 years"/>
    <s v="1996"/>
    <s v="1996"/>
    <s v="Number"/>
    <n v="549"/>
  </r>
  <r>
    <s v="A0607"/>
    <s v="1996 Population Usually Resident"/>
    <s v="1"/>
    <s v="Male"/>
    <s v="097"/>
    <s v="24 Kilometres and over"/>
    <s v="IE21"/>
    <s v="Dublin"/>
    <s v="903"/>
    <s v="Students at school or college aged 19 years and over"/>
    <s v="1996"/>
    <s v="1996"/>
    <s v="Number"/>
    <n v="1039"/>
  </r>
  <r>
    <s v="A0607"/>
    <s v="1996 Population Usually Resident"/>
    <s v="1"/>
    <s v="Male"/>
    <s v="097"/>
    <s v="24 Kilometres and over"/>
    <s v="IE22"/>
    <s v="Mid-East"/>
    <s v="904"/>
    <s v="Population aged 15 years and over at work"/>
    <s v="1996"/>
    <s v="1996"/>
    <s v="Number"/>
    <n v="21058"/>
  </r>
  <r>
    <s v="A0607"/>
    <s v="1996 Population Usually Resident"/>
    <s v="1"/>
    <s v="Male"/>
    <s v="097"/>
    <s v="24 Kilometres and over"/>
    <s v="IE22"/>
    <s v="Mid-East"/>
    <s v="901"/>
    <s v="Children at school aged between 5 and 12 years"/>
    <s v="1996"/>
    <s v="1996"/>
    <s v="Number"/>
    <n v="256"/>
  </r>
  <r>
    <s v="A0607"/>
    <s v="1996 Population Usually Resident"/>
    <s v="1"/>
    <s v="Male"/>
    <s v="097"/>
    <s v="24 Kilometres and over"/>
    <s v="IE22"/>
    <s v="Mid-East"/>
    <s v="902"/>
    <s v="Students at school or college aged between 13 and 18 years"/>
    <s v="1996"/>
    <s v="1996"/>
    <s v="Number"/>
    <n v="1293"/>
  </r>
  <r>
    <s v="A0607"/>
    <s v="1996 Population Usually Resident"/>
    <s v="1"/>
    <s v="Male"/>
    <s v="097"/>
    <s v="24 Kilometres and over"/>
    <s v="IE22"/>
    <s v="Mid-East"/>
    <s v="903"/>
    <s v="Students at school or college aged 19 years and over"/>
    <s v="1996"/>
    <s v="1996"/>
    <s v="Number"/>
    <n v="1686"/>
  </r>
  <r>
    <s v="A0607"/>
    <s v="1996 Population Usually Resident"/>
    <s v="1"/>
    <s v="Male"/>
    <s v="097"/>
    <s v="24 Kilometres and over"/>
    <s v="IE23"/>
    <s v="Mid-West"/>
    <s v="904"/>
    <s v="Population aged 15 years and over at work"/>
    <s v="1996"/>
    <s v="1996"/>
    <s v="Number"/>
    <n v="10349"/>
  </r>
  <r>
    <s v="A0607"/>
    <s v="1996 Population Usually Resident"/>
    <s v="1"/>
    <s v="Male"/>
    <s v="097"/>
    <s v="24 Kilometres and over"/>
    <s v="IE23"/>
    <s v="Mid-West"/>
    <s v="901"/>
    <s v="Children at school aged between 5 and 12 years"/>
    <s v="1996"/>
    <s v="1996"/>
    <s v="Number"/>
    <n v="102"/>
  </r>
  <r>
    <s v="A0607"/>
    <s v="1996 Population Usually Resident"/>
    <s v="1"/>
    <s v="Male"/>
    <s v="097"/>
    <s v="24 Kilometres and over"/>
    <s v="IE23"/>
    <s v="Mid-West"/>
    <s v="902"/>
    <s v="Students at school or college aged between 13 and 18 years"/>
    <s v="1996"/>
    <s v="1996"/>
    <s v="Number"/>
    <n v="496"/>
  </r>
  <r>
    <s v="A0607"/>
    <s v="1996 Population Usually Resident"/>
    <s v="1"/>
    <s v="Male"/>
    <s v="097"/>
    <s v="24 Kilometres and over"/>
    <s v="IE23"/>
    <s v="Mid-West"/>
    <s v="903"/>
    <s v="Students at school or college aged 19 years and over"/>
    <s v="1996"/>
    <s v="1996"/>
    <s v="Number"/>
    <n v="554"/>
  </r>
  <r>
    <s v="A0607"/>
    <s v="1996 Population Usually Resident"/>
    <s v="1"/>
    <s v="Male"/>
    <s v="097"/>
    <s v="24 Kilometres and over"/>
    <s v="IE24"/>
    <s v="South-East"/>
    <s v="904"/>
    <s v="Population aged 15 years and over at work"/>
    <s v="1996"/>
    <s v="1996"/>
    <s v="Number"/>
    <n v="8594"/>
  </r>
  <r>
    <s v="A0607"/>
    <s v="1996 Population Usually Resident"/>
    <s v="1"/>
    <s v="Male"/>
    <s v="097"/>
    <s v="24 Kilometres and over"/>
    <s v="IE24"/>
    <s v="South-East"/>
    <s v="901"/>
    <s v="Children at school aged between 5 and 12 years"/>
    <s v="1996"/>
    <s v="1996"/>
    <s v="Number"/>
    <n v="163"/>
  </r>
  <r>
    <s v="A0607"/>
    <s v="1996 Population Usually Resident"/>
    <s v="1"/>
    <s v="Male"/>
    <s v="097"/>
    <s v="24 Kilometres and over"/>
    <s v="IE24"/>
    <s v="South-East"/>
    <s v="902"/>
    <s v="Students at school or college aged between 13 and 18 years"/>
    <s v="1996"/>
    <s v="1996"/>
    <s v="Number"/>
    <n v="825"/>
  </r>
  <r>
    <s v="A0607"/>
    <s v="1996 Population Usually Resident"/>
    <s v="1"/>
    <s v="Male"/>
    <s v="097"/>
    <s v="24 Kilometres and over"/>
    <s v="IE24"/>
    <s v="South-East"/>
    <s v="903"/>
    <s v="Students at school or college aged 19 years and over"/>
    <s v="1996"/>
    <s v="1996"/>
    <s v="Number"/>
    <n v="605"/>
  </r>
  <r>
    <s v="A0607"/>
    <s v="1996 Population Usually Resident"/>
    <s v="1"/>
    <s v="Male"/>
    <s v="097"/>
    <s v="24 Kilometres and over"/>
    <s v="IE25"/>
    <s v="South-West"/>
    <s v="904"/>
    <s v="Population aged 15 years and over at work"/>
    <s v="1996"/>
    <s v="1996"/>
    <s v="Number"/>
    <n v="12694"/>
  </r>
  <r>
    <s v="A0607"/>
    <s v="1996 Population Usually Resident"/>
    <s v="1"/>
    <s v="Male"/>
    <s v="097"/>
    <s v="24 Kilometres and over"/>
    <s v="IE25"/>
    <s v="South-West"/>
    <s v="901"/>
    <s v="Children at school aged between 5 and 12 years"/>
    <s v="1996"/>
    <s v="1996"/>
    <s v="Number"/>
    <n v="240"/>
  </r>
  <r>
    <s v="A0607"/>
    <s v="1996 Population Usually Resident"/>
    <s v="1"/>
    <s v="Male"/>
    <s v="097"/>
    <s v="24 Kilometres and over"/>
    <s v="IE25"/>
    <s v="South-West"/>
    <s v="902"/>
    <s v="Students at school or college aged between 13 and 18 years"/>
    <s v="1996"/>
    <s v="1996"/>
    <s v="Number"/>
    <n v="964"/>
  </r>
  <r>
    <s v="A0607"/>
    <s v="1996 Population Usually Resident"/>
    <s v="1"/>
    <s v="Male"/>
    <s v="097"/>
    <s v="24 Kilometres and over"/>
    <s v="IE25"/>
    <s v="South-West"/>
    <s v="903"/>
    <s v="Students at school or college aged 19 years and over"/>
    <s v="1996"/>
    <s v="1996"/>
    <s v="Number"/>
    <n v="1004"/>
  </r>
  <r>
    <s v="A0607"/>
    <s v="1996 Population Usually Resident"/>
    <s v="1"/>
    <s v="Male"/>
    <s v="10"/>
    <s v="Not stated"/>
    <s v="-"/>
    <s v="State"/>
    <s v="904"/>
    <s v="Population aged 15 years and over at work"/>
    <s v="1996"/>
    <s v="1996"/>
    <s v="Number"/>
    <n v="114964"/>
  </r>
  <r>
    <s v="A0607"/>
    <s v="1996 Population Usually Resident"/>
    <s v="1"/>
    <s v="Male"/>
    <s v="10"/>
    <s v="Not stated"/>
    <s v="-"/>
    <s v="State"/>
    <s v="901"/>
    <s v="Children at school aged between 5 and 12 years"/>
    <s v="1996"/>
    <s v="1996"/>
    <s v="Number"/>
    <n v="39290"/>
  </r>
  <r>
    <s v="A0607"/>
    <s v="1996 Population Usually Resident"/>
    <s v="1"/>
    <s v="Male"/>
    <s v="10"/>
    <s v="Not stated"/>
    <s v="-"/>
    <s v="State"/>
    <s v="902"/>
    <s v="Students at school or college aged between 13 and 18 years"/>
    <s v="1996"/>
    <s v="1996"/>
    <s v="Number"/>
    <n v="21439"/>
  </r>
  <r>
    <s v="A0607"/>
    <s v="1996 Population Usually Resident"/>
    <s v="1"/>
    <s v="Male"/>
    <s v="10"/>
    <s v="Not stated"/>
    <s v="-"/>
    <s v="State"/>
    <s v="903"/>
    <s v="Students at school or college aged 19 years and over"/>
    <s v="1996"/>
    <s v="1996"/>
    <s v="Number"/>
    <n v="6610"/>
  </r>
  <r>
    <s v="A0607"/>
    <s v="1996 Population Usually Resident"/>
    <s v="1"/>
    <s v="Male"/>
    <s v="10"/>
    <s v="Not stated"/>
    <s v="IE11"/>
    <s v="Border"/>
    <s v="904"/>
    <s v="Population aged 15 years and over at work"/>
    <s v="1996"/>
    <s v="1996"/>
    <s v="Number"/>
    <n v="14081"/>
  </r>
  <r>
    <s v="A0607"/>
    <s v="1996 Population Usually Resident"/>
    <s v="1"/>
    <s v="Male"/>
    <s v="10"/>
    <s v="Not stated"/>
    <s v="IE11"/>
    <s v="Border"/>
    <s v="901"/>
    <s v="Children at school aged between 5 and 12 years"/>
    <s v="1996"/>
    <s v="1996"/>
    <s v="Number"/>
    <n v="4157"/>
  </r>
  <r>
    <s v="A0607"/>
    <s v="1996 Population Usually Resident"/>
    <s v="1"/>
    <s v="Male"/>
    <s v="10"/>
    <s v="Not stated"/>
    <s v="IE11"/>
    <s v="Border"/>
    <s v="902"/>
    <s v="Students at school or college aged between 13 and 18 years"/>
    <s v="1996"/>
    <s v="1996"/>
    <s v="Number"/>
    <n v="2165"/>
  </r>
  <r>
    <s v="A0607"/>
    <s v="1996 Population Usually Resident"/>
    <s v="1"/>
    <s v="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1"/>
    <s v="Male"/>
    <s v="10"/>
    <s v="Not stated"/>
    <s v="IE12"/>
    <s v="Midland"/>
    <s v="904"/>
    <s v="Population aged 15 years and over at work"/>
    <s v="1996"/>
    <s v="1996"/>
    <s v="Number"/>
    <n v="7387"/>
  </r>
  <r>
    <s v="A0607"/>
    <s v="1996 Population Usually Resident"/>
    <s v="1"/>
    <s v="Male"/>
    <s v="10"/>
    <s v="Not stated"/>
    <s v="IE12"/>
    <s v="Midland"/>
    <s v="901"/>
    <s v="Children at school aged between 5 and 12 years"/>
    <s v="1996"/>
    <s v="1996"/>
    <s v="Number"/>
    <n v="1973"/>
  </r>
  <r>
    <s v="A0607"/>
    <s v="1996 Population Usually Resident"/>
    <s v="1"/>
    <s v="Male"/>
    <s v="10"/>
    <s v="Not stated"/>
    <s v="IE12"/>
    <s v="Midland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10"/>
    <s v="Not stated"/>
    <s v="IE12"/>
    <s v="Midland"/>
    <s v="903"/>
    <s v="Students at school or college aged 19 years and over"/>
    <s v="1996"/>
    <s v="1996"/>
    <s v="Number"/>
    <n v="247"/>
  </r>
  <r>
    <s v="A0607"/>
    <s v="1996 Population Usually Resident"/>
    <s v="1"/>
    <s v="Male"/>
    <s v="10"/>
    <s v="Not stated"/>
    <s v="IE13"/>
    <s v="West"/>
    <s v="904"/>
    <s v="Population aged 15 years and over at work"/>
    <s v="1996"/>
    <s v="1996"/>
    <s v="Number"/>
    <n v="13305"/>
  </r>
  <r>
    <s v="A0607"/>
    <s v="1996 Population Usually Resident"/>
    <s v="1"/>
    <s v="Male"/>
    <s v="10"/>
    <s v="Not stated"/>
    <s v="IE13"/>
    <s v="West"/>
    <s v="901"/>
    <s v="Children at school aged between 5 and 12 years"/>
    <s v="1996"/>
    <s v="1996"/>
    <s v="Number"/>
    <n v="3867"/>
  </r>
  <r>
    <s v="A0607"/>
    <s v="1996 Population Usually Resident"/>
    <s v="1"/>
    <s v="Male"/>
    <s v="10"/>
    <s v="Not stated"/>
    <s v="IE13"/>
    <s v="West"/>
    <s v="902"/>
    <s v="Students at school or college aged between 13 and 18 years"/>
    <s v="1996"/>
    <s v="1996"/>
    <s v="Number"/>
    <n v="2181"/>
  </r>
  <r>
    <s v="A0607"/>
    <s v="1996 Population Usually Resident"/>
    <s v="1"/>
    <s v="Male"/>
    <s v="10"/>
    <s v="Not stated"/>
    <s v="IE13"/>
    <s v="West"/>
    <s v="903"/>
    <s v="Students at school or college aged 19 years and over"/>
    <s v="1996"/>
    <s v="1996"/>
    <s v="Number"/>
    <n v="734"/>
  </r>
  <r>
    <s v="A0607"/>
    <s v="1996 Population Usually Resident"/>
    <s v="1"/>
    <s v="Male"/>
    <s v="10"/>
    <s v="Not stated"/>
    <s v="IE21"/>
    <s v="Dublin"/>
    <s v="904"/>
    <s v="Population aged 15 years and over at work"/>
    <s v="1996"/>
    <s v="1996"/>
    <s v="Number"/>
    <n v="25242"/>
  </r>
  <r>
    <s v="A0607"/>
    <s v="1996 Population Usually Resident"/>
    <s v="1"/>
    <s v="Male"/>
    <s v="10"/>
    <s v="Not stated"/>
    <s v="IE21"/>
    <s v="Dublin"/>
    <s v="901"/>
    <s v="Children at school aged between 5 and 12 years"/>
    <s v="1996"/>
    <s v="1996"/>
    <s v="Number"/>
    <n v="12127"/>
  </r>
  <r>
    <s v="A0607"/>
    <s v="1996 Population Usually Resident"/>
    <s v="1"/>
    <s v="Male"/>
    <s v="10"/>
    <s v="Not stated"/>
    <s v="IE21"/>
    <s v="Dublin"/>
    <s v="902"/>
    <s v="Students at school or college aged between 13 and 18 years"/>
    <s v="1996"/>
    <s v="1996"/>
    <s v="Number"/>
    <n v="6083"/>
  </r>
  <r>
    <s v="A0607"/>
    <s v="1996 Population Usually Resident"/>
    <s v="1"/>
    <s v="Male"/>
    <s v="10"/>
    <s v="Not stated"/>
    <s v="IE21"/>
    <s v="Dublin"/>
    <s v="903"/>
    <s v="Students at school or college aged 19 years and over"/>
    <s v="1996"/>
    <s v="1996"/>
    <s v="Number"/>
    <n v="2465"/>
  </r>
  <r>
    <s v="A0607"/>
    <s v="1996 Population Usually Resident"/>
    <s v="1"/>
    <s v="Male"/>
    <s v="10"/>
    <s v="Not stated"/>
    <s v="IE22"/>
    <s v="Mid-East"/>
    <s v="904"/>
    <s v="Population aged 15 years and over at work"/>
    <s v="1996"/>
    <s v="1996"/>
    <s v="Number"/>
    <n v="10411"/>
  </r>
  <r>
    <s v="A0607"/>
    <s v="1996 Population Usually Resident"/>
    <s v="1"/>
    <s v="Male"/>
    <s v="10"/>
    <s v="Not stated"/>
    <s v="IE22"/>
    <s v="Mid-East"/>
    <s v="901"/>
    <s v="Children at school aged between 5 and 12 years"/>
    <s v="1996"/>
    <s v="1996"/>
    <s v="Number"/>
    <n v="3444"/>
  </r>
  <r>
    <s v="A0607"/>
    <s v="1996 Population Usually Resident"/>
    <s v="1"/>
    <s v="Male"/>
    <s v="10"/>
    <s v="Not stated"/>
    <s v="IE22"/>
    <s v="Mid-East"/>
    <s v="902"/>
    <s v="Students at school or college aged between 13 and 18 years"/>
    <s v="1996"/>
    <s v="1996"/>
    <s v="Number"/>
    <n v="2104"/>
  </r>
  <r>
    <s v="A0607"/>
    <s v="1996 Population Usually Resident"/>
    <s v="1"/>
    <s v="Male"/>
    <s v="10"/>
    <s v="Not stated"/>
    <s v="IE22"/>
    <s v="Mid-East"/>
    <s v="903"/>
    <s v="Students at school or college aged 19 years and over"/>
    <s v="1996"/>
    <s v="1996"/>
    <s v="Number"/>
    <n v="529"/>
  </r>
  <r>
    <s v="A0607"/>
    <s v="1996 Population Usually Resident"/>
    <s v="1"/>
    <s v="Male"/>
    <s v="10"/>
    <s v="Not stated"/>
    <s v="IE23"/>
    <s v="Mid-West"/>
    <s v="904"/>
    <s v="Population aged 15 years and over at work"/>
    <s v="1996"/>
    <s v="1996"/>
    <s v="Number"/>
    <n v="11208"/>
  </r>
  <r>
    <s v="A0607"/>
    <s v="1996 Population Usually Resident"/>
    <s v="1"/>
    <s v="Male"/>
    <s v="10"/>
    <s v="Not stated"/>
    <s v="IE23"/>
    <s v="Mid-West"/>
    <s v="901"/>
    <s v="Children at school aged between 5 and 12 years"/>
    <s v="1996"/>
    <s v="1996"/>
    <s v="Number"/>
    <n v="3750"/>
  </r>
  <r>
    <s v="A0607"/>
    <s v="1996 Population Usually Resident"/>
    <s v="1"/>
    <s v="Male"/>
    <s v="10"/>
    <s v="Not stated"/>
    <s v="IE23"/>
    <s v="Mid-West"/>
    <s v="902"/>
    <s v="Students at school or college aged between 13 and 18 years"/>
    <s v="1996"/>
    <s v="1996"/>
    <s v="Number"/>
    <n v="2227"/>
  </r>
  <r>
    <s v="A0607"/>
    <s v="1996 Population Usually Resident"/>
    <s v="1"/>
    <s v="Male"/>
    <s v="10"/>
    <s v="Not stated"/>
    <s v="IE23"/>
    <s v="Mid-West"/>
    <s v="903"/>
    <s v="Students at school or college aged 19 years and over"/>
    <s v="1996"/>
    <s v="1996"/>
    <s v="Number"/>
    <n v="632"/>
  </r>
  <r>
    <s v="A0607"/>
    <s v="1996 Population Usually Resident"/>
    <s v="1"/>
    <s v="Male"/>
    <s v="10"/>
    <s v="Not stated"/>
    <s v="IE24"/>
    <s v="South-East"/>
    <s v="904"/>
    <s v="Population aged 15 years and over at work"/>
    <s v="1996"/>
    <s v="1996"/>
    <s v="Number"/>
    <n v="14006"/>
  </r>
  <r>
    <s v="A0607"/>
    <s v="1996 Population Usually Resident"/>
    <s v="1"/>
    <s v="Male"/>
    <s v="10"/>
    <s v="Not stated"/>
    <s v="IE24"/>
    <s v="South-East"/>
    <s v="901"/>
    <s v="Children at school aged between 5 and 12 years"/>
    <s v="1996"/>
    <s v="1996"/>
    <s v="Number"/>
    <n v="4092"/>
  </r>
  <r>
    <s v="A0607"/>
    <s v="1996 Population Usually Resident"/>
    <s v="1"/>
    <s v="Male"/>
    <s v="10"/>
    <s v="Not stated"/>
    <s v="IE24"/>
    <s v="South-East"/>
    <s v="902"/>
    <s v="Students at school or college aged between 13 and 18 years"/>
    <s v="1996"/>
    <s v="1996"/>
    <s v="Number"/>
    <n v="2216"/>
  </r>
  <r>
    <s v="A0607"/>
    <s v="1996 Population Usually Resident"/>
    <s v="1"/>
    <s v="Male"/>
    <s v="10"/>
    <s v="Not stated"/>
    <s v="IE24"/>
    <s v="South-East"/>
    <s v="903"/>
    <s v="Students at school or college aged 19 years and over"/>
    <s v="1996"/>
    <s v="1996"/>
    <s v="Number"/>
    <n v="516"/>
  </r>
  <r>
    <s v="A0607"/>
    <s v="1996 Population Usually Resident"/>
    <s v="1"/>
    <s v="Male"/>
    <s v="10"/>
    <s v="Not stated"/>
    <s v="IE25"/>
    <s v="South-West"/>
    <s v="904"/>
    <s v="Population aged 15 years and over at work"/>
    <s v="1996"/>
    <s v="1996"/>
    <s v="Number"/>
    <n v="19324"/>
  </r>
  <r>
    <s v="A0607"/>
    <s v="1996 Population Usually Resident"/>
    <s v="1"/>
    <s v="Male"/>
    <s v="10"/>
    <s v="Not stated"/>
    <s v="IE25"/>
    <s v="South-West"/>
    <s v="901"/>
    <s v="Children at school aged between 5 and 12 years"/>
    <s v="1996"/>
    <s v="1996"/>
    <s v="Number"/>
    <n v="5880"/>
  </r>
  <r>
    <s v="A0607"/>
    <s v="1996 Population Usually Resident"/>
    <s v="1"/>
    <s v="Male"/>
    <s v="10"/>
    <s v="Not stated"/>
    <s v="IE25"/>
    <s v="South-West"/>
    <s v="902"/>
    <s v="Students at school or college aged between 13 and 18 years"/>
    <s v="1996"/>
    <s v="1996"/>
    <s v="Number"/>
    <n v="3195"/>
  </r>
  <r>
    <s v="A0607"/>
    <s v="1996 Population Usually Resident"/>
    <s v="1"/>
    <s v="Male"/>
    <s v="10"/>
    <s v="Not stated"/>
    <s v="IE25"/>
    <s v="South-West"/>
    <s v="903"/>
    <s v="Students at school or college aged 19 years and over"/>
    <s v="1996"/>
    <s v="1996"/>
    <s v="Number"/>
    <n v="965"/>
  </r>
  <r>
    <s v="A0607"/>
    <s v="1996 Population Usually Resident"/>
    <s v="2"/>
    <s v="Female"/>
    <s v="01"/>
    <s v="All distances"/>
    <s v="-"/>
    <s v="State"/>
    <s v="904"/>
    <s v="Population aged 15 years and over at work"/>
    <s v="1996"/>
    <s v="1996"/>
    <s v="Number"/>
    <n v="499239"/>
  </r>
  <r>
    <s v="A0607"/>
    <s v="1996 Population Usually Resident"/>
    <s v="2"/>
    <s v="Female"/>
    <s v="01"/>
    <s v="All distances"/>
    <s v="-"/>
    <s v="State"/>
    <s v="901"/>
    <s v="Children at school aged between 5 and 12 years"/>
    <s v="1996"/>
    <s v="1996"/>
    <s v="Number"/>
    <n v="228335"/>
  </r>
  <r>
    <s v="A0607"/>
    <s v="1996 Population Usually Resident"/>
    <s v="2"/>
    <s v="Female"/>
    <s v="01"/>
    <s v="All distances"/>
    <s v="-"/>
    <s v="State"/>
    <s v="902"/>
    <s v="Students at school or college aged between 13 and 18 years"/>
    <s v="1996"/>
    <s v="1996"/>
    <s v="Number"/>
    <n v="185504"/>
  </r>
  <r>
    <s v="A0607"/>
    <s v="1996 Population Usually Resident"/>
    <s v="2"/>
    <s v="Female"/>
    <s v="01"/>
    <s v="All distances"/>
    <s v="-"/>
    <s v="State"/>
    <s v="903"/>
    <s v="Students at school or college aged 19 years and over"/>
    <s v="1996"/>
    <s v="1996"/>
    <s v="Number"/>
    <n v="51891"/>
  </r>
  <r>
    <s v="A0607"/>
    <s v="1996 Population Usually Resident"/>
    <s v="2"/>
    <s v="Female"/>
    <s v="01"/>
    <s v="All distances"/>
    <s v="IE11"/>
    <s v="Border"/>
    <s v="904"/>
    <s v="Population aged 15 years and over at work"/>
    <s v="1996"/>
    <s v="1996"/>
    <s v="Number"/>
    <n v="48973"/>
  </r>
  <r>
    <s v="A0607"/>
    <s v="1996 Population Usually Resident"/>
    <s v="2"/>
    <s v="Female"/>
    <s v="01"/>
    <s v="All distances"/>
    <s v="IE11"/>
    <s v="Border"/>
    <s v="901"/>
    <s v="Children at school aged between 5 and 12 years"/>
    <s v="1996"/>
    <s v="1996"/>
    <s v="Number"/>
    <n v="27392"/>
  </r>
  <r>
    <s v="A0607"/>
    <s v="1996 Population Usually Resident"/>
    <s v="2"/>
    <s v="Female"/>
    <s v="01"/>
    <s v="All distances"/>
    <s v="IE11"/>
    <s v="Border"/>
    <s v="902"/>
    <s v="Students at school or college aged between 13 and 18 years"/>
    <s v="1996"/>
    <s v="1996"/>
    <s v="Number"/>
    <n v="21635"/>
  </r>
  <r>
    <s v="A0607"/>
    <s v="1996 Population Usually Resident"/>
    <s v="2"/>
    <s v="Female"/>
    <s v="01"/>
    <s v="All distances"/>
    <s v="IE11"/>
    <s v="Border"/>
    <s v="903"/>
    <s v="Students at school or college aged 19 years and over"/>
    <s v="1996"/>
    <s v="1996"/>
    <s v="Number"/>
    <n v="3553"/>
  </r>
  <r>
    <s v="A0607"/>
    <s v="1996 Population Usually Resident"/>
    <s v="2"/>
    <s v="Female"/>
    <s v="01"/>
    <s v="All distances"/>
    <s v="IE12"/>
    <s v="Midland"/>
    <s v="904"/>
    <s v="Population aged 15 years and over at work"/>
    <s v="1996"/>
    <s v="1996"/>
    <s v="Number"/>
    <n v="23881"/>
  </r>
  <r>
    <s v="A0607"/>
    <s v="1996 Population Usually Resident"/>
    <s v="2"/>
    <s v="Female"/>
    <s v="01"/>
    <s v="All distances"/>
    <s v="IE12"/>
    <s v="Midland"/>
    <s v="901"/>
    <s v="Children at school aged between 5 and 12 years"/>
    <s v="1996"/>
    <s v="1996"/>
    <s v="Number"/>
    <n v="14005"/>
  </r>
  <r>
    <s v="A0607"/>
    <s v="1996 Population Usually Resident"/>
    <s v="2"/>
    <s v="Female"/>
    <s v="01"/>
    <s v="All distances"/>
    <s v="IE12"/>
    <s v="Midland"/>
    <s v="902"/>
    <s v="Students at school or college aged between 13 and 18 years"/>
    <s v="1996"/>
    <s v="1996"/>
    <s v="Number"/>
    <n v="11290"/>
  </r>
  <r>
    <s v="A0607"/>
    <s v="1996 Population Usually Resident"/>
    <s v="2"/>
    <s v="Female"/>
    <s v="01"/>
    <s v="All distances"/>
    <s v="IE12"/>
    <s v="Midland"/>
    <s v="903"/>
    <s v="Students at school or college aged 19 years and over"/>
    <s v="1996"/>
    <s v="1996"/>
    <s v="Number"/>
    <n v="1696"/>
  </r>
  <r>
    <s v="A0607"/>
    <s v="1996 Population Usually Resident"/>
    <s v="2"/>
    <s v="Female"/>
    <s v="01"/>
    <s v="All distances"/>
    <s v="IE13"/>
    <s v="West"/>
    <s v="904"/>
    <s v="Population aged 15 years and over at work"/>
    <s v="1996"/>
    <s v="1996"/>
    <s v="Number"/>
    <n v="43768"/>
  </r>
  <r>
    <s v="A0607"/>
    <s v="1996 Population Usually Resident"/>
    <s v="2"/>
    <s v="Female"/>
    <s v="01"/>
    <s v="All distances"/>
    <s v="IE13"/>
    <s v="West"/>
    <s v="901"/>
    <s v="Children at school aged between 5 and 12 years"/>
    <s v="1996"/>
    <s v="1996"/>
    <s v="Number"/>
    <n v="22694"/>
  </r>
  <r>
    <s v="A0607"/>
    <s v="1996 Population Usually Resident"/>
    <s v="2"/>
    <s v="Female"/>
    <s v="01"/>
    <s v="All distances"/>
    <s v="IE13"/>
    <s v="West"/>
    <s v="902"/>
    <s v="Students at school or college aged between 13 and 18 years"/>
    <s v="1996"/>
    <s v="1996"/>
    <s v="Number"/>
    <n v="19153"/>
  </r>
  <r>
    <s v="A0607"/>
    <s v="1996 Population Usually Resident"/>
    <s v="2"/>
    <s v="Female"/>
    <s v="01"/>
    <s v="All distances"/>
    <s v="IE13"/>
    <s v="West"/>
    <s v="903"/>
    <s v="Students at school or college aged 19 years and over"/>
    <s v="1996"/>
    <s v="1996"/>
    <s v="Number"/>
    <n v="5504"/>
  </r>
  <r>
    <s v="A0607"/>
    <s v="1996 Population Usually Resident"/>
    <s v="2"/>
    <s v="Female"/>
    <s v="01"/>
    <s v="All distances"/>
    <s v="IE21"/>
    <s v="Dublin"/>
    <s v="904"/>
    <s v="Population aged 15 years and over at work"/>
    <s v="1996"/>
    <s v="1996"/>
    <s v="Number"/>
    <n v="179104"/>
  </r>
  <r>
    <s v="A0607"/>
    <s v="1996 Population Usually Resident"/>
    <s v="2"/>
    <s v="Female"/>
    <s v="01"/>
    <s v="All distances"/>
    <s v="IE21"/>
    <s v="Dublin"/>
    <s v="901"/>
    <s v="Children at school aged between 5 and 12 years"/>
    <s v="1996"/>
    <s v="1996"/>
    <s v="Number"/>
    <n v="60543"/>
  </r>
  <r>
    <s v="A0607"/>
    <s v="1996 Population Usually Resident"/>
    <s v="2"/>
    <s v="Female"/>
    <s v="01"/>
    <s v="All distances"/>
    <s v="IE21"/>
    <s v="Dublin"/>
    <s v="902"/>
    <s v="Students at school or college aged between 13 and 18 years"/>
    <s v="1996"/>
    <s v="1996"/>
    <s v="Number"/>
    <n v="47847"/>
  </r>
  <r>
    <s v="A0607"/>
    <s v="1996 Population Usually Resident"/>
    <s v="2"/>
    <s v="Female"/>
    <s v="01"/>
    <s v="All distances"/>
    <s v="IE21"/>
    <s v="Dublin"/>
    <s v="903"/>
    <s v="Students at school or college aged 19 years and over"/>
    <s v="1996"/>
    <s v="1996"/>
    <s v="Number"/>
    <n v="20734"/>
  </r>
  <r>
    <s v="A0607"/>
    <s v="1996 Population Usually Resident"/>
    <s v="2"/>
    <s v="Female"/>
    <s v="01"/>
    <s v="All distances"/>
    <s v="IE22"/>
    <s v="Mid-East"/>
    <s v="904"/>
    <s v="Population aged 15 years and over at work"/>
    <s v="1996"/>
    <s v="1996"/>
    <s v="Number"/>
    <n v="46198"/>
  </r>
  <r>
    <s v="A0607"/>
    <s v="1996 Population Usually Resident"/>
    <s v="2"/>
    <s v="Female"/>
    <s v="01"/>
    <s v="All distances"/>
    <s v="IE22"/>
    <s v="Mid-East"/>
    <s v="901"/>
    <s v="Children at school aged between 5 and 12 years"/>
    <s v="1996"/>
    <s v="1996"/>
    <s v="Number"/>
    <n v="24272"/>
  </r>
  <r>
    <s v="A0607"/>
    <s v="1996 Population Usually Resident"/>
    <s v="2"/>
    <s v="Female"/>
    <s v="01"/>
    <s v="All distances"/>
    <s v="IE22"/>
    <s v="Mid-East"/>
    <s v="902"/>
    <s v="Students at school or college aged between 13 and 18 years"/>
    <s v="1996"/>
    <s v="1996"/>
    <s v="Number"/>
    <n v="19069"/>
  </r>
  <r>
    <s v="A0607"/>
    <s v="1996 Population Usually Resident"/>
    <s v="2"/>
    <s v="Female"/>
    <s v="01"/>
    <s v="All distances"/>
    <s v="IE22"/>
    <s v="Mid-East"/>
    <s v="903"/>
    <s v="Students at school or college aged 19 years and over"/>
    <s v="1996"/>
    <s v="1996"/>
    <s v="Number"/>
    <n v="4228"/>
  </r>
  <r>
    <s v="A0607"/>
    <s v="1996 Population Usually Resident"/>
    <s v="2"/>
    <s v="Female"/>
    <s v="01"/>
    <s v="All distances"/>
    <s v="IE23"/>
    <s v="Mid-West"/>
    <s v="904"/>
    <s v="Population aged 15 years and over at work"/>
    <s v="1996"/>
    <s v="1996"/>
    <s v="Number"/>
    <n v="41511"/>
  </r>
  <r>
    <s v="A0607"/>
    <s v="1996 Population Usually Resident"/>
    <s v="2"/>
    <s v="Female"/>
    <s v="01"/>
    <s v="All distances"/>
    <s v="IE23"/>
    <s v="Mid-West"/>
    <s v="901"/>
    <s v="Children at school aged between 5 and 12 years"/>
    <s v="1996"/>
    <s v="1996"/>
    <s v="Number"/>
    <n v="20062"/>
  </r>
  <r>
    <s v="A0607"/>
    <s v="1996 Population Usually Resident"/>
    <s v="2"/>
    <s v="Female"/>
    <s v="01"/>
    <s v="All distances"/>
    <s v="IE23"/>
    <s v="Mid-West"/>
    <s v="902"/>
    <s v="Students at school or college aged between 13 and 18 years"/>
    <s v="1996"/>
    <s v="1996"/>
    <s v="Number"/>
    <n v="17129"/>
  </r>
  <r>
    <s v="A0607"/>
    <s v="1996 Population Usually Resident"/>
    <s v="2"/>
    <s v="Female"/>
    <s v="01"/>
    <s v="All distances"/>
    <s v="IE23"/>
    <s v="Mid-West"/>
    <s v="903"/>
    <s v="Students at school or college aged 19 years and over"/>
    <s v="1996"/>
    <s v="1996"/>
    <s v="Number"/>
    <n v="4552"/>
  </r>
  <r>
    <s v="A0607"/>
    <s v="1996 Population Usually Resident"/>
    <s v="2"/>
    <s v="Female"/>
    <s v="01"/>
    <s v="All distances"/>
    <s v="IE24"/>
    <s v="South-East"/>
    <s v="904"/>
    <s v="Population aged 15 years and over at work"/>
    <s v="1996"/>
    <s v="1996"/>
    <s v="Number"/>
    <n v="47082"/>
  </r>
  <r>
    <s v="A0607"/>
    <s v="1996 Population Usually Resident"/>
    <s v="2"/>
    <s v="Female"/>
    <s v="01"/>
    <s v="All distances"/>
    <s v="IE24"/>
    <s v="South-East"/>
    <s v="901"/>
    <s v="Children at school aged between 5 and 12 years"/>
    <s v="1996"/>
    <s v="1996"/>
    <s v="Number"/>
    <n v="25625"/>
  </r>
  <r>
    <s v="A0607"/>
    <s v="1996 Population Usually Resident"/>
    <s v="2"/>
    <s v="Female"/>
    <s v="01"/>
    <s v="All distances"/>
    <s v="IE24"/>
    <s v="South-East"/>
    <s v="902"/>
    <s v="Students at school or college aged between 13 and 18 years"/>
    <s v="1996"/>
    <s v="1996"/>
    <s v="Number"/>
    <n v="20879"/>
  </r>
  <r>
    <s v="A0607"/>
    <s v="1996 Population Usually Resident"/>
    <s v="2"/>
    <s v="Female"/>
    <s v="01"/>
    <s v="All distances"/>
    <s v="IE24"/>
    <s v="South-East"/>
    <s v="903"/>
    <s v="Students at school or college aged 19 years and over"/>
    <s v="1996"/>
    <s v="1996"/>
    <s v="Number"/>
    <n v="3122"/>
  </r>
  <r>
    <s v="A0607"/>
    <s v="1996 Population Usually Resident"/>
    <s v="2"/>
    <s v="Female"/>
    <s v="01"/>
    <s v="All distances"/>
    <s v="IE25"/>
    <s v="South-West"/>
    <s v="904"/>
    <s v="Population aged 15 years and over at work"/>
    <s v="1996"/>
    <s v="1996"/>
    <s v="Number"/>
    <n v="68722"/>
  </r>
  <r>
    <s v="A0607"/>
    <s v="1996 Population Usually Resident"/>
    <s v="2"/>
    <s v="Female"/>
    <s v="01"/>
    <s v="All distances"/>
    <s v="IE25"/>
    <s v="South-West"/>
    <s v="901"/>
    <s v="Children at school aged between 5 and 12 years"/>
    <s v="1996"/>
    <s v="1996"/>
    <s v="Number"/>
    <n v="33742"/>
  </r>
  <r>
    <s v="A0607"/>
    <s v="1996 Population Usually Resident"/>
    <s v="2"/>
    <s v="Female"/>
    <s v="01"/>
    <s v="All distances"/>
    <s v="IE25"/>
    <s v="South-West"/>
    <s v="902"/>
    <s v="Students at school or college aged between 13 and 18 years"/>
    <s v="1996"/>
    <s v="1996"/>
    <s v="Number"/>
    <n v="28502"/>
  </r>
  <r>
    <s v="A0607"/>
    <s v="1996 Population Usually Resident"/>
    <s v="2"/>
    <s v="Female"/>
    <s v="01"/>
    <s v="All distances"/>
    <s v="IE25"/>
    <s v="South-West"/>
    <s v="903"/>
    <s v="Students at school or college aged 19 years and over"/>
    <s v="1996"/>
    <s v="1996"/>
    <s v="Number"/>
    <n v="8502"/>
  </r>
  <r>
    <s v="A0607"/>
    <s v="1996 Population Usually Resident"/>
    <s v="2"/>
    <s v="Female"/>
    <s v="02"/>
    <s v="0 kilometres"/>
    <s v="-"/>
    <s v="State"/>
    <s v="904"/>
    <s v="Population aged 15 years and over at work"/>
    <s v="1996"/>
    <s v="1996"/>
    <s v="Number"/>
    <n v="25008"/>
  </r>
  <r>
    <s v="A0607"/>
    <s v="1996 Population Usually Resident"/>
    <s v="2"/>
    <s v="Female"/>
    <s v="02"/>
    <s v="0 kilometres"/>
    <s v="-"/>
    <s v="State"/>
    <s v="901"/>
    <s v="Children at school aged between 5 and 12 years"/>
    <s v="1996"/>
    <s v="1996"/>
    <s v="Number"/>
    <n v="17255"/>
  </r>
  <r>
    <s v="A0607"/>
    <s v="1996 Population Usually Resident"/>
    <s v="2"/>
    <s v="Female"/>
    <s v="02"/>
    <s v="0 kilometres"/>
    <s v="-"/>
    <s v="State"/>
    <s v="902"/>
    <s v="Students at school or college aged between 13 and 18 years"/>
    <s v="1996"/>
    <s v="1996"/>
    <s v="Number"/>
    <n v="7425"/>
  </r>
  <r>
    <s v="A0607"/>
    <s v="1996 Population Usually Resident"/>
    <s v="2"/>
    <s v="Female"/>
    <s v="02"/>
    <s v="0 kilometres"/>
    <s v="-"/>
    <s v="State"/>
    <s v="903"/>
    <s v="Students at school or college aged 19 years and over"/>
    <s v="1996"/>
    <s v="1996"/>
    <s v="Number"/>
    <n v="2582"/>
  </r>
  <r>
    <s v="A0607"/>
    <s v="1996 Population Usually Resident"/>
    <s v="2"/>
    <s v="Female"/>
    <s v="02"/>
    <s v="0 kilometres"/>
    <s v="IE11"/>
    <s v="Border"/>
    <s v="904"/>
    <s v="Population aged 15 years and over at work"/>
    <s v="1996"/>
    <s v="1996"/>
    <s v="Number"/>
    <n v="2659"/>
  </r>
  <r>
    <s v="A0607"/>
    <s v="1996 Population Usually Resident"/>
    <s v="2"/>
    <s v="Female"/>
    <s v="02"/>
    <s v="0 kilometres"/>
    <s v="IE11"/>
    <s v="Border"/>
    <s v="901"/>
    <s v="Children at school aged between 5 and 12 years"/>
    <s v="1996"/>
    <s v="1996"/>
    <s v="Number"/>
    <n v="1755"/>
  </r>
  <r>
    <s v="A0607"/>
    <s v="1996 Population Usually Resident"/>
    <s v="2"/>
    <s v="Female"/>
    <s v="02"/>
    <s v="0 kilometres"/>
    <s v="IE11"/>
    <s v="Border"/>
    <s v="902"/>
    <s v="Students at school or college aged between 13 and 18 years"/>
    <s v="1996"/>
    <s v="1996"/>
    <s v="Number"/>
    <n v="634"/>
  </r>
  <r>
    <s v="A0607"/>
    <s v="1996 Population Usually Resident"/>
    <s v="2"/>
    <s v="Female"/>
    <s v="02"/>
    <s v="0 kilometres"/>
    <s v="IE11"/>
    <s v="Border"/>
    <s v="903"/>
    <s v="Students at school or college aged 19 years and over"/>
    <s v="1996"/>
    <s v="1996"/>
    <s v="Number"/>
    <n v="124"/>
  </r>
  <r>
    <s v="A0607"/>
    <s v="1996 Population Usually Resident"/>
    <s v="2"/>
    <s v="Female"/>
    <s v="02"/>
    <s v="0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2"/>
    <s v="Female"/>
    <s v="02"/>
    <s v="0 kilometres"/>
    <s v="IE12"/>
    <s v="Midland"/>
    <s v="901"/>
    <s v="Children at school aged between 5 and 12 years"/>
    <s v="1996"/>
    <s v="1996"/>
    <s v="Number"/>
    <n v="880"/>
  </r>
  <r>
    <s v="A0607"/>
    <s v="1996 Population Usually Resident"/>
    <s v="2"/>
    <s v="Female"/>
    <s v="02"/>
    <s v="0 kilometres"/>
    <s v="IE12"/>
    <s v="Midland"/>
    <s v="902"/>
    <s v="Students at school or college aged between 13 and 18 years"/>
    <s v="1996"/>
    <s v="1996"/>
    <s v="Number"/>
    <n v="414"/>
  </r>
  <r>
    <s v="A0607"/>
    <s v="1996 Population Usually Resident"/>
    <s v="2"/>
    <s v="Female"/>
    <s v="02"/>
    <s v="0 kilometres"/>
    <s v="IE12"/>
    <s v="Midland"/>
    <s v="903"/>
    <s v="Students at school or college aged 19 years and over"/>
    <s v="1996"/>
    <s v="1996"/>
    <s v="Number"/>
    <n v="106"/>
  </r>
  <r>
    <s v="A0607"/>
    <s v="1996 Population Usually Resident"/>
    <s v="2"/>
    <s v="Female"/>
    <s v="02"/>
    <s v="0 kilometres"/>
    <s v="IE13"/>
    <s v="West"/>
    <s v="904"/>
    <s v="Population aged 15 years and over at work"/>
    <s v="1996"/>
    <s v="1996"/>
    <s v="Number"/>
    <n v="2938"/>
  </r>
  <r>
    <s v="A0607"/>
    <s v="1996 Population Usually Resident"/>
    <s v="2"/>
    <s v="Female"/>
    <s v="02"/>
    <s v="0 kilometres"/>
    <s v="IE13"/>
    <s v="West"/>
    <s v="901"/>
    <s v="Children at school aged between 5 and 12 years"/>
    <s v="1996"/>
    <s v="1996"/>
    <s v="Number"/>
    <n v="1158"/>
  </r>
  <r>
    <s v="A0607"/>
    <s v="1996 Population Usually Resident"/>
    <s v="2"/>
    <s v="Female"/>
    <s v="02"/>
    <s v="0 kilometres"/>
    <s v="IE13"/>
    <s v="West"/>
    <s v="902"/>
    <s v="Students at school or college aged between 13 and 18 years"/>
    <s v="1996"/>
    <s v="1996"/>
    <s v="Number"/>
    <n v="577"/>
  </r>
  <r>
    <s v="A0607"/>
    <s v="1996 Population Usually Resident"/>
    <s v="2"/>
    <s v="Female"/>
    <s v="02"/>
    <s v="0 kilometres"/>
    <s v="IE13"/>
    <s v="West"/>
    <s v="903"/>
    <s v="Students at school or college aged 19 years and over"/>
    <s v="1996"/>
    <s v="1996"/>
    <s v="Number"/>
    <n v="320"/>
  </r>
  <r>
    <s v="A0607"/>
    <s v="1996 Population Usually Resident"/>
    <s v="2"/>
    <s v="Female"/>
    <s v="02"/>
    <s v="0 kilometres"/>
    <s v="IE21"/>
    <s v="Dublin"/>
    <s v="904"/>
    <s v="Population aged 15 years and over at work"/>
    <s v="1996"/>
    <s v="1996"/>
    <s v="Number"/>
    <n v="4892"/>
  </r>
  <r>
    <s v="A0607"/>
    <s v="1996 Population Usually Resident"/>
    <s v="2"/>
    <s v="Female"/>
    <s v="02"/>
    <s v="0 kilometres"/>
    <s v="IE21"/>
    <s v="Dublin"/>
    <s v="901"/>
    <s v="Children at school aged between 5 and 12 years"/>
    <s v="1996"/>
    <s v="1996"/>
    <s v="Number"/>
    <n v="6222"/>
  </r>
  <r>
    <s v="A0607"/>
    <s v="1996 Population Usually Resident"/>
    <s v="2"/>
    <s v="Female"/>
    <s v="02"/>
    <s v="0 kilometres"/>
    <s v="IE21"/>
    <s v="Dublin"/>
    <s v="902"/>
    <s v="Students at school or college aged between 13 and 18 years"/>
    <s v="1996"/>
    <s v="1996"/>
    <s v="Number"/>
    <n v="2449"/>
  </r>
  <r>
    <s v="A0607"/>
    <s v="1996 Population Usually Resident"/>
    <s v="2"/>
    <s v="Female"/>
    <s v="02"/>
    <s v="0 kilometres"/>
    <s v="IE21"/>
    <s v="Dublin"/>
    <s v="903"/>
    <s v="Students at school or college aged 19 years and over"/>
    <s v="1996"/>
    <s v="1996"/>
    <s v="Number"/>
    <n v="747"/>
  </r>
  <r>
    <s v="A0607"/>
    <s v="1996 Population Usually Resident"/>
    <s v="2"/>
    <s v="Female"/>
    <s v="02"/>
    <s v="0 kilometres"/>
    <s v="IE22"/>
    <s v="Mid-East"/>
    <s v="904"/>
    <s v="Population aged 15 years and over at work"/>
    <s v="1996"/>
    <s v="1996"/>
    <s v="Number"/>
    <n v="2033"/>
  </r>
  <r>
    <s v="A0607"/>
    <s v="1996 Population Usually Resident"/>
    <s v="2"/>
    <s v="Female"/>
    <s v="02"/>
    <s v="0 kilometres"/>
    <s v="IE22"/>
    <s v="Mid-East"/>
    <s v="901"/>
    <s v="Children at school aged between 5 and 12 years"/>
    <s v="1996"/>
    <s v="1996"/>
    <s v="Number"/>
    <n v="1230"/>
  </r>
  <r>
    <s v="A0607"/>
    <s v="1996 Population Usually Resident"/>
    <s v="2"/>
    <s v="Female"/>
    <s v="02"/>
    <s v="0 kilometres"/>
    <s v="IE22"/>
    <s v="Mid-East"/>
    <s v="902"/>
    <s v="Students at school or college aged between 13 and 18 years"/>
    <s v="1996"/>
    <s v="1996"/>
    <s v="Number"/>
    <n v="519"/>
  </r>
  <r>
    <s v="A0607"/>
    <s v="1996 Population Usually Resident"/>
    <s v="2"/>
    <s v="Female"/>
    <s v="02"/>
    <s v="0 kilometres"/>
    <s v="IE22"/>
    <s v="Mid-East"/>
    <s v="903"/>
    <s v="Students at school or college aged 19 years and over"/>
    <s v="1996"/>
    <s v="1996"/>
    <s v="Number"/>
    <n v="119"/>
  </r>
  <r>
    <s v="A0607"/>
    <s v="1996 Population Usually Resident"/>
    <s v="2"/>
    <s v="Female"/>
    <s v="02"/>
    <s v="0 kilometres"/>
    <s v="IE23"/>
    <s v="Mid-West"/>
    <s v="904"/>
    <s v="Population aged 15 years and over at work"/>
    <s v="1996"/>
    <s v="1996"/>
    <s v="Number"/>
    <n v="2794"/>
  </r>
  <r>
    <s v="A0607"/>
    <s v="1996 Population Usually Resident"/>
    <s v="2"/>
    <s v="Female"/>
    <s v="02"/>
    <s v="0 kilometres"/>
    <s v="IE23"/>
    <s v="Mid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2"/>
    <s v="0 kilometres"/>
    <s v="IE23"/>
    <s v="Mid-West"/>
    <s v="902"/>
    <s v="Students at school or college aged between 13 and 18 years"/>
    <s v="1996"/>
    <s v="1996"/>
    <s v="Number"/>
    <n v="745"/>
  </r>
  <r>
    <s v="A0607"/>
    <s v="1996 Population Usually Resident"/>
    <s v="2"/>
    <s v="Female"/>
    <s v="02"/>
    <s v="0 kilometres"/>
    <s v="IE23"/>
    <s v="Mid-We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02"/>
    <s v="0 kilometres"/>
    <s v="IE24"/>
    <s v="South-East"/>
    <s v="904"/>
    <s v="Population aged 15 years and over at work"/>
    <s v="1996"/>
    <s v="1996"/>
    <s v="Number"/>
    <n v="3633"/>
  </r>
  <r>
    <s v="A0607"/>
    <s v="1996 Population Usually Resident"/>
    <s v="2"/>
    <s v="Female"/>
    <s v="02"/>
    <s v="0 kilometres"/>
    <s v="IE24"/>
    <s v="South-East"/>
    <s v="901"/>
    <s v="Children at school aged between 5 and 12 years"/>
    <s v="1996"/>
    <s v="1996"/>
    <s v="Number"/>
    <n v="1998"/>
  </r>
  <r>
    <s v="A0607"/>
    <s v="1996 Population Usually Resident"/>
    <s v="2"/>
    <s v="Female"/>
    <s v="02"/>
    <s v="0 kilometres"/>
    <s v="IE24"/>
    <s v="South-East"/>
    <s v="902"/>
    <s v="Students at school or college aged between 13 and 18 years"/>
    <s v="1996"/>
    <s v="1996"/>
    <s v="Number"/>
    <n v="867"/>
  </r>
  <r>
    <s v="A0607"/>
    <s v="1996 Population Usually Resident"/>
    <s v="2"/>
    <s v="Female"/>
    <s v="02"/>
    <s v="0 kilometres"/>
    <s v="IE24"/>
    <s v="South-East"/>
    <s v="903"/>
    <s v="Students at school or college aged 19 years and over"/>
    <s v="1996"/>
    <s v="1996"/>
    <s v="Number"/>
    <n v="172"/>
  </r>
  <r>
    <s v="A0607"/>
    <s v="1996 Population Usually Resident"/>
    <s v="2"/>
    <s v="Female"/>
    <s v="02"/>
    <s v="0 kilometres"/>
    <s v="IE25"/>
    <s v="South-West"/>
    <s v="904"/>
    <s v="Population aged 15 years and over at work"/>
    <s v="1996"/>
    <s v="1996"/>
    <s v="Number"/>
    <n v="4550"/>
  </r>
  <r>
    <s v="A0607"/>
    <s v="1996 Population Usually Resident"/>
    <s v="2"/>
    <s v="Female"/>
    <s v="02"/>
    <s v="0 kilometres"/>
    <s v="IE25"/>
    <s v="South-West"/>
    <s v="901"/>
    <s v="Children at school aged between 5 and 12 years"/>
    <s v="1996"/>
    <s v="1996"/>
    <s v="Number"/>
    <n v="2360"/>
  </r>
  <r>
    <s v="A0607"/>
    <s v="1996 Population Usually Resident"/>
    <s v="2"/>
    <s v="Female"/>
    <s v="02"/>
    <s v="0 kilometres"/>
    <s v="IE25"/>
    <s v="South-West"/>
    <s v="902"/>
    <s v="Students at school or college aged between 13 and 18 years"/>
    <s v="1996"/>
    <s v="1996"/>
    <s v="Number"/>
    <n v="1220"/>
  </r>
  <r>
    <s v="A0607"/>
    <s v="1996 Population Usually Resident"/>
    <s v="2"/>
    <s v="Female"/>
    <s v="02"/>
    <s v="0 kilometres"/>
    <s v="IE25"/>
    <s v="South-West"/>
    <s v="903"/>
    <s v="Students at school or college aged 19 years and over"/>
    <s v="1996"/>
    <s v="1996"/>
    <s v="Number"/>
    <n v="576"/>
  </r>
  <r>
    <s v="A0607"/>
    <s v="1996 Population Usually Resident"/>
    <s v="2"/>
    <s v="Female"/>
    <s v="031"/>
    <s v="1 to 2 kilometres"/>
    <s v="-"/>
    <s v="State"/>
    <s v="904"/>
    <s v="Population aged 15 years and over at work"/>
    <s v="1996"/>
    <s v="1996"/>
    <s v="Number"/>
    <n v="88341"/>
  </r>
  <r>
    <s v="A0607"/>
    <s v="1996 Population Usually Resident"/>
    <s v="2"/>
    <s v="Female"/>
    <s v="031"/>
    <s v="1 to 2 kilometres"/>
    <s v="-"/>
    <s v="State"/>
    <s v="901"/>
    <s v="Children at school aged between 5 and 12 years"/>
    <s v="1996"/>
    <s v="1996"/>
    <s v="Number"/>
    <n v="93505"/>
  </r>
  <r>
    <s v="A0607"/>
    <s v="1996 Population Usually Resident"/>
    <s v="2"/>
    <s v="Female"/>
    <s v="031"/>
    <s v="1 to 2 kilometres"/>
    <s v="-"/>
    <s v="State"/>
    <s v="902"/>
    <s v="Students at school or college aged between 13 and 18 years"/>
    <s v="1996"/>
    <s v="1996"/>
    <s v="Number"/>
    <n v="51070"/>
  </r>
  <r>
    <s v="A0607"/>
    <s v="1996 Population Usually Resident"/>
    <s v="2"/>
    <s v="Female"/>
    <s v="031"/>
    <s v="1 to 2 kilometres"/>
    <s v="-"/>
    <s v="State"/>
    <s v="903"/>
    <s v="Students at school or college aged 19 years and over"/>
    <s v="1996"/>
    <s v="1996"/>
    <s v="Number"/>
    <n v="14464"/>
  </r>
  <r>
    <s v="A0607"/>
    <s v="1996 Population Usually Resident"/>
    <s v="2"/>
    <s v="Female"/>
    <s v="031"/>
    <s v="1 to 2 kilometres"/>
    <s v="IE11"/>
    <s v="Border"/>
    <s v="904"/>
    <s v="Population aged 15 years and over at work"/>
    <s v="1996"/>
    <s v="1996"/>
    <s v="Number"/>
    <n v="10321"/>
  </r>
  <r>
    <s v="A0607"/>
    <s v="1996 Population Usually Resident"/>
    <s v="2"/>
    <s v="Female"/>
    <s v="031"/>
    <s v="1 to 2 kilometres"/>
    <s v="IE11"/>
    <s v="Border"/>
    <s v="901"/>
    <s v="Children at school aged between 5 and 12 years"/>
    <s v="1996"/>
    <s v="1996"/>
    <s v="Number"/>
    <n v="9655"/>
  </r>
  <r>
    <s v="A0607"/>
    <s v="1996 Population Usually Resident"/>
    <s v="2"/>
    <s v="Female"/>
    <s v="031"/>
    <s v="1 to 2 kilometres"/>
    <s v="IE11"/>
    <s v="Border"/>
    <s v="902"/>
    <s v="Students at school or college aged between 13 and 18 years"/>
    <s v="1996"/>
    <s v="1996"/>
    <s v="Number"/>
    <n v="4307"/>
  </r>
  <r>
    <s v="A0607"/>
    <s v="1996 Population Usually Resident"/>
    <s v="2"/>
    <s v="Female"/>
    <s v="031"/>
    <s v="1 to 2 kilometres"/>
    <s v="IE11"/>
    <s v="Border"/>
    <s v="903"/>
    <s v="Students at school or college aged 19 years and over"/>
    <s v="1996"/>
    <s v="1996"/>
    <s v="Number"/>
    <n v="1041"/>
  </r>
  <r>
    <s v="A0607"/>
    <s v="1996 Population Usually Resident"/>
    <s v="2"/>
    <s v="Female"/>
    <s v="031"/>
    <s v="1 to 2 kilometres"/>
    <s v="IE12"/>
    <s v="Midland"/>
    <s v="904"/>
    <s v="Population aged 15 years and over at work"/>
    <s v="1996"/>
    <s v="1996"/>
    <s v="Number"/>
    <n v="4932"/>
  </r>
  <r>
    <s v="A0607"/>
    <s v="1996 Population Usually Resident"/>
    <s v="2"/>
    <s v="Female"/>
    <s v="031"/>
    <s v="1 to 2 kilometres"/>
    <s v="IE12"/>
    <s v="Midland"/>
    <s v="901"/>
    <s v="Children at school aged between 5 and 12 years"/>
    <s v="1996"/>
    <s v="1996"/>
    <s v="Number"/>
    <n v="5175"/>
  </r>
  <r>
    <s v="A0607"/>
    <s v="1996 Population Usually Resident"/>
    <s v="2"/>
    <s v="Female"/>
    <s v="031"/>
    <s v="1 to 2 kilometres"/>
    <s v="IE12"/>
    <s v="Midland"/>
    <s v="902"/>
    <s v="Students at school or college aged between 13 and 18 years"/>
    <s v="1996"/>
    <s v="1996"/>
    <s v="Number"/>
    <n v="2570"/>
  </r>
  <r>
    <s v="A0607"/>
    <s v="1996 Population Usually Resident"/>
    <s v="2"/>
    <s v="Female"/>
    <s v="031"/>
    <s v="1 to 2 kilometres"/>
    <s v="IE12"/>
    <s v="Midland"/>
    <s v="903"/>
    <s v="Students at school or college aged 19 years and over"/>
    <s v="1996"/>
    <s v="1996"/>
    <s v="Number"/>
    <n v="566"/>
  </r>
  <r>
    <s v="A0607"/>
    <s v="1996 Population Usually Resident"/>
    <s v="2"/>
    <s v="Female"/>
    <s v="031"/>
    <s v="1 to 2 kilometres"/>
    <s v="IE13"/>
    <s v="West"/>
    <s v="904"/>
    <s v="Population aged 15 years and over at work"/>
    <s v="1996"/>
    <s v="1996"/>
    <s v="Number"/>
    <n v="8299"/>
  </r>
  <r>
    <s v="A0607"/>
    <s v="1996 Population Usually Resident"/>
    <s v="2"/>
    <s v="Female"/>
    <s v="031"/>
    <s v="1 to 2 kilometres"/>
    <s v="IE13"/>
    <s v="West"/>
    <s v="901"/>
    <s v="Children at school aged between 5 and 12 years"/>
    <s v="1996"/>
    <s v="1996"/>
    <s v="Number"/>
    <n v="7797"/>
  </r>
  <r>
    <s v="A0607"/>
    <s v="1996 Population Usually Resident"/>
    <s v="2"/>
    <s v="Female"/>
    <s v="031"/>
    <s v="1 to 2 kilometres"/>
    <s v="IE13"/>
    <s v="West"/>
    <s v="902"/>
    <s v="Students at school or college aged between 13 and 18 years"/>
    <s v="1996"/>
    <s v="1996"/>
    <s v="Number"/>
    <n v="3822"/>
  </r>
  <r>
    <s v="A0607"/>
    <s v="1996 Population Usually Resident"/>
    <s v="2"/>
    <s v="Female"/>
    <s v="031"/>
    <s v="1 to 2 kilometres"/>
    <s v="IE13"/>
    <s v="West"/>
    <s v="903"/>
    <s v="Students at school or college aged 19 years and over"/>
    <s v="1996"/>
    <s v="1996"/>
    <s v="Number"/>
    <n v="2384"/>
  </r>
  <r>
    <s v="A0607"/>
    <s v="1996 Population Usually Resident"/>
    <s v="2"/>
    <s v="Female"/>
    <s v="031"/>
    <s v="1 to 2 kilometres"/>
    <s v="IE21"/>
    <s v="Dublin"/>
    <s v="904"/>
    <s v="Population aged 15 years and over at work"/>
    <s v="1996"/>
    <s v="1996"/>
    <s v="Number"/>
    <n v="25882"/>
  </r>
  <r>
    <s v="A0607"/>
    <s v="1996 Population Usually Resident"/>
    <s v="2"/>
    <s v="Female"/>
    <s v="031"/>
    <s v="1 to 2 kilometres"/>
    <s v="IE21"/>
    <s v="Dublin"/>
    <s v="901"/>
    <s v="Children at school aged between 5 and 12 years"/>
    <s v="1996"/>
    <s v="1996"/>
    <s v="Number"/>
    <n v="29450"/>
  </r>
  <r>
    <s v="A0607"/>
    <s v="1996 Population Usually Resident"/>
    <s v="2"/>
    <s v="Female"/>
    <s v="031"/>
    <s v="1 to 2 kilometres"/>
    <s v="IE21"/>
    <s v="Dublin"/>
    <s v="902"/>
    <s v="Students at school or college aged between 13 and 18 years"/>
    <s v="1996"/>
    <s v="1996"/>
    <s v="Number"/>
    <n v="17954"/>
  </r>
  <r>
    <s v="A0607"/>
    <s v="1996 Population Usually Resident"/>
    <s v="2"/>
    <s v="Female"/>
    <s v="031"/>
    <s v="1 to 2 kilometres"/>
    <s v="IE21"/>
    <s v="Dublin"/>
    <s v="903"/>
    <s v="Students at school or college aged 19 years and over"/>
    <s v="1996"/>
    <s v="1996"/>
    <s v="Number"/>
    <n v="3904"/>
  </r>
  <r>
    <s v="A0607"/>
    <s v="1996 Population Usually Resident"/>
    <s v="2"/>
    <s v="Female"/>
    <s v="031"/>
    <s v="1 to 2 kilometres"/>
    <s v="IE22"/>
    <s v="Mid-East"/>
    <s v="904"/>
    <s v="Population aged 15 years and over at work"/>
    <s v="1996"/>
    <s v="1996"/>
    <s v="Number"/>
    <n v="7687"/>
  </r>
  <r>
    <s v="A0607"/>
    <s v="1996 Population Usually Resident"/>
    <s v="2"/>
    <s v="Female"/>
    <s v="031"/>
    <s v="1 to 2 kilometres"/>
    <s v="IE22"/>
    <s v="Mid-East"/>
    <s v="901"/>
    <s v="Children at school aged between 5 and 12 years"/>
    <s v="1996"/>
    <s v="1996"/>
    <s v="Number"/>
    <n v="10934"/>
  </r>
  <r>
    <s v="A0607"/>
    <s v="1996 Population Usually Resident"/>
    <s v="2"/>
    <s v="Female"/>
    <s v="031"/>
    <s v="1 to 2 kilometres"/>
    <s v="IE22"/>
    <s v="Mid-East"/>
    <s v="902"/>
    <s v="Students at school or college aged between 13 and 18 years"/>
    <s v="1996"/>
    <s v="1996"/>
    <s v="Number"/>
    <n v="5008"/>
  </r>
  <r>
    <s v="A0607"/>
    <s v="1996 Population Usually Resident"/>
    <s v="2"/>
    <s v="Female"/>
    <s v="031"/>
    <s v="1 to 2 kilometres"/>
    <s v="IE22"/>
    <s v="Mid-East"/>
    <s v="903"/>
    <s v="Students at school or college aged 19 years and over"/>
    <s v="1996"/>
    <s v="1996"/>
    <s v="Number"/>
    <n v="999"/>
  </r>
  <r>
    <s v="A0607"/>
    <s v="1996 Population Usually Resident"/>
    <s v="2"/>
    <s v="Female"/>
    <s v="031"/>
    <s v="1 to 2 kilometres"/>
    <s v="IE23"/>
    <s v="Mid-West"/>
    <s v="904"/>
    <s v="Population aged 15 years and over at work"/>
    <s v="1996"/>
    <s v="1996"/>
    <s v="Number"/>
    <n v="7564"/>
  </r>
  <r>
    <s v="A0607"/>
    <s v="1996 Population Usually Resident"/>
    <s v="2"/>
    <s v="Female"/>
    <s v="031"/>
    <s v="1 to 2 kilometres"/>
    <s v="IE23"/>
    <s v="Mid-West"/>
    <s v="901"/>
    <s v="Children at school aged between 5 and 12 years"/>
    <s v="1996"/>
    <s v="1996"/>
    <s v="Number"/>
    <n v="7473"/>
  </r>
  <r>
    <s v="A0607"/>
    <s v="1996 Population Usually Resident"/>
    <s v="2"/>
    <s v="Female"/>
    <s v="031"/>
    <s v="1 to 2 kilometres"/>
    <s v="IE23"/>
    <s v="Mid-West"/>
    <s v="902"/>
    <s v="Students at school or college aged between 13 and 18 years"/>
    <s v="1996"/>
    <s v="1996"/>
    <s v="Number"/>
    <n v="4059"/>
  </r>
  <r>
    <s v="A0607"/>
    <s v="1996 Population Usually Resident"/>
    <s v="2"/>
    <s v="Female"/>
    <s v="031"/>
    <s v="1 to 2 kilometres"/>
    <s v="IE23"/>
    <s v="Mid-West"/>
    <s v="903"/>
    <s v="Students at school or college aged 19 years and over"/>
    <s v="1996"/>
    <s v="1996"/>
    <s v="Number"/>
    <n v="1813"/>
  </r>
  <r>
    <s v="A0607"/>
    <s v="1996 Population Usually Resident"/>
    <s v="2"/>
    <s v="Female"/>
    <s v="031"/>
    <s v="1 to 2 kilometres"/>
    <s v="IE24"/>
    <s v="South-East"/>
    <s v="904"/>
    <s v="Population aged 15 years and over at work"/>
    <s v="1996"/>
    <s v="1996"/>
    <s v="Number"/>
    <n v="10745"/>
  </r>
  <r>
    <s v="A0607"/>
    <s v="1996 Population Usually Resident"/>
    <s v="2"/>
    <s v="Female"/>
    <s v="031"/>
    <s v="1 to 2 kilometres"/>
    <s v="IE24"/>
    <s v="South-East"/>
    <s v="901"/>
    <s v="Children at school aged between 5 and 12 years"/>
    <s v="1996"/>
    <s v="1996"/>
    <s v="Number"/>
    <n v="9814"/>
  </r>
  <r>
    <s v="A0607"/>
    <s v="1996 Population Usually Resident"/>
    <s v="2"/>
    <s v="Female"/>
    <s v="031"/>
    <s v="1 to 2 kilometres"/>
    <s v="IE24"/>
    <s v="South-East"/>
    <s v="902"/>
    <s v="Students at school or college aged between 13 and 18 years"/>
    <s v="1996"/>
    <s v="1996"/>
    <s v="Number"/>
    <n v="5532"/>
  </r>
  <r>
    <s v="A0607"/>
    <s v="1996 Population Usually Resident"/>
    <s v="2"/>
    <s v="Female"/>
    <s v="031"/>
    <s v="1 to 2 kilometres"/>
    <s v="IE24"/>
    <s v="South-East"/>
    <s v="903"/>
    <s v="Students at school or college aged 19 years and over"/>
    <s v="1996"/>
    <s v="1996"/>
    <s v="Number"/>
    <n v="973"/>
  </r>
  <r>
    <s v="A0607"/>
    <s v="1996 Population Usually Resident"/>
    <s v="2"/>
    <s v="Female"/>
    <s v="031"/>
    <s v="1 to 2 kilometres"/>
    <s v="IE25"/>
    <s v="South-West"/>
    <s v="904"/>
    <s v="Population aged 15 years and over at work"/>
    <s v="1996"/>
    <s v="1996"/>
    <s v="Number"/>
    <n v="12911"/>
  </r>
  <r>
    <s v="A0607"/>
    <s v="1996 Population Usually Resident"/>
    <s v="2"/>
    <s v="Female"/>
    <s v="031"/>
    <s v="1 to 2 kilometres"/>
    <s v="IE25"/>
    <s v="South-West"/>
    <s v="901"/>
    <s v="Children at school aged between 5 and 12 years"/>
    <s v="1996"/>
    <s v="1996"/>
    <s v="Number"/>
    <n v="13207"/>
  </r>
  <r>
    <s v="A0607"/>
    <s v="1996 Population Usually Resident"/>
    <s v="2"/>
    <s v="Female"/>
    <s v="031"/>
    <s v="1 to 2 kilometres"/>
    <s v="IE25"/>
    <s v="South-West"/>
    <s v="902"/>
    <s v="Students at school or college aged between 13 and 18 years"/>
    <s v="1996"/>
    <s v="1996"/>
    <s v="Number"/>
    <n v="7818"/>
  </r>
  <r>
    <s v="A0607"/>
    <s v="1996 Population Usually Resident"/>
    <s v="2"/>
    <s v="Female"/>
    <s v="031"/>
    <s v="1 to 2 kilometres"/>
    <s v="IE25"/>
    <s v="South-West"/>
    <s v="903"/>
    <s v="Students at school or college aged 19 years and over"/>
    <s v="1996"/>
    <s v="1996"/>
    <s v="Number"/>
    <n v="2784"/>
  </r>
  <r>
    <s v="A0607"/>
    <s v="1996 Population Usually Resident"/>
    <s v="2"/>
    <s v="Female"/>
    <s v="05"/>
    <s v="3 kilometres"/>
    <s v="-"/>
    <s v="State"/>
    <s v="904"/>
    <s v="Population aged 15 years and over at work"/>
    <s v="1996"/>
    <s v="1996"/>
    <s v="Number"/>
    <n v="54363"/>
  </r>
  <r>
    <s v="A0607"/>
    <s v="1996 Population Usually Resident"/>
    <s v="2"/>
    <s v="Female"/>
    <s v="05"/>
    <s v="3 kilometres"/>
    <s v="-"/>
    <s v="State"/>
    <s v="901"/>
    <s v="Children at school aged between 5 and 12 years"/>
    <s v="1996"/>
    <s v="1996"/>
    <s v="Number"/>
    <n v="35172"/>
  </r>
  <r>
    <s v="A0607"/>
    <s v="1996 Population Usually Resident"/>
    <s v="2"/>
    <s v="Female"/>
    <s v="05"/>
    <s v="3 kilometres"/>
    <s v="-"/>
    <s v="State"/>
    <s v="902"/>
    <s v="Students at school or college aged between 13 and 18 years"/>
    <s v="1996"/>
    <s v="1996"/>
    <s v="Number"/>
    <n v="21381"/>
  </r>
  <r>
    <s v="A0607"/>
    <s v="1996 Population Usually Resident"/>
    <s v="2"/>
    <s v="Female"/>
    <s v="05"/>
    <s v="3 kilometres"/>
    <s v="-"/>
    <s v="State"/>
    <s v="903"/>
    <s v="Students at school or college aged 19 years and over"/>
    <s v="1996"/>
    <s v="1996"/>
    <s v="Number"/>
    <n v="5719"/>
  </r>
  <r>
    <s v="A0607"/>
    <s v="1996 Population Usually Resident"/>
    <s v="2"/>
    <s v="Female"/>
    <s v="05"/>
    <s v="3 kilometres"/>
    <s v="IE11"/>
    <s v="Border"/>
    <s v="904"/>
    <s v="Population aged 15 years and over at work"/>
    <s v="1996"/>
    <s v="1996"/>
    <s v="Number"/>
    <n v="5183"/>
  </r>
  <r>
    <s v="A0607"/>
    <s v="1996 Population Usually Resident"/>
    <s v="2"/>
    <s v="Female"/>
    <s v="05"/>
    <s v="3 kilometres"/>
    <s v="IE11"/>
    <s v="Border"/>
    <s v="901"/>
    <s v="Children at school aged between 5 and 12 years"/>
    <s v="1996"/>
    <s v="1996"/>
    <s v="Number"/>
    <n v="4710"/>
  </r>
  <r>
    <s v="A0607"/>
    <s v="1996 Population Usually Resident"/>
    <s v="2"/>
    <s v="Female"/>
    <s v="05"/>
    <s v="3 kilometres"/>
    <s v="IE11"/>
    <s v="Border"/>
    <s v="902"/>
    <s v="Students at school or college aged between 13 and 18 years"/>
    <s v="1996"/>
    <s v="1996"/>
    <s v="Number"/>
    <n v="2189"/>
  </r>
  <r>
    <s v="A0607"/>
    <s v="1996 Population Usually Resident"/>
    <s v="2"/>
    <s v="Female"/>
    <s v="05"/>
    <s v="3 kilometres"/>
    <s v="IE11"/>
    <s v="Border"/>
    <s v="903"/>
    <s v="Students at school or college aged 19 years and over"/>
    <s v="1996"/>
    <s v="1996"/>
    <s v="Number"/>
    <n v="334"/>
  </r>
  <r>
    <s v="A0607"/>
    <s v="1996 Population Usually Resident"/>
    <s v="2"/>
    <s v="Female"/>
    <s v="05"/>
    <s v="3 kilometres"/>
    <s v="IE12"/>
    <s v="Midland"/>
    <s v="904"/>
    <s v="Population aged 15 years and over at work"/>
    <s v="1996"/>
    <s v="1996"/>
    <s v="Number"/>
    <n v="2276"/>
  </r>
  <r>
    <s v="A0607"/>
    <s v="1996 Population Usually Resident"/>
    <s v="2"/>
    <s v="Female"/>
    <s v="05"/>
    <s v="3 kilometres"/>
    <s v="IE12"/>
    <s v="Midland"/>
    <s v="901"/>
    <s v="Children at school aged between 5 and 12 years"/>
    <s v="1996"/>
    <s v="1996"/>
    <s v="Number"/>
    <n v="2487"/>
  </r>
  <r>
    <s v="A0607"/>
    <s v="1996 Population Usually Resident"/>
    <s v="2"/>
    <s v="Female"/>
    <s v="05"/>
    <s v="3 kilometres"/>
    <s v="IE12"/>
    <s v="Midland"/>
    <s v="902"/>
    <s v="Students at school or college aged between 13 and 18 years"/>
    <s v="1996"/>
    <s v="1996"/>
    <s v="Number"/>
    <n v="1140"/>
  </r>
  <r>
    <s v="A0607"/>
    <s v="1996 Population Usually Resident"/>
    <s v="2"/>
    <s v="Female"/>
    <s v="05"/>
    <s v="3 kilometres"/>
    <s v="IE12"/>
    <s v="Midland"/>
    <s v="903"/>
    <s v="Students at school or college aged 19 years and over"/>
    <s v="1996"/>
    <s v="1996"/>
    <s v="Number"/>
    <n v="118"/>
  </r>
  <r>
    <s v="A0607"/>
    <s v="1996 Population Usually Resident"/>
    <s v="2"/>
    <s v="Female"/>
    <s v="05"/>
    <s v="3 kilometres"/>
    <s v="IE13"/>
    <s v="West"/>
    <s v="904"/>
    <s v="Population aged 15 years and over at work"/>
    <s v="1996"/>
    <s v="1996"/>
    <s v="Number"/>
    <n v="4474"/>
  </r>
  <r>
    <s v="A0607"/>
    <s v="1996 Population Usually Resident"/>
    <s v="2"/>
    <s v="Female"/>
    <s v="05"/>
    <s v="3 kilometres"/>
    <s v="IE13"/>
    <s v="West"/>
    <s v="901"/>
    <s v="Children at school aged between 5 and 12 years"/>
    <s v="1996"/>
    <s v="1996"/>
    <s v="Number"/>
    <n v="4522"/>
  </r>
  <r>
    <s v="A0607"/>
    <s v="1996 Population Usually Resident"/>
    <s v="2"/>
    <s v="Female"/>
    <s v="05"/>
    <s v="3 kilometres"/>
    <s v="IE13"/>
    <s v="West"/>
    <s v="902"/>
    <s v="Students at school or college aged between 13 and 18 years"/>
    <s v="1996"/>
    <s v="1996"/>
    <s v="Number"/>
    <n v="1932"/>
  </r>
  <r>
    <s v="A0607"/>
    <s v="1996 Population Usually Resident"/>
    <s v="2"/>
    <s v="Female"/>
    <s v="05"/>
    <s v="3 kilometres"/>
    <s v="IE13"/>
    <s v="West"/>
    <s v="903"/>
    <s v="Students at school or college aged 19 years and over"/>
    <s v="1996"/>
    <s v="1996"/>
    <s v="Number"/>
    <n v="649"/>
  </r>
  <r>
    <s v="A0607"/>
    <s v="1996 Population Usually Resident"/>
    <s v="2"/>
    <s v="Female"/>
    <s v="05"/>
    <s v="3 kilometres"/>
    <s v="IE21"/>
    <s v="Dublin"/>
    <s v="904"/>
    <s v="Population aged 15 years and over at work"/>
    <s v="1996"/>
    <s v="1996"/>
    <s v="Number"/>
    <n v="21944"/>
  </r>
  <r>
    <s v="A0607"/>
    <s v="1996 Population Usually Resident"/>
    <s v="2"/>
    <s v="Female"/>
    <s v="05"/>
    <s v="3 kilometres"/>
    <s v="IE21"/>
    <s v="Dublin"/>
    <s v="901"/>
    <s v="Children at school aged between 5 and 12 years"/>
    <s v="1996"/>
    <s v="1996"/>
    <s v="Number"/>
    <n v="6864"/>
  </r>
  <r>
    <s v="A0607"/>
    <s v="1996 Population Usually Resident"/>
    <s v="2"/>
    <s v="Female"/>
    <s v="05"/>
    <s v="3 kilometres"/>
    <s v="IE21"/>
    <s v="Dublin"/>
    <s v="902"/>
    <s v="Students at school or college aged between 13 and 18 years"/>
    <s v="1996"/>
    <s v="1996"/>
    <s v="Number"/>
    <n v="7278"/>
  </r>
  <r>
    <s v="A0607"/>
    <s v="1996 Population Usually Resident"/>
    <s v="2"/>
    <s v="Female"/>
    <s v="05"/>
    <s v="3 kilometres"/>
    <s v="IE21"/>
    <s v="Dublin"/>
    <s v="903"/>
    <s v="Students at school or college aged 19 years and over"/>
    <s v="1996"/>
    <s v="1996"/>
    <s v="Number"/>
    <n v="2841"/>
  </r>
  <r>
    <s v="A0607"/>
    <s v="1996 Population Usually Resident"/>
    <s v="2"/>
    <s v="Female"/>
    <s v="05"/>
    <s v="3 kilometres"/>
    <s v="IE22"/>
    <s v="Mid-East"/>
    <s v="904"/>
    <s v="Population aged 15 years and over at work"/>
    <s v="1996"/>
    <s v="1996"/>
    <s v="Number"/>
    <n v="3231"/>
  </r>
  <r>
    <s v="A0607"/>
    <s v="1996 Population Usually Resident"/>
    <s v="2"/>
    <s v="Female"/>
    <s v="05"/>
    <s v="3 kilometres"/>
    <s v="IE22"/>
    <s v="Mid-East"/>
    <s v="901"/>
    <s v="Children at school aged between 5 and 12 years"/>
    <s v="1996"/>
    <s v="1996"/>
    <s v="Number"/>
    <n v="3625"/>
  </r>
  <r>
    <s v="A0607"/>
    <s v="1996 Population Usually Resident"/>
    <s v="2"/>
    <s v="Female"/>
    <s v="05"/>
    <s v="3 kilometres"/>
    <s v="IE22"/>
    <s v="Mid-East"/>
    <s v="902"/>
    <s v="Students at school or college aged between 13 and 18 years"/>
    <s v="1996"/>
    <s v="1996"/>
    <s v="Number"/>
    <n v="1883"/>
  </r>
  <r>
    <s v="A0607"/>
    <s v="1996 Population Usually Resident"/>
    <s v="2"/>
    <s v="Female"/>
    <s v="05"/>
    <s v="3 kilometres"/>
    <s v="IE22"/>
    <s v="Mid-East"/>
    <s v="903"/>
    <s v="Students at school or college aged 19 years and over"/>
    <s v="1996"/>
    <s v="1996"/>
    <s v="Number"/>
    <n v="186"/>
  </r>
  <r>
    <s v="A0607"/>
    <s v="1996 Population Usually Resident"/>
    <s v="2"/>
    <s v="Female"/>
    <s v="05"/>
    <s v="3 kilometres"/>
    <s v="IE23"/>
    <s v="Mid-West"/>
    <s v="904"/>
    <s v="Population aged 15 years and over at work"/>
    <s v="1996"/>
    <s v="1996"/>
    <s v="Number"/>
    <n v="4373"/>
  </r>
  <r>
    <s v="A0607"/>
    <s v="1996 Population Usually Resident"/>
    <s v="2"/>
    <s v="Female"/>
    <s v="05"/>
    <s v="3 kilometres"/>
    <s v="IE23"/>
    <s v="Mid-West"/>
    <s v="901"/>
    <s v="Children at school aged between 5 and 12 years"/>
    <s v="1996"/>
    <s v="1996"/>
    <s v="Number"/>
    <n v="3139"/>
  </r>
  <r>
    <s v="A0607"/>
    <s v="1996 Population Usually Resident"/>
    <s v="2"/>
    <s v="Female"/>
    <s v="05"/>
    <s v="3 kilometres"/>
    <s v="IE23"/>
    <s v="Mid-West"/>
    <s v="902"/>
    <s v="Students at school or college aged between 13 and 18 years"/>
    <s v="1996"/>
    <s v="1996"/>
    <s v="Number"/>
    <n v="1703"/>
  </r>
  <r>
    <s v="A0607"/>
    <s v="1996 Population Usually Resident"/>
    <s v="2"/>
    <s v="Female"/>
    <s v="05"/>
    <s v="3 kilometres"/>
    <s v="IE23"/>
    <s v="Mid-West"/>
    <s v="903"/>
    <s v="Students at school or college aged 19 years and over"/>
    <s v="1996"/>
    <s v="1996"/>
    <s v="Number"/>
    <n v="351"/>
  </r>
  <r>
    <s v="A0607"/>
    <s v="1996 Population Usually Resident"/>
    <s v="2"/>
    <s v="Female"/>
    <s v="05"/>
    <s v="3 kilometres"/>
    <s v="IE24"/>
    <s v="South-East"/>
    <s v="904"/>
    <s v="Population aged 15 years and over at work"/>
    <s v="1996"/>
    <s v="1996"/>
    <s v="Number"/>
    <n v="5287"/>
  </r>
  <r>
    <s v="A0607"/>
    <s v="1996 Population Usually Resident"/>
    <s v="2"/>
    <s v="Female"/>
    <s v="05"/>
    <s v="3 kilometres"/>
    <s v="IE24"/>
    <s v="South-East"/>
    <s v="901"/>
    <s v="Children at school aged between 5 and 12 years"/>
    <s v="1996"/>
    <s v="1996"/>
    <s v="Number"/>
    <n v="4190"/>
  </r>
  <r>
    <s v="A0607"/>
    <s v="1996 Population Usually Resident"/>
    <s v="2"/>
    <s v="Female"/>
    <s v="05"/>
    <s v="3 kilometres"/>
    <s v="IE24"/>
    <s v="South-East"/>
    <s v="902"/>
    <s v="Students at school or college aged between 13 and 18 years"/>
    <s v="1996"/>
    <s v="1996"/>
    <s v="Number"/>
    <n v="2033"/>
  </r>
  <r>
    <s v="A0607"/>
    <s v="1996 Population Usually Resident"/>
    <s v="2"/>
    <s v="Female"/>
    <s v="05"/>
    <s v="3 kilometres"/>
    <s v="IE24"/>
    <s v="South-East"/>
    <s v="903"/>
    <s v="Students at school or college aged 19 years and over"/>
    <s v="1996"/>
    <s v="1996"/>
    <s v="Number"/>
    <n v="419"/>
  </r>
  <r>
    <s v="A0607"/>
    <s v="1996 Population Usually Resident"/>
    <s v="2"/>
    <s v="Female"/>
    <s v="05"/>
    <s v="3 kilometres"/>
    <s v="IE25"/>
    <s v="South-West"/>
    <s v="904"/>
    <s v="Population aged 15 years and over at work"/>
    <s v="1996"/>
    <s v="1996"/>
    <s v="Number"/>
    <n v="7595"/>
  </r>
  <r>
    <s v="A0607"/>
    <s v="1996 Population Usually Resident"/>
    <s v="2"/>
    <s v="Female"/>
    <s v="05"/>
    <s v="3 kilometres"/>
    <s v="IE25"/>
    <s v="South-West"/>
    <s v="901"/>
    <s v="Children at school aged between 5 and 12 years"/>
    <s v="1996"/>
    <s v="1996"/>
    <s v="Number"/>
    <n v="5635"/>
  </r>
  <r>
    <s v="A0607"/>
    <s v="1996 Population Usually Resident"/>
    <s v="2"/>
    <s v="Female"/>
    <s v="05"/>
    <s v="3 kilometres"/>
    <s v="IE25"/>
    <s v="South-West"/>
    <s v="902"/>
    <s v="Students at school or college aged between 13 and 18 years"/>
    <s v="1996"/>
    <s v="1996"/>
    <s v="Number"/>
    <n v="3223"/>
  </r>
  <r>
    <s v="A0607"/>
    <s v="1996 Population Usually Resident"/>
    <s v="2"/>
    <s v="Female"/>
    <s v="05"/>
    <s v="3 kilometres"/>
    <s v="IE25"/>
    <s v="South-West"/>
    <s v="903"/>
    <s v="Students at school or college aged 19 years and over"/>
    <s v="1996"/>
    <s v="1996"/>
    <s v="Number"/>
    <n v="821"/>
  </r>
  <r>
    <s v="A0607"/>
    <s v="1996 Population Usually Resident"/>
    <s v="2"/>
    <s v="Female"/>
    <s v="065"/>
    <s v="4 to 5 Kilometres"/>
    <s v="-"/>
    <s v="State"/>
    <s v="904"/>
    <s v="Population aged 15 years and over at work"/>
    <s v="1996"/>
    <s v="1996"/>
    <s v="Number"/>
    <n v="45887"/>
  </r>
  <r>
    <s v="A0607"/>
    <s v="1996 Population Usually Resident"/>
    <s v="2"/>
    <s v="Female"/>
    <s v="065"/>
    <s v="4 to 5 Kilometres"/>
    <s v="-"/>
    <s v="State"/>
    <s v="901"/>
    <s v="Children at school aged between 5 and 12 years"/>
    <s v="1996"/>
    <s v="1996"/>
    <s v="Number"/>
    <n v="22512"/>
  </r>
  <r>
    <s v="A0607"/>
    <s v="1996 Population Usually Resident"/>
    <s v="2"/>
    <s v="Female"/>
    <s v="065"/>
    <s v="4 to 5 Kilometres"/>
    <s v="-"/>
    <s v="State"/>
    <s v="902"/>
    <s v="Students at school or college aged between 13 and 18 years"/>
    <s v="1996"/>
    <s v="1996"/>
    <s v="Number"/>
    <n v="16065"/>
  </r>
  <r>
    <s v="A0607"/>
    <s v="1996 Population Usually Resident"/>
    <s v="2"/>
    <s v="Female"/>
    <s v="065"/>
    <s v="4 to 5 Kilometres"/>
    <s v="-"/>
    <s v="State"/>
    <s v="903"/>
    <s v="Students at school or college aged 19 years and over"/>
    <s v="1996"/>
    <s v="1996"/>
    <s v="Number"/>
    <n v="4040"/>
  </r>
  <r>
    <s v="A0607"/>
    <s v="1996 Population Usually Resident"/>
    <s v="2"/>
    <s v="Female"/>
    <s v="065"/>
    <s v="4 to 5 Kilometres"/>
    <s v="IE11"/>
    <s v="Border"/>
    <s v="904"/>
    <s v="Population aged 15 years and over at work"/>
    <s v="1996"/>
    <s v="1996"/>
    <s v="Number"/>
    <n v="3636"/>
  </r>
  <r>
    <s v="A0607"/>
    <s v="1996 Population Usually Resident"/>
    <s v="2"/>
    <s v="Female"/>
    <s v="065"/>
    <s v="4 to 5 Kilometres"/>
    <s v="IE11"/>
    <s v="Border"/>
    <s v="901"/>
    <s v="Children at school aged between 5 and 12 years"/>
    <s v="1996"/>
    <s v="1996"/>
    <s v="Number"/>
    <n v="3514"/>
  </r>
  <r>
    <s v="A0607"/>
    <s v="1996 Population Usually Resident"/>
    <s v="2"/>
    <s v="Female"/>
    <s v="065"/>
    <s v="4 to 5 Kilometres"/>
    <s v="IE11"/>
    <s v="Border"/>
    <s v="902"/>
    <s v="Students at school or college aged between 13 and 18 years"/>
    <s v="1996"/>
    <s v="1996"/>
    <s v="Number"/>
    <n v="1925"/>
  </r>
  <r>
    <s v="A0607"/>
    <s v="1996 Population Usually Resident"/>
    <s v="2"/>
    <s v="Female"/>
    <s v="065"/>
    <s v="4 to 5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65"/>
    <s v="4 to 5 Kilometres"/>
    <s v="IE12"/>
    <s v="Midland"/>
    <s v="904"/>
    <s v="Population aged 15 years and over at work"/>
    <s v="1996"/>
    <s v="1996"/>
    <s v="Number"/>
    <n v="1406"/>
  </r>
  <r>
    <s v="A0607"/>
    <s v="1996 Population Usually Resident"/>
    <s v="2"/>
    <s v="Female"/>
    <s v="065"/>
    <s v="4 to 5 Kilometres"/>
    <s v="IE12"/>
    <s v="Midland"/>
    <s v="901"/>
    <s v="Children at school aged between 5 and 12 years"/>
    <s v="1996"/>
    <s v="1996"/>
    <s v="Number"/>
    <n v="1831"/>
  </r>
  <r>
    <s v="A0607"/>
    <s v="1996 Population Usually Resident"/>
    <s v="2"/>
    <s v="Female"/>
    <s v="065"/>
    <s v="4 to 5 Kilometres"/>
    <s v="IE12"/>
    <s v="Midland"/>
    <s v="902"/>
    <s v="Students at school or college aged between 13 and 18 years"/>
    <s v="1996"/>
    <s v="1996"/>
    <s v="Number"/>
    <n v="996"/>
  </r>
  <r>
    <s v="A0607"/>
    <s v="1996 Population Usually Resident"/>
    <s v="2"/>
    <s v="Female"/>
    <s v="065"/>
    <s v="4 to 5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65"/>
    <s v="4 to 5 Kilometres"/>
    <s v="IE13"/>
    <s v="West"/>
    <s v="904"/>
    <s v="Population aged 15 years and over at work"/>
    <s v="1996"/>
    <s v="1996"/>
    <s v="Number"/>
    <n v="3233"/>
  </r>
  <r>
    <s v="A0607"/>
    <s v="1996 Population Usually Resident"/>
    <s v="2"/>
    <s v="Female"/>
    <s v="065"/>
    <s v="4 to 5 Kilometres"/>
    <s v="IE13"/>
    <s v="West"/>
    <s v="901"/>
    <s v="Children at school aged between 5 and 12 years"/>
    <s v="1996"/>
    <s v="1996"/>
    <s v="Number"/>
    <n v="3012"/>
  </r>
  <r>
    <s v="A0607"/>
    <s v="1996 Population Usually Resident"/>
    <s v="2"/>
    <s v="Female"/>
    <s v="065"/>
    <s v="4 to 5 Kilometres"/>
    <s v="IE13"/>
    <s v="West"/>
    <s v="902"/>
    <s v="Students at school or college aged between 13 and 18 years"/>
    <s v="1996"/>
    <s v="1996"/>
    <s v="Number"/>
    <n v="1832"/>
  </r>
  <r>
    <s v="A0607"/>
    <s v="1996 Population Usually Resident"/>
    <s v="2"/>
    <s v="Female"/>
    <s v="065"/>
    <s v="4 to 5 Kilometres"/>
    <s v="IE13"/>
    <s v="West"/>
    <s v="903"/>
    <s v="Students at school or college aged 19 years and over"/>
    <s v="1996"/>
    <s v="1996"/>
    <s v="Number"/>
    <n v="316"/>
  </r>
  <r>
    <s v="A0607"/>
    <s v="1996 Population Usually Resident"/>
    <s v="2"/>
    <s v="Female"/>
    <s v="065"/>
    <s v="4 to 5 Kilometres"/>
    <s v="IE21"/>
    <s v="Dublin"/>
    <s v="904"/>
    <s v="Population aged 15 years and over at work"/>
    <s v="1996"/>
    <s v="1996"/>
    <s v="Number"/>
    <n v="22517"/>
  </r>
  <r>
    <s v="A0607"/>
    <s v="1996 Population Usually Resident"/>
    <s v="2"/>
    <s v="Female"/>
    <s v="065"/>
    <s v="4 to 5 Kilometres"/>
    <s v="IE21"/>
    <s v="Dublin"/>
    <s v="901"/>
    <s v="Children at school aged between 5 and 12 years"/>
    <s v="1996"/>
    <s v="1996"/>
    <s v="Number"/>
    <n v="3067"/>
  </r>
  <r>
    <s v="A0607"/>
    <s v="1996 Population Usually Resident"/>
    <s v="2"/>
    <s v="Female"/>
    <s v="065"/>
    <s v="4 to 5 Kilometres"/>
    <s v="IE21"/>
    <s v="Dublin"/>
    <s v="902"/>
    <s v="Students at school or college aged between 13 and 18 years"/>
    <s v="1996"/>
    <s v="1996"/>
    <s v="Number"/>
    <n v="4691"/>
  </r>
  <r>
    <s v="A0607"/>
    <s v="1996 Population Usually Resident"/>
    <s v="2"/>
    <s v="Female"/>
    <s v="065"/>
    <s v="4 to 5 Kilometres"/>
    <s v="IE21"/>
    <s v="Dublin"/>
    <s v="903"/>
    <s v="Students at school or college aged 19 years and over"/>
    <s v="1996"/>
    <s v="1996"/>
    <s v="Number"/>
    <n v="2395"/>
  </r>
  <r>
    <s v="A0607"/>
    <s v="1996 Population Usually Resident"/>
    <s v="2"/>
    <s v="Female"/>
    <s v="065"/>
    <s v="4 to 5 Kilometres"/>
    <s v="IE22"/>
    <s v="Mid-East"/>
    <s v="904"/>
    <s v="Population aged 15 years and over at work"/>
    <s v="1996"/>
    <s v="1996"/>
    <s v="Number"/>
    <n v="2121"/>
  </r>
  <r>
    <s v="A0607"/>
    <s v="1996 Population Usually Resident"/>
    <s v="2"/>
    <s v="Female"/>
    <s v="065"/>
    <s v="4 to 5 Kilometres"/>
    <s v="IE22"/>
    <s v="Mid-East"/>
    <s v="901"/>
    <s v="Children at school aged between 5 and 12 years"/>
    <s v="1996"/>
    <s v="1996"/>
    <s v="Number"/>
    <n v="2205"/>
  </r>
  <r>
    <s v="A0607"/>
    <s v="1996 Population Usually Resident"/>
    <s v="2"/>
    <s v="Female"/>
    <s v="065"/>
    <s v="4 to 5 Kilometres"/>
    <s v="IE22"/>
    <s v="Mid-East"/>
    <s v="902"/>
    <s v="Students at school or college aged between 13 and 18 years"/>
    <s v="1996"/>
    <s v="1996"/>
    <s v="Number"/>
    <n v="1203"/>
  </r>
  <r>
    <s v="A0607"/>
    <s v="1996 Population Usually Resident"/>
    <s v="2"/>
    <s v="Female"/>
    <s v="065"/>
    <s v="4 to 5 Kilometres"/>
    <s v="IE22"/>
    <s v="Mid-East"/>
    <s v="903"/>
    <s v="Students at school or college aged 19 years and over"/>
    <s v="1996"/>
    <s v="1996"/>
    <s v="Number"/>
    <n v="81"/>
  </r>
  <r>
    <s v="A0607"/>
    <s v="1996 Population Usually Resident"/>
    <s v="2"/>
    <s v="Female"/>
    <s v="065"/>
    <s v="4 to 5 Kilometres"/>
    <s v="IE23"/>
    <s v="Mid-West"/>
    <s v="904"/>
    <s v="Population aged 15 years and over at work"/>
    <s v="1996"/>
    <s v="1996"/>
    <s v="Number"/>
    <n v="3549"/>
  </r>
  <r>
    <s v="A0607"/>
    <s v="1996 Population Usually Resident"/>
    <s v="2"/>
    <s v="Female"/>
    <s v="065"/>
    <s v="4 to 5 Kilometres"/>
    <s v="IE23"/>
    <s v="Mid-West"/>
    <s v="901"/>
    <s v="Children at school aged between 5 and 12 years"/>
    <s v="1996"/>
    <s v="1996"/>
    <s v="Number"/>
    <n v="2189"/>
  </r>
  <r>
    <s v="A0607"/>
    <s v="1996 Population Usually Resident"/>
    <s v="2"/>
    <s v="Female"/>
    <s v="065"/>
    <s v="4 to 5 Kilometres"/>
    <s v="IE23"/>
    <s v="Mid-West"/>
    <s v="902"/>
    <s v="Students at school or college aged between 13 and 18 years"/>
    <s v="1996"/>
    <s v="1996"/>
    <s v="Number"/>
    <n v="1588"/>
  </r>
  <r>
    <s v="A0607"/>
    <s v="1996 Population Usually Resident"/>
    <s v="2"/>
    <s v="Fe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2"/>
    <s v="Female"/>
    <s v="065"/>
    <s v="4 to 5 Kilometres"/>
    <s v="IE24"/>
    <s v="South-East"/>
    <s v="904"/>
    <s v="Population aged 15 years and over at work"/>
    <s v="1996"/>
    <s v="1996"/>
    <s v="Number"/>
    <n v="3152"/>
  </r>
  <r>
    <s v="A0607"/>
    <s v="1996 Population Usually Resident"/>
    <s v="2"/>
    <s v="Female"/>
    <s v="065"/>
    <s v="4 to 5 Kilometres"/>
    <s v="IE24"/>
    <s v="South-East"/>
    <s v="901"/>
    <s v="Children at school aged between 5 and 12 years"/>
    <s v="1996"/>
    <s v="1996"/>
    <s v="Number"/>
    <n v="3045"/>
  </r>
  <r>
    <s v="A0607"/>
    <s v="1996 Population Usually Resident"/>
    <s v="2"/>
    <s v="Female"/>
    <s v="065"/>
    <s v="4 to 5 Kilometres"/>
    <s v="IE24"/>
    <s v="South-East"/>
    <s v="902"/>
    <s v="Students at school or college aged between 13 and 18 years"/>
    <s v="1996"/>
    <s v="1996"/>
    <s v="Number"/>
    <n v="1512"/>
  </r>
  <r>
    <s v="A0607"/>
    <s v="1996 Population Usually Resident"/>
    <s v="2"/>
    <s v="Female"/>
    <s v="065"/>
    <s v="4 to 5 Kilometres"/>
    <s v="IE24"/>
    <s v="South-East"/>
    <s v="903"/>
    <s v="Students at school or college aged 19 years and over"/>
    <s v="1996"/>
    <s v="1996"/>
    <s v="Number"/>
    <n v="135"/>
  </r>
  <r>
    <s v="A0607"/>
    <s v="1996 Population Usually Resident"/>
    <s v="2"/>
    <s v="Female"/>
    <s v="065"/>
    <s v="4 to 5 Kilometres"/>
    <s v="IE25"/>
    <s v="South-West"/>
    <s v="904"/>
    <s v="Population aged 15 years and over at work"/>
    <s v="1996"/>
    <s v="1996"/>
    <s v="Number"/>
    <n v="6273"/>
  </r>
  <r>
    <s v="A0607"/>
    <s v="1996 Population Usually Resident"/>
    <s v="2"/>
    <s v="Female"/>
    <s v="065"/>
    <s v="4 to 5 Kilometres"/>
    <s v="IE25"/>
    <s v="South-West"/>
    <s v="901"/>
    <s v="Children at school aged between 5 and 12 years"/>
    <s v="1996"/>
    <s v="1996"/>
    <s v="Number"/>
    <n v="3649"/>
  </r>
  <r>
    <s v="A0607"/>
    <s v="1996 Population Usually Resident"/>
    <s v="2"/>
    <s v="Female"/>
    <s v="065"/>
    <s v="4 to 5 Kilometres"/>
    <s v="IE25"/>
    <s v="South-West"/>
    <s v="902"/>
    <s v="Students at school or college aged between 13 and 18 years"/>
    <s v="1996"/>
    <s v="1996"/>
    <s v="Number"/>
    <n v="2318"/>
  </r>
  <r>
    <s v="A0607"/>
    <s v="1996 Population Usually Resident"/>
    <s v="2"/>
    <s v="Female"/>
    <s v="065"/>
    <s v="4 to 5 Kilometres"/>
    <s v="IE25"/>
    <s v="South-West"/>
    <s v="903"/>
    <s v="Students at school or college aged 19 years and over"/>
    <s v="1996"/>
    <s v="1996"/>
    <s v="Number"/>
    <n v="601"/>
  </r>
  <r>
    <s v="A0607"/>
    <s v="1996 Population Usually Resident"/>
    <s v="2"/>
    <s v="Female"/>
    <s v="071"/>
    <s v="6 to 7 Kilometres"/>
    <s v="-"/>
    <s v="State"/>
    <s v="904"/>
    <s v="Population aged 15 years and over at work"/>
    <s v="1996"/>
    <s v="1996"/>
    <s v="Number"/>
    <n v="31909"/>
  </r>
  <r>
    <s v="A0607"/>
    <s v="1996 Population Usually Resident"/>
    <s v="2"/>
    <s v="Female"/>
    <s v="071"/>
    <s v="6 to 7 Kilometres"/>
    <s v="-"/>
    <s v="State"/>
    <s v="901"/>
    <s v="Children at school aged between 5 and 12 years"/>
    <s v="1996"/>
    <s v="1996"/>
    <s v="Number"/>
    <n v="8993"/>
  </r>
  <r>
    <s v="A0607"/>
    <s v="1996 Population Usually Resident"/>
    <s v="2"/>
    <s v="Female"/>
    <s v="071"/>
    <s v="6 to 7 Kilometres"/>
    <s v="-"/>
    <s v="State"/>
    <s v="902"/>
    <s v="Students at school or college aged between 13 and 18 years"/>
    <s v="1996"/>
    <s v="1996"/>
    <s v="Number"/>
    <n v="11821"/>
  </r>
  <r>
    <s v="A0607"/>
    <s v="1996 Population Usually Resident"/>
    <s v="2"/>
    <s v="Female"/>
    <s v="071"/>
    <s v="6 to 7 Kilometres"/>
    <s v="-"/>
    <s v="State"/>
    <s v="903"/>
    <s v="Students at school or college aged 19 years and over"/>
    <s v="1996"/>
    <s v="1996"/>
    <s v="Number"/>
    <n v="2538"/>
  </r>
  <r>
    <s v="A0607"/>
    <s v="1996 Population Usually Resident"/>
    <s v="2"/>
    <s v="Female"/>
    <s v="071"/>
    <s v="6 to 7 Kilometres"/>
    <s v="IE11"/>
    <s v="Border"/>
    <s v="904"/>
    <s v="Population aged 15 years and over at work"/>
    <s v="1996"/>
    <s v="1996"/>
    <s v="Number"/>
    <n v="2265"/>
  </r>
  <r>
    <s v="A0607"/>
    <s v="1996 Population Usually Resident"/>
    <s v="2"/>
    <s v="Female"/>
    <s v="071"/>
    <s v="6 to 7 Kilometres"/>
    <s v="IE11"/>
    <s v="Border"/>
    <s v="901"/>
    <s v="Children at school aged between 5 and 12 years"/>
    <s v="1996"/>
    <s v="1996"/>
    <s v="Number"/>
    <n v="1460"/>
  </r>
  <r>
    <s v="A0607"/>
    <s v="1996 Population Usually Resident"/>
    <s v="2"/>
    <s v="Female"/>
    <s v="071"/>
    <s v="6 to 7 Kilometres"/>
    <s v="IE11"/>
    <s v="Border"/>
    <s v="902"/>
    <s v="Students at school or college aged between 13 and 18 years"/>
    <s v="1996"/>
    <s v="1996"/>
    <s v="Number"/>
    <n v="1438"/>
  </r>
  <r>
    <s v="A0607"/>
    <s v="1996 Population Usually Resident"/>
    <s v="2"/>
    <s v="Female"/>
    <s v="071"/>
    <s v="6 to 7 Kilometres"/>
    <s v="IE11"/>
    <s v="Border"/>
    <s v="903"/>
    <s v="Students at school or college aged 19 years and over"/>
    <s v="1996"/>
    <s v="1996"/>
    <s v="Number"/>
    <n v="75"/>
  </r>
  <r>
    <s v="A0607"/>
    <s v="1996 Population Usually Resident"/>
    <s v="2"/>
    <s v="Female"/>
    <s v="071"/>
    <s v="6 to 7 Kilometres"/>
    <s v="IE12"/>
    <s v="Midland"/>
    <s v="904"/>
    <s v="Population aged 15 years and over at work"/>
    <s v="1996"/>
    <s v="1996"/>
    <s v="Number"/>
    <n v="931"/>
  </r>
  <r>
    <s v="A0607"/>
    <s v="1996 Population Usually Resident"/>
    <s v="2"/>
    <s v="Female"/>
    <s v="071"/>
    <s v="6 to 7 Kilometres"/>
    <s v="IE12"/>
    <s v="Midland"/>
    <s v="901"/>
    <s v="Children at school aged between 5 and 12 years"/>
    <s v="1996"/>
    <s v="1996"/>
    <s v="Number"/>
    <n v="749"/>
  </r>
  <r>
    <s v="A0607"/>
    <s v="1996 Population Usually Resident"/>
    <s v="2"/>
    <s v="Female"/>
    <s v="071"/>
    <s v="6 to 7 Kilometres"/>
    <s v="IE12"/>
    <s v="Midland"/>
    <s v="902"/>
    <s v="Students at school or college aged between 13 and 18 years"/>
    <s v="1996"/>
    <s v="1996"/>
    <s v="Number"/>
    <n v="769"/>
  </r>
  <r>
    <s v="A0607"/>
    <s v="1996 Population Usually Resident"/>
    <s v="2"/>
    <s v="Female"/>
    <s v="071"/>
    <s v="6 to 7 Kilometres"/>
    <s v="IE12"/>
    <s v="Midland"/>
    <s v="903"/>
    <s v="Students at school or college aged 19 years and over"/>
    <s v="1996"/>
    <s v="1996"/>
    <s v="Number"/>
    <n v="36"/>
  </r>
  <r>
    <s v="A0607"/>
    <s v="1996 Population Usually Resident"/>
    <s v="2"/>
    <s v="Female"/>
    <s v="071"/>
    <s v="6 to 7 Kilometres"/>
    <s v="IE13"/>
    <s v="West"/>
    <s v="904"/>
    <s v="Population aged 15 years and over at work"/>
    <s v="1996"/>
    <s v="1996"/>
    <s v="Number"/>
    <n v="1961"/>
  </r>
  <r>
    <s v="A0607"/>
    <s v="1996 Population Usually Resident"/>
    <s v="2"/>
    <s v="Female"/>
    <s v="071"/>
    <s v="6 to 7 Kilometres"/>
    <s v="IE13"/>
    <s v="West"/>
    <s v="901"/>
    <s v="Children at school aged between 5 and 12 years"/>
    <s v="1996"/>
    <s v="1996"/>
    <s v="Number"/>
    <n v="1047"/>
  </r>
  <r>
    <s v="A0607"/>
    <s v="1996 Population Usually Resident"/>
    <s v="2"/>
    <s v="Female"/>
    <s v="071"/>
    <s v="6 to 7 Kilometres"/>
    <s v="IE13"/>
    <s v="West"/>
    <s v="902"/>
    <s v="Students at school or college aged between 13 and 18 years"/>
    <s v="1996"/>
    <s v="1996"/>
    <s v="Number"/>
    <n v="1472"/>
  </r>
  <r>
    <s v="A0607"/>
    <s v="1996 Population Usually Resident"/>
    <s v="2"/>
    <s v="Female"/>
    <s v="071"/>
    <s v="6 to 7 Kilometres"/>
    <s v="IE13"/>
    <s v="West"/>
    <s v="903"/>
    <s v="Students at school or college aged 19 years and over"/>
    <s v="1996"/>
    <s v="1996"/>
    <s v="Number"/>
    <n v="144"/>
  </r>
  <r>
    <s v="A0607"/>
    <s v="1996 Population Usually Resident"/>
    <s v="2"/>
    <s v="Female"/>
    <s v="071"/>
    <s v="6 to 7 Kilometres"/>
    <s v="IE21"/>
    <s v="Dublin"/>
    <s v="904"/>
    <s v="Population aged 15 years and over at work"/>
    <s v="1996"/>
    <s v="1996"/>
    <s v="Number"/>
    <n v="17174"/>
  </r>
  <r>
    <s v="A0607"/>
    <s v="1996 Population Usually Resident"/>
    <s v="2"/>
    <s v="Female"/>
    <s v="071"/>
    <s v="6 to 7 Kilometres"/>
    <s v="IE21"/>
    <s v="Dublin"/>
    <s v="901"/>
    <s v="Children at school aged between 5 and 12 years"/>
    <s v="1996"/>
    <s v="1996"/>
    <s v="Number"/>
    <n v="1398"/>
  </r>
  <r>
    <s v="A0607"/>
    <s v="1996 Population Usually Resident"/>
    <s v="2"/>
    <s v="Female"/>
    <s v="071"/>
    <s v="6 to 7 Kilometres"/>
    <s v="IE21"/>
    <s v="Dublin"/>
    <s v="902"/>
    <s v="Students at school or college aged between 13 and 18 years"/>
    <s v="1996"/>
    <s v="1996"/>
    <s v="Number"/>
    <n v="2867"/>
  </r>
  <r>
    <s v="A0607"/>
    <s v="1996 Population Usually Resident"/>
    <s v="2"/>
    <s v="Female"/>
    <s v="071"/>
    <s v="6 to 7 Kilometres"/>
    <s v="IE21"/>
    <s v="Dublin"/>
    <s v="903"/>
    <s v="Students at school or college aged 19 years and over"/>
    <s v="1996"/>
    <s v="1996"/>
    <s v="Number"/>
    <n v="1563"/>
  </r>
  <r>
    <s v="A0607"/>
    <s v="1996 Population Usually Resident"/>
    <s v="2"/>
    <s v="Female"/>
    <s v="071"/>
    <s v="6 to 7 Kilometres"/>
    <s v="IE22"/>
    <s v="Mid-East"/>
    <s v="904"/>
    <s v="Population aged 15 years and over at work"/>
    <s v="1996"/>
    <s v="1996"/>
    <s v="Number"/>
    <n v="1854"/>
  </r>
  <r>
    <s v="A0607"/>
    <s v="1996 Population Usually Resident"/>
    <s v="2"/>
    <s v="Female"/>
    <s v="071"/>
    <s v="6 to 7 Kilometres"/>
    <s v="IE22"/>
    <s v="Mid-East"/>
    <s v="901"/>
    <s v="Children at school aged between 5 and 12 years"/>
    <s v="1996"/>
    <s v="1996"/>
    <s v="Number"/>
    <n v="982"/>
  </r>
  <r>
    <s v="A0607"/>
    <s v="1996 Population Usually Resident"/>
    <s v="2"/>
    <s v="Female"/>
    <s v="071"/>
    <s v="6 to 7 Kilometres"/>
    <s v="IE22"/>
    <s v="Mid-East"/>
    <s v="902"/>
    <s v="Students at school or college aged between 13 and 18 years"/>
    <s v="1996"/>
    <s v="1996"/>
    <s v="Number"/>
    <n v="1079"/>
  </r>
  <r>
    <s v="A0607"/>
    <s v="1996 Population Usually Resident"/>
    <s v="2"/>
    <s v="Female"/>
    <s v="071"/>
    <s v="6 to 7 Kilometres"/>
    <s v="IE22"/>
    <s v="Mid-East"/>
    <s v="903"/>
    <s v="Students at school or college aged 19 years and over"/>
    <s v="1996"/>
    <s v="1996"/>
    <s v="Number"/>
    <n v="88"/>
  </r>
  <r>
    <s v="A0607"/>
    <s v="1996 Population Usually Resident"/>
    <s v="2"/>
    <s v="Female"/>
    <s v="071"/>
    <s v="6 to 7 Kilometres"/>
    <s v="IE23"/>
    <s v="Mid-West"/>
    <s v="904"/>
    <s v="Population aged 15 years and over at work"/>
    <s v="1996"/>
    <s v="1996"/>
    <s v="Number"/>
    <n v="2056"/>
  </r>
  <r>
    <s v="A0607"/>
    <s v="1996 Population Usually Resident"/>
    <s v="2"/>
    <s v="Female"/>
    <s v="071"/>
    <s v="6 to 7 Kilometres"/>
    <s v="IE23"/>
    <s v="Mid-West"/>
    <s v="901"/>
    <s v="Children at school aged between 5 and 12 years"/>
    <s v="1996"/>
    <s v="1996"/>
    <s v="Number"/>
    <n v="793"/>
  </r>
  <r>
    <s v="A0607"/>
    <s v="1996 Population Usually Resident"/>
    <s v="2"/>
    <s v="Female"/>
    <s v="071"/>
    <s v="6 to 7 Kilometres"/>
    <s v="IE23"/>
    <s v="Mid-West"/>
    <s v="902"/>
    <s v="Students at school or college aged between 13 and 18 years"/>
    <s v="1996"/>
    <s v="1996"/>
    <s v="Number"/>
    <n v="1237"/>
  </r>
  <r>
    <s v="A0607"/>
    <s v="1996 Population Usually Resident"/>
    <s v="2"/>
    <s v="Female"/>
    <s v="071"/>
    <s v="6 to 7 Kilometres"/>
    <s v="IE23"/>
    <s v="Mid-West"/>
    <s v="903"/>
    <s v="Students at school or college aged 19 years and over"/>
    <s v="1996"/>
    <s v="1996"/>
    <s v="Number"/>
    <n v="166"/>
  </r>
  <r>
    <s v="A0607"/>
    <s v="1996 Population Usually Resident"/>
    <s v="2"/>
    <s v="Female"/>
    <s v="071"/>
    <s v="6 to 7 Kilometres"/>
    <s v="IE24"/>
    <s v="South-East"/>
    <s v="904"/>
    <s v="Population aged 15 years and over at work"/>
    <s v="1996"/>
    <s v="1996"/>
    <s v="Number"/>
    <n v="1741"/>
  </r>
  <r>
    <s v="A0607"/>
    <s v="1996 Population Usually Resident"/>
    <s v="2"/>
    <s v="Female"/>
    <s v="071"/>
    <s v="6 to 7 Kilometres"/>
    <s v="IE24"/>
    <s v="South-East"/>
    <s v="901"/>
    <s v="Children at school aged between 5 and 12 years"/>
    <s v="1996"/>
    <s v="1996"/>
    <s v="Number"/>
    <n v="1144"/>
  </r>
  <r>
    <s v="A0607"/>
    <s v="1996 Population Usually Resident"/>
    <s v="2"/>
    <s v="Female"/>
    <s v="071"/>
    <s v="6 to 7 Kilometres"/>
    <s v="IE24"/>
    <s v="South-East"/>
    <s v="902"/>
    <s v="Students at school or college aged between 13 and 18 years"/>
    <s v="1996"/>
    <s v="1996"/>
    <s v="Number"/>
    <n v="1194"/>
  </r>
  <r>
    <s v="A0607"/>
    <s v="1996 Population Usually Resident"/>
    <s v="2"/>
    <s v="Female"/>
    <s v="071"/>
    <s v="6 to 7 Kilometres"/>
    <s v="IE24"/>
    <s v="South-East"/>
    <s v="903"/>
    <s v="Students at school or college aged 19 years and over"/>
    <s v="1996"/>
    <s v="1996"/>
    <s v="Number"/>
    <n v="63"/>
  </r>
  <r>
    <s v="A0607"/>
    <s v="1996 Population Usually Resident"/>
    <s v="2"/>
    <s v="Female"/>
    <s v="071"/>
    <s v="6 to 7 Kilometres"/>
    <s v="IE25"/>
    <s v="South-West"/>
    <s v="904"/>
    <s v="Population aged 15 years and over at work"/>
    <s v="1996"/>
    <s v="1996"/>
    <s v="Number"/>
    <n v="3927"/>
  </r>
  <r>
    <s v="A0607"/>
    <s v="1996 Population Usually Resident"/>
    <s v="2"/>
    <s v="Female"/>
    <s v="071"/>
    <s v="6 to 7 Kilometres"/>
    <s v="IE25"/>
    <s v="South-West"/>
    <s v="901"/>
    <s v="Children at school aged between 5 and 12 years"/>
    <s v="1996"/>
    <s v="1996"/>
    <s v="Number"/>
    <n v="1420"/>
  </r>
  <r>
    <s v="A0607"/>
    <s v="1996 Population Usually Resident"/>
    <s v="2"/>
    <s v="Female"/>
    <s v="071"/>
    <s v="6 to 7 Kilometres"/>
    <s v="IE25"/>
    <s v="South-West"/>
    <s v="902"/>
    <s v="Students at school or college aged between 13 and 18 years"/>
    <s v="1996"/>
    <s v="1996"/>
    <s v="Number"/>
    <n v="1765"/>
  </r>
  <r>
    <s v="A0607"/>
    <s v="1996 Population Usually Resident"/>
    <s v="2"/>
    <s v="Female"/>
    <s v="071"/>
    <s v="6 to 7 Kilometres"/>
    <s v="IE25"/>
    <s v="South-West"/>
    <s v="903"/>
    <s v="Students at school or college aged 19 years and over"/>
    <s v="1996"/>
    <s v="1996"/>
    <s v="Number"/>
    <n v="403"/>
  </r>
  <r>
    <s v="A0607"/>
    <s v="1996 Population Usually Resident"/>
    <s v="2"/>
    <s v="Female"/>
    <s v="075"/>
    <s v="8 to 15 Kilometres"/>
    <s v="-"/>
    <s v="State"/>
    <s v="904"/>
    <s v="Population aged 15 years and over at work"/>
    <s v="1996"/>
    <s v="1996"/>
    <s v="Number"/>
    <n v="99374"/>
  </r>
  <r>
    <s v="A0607"/>
    <s v="1996 Population Usually Resident"/>
    <s v="2"/>
    <s v="Female"/>
    <s v="075"/>
    <s v="8 to 15 Kilometres"/>
    <s v="-"/>
    <s v="State"/>
    <s v="901"/>
    <s v="Children at school aged between 5 and 12 years"/>
    <s v="1996"/>
    <s v="1996"/>
    <s v="Number"/>
    <n v="11271"/>
  </r>
  <r>
    <s v="A0607"/>
    <s v="1996 Population Usually Resident"/>
    <s v="2"/>
    <s v="Female"/>
    <s v="075"/>
    <s v="8 to 15 Kilometres"/>
    <s v="-"/>
    <s v="State"/>
    <s v="902"/>
    <s v="Students at school or college aged between 13 and 18 years"/>
    <s v="1996"/>
    <s v="1996"/>
    <s v="Number"/>
    <n v="38951"/>
  </r>
  <r>
    <s v="A0607"/>
    <s v="1996 Population Usually Resident"/>
    <s v="2"/>
    <s v="Female"/>
    <s v="075"/>
    <s v="8 to 15 Kilometres"/>
    <s v="-"/>
    <s v="State"/>
    <s v="903"/>
    <s v="Students at school or college aged 19 years and over"/>
    <s v="1996"/>
    <s v="1996"/>
    <s v="Number"/>
    <n v="7296"/>
  </r>
  <r>
    <s v="A0607"/>
    <s v="1996 Population Usually Resident"/>
    <s v="2"/>
    <s v="Female"/>
    <s v="075"/>
    <s v="8 to 15 Kilometres"/>
    <s v="IE11"/>
    <s v="Border"/>
    <s v="904"/>
    <s v="Population aged 15 years and over at work"/>
    <s v="1996"/>
    <s v="1996"/>
    <s v="Number"/>
    <n v="8139"/>
  </r>
  <r>
    <s v="A0607"/>
    <s v="1996 Population Usually Resident"/>
    <s v="2"/>
    <s v="Female"/>
    <s v="075"/>
    <s v="8 to 15 Kilometres"/>
    <s v="IE11"/>
    <s v="Border"/>
    <s v="901"/>
    <s v="Children at school aged between 5 and 12 years"/>
    <s v="1996"/>
    <s v="1996"/>
    <s v="Number"/>
    <n v="1941"/>
  </r>
  <r>
    <s v="A0607"/>
    <s v="1996 Population Usually Resident"/>
    <s v="2"/>
    <s v="Female"/>
    <s v="075"/>
    <s v="8 to 15 Kilometres"/>
    <s v="IE11"/>
    <s v="Border"/>
    <s v="902"/>
    <s v="Students at school or college aged between 13 and 18 years"/>
    <s v="1996"/>
    <s v="1996"/>
    <s v="Number"/>
    <n v="5675"/>
  </r>
  <r>
    <s v="A0607"/>
    <s v="1996 Population Usually Resident"/>
    <s v="2"/>
    <s v="Female"/>
    <s v="075"/>
    <s v="8 to 15 Kilometres"/>
    <s v="IE11"/>
    <s v="Border"/>
    <s v="903"/>
    <s v="Students at school or college aged 19 years and over"/>
    <s v="1996"/>
    <s v="1996"/>
    <s v="Number"/>
    <n v="266"/>
  </r>
  <r>
    <s v="A0607"/>
    <s v="1996 Population Usually Resident"/>
    <s v="2"/>
    <s v="Female"/>
    <s v="075"/>
    <s v="8 to 15 Kilometres"/>
    <s v="IE12"/>
    <s v="Midland"/>
    <s v="904"/>
    <s v="Population aged 15 years and over at work"/>
    <s v="1996"/>
    <s v="1996"/>
    <s v="Number"/>
    <n v="3879"/>
  </r>
  <r>
    <s v="A0607"/>
    <s v="1996 Population Usually Resident"/>
    <s v="2"/>
    <s v="Female"/>
    <s v="075"/>
    <s v="8 to 15 Kilometres"/>
    <s v="IE12"/>
    <s v="Midland"/>
    <s v="901"/>
    <s v="Children at school aged between 5 and 12 years"/>
    <s v="1996"/>
    <s v="1996"/>
    <s v="Number"/>
    <n v="825"/>
  </r>
  <r>
    <s v="A0607"/>
    <s v="1996 Population Usually Resident"/>
    <s v="2"/>
    <s v="Female"/>
    <s v="075"/>
    <s v="8 to 15 Kilometres"/>
    <s v="IE12"/>
    <s v="Midland"/>
    <s v="902"/>
    <s v="Students at school or college aged between 13 and 18 years"/>
    <s v="1996"/>
    <s v="1996"/>
    <s v="Number"/>
    <n v="2950"/>
  </r>
  <r>
    <s v="A0607"/>
    <s v="1996 Population Usually Resident"/>
    <s v="2"/>
    <s v="Female"/>
    <s v="075"/>
    <s v="8 to 15 Kilometres"/>
    <s v="IE12"/>
    <s v="Midland"/>
    <s v="903"/>
    <s v="Students at school or college aged 19 years and over"/>
    <s v="1996"/>
    <s v="1996"/>
    <s v="Number"/>
    <n v="112"/>
  </r>
  <r>
    <s v="A0607"/>
    <s v="1996 Population Usually Resident"/>
    <s v="2"/>
    <s v="Female"/>
    <s v="075"/>
    <s v="8 to 15 Kilometres"/>
    <s v="IE13"/>
    <s v="West"/>
    <s v="904"/>
    <s v="Population aged 15 years and over at work"/>
    <s v="1996"/>
    <s v="1996"/>
    <s v="Number"/>
    <n v="6557"/>
  </r>
  <r>
    <s v="A0607"/>
    <s v="1996 Population Usually Resident"/>
    <s v="2"/>
    <s v="Female"/>
    <s v="075"/>
    <s v="8 to 15 Kilometres"/>
    <s v="IE13"/>
    <s v="West"/>
    <s v="901"/>
    <s v="Children at school aged between 5 and 12 years"/>
    <s v="1996"/>
    <s v="1996"/>
    <s v="Number"/>
    <n v="1179"/>
  </r>
  <r>
    <s v="A0607"/>
    <s v="1996 Population Usually Resident"/>
    <s v="2"/>
    <s v="Female"/>
    <s v="075"/>
    <s v="8 to 15 Kilometres"/>
    <s v="IE13"/>
    <s v="West"/>
    <s v="902"/>
    <s v="Students at school or college aged between 13 and 18 years"/>
    <s v="1996"/>
    <s v="1996"/>
    <s v="Number"/>
    <n v="5452"/>
  </r>
  <r>
    <s v="A0607"/>
    <s v="1996 Population Usually Resident"/>
    <s v="2"/>
    <s v="Female"/>
    <s v="075"/>
    <s v="8 to 15 Kilometres"/>
    <s v="IE13"/>
    <s v="West"/>
    <s v="903"/>
    <s v="Students at school or college aged 19 years and over"/>
    <s v="1996"/>
    <s v="1996"/>
    <s v="Number"/>
    <n v="364"/>
  </r>
  <r>
    <s v="A0607"/>
    <s v="1996 Population Usually Resident"/>
    <s v="2"/>
    <s v="Female"/>
    <s v="075"/>
    <s v="8 to 15 Kilometres"/>
    <s v="IE21"/>
    <s v="Dublin"/>
    <s v="904"/>
    <s v="Population aged 15 years and over at work"/>
    <s v="1996"/>
    <s v="1996"/>
    <s v="Number"/>
    <n v="49443"/>
  </r>
  <r>
    <s v="A0607"/>
    <s v="1996 Population Usually Resident"/>
    <s v="2"/>
    <s v="Female"/>
    <s v="075"/>
    <s v="8 to 15 Kilometres"/>
    <s v="IE21"/>
    <s v="Dublin"/>
    <s v="901"/>
    <s v="Children at school aged between 5 and 12 years"/>
    <s v="1996"/>
    <s v="1996"/>
    <s v="Number"/>
    <n v="1809"/>
  </r>
  <r>
    <s v="A0607"/>
    <s v="1996 Population Usually Resident"/>
    <s v="2"/>
    <s v="Female"/>
    <s v="075"/>
    <s v="8 to 15 Kilometres"/>
    <s v="IE21"/>
    <s v="Dublin"/>
    <s v="902"/>
    <s v="Students at school or college aged between 13 and 18 years"/>
    <s v="1996"/>
    <s v="1996"/>
    <s v="Number"/>
    <n v="5245"/>
  </r>
  <r>
    <s v="A0607"/>
    <s v="1996 Population Usually Resident"/>
    <s v="2"/>
    <s v="Female"/>
    <s v="075"/>
    <s v="8 to 15 Kilometres"/>
    <s v="IE21"/>
    <s v="Dublin"/>
    <s v="903"/>
    <s v="Students at school or college aged 19 years and over"/>
    <s v="1996"/>
    <s v="1996"/>
    <s v="Number"/>
    <n v="4680"/>
  </r>
  <r>
    <s v="A0607"/>
    <s v="1996 Population Usually Resident"/>
    <s v="2"/>
    <s v="Female"/>
    <s v="075"/>
    <s v="8 to 15 Kilometres"/>
    <s v="IE22"/>
    <s v="Mid-East"/>
    <s v="904"/>
    <s v="Population aged 15 years and over at work"/>
    <s v="1996"/>
    <s v="1996"/>
    <s v="Number"/>
    <n v="7128"/>
  </r>
  <r>
    <s v="A0607"/>
    <s v="1996 Population Usually Resident"/>
    <s v="2"/>
    <s v="Female"/>
    <s v="075"/>
    <s v="8 to 15 Kilometres"/>
    <s v="IE22"/>
    <s v="Mid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2"/>
    <s v="Mid-East"/>
    <s v="902"/>
    <s v="Students at school or college aged between 13 and 18 years"/>
    <s v="1996"/>
    <s v="1996"/>
    <s v="Number"/>
    <n v="4300"/>
  </r>
  <r>
    <s v="A0607"/>
    <s v="1996 Population Usually Resident"/>
    <s v="2"/>
    <s v="Female"/>
    <s v="075"/>
    <s v="8 to 15 Kilometres"/>
    <s v="IE22"/>
    <s v="Mid-East"/>
    <s v="903"/>
    <s v="Students at school or college aged 19 years and over"/>
    <s v="1996"/>
    <s v="1996"/>
    <s v="Number"/>
    <n v="262"/>
  </r>
  <r>
    <s v="A0607"/>
    <s v="1996 Population Usually Resident"/>
    <s v="2"/>
    <s v="Female"/>
    <s v="075"/>
    <s v="8 to 15 Kilometres"/>
    <s v="IE23"/>
    <s v="Mid-West"/>
    <s v="904"/>
    <s v="Population aged 15 years and over at work"/>
    <s v="1996"/>
    <s v="1996"/>
    <s v="Number"/>
    <n v="6061"/>
  </r>
  <r>
    <s v="A0607"/>
    <s v="1996 Population Usually Resident"/>
    <s v="2"/>
    <s v="Female"/>
    <s v="075"/>
    <s v="8 to 15 Kilometres"/>
    <s v="IE23"/>
    <s v="Mid-West"/>
    <s v="901"/>
    <s v="Children at school aged between 5 and 12 years"/>
    <s v="1996"/>
    <s v="1996"/>
    <s v="Number"/>
    <n v="1029"/>
  </r>
  <r>
    <s v="A0607"/>
    <s v="1996 Population Usually Resident"/>
    <s v="2"/>
    <s v="Female"/>
    <s v="075"/>
    <s v="8 to 15 Kilometres"/>
    <s v="IE23"/>
    <s v="Mid-West"/>
    <s v="902"/>
    <s v="Students at school or college aged between 13 and 18 years"/>
    <s v="1996"/>
    <s v="1996"/>
    <s v="Number"/>
    <n v="4157"/>
  </r>
  <r>
    <s v="A0607"/>
    <s v="1996 Population Usually Resident"/>
    <s v="2"/>
    <s v="Female"/>
    <s v="075"/>
    <s v="8 to 15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2"/>
    <s v="Female"/>
    <s v="075"/>
    <s v="8 to 15 Kilometres"/>
    <s v="IE24"/>
    <s v="South-East"/>
    <s v="904"/>
    <s v="Population aged 15 years and over at work"/>
    <s v="1996"/>
    <s v="1996"/>
    <s v="Number"/>
    <n v="6535"/>
  </r>
  <r>
    <s v="A0607"/>
    <s v="1996 Population Usually Resident"/>
    <s v="2"/>
    <s v="Female"/>
    <s v="075"/>
    <s v="8 to 15 Kilometres"/>
    <s v="IE24"/>
    <s v="South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4"/>
    <s v="South-East"/>
    <s v="902"/>
    <s v="Students at school or college aged between 13 and 18 years"/>
    <s v="1996"/>
    <s v="1996"/>
    <s v="Number"/>
    <n v="4951"/>
  </r>
  <r>
    <s v="A0607"/>
    <s v="1996 Population Usually Resident"/>
    <s v="2"/>
    <s v="Female"/>
    <s v="075"/>
    <s v="8 to 15 Kilometres"/>
    <s v="IE24"/>
    <s v="South-East"/>
    <s v="903"/>
    <s v="Students at school or college aged 19 years and over"/>
    <s v="1996"/>
    <s v="1996"/>
    <s v="Number"/>
    <n v="276"/>
  </r>
  <r>
    <s v="A0607"/>
    <s v="1996 Population Usually Resident"/>
    <s v="2"/>
    <s v="Female"/>
    <s v="075"/>
    <s v="8 to 15 Kilometres"/>
    <s v="IE25"/>
    <s v="South-West"/>
    <s v="904"/>
    <s v="Population aged 15 years and over at work"/>
    <s v="1996"/>
    <s v="1996"/>
    <s v="Number"/>
    <n v="11632"/>
  </r>
  <r>
    <s v="A0607"/>
    <s v="1996 Population Usually Resident"/>
    <s v="2"/>
    <s v="Female"/>
    <s v="075"/>
    <s v="8 to 15 Kilometres"/>
    <s v="IE25"/>
    <s v="South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75"/>
    <s v="8 to 15 Kilometres"/>
    <s v="IE25"/>
    <s v="South-West"/>
    <s v="902"/>
    <s v="Students at school or college aged between 13 and 18 years"/>
    <s v="1996"/>
    <s v="1996"/>
    <s v="Number"/>
    <n v="6221"/>
  </r>
  <r>
    <s v="A0607"/>
    <s v="1996 Population Usually Resident"/>
    <s v="2"/>
    <s v="Female"/>
    <s v="075"/>
    <s v="8 to 15 Kilometres"/>
    <s v="IE25"/>
    <s v="South-West"/>
    <s v="903"/>
    <s v="Students at school or college aged 19 years and over"/>
    <s v="1996"/>
    <s v="1996"/>
    <s v="Number"/>
    <n v="990"/>
  </r>
  <r>
    <s v="A0607"/>
    <s v="1996 Population Usually Resident"/>
    <s v="2"/>
    <s v="Female"/>
    <s v="095"/>
    <s v="16 to 23 Kilometres"/>
    <s v="-"/>
    <s v="State"/>
    <s v="904"/>
    <s v="Population aged 15 years and over at work"/>
    <s v="1996"/>
    <s v="1996"/>
    <s v="Number"/>
    <n v="45899"/>
  </r>
  <r>
    <s v="A0607"/>
    <s v="1996 Population Usually Resident"/>
    <s v="2"/>
    <s v="Female"/>
    <s v="095"/>
    <s v="16 to 23 Kilometres"/>
    <s v="-"/>
    <s v="State"/>
    <s v="901"/>
    <s v="Children at school aged between 5 and 12 years"/>
    <s v="1996"/>
    <s v="1996"/>
    <s v="Number"/>
    <n v="2051"/>
  </r>
  <r>
    <s v="A0607"/>
    <s v="1996 Population Usually Resident"/>
    <s v="2"/>
    <s v="Female"/>
    <s v="095"/>
    <s v="16 to 23 Kilometres"/>
    <s v="-"/>
    <s v="State"/>
    <s v="902"/>
    <s v="Students at school or college aged between 13 and 18 years"/>
    <s v="1996"/>
    <s v="1996"/>
    <s v="Number"/>
    <n v="12249"/>
  </r>
  <r>
    <s v="A0607"/>
    <s v="1996 Population Usually Resident"/>
    <s v="2"/>
    <s v="Female"/>
    <s v="095"/>
    <s v="16 to 23 Kilometres"/>
    <s v="-"/>
    <s v="State"/>
    <s v="903"/>
    <s v="Students at school or college aged 19 years and over"/>
    <s v="1996"/>
    <s v="1996"/>
    <s v="Number"/>
    <n v="3301"/>
  </r>
  <r>
    <s v="A0607"/>
    <s v="1996 Population Usually Resident"/>
    <s v="2"/>
    <s v="Female"/>
    <s v="095"/>
    <s v="16 to 23 Kilometres"/>
    <s v="IE11"/>
    <s v="Border"/>
    <s v="904"/>
    <s v="Population aged 15 years and over at work"/>
    <s v="1996"/>
    <s v="1996"/>
    <s v="Number"/>
    <n v="4725"/>
  </r>
  <r>
    <s v="A0607"/>
    <s v="1996 Population Usually Resident"/>
    <s v="2"/>
    <s v="Female"/>
    <s v="095"/>
    <s v="16 to 23 Kilometres"/>
    <s v="IE11"/>
    <s v="Border"/>
    <s v="901"/>
    <s v="Children at school aged between 5 and 12 years"/>
    <s v="1996"/>
    <s v="1996"/>
    <s v="Number"/>
    <n v="320"/>
  </r>
  <r>
    <s v="A0607"/>
    <s v="1996 Population Usually Resident"/>
    <s v="2"/>
    <s v="Female"/>
    <s v="095"/>
    <s v="16 to 23 Kilometres"/>
    <s v="IE11"/>
    <s v="Border"/>
    <s v="902"/>
    <s v="Students at school or college aged between 13 and 18 years"/>
    <s v="1996"/>
    <s v="1996"/>
    <s v="Number"/>
    <n v="2188"/>
  </r>
  <r>
    <s v="A0607"/>
    <s v="1996 Population Usually Resident"/>
    <s v="2"/>
    <s v="Female"/>
    <s v="095"/>
    <s v="16 to 23 Kilometres"/>
    <s v="IE11"/>
    <s v="Border"/>
    <s v="903"/>
    <s v="Students at school or college aged 19 years and over"/>
    <s v="1996"/>
    <s v="1996"/>
    <s v="Number"/>
    <n v="209"/>
  </r>
  <r>
    <s v="A0607"/>
    <s v="1996 Population Usually Resident"/>
    <s v="2"/>
    <s v="Female"/>
    <s v="095"/>
    <s v="16 to 23 Kilometres"/>
    <s v="IE12"/>
    <s v="Midland"/>
    <s v="904"/>
    <s v="Population aged 15 years and over at work"/>
    <s v="1996"/>
    <s v="1996"/>
    <s v="Number"/>
    <n v="2480"/>
  </r>
  <r>
    <s v="A0607"/>
    <s v="1996 Population Usually Resident"/>
    <s v="2"/>
    <s v="Female"/>
    <s v="095"/>
    <s v="16 to 23 Kilometres"/>
    <s v="IE12"/>
    <s v="Midland"/>
    <s v="901"/>
    <s v="Children at school aged between 5 and 12 years"/>
    <s v="1996"/>
    <s v="1996"/>
    <s v="Number"/>
    <n v="120"/>
  </r>
  <r>
    <s v="A0607"/>
    <s v="1996 Population Usually Resident"/>
    <s v="2"/>
    <s v="Female"/>
    <s v="095"/>
    <s v="16 to 23 Kilometres"/>
    <s v="IE12"/>
    <s v="Midland"/>
    <s v="902"/>
    <s v="Students at school or college aged between 13 and 18 years"/>
    <s v="1996"/>
    <s v="1996"/>
    <s v="Number"/>
    <n v="898"/>
  </r>
  <r>
    <s v="A0607"/>
    <s v="1996 Population Usually Resident"/>
    <s v="2"/>
    <s v="Female"/>
    <s v="095"/>
    <s v="16 to 23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95"/>
    <s v="16 to 23 Kilometres"/>
    <s v="IE13"/>
    <s v="West"/>
    <s v="904"/>
    <s v="Population aged 15 years and over at work"/>
    <s v="1996"/>
    <s v="1996"/>
    <s v="Number"/>
    <n v="3908"/>
  </r>
  <r>
    <s v="A0607"/>
    <s v="1996 Population Usually Resident"/>
    <s v="2"/>
    <s v="Female"/>
    <s v="095"/>
    <s v="16 to 23 Kilometres"/>
    <s v="IE13"/>
    <s v="West"/>
    <s v="901"/>
    <s v="Children at school aged between 5 and 12 years"/>
    <s v="1996"/>
    <s v="1996"/>
    <s v="Number"/>
    <n v="208"/>
  </r>
  <r>
    <s v="A0607"/>
    <s v="1996 Population Usually Resident"/>
    <s v="2"/>
    <s v="Female"/>
    <s v="095"/>
    <s v="16 to 23 Kilometres"/>
    <s v="IE13"/>
    <s v="West"/>
    <s v="902"/>
    <s v="Students at school or college aged between 13 and 18 years"/>
    <s v="1996"/>
    <s v="1996"/>
    <s v="Number"/>
    <n v="1379"/>
  </r>
  <r>
    <s v="A0607"/>
    <s v="1996 Population Usually Resident"/>
    <s v="2"/>
    <s v="Female"/>
    <s v="095"/>
    <s v="16 to 23 Kilometres"/>
    <s v="IE13"/>
    <s v="West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95"/>
    <s v="16 to 23 Kilometres"/>
    <s v="IE21"/>
    <s v="Dublin"/>
    <s v="904"/>
    <s v="Population aged 15 years and over at work"/>
    <s v="1996"/>
    <s v="1996"/>
    <s v="Number"/>
    <n v="14504"/>
  </r>
  <r>
    <s v="A0607"/>
    <s v="1996 Population Usually Resident"/>
    <s v="2"/>
    <s v="Female"/>
    <s v="095"/>
    <s v="16 to 23 Kilometres"/>
    <s v="IE21"/>
    <s v="Dublin"/>
    <s v="901"/>
    <s v="Children at school aged between 5 and 12 years"/>
    <s v="1996"/>
    <s v="1996"/>
    <s v="Number"/>
    <n v="256"/>
  </r>
  <r>
    <s v="A0607"/>
    <s v="1996 Population Usually Resident"/>
    <s v="2"/>
    <s v="Female"/>
    <s v="095"/>
    <s v="16 to 23 Kilometres"/>
    <s v="IE21"/>
    <s v="Dublin"/>
    <s v="902"/>
    <s v="Students at school or college aged between 13 and 18 years"/>
    <s v="1996"/>
    <s v="1996"/>
    <s v="Number"/>
    <n v="1003"/>
  </r>
  <r>
    <s v="A0607"/>
    <s v="1996 Population Usually Resident"/>
    <s v="2"/>
    <s v="Female"/>
    <s v="095"/>
    <s v="16 to 23 Kilometres"/>
    <s v="IE21"/>
    <s v="Dublin"/>
    <s v="903"/>
    <s v="Students at school or college aged 19 years and over"/>
    <s v="1996"/>
    <s v="1996"/>
    <s v="Number"/>
    <n v="1645"/>
  </r>
  <r>
    <s v="A0607"/>
    <s v="1996 Population Usually Resident"/>
    <s v="2"/>
    <s v="Female"/>
    <s v="095"/>
    <s v="16 to 23 Kilometres"/>
    <s v="IE22"/>
    <s v="Mid-East"/>
    <s v="904"/>
    <s v="Population aged 15 years and over at work"/>
    <s v="1996"/>
    <s v="1996"/>
    <s v="Number"/>
    <n v="6431"/>
  </r>
  <r>
    <s v="A0607"/>
    <s v="1996 Population Usually Resident"/>
    <s v="2"/>
    <s v="Female"/>
    <s v="095"/>
    <s v="16 to 23 Kilometres"/>
    <s v="IE22"/>
    <s v="Mid-East"/>
    <s v="901"/>
    <s v="Children at school aged between 5 and 12 years"/>
    <s v="1996"/>
    <s v="1996"/>
    <s v="Number"/>
    <n v="370"/>
  </r>
  <r>
    <s v="A0607"/>
    <s v="1996 Population Usually Resident"/>
    <s v="2"/>
    <s v="Female"/>
    <s v="095"/>
    <s v="16 to 23 Kilometres"/>
    <s v="IE22"/>
    <s v="Mid-East"/>
    <s v="902"/>
    <s v="Students at school or college aged between 13 and 18 years"/>
    <s v="1996"/>
    <s v="1996"/>
    <s v="Number"/>
    <n v="1755"/>
  </r>
  <r>
    <s v="A0607"/>
    <s v="1996 Population Usually Resident"/>
    <s v="2"/>
    <s v="Female"/>
    <s v="095"/>
    <s v="16 to 23 Kilometres"/>
    <s v="IE22"/>
    <s v="Mid-East"/>
    <s v="903"/>
    <s v="Students at school or college aged 19 years and over"/>
    <s v="1996"/>
    <s v="1996"/>
    <s v="Number"/>
    <n v="513"/>
  </r>
  <r>
    <s v="A0607"/>
    <s v="1996 Population Usually Resident"/>
    <s v="2"/>
    <s v="Female"/>
    <s v="095"/>
    <s v="16 to 23 Kilometres"/>
    <s v="IE23"/>
    <s v="Mid-West"/>
    <s v="904"/>
    <s v="Population aged 15 years and over at work"/>
    <s v="1996"/>
    <s v="1996"/>
    <s v="Number"/>
    <n v="3890"/>
  </r>
  <r>
    <s v="A0607"/>
    <s v="1996 Population Usually Resident"/>
    <s v="2"/>
    <s v="Female"/>
    <s v="095"/>
    <s v="16 to 23 Kilometres"/>
    <s v="IE23"/>
    <s v="Mid-West"/>
    <s v="901"/>
    <s v="Children at school aged between 5 and 12 years"/>
    <s v="1996"/>
    <s v="1996"/>
    <s v="Number"/>
    <n v="205"/>
  </r>
  <r>
    <s v="A0607"/>
    <s v="1996 Population Usually Resident"/>
    <s v="2"/>
    <s v="Female"/>
    <s v="095"/>
    <s v="16 to 23 Kilometres"/>
    <s v="IE23"/>
    <s v="Mid-West"/>
    <s v="902"/>
    <s v="Students at school or college aged between 13 and 18 years"/>
    <s v="1996"/>
    <s v="1996"/>
    <s v="Number"/>
    <n v="1157"/>
  </r>
  <r>
    <s v="A0607"/>
    <s v="1996 Population Usually Resident"/>
    <s v="2"/>
    <s v="Female"/>
    <s v="095"/>
    <s v="16 to 23 Kilometres"/>
    <s v="IE23"/>
    <s v="Mid-West"/>
    <s v="903"/>
    <s v="Students at school or college aged 19 years and over"/>
    <s v="1996"/>
    <s v="1996"/>
    <s v="Number"/>
    <n v="163"/>
  </r>
  <r>
    <s v="A0607"/>
    <s v="1996 Population Usually Resident"/>
    <s v="2"/>
    <s v="Female"/>
    <s v="095"/>
    <s v="16 to 23 Kilometres"/>
    <s v="IE24"/>
    <s v="South-East"/>
    <s v="904"/>
    <s v="Population aged 15 years and over at work"/>
    <s v="1996"/>
    <s v="1996"/>
    <s v="Number"/>
    <n v="4671"/>
  </r>
  <r>
    <s v="A0607"/>
    <s v="1996 Population Usually Resident"/>
    <s v="2"/>
    <s v="Female"/>
    <s v="095"/>
    <s v="16 to 23 Kilometres"/>
    <s v="IE24"/>
    <s v="South-East"/>
    <s v="901"/>
    <s v="Children at school aged between 5 and 12 years"/>
    <s v="1996"/>
    <s v="1996"/>
    <s v="Number"/>
    <n v="278"/>
  </r>
  <r>
    <s v="A0607"/>
    <s v="1996 Population Usually Resident"/>
    <s v="2"/>
    <s v="Female"/>
    <s v="095"/>
    <s v="16 to 23 Kilometres"/>
    <s v="IE24"/>
    <s v="South-East"/>
    <s v="902"/>
    <s v="Students at school or college aged between 13 and 18 years"/>
    <s v="1996"/>
    <s v="1996"/>
    <s v="Number"/>
    <n v="2022"/>
  </r>
  <r>
    <s v="A0607"/>
    <s v="1996 Population Usually Resident"/>
    <s v="2"/>
    <s v="Female"/>
    <s v="095"/>
    <s v="16 to 23 Kilometres"/>
    <s v="IE24"/>
    <s v="South-East"/>
    <s v="903"/>
    <s v="Students at school or college aged 19 years and over"/>
    <s v="1996"/>
    <s v="1996"/>
    <s v="Number"/>
    <n v="162"/>
  </r>
  <r>
    <s v="A0607"/>
    <s v="1996 Population Usually Resident"/>
    <s v="2"/>
    <s v="Female"/>
    <s v="095"/>
    <s v="16 to 23 Kilometres"/>
    <s v="IE25"/>
    <s v="South-West"/>
    <s v="904"/>
    <s v="Population aged 15 years and over at work"/>
    <s v="1996"/>
    <s v="1996"/>
    <s v="Number"/>
    <n v="5290"/>
  </r>
  <r>
    <s v="A0607"/>
    <s v="1996 Population Usually Resident"/>
    <s v="2"/>
    <s v="Female"/>
    <s v="095"/>
    <s v="16 to 23 Kilometres"/>
    <s v="IE25"/>
    <s v="South-West"/>
    <s v="901"/>
    <s v="Children at school aged between 5 and 12 years"/>
    <s v="1996"/>
    <s v="1996"/>
    <s v="Number"/>
    <n v="294"/>
  </r>
  <r>
    <s v="A0607"/>
    <s v="1996 Population Usually Resident"/>
    <s v="2"/>
    <s v="Female"/>
    <s v="095"/>
    <s v="16 to 23 Kilometres"/>
    <s v="IE25"/>
    <s v="South-West"/>
    <s v="902"/>
    <s v="Students at school or college aged between 13 and 18 years"/>
    <s v="1996"/>
    <s v="1996"/>
    <s v="Number"/>
    <n v="1847"/>
  </r>
  <r>
    <s v="A0607"/>
    <s v="1996 Population Usually Resident"/>
    <s v="2"/>
    <s v="Female"/>
    <s v="095"/>
    <s v="16 to 23 Kilometres"/>
    <s v="IE25"/>
    <s v="South-West"/>
    <s v="903"/>
    <s v="Students at school or college aged 19 years and over"/>
    <s v="1996"/>
    <s v="1996"/>
    <s v="Number"/>
    <n v="380"/>
  </r>
  <r>
    <s v="A0607"/>
    <s v="1996 Population Usually Resident"/>
    <s v="2"/>
    <s v="Female"/>
    <s v="097"/>
    <s v="24 Kilometres and over"/>
    <s v="-"/>
    <s v="State"/>
    <s v="904"/>
    <s v="Population aged 15 years and over at work"/>
    <s v="1996"/>
    <s v="1996"/>
    <s v="Number"/>
    <n v="51281"/>
  </r>
  <r>
    <s v="A0607"/>
    <s v="1996 Population Usually Resident"/>
    <s v="2"/>
    <s v="Female"/>
    <s v="097"/>
    <s v="24 Kilometres and over"/>
    <s v="-"/>
    <s v="State"/>
    <s v="901"/>
    <s v="Children at school aged between 5 and 12 years"/>
    <s v="1996"/>
    <s v="1996"/>
    <s v="Number"/>
    <n v="987"/>
  </r>
  <r>
    <s v="A0607"/>
    <s v="1996 Population Usually Resident"/>
    <s v="2"/>
    <s v="Female"/>
    <s v="097"/>
    <s v="24 Kilometres and over"/>
    <s v="-"/>
    <s v="State"/>
    <s v="902"/>
    <s v="Students at school or college aged between 13 and 18 years"/>
    <s v="1996"/>
    <s v="1996"/>
    <s v="Number"/>
    <n v="6272"/>
  </r>
  <r>
    <s v="A0607"/>
    <s v="1996 Population Usually Resident"/>
    <s v="2"/>
    <s v="Female"/>
    <s v="097"/>
    <s v="24 Kilometres and over"/>
    <s v="-"/>
    <s v="State"/>
    <s v="903"/>
    <s v="Students at school or college aged 19 years and over"/>
    <s v="1996"/>
    <s v="1996"/>
    <s v="Number"/>
    <n v="6131"/>
  </r>
  <r>
    <s v="A0607"/>
    <s v="1996 Population Usually Resident"/>
    <s v="2"/>
    <s v="Female"/>
    <s v="097"/>
    <s v="24 Kilometres and over"/>
    <s v="IE11"/>
    <s v="Border"/>
    <s v="904"/>
    <s v="Population aged 15 years and over at work"/>
    <s v="1996"/>
    <s v="1996"/>
    <s v="Number"/>
    <n v="6091"/>
  </r>
  <r>
    <s v="A0607"/>
    <s v="1996 Population Usually Resident"/>
    <s v="2"/>
    <s v="Female"/>
    <s v="097"/>
    <s v="24 Kilometres and over"/>
    <s v="IE11"/>
    <s v="Border"/>
    <s v="901"/>
    <s v="Children at school aged between 5 and 12 years"/>
    <s v="1996"/>
    <s v="1996"/>
    <s v="Number"/>
    <n v="132"/>
  </r>
  <r>
    <s v="A0607"/>
    <s v="1996 Population Usually Resident"/>
    <s v="2"/>
    <s v="Female"/>
    <s v="097"/>
    <s v="24 Kilometres and over"/>
    <s v="IE11"/>
    <s v="Border"/>
    <s v="902"/>
    <s v="Students at school or college aged between 13 and 18 years"/>
    <s v="1996"/>
    <s v="1996"/>
    <s v="Number"/>
    <n v="1177"/>
  </r>
  <r>
    <s v="A0607"/>
    <s v="1996 Population Usually Resident"/>
    <s v="2"/>
    <s v="Female"/>
    <s v="097"/>
    <s v="24 Kilometres and over"/>
    <s v="IE11"/>
    <s v="Border"/>
    <s v="903"/>
    <s v="Students at school or college aged 19 years and over"/>
    <s v="1996"/>
    <s v="1996"/>
    <s v="Number"/>
    <n v="830"/>
  </r>
  <r>
    <s v="A0607"/>
    <s v="1996 Population Usually Resident"/>
    <s v="2"/>
    <s v="Female"/>
    <s v="097"/>
    <s v="24 Kilometres and over"/>
    <s v="IE12"/>
    <s v="Midland"/>
    <s v="904"/>
    <s v="Population aged 15 years and over at work"/>
    <s v="1996"/>
    <s v="1996"/>
    <s v="Number"/>
    <n v="3432"/>
  </r>
  <r>
    <s v="A0607"/>
    <s v="1996 Population Usually Resident"/>
    <s v="2"/>
    <s v="Female"/>
    <s v="097"/>
    <s v="24 Kilometres and over"/>
    <s v="IE12"/>
    <s v="Midland"/>
    <s v="901"/>
    <s v="Children at school aged between 5 and 12 years"/>
    <s v="1996"/>
    <s v="1996"/>
    <s v="Number"/>
    <n v="36"/>
  </r>
  <r>
    <s v="A0607"/>
    <s v="1996 Population Usually Resident"/>
    <s v="2"/>
    <s v="Female"/>
    <s v="097"/>
    <s v="24 Kilometres and over"/>
    <s v="IE12"/>
    <s v="Midland"/>
    <s v="902"/>
    <s v="Students at school or college aged between 13 and 18 years"/>
    <s v="1996"/>
    <s v="1996"/>
    <s v="Number"/>
    <n v="368"/>
  </r>
  <r>
    <s v="A0607"/>
    <s v="1996 Population Usually Resident"/>
    <s v="2"/>
    <s v="Female"/>
    <s v="097"/>
    <s v="24 Kilometres and over"/>
    <s v="IE12"/>
    <s v="Midland"/>
    <s v="903"/>
    <s v="Students at school or college aged 19 years and over"/>
    <s v="1996"/>
    <s v="1996"/>
    <s v="Number"/>
    <n v="362"/>
  </r>
  <r>
    <s v="A0607"/>
    <s v="1996 Population Usually Resident"/>
    <s v="2"/>
    <s v="Female"/>
    <s v="097"/>
    <s v="24 Kilometres and over"/>
    <s v="IE13"/>
    <s v="West"/>
    <s v="904"/>
    <s v="Population aged 15 years and over at work"/>
    <s v="1996"/>
    <s v="1996"/>
    <s v="Number"/>
    <n v="6445"/>
  </r>
  <r>
    <s v="A0607"/>
    <s v="1996 Population Usually Resident"/>
    <s v="2"/>
    <s v="Female"/>
    <s v="097"/>
    <s v="24 Kilometres and over"/>
    <s v="IE13"/>
    <s v="West"/>
    <s v="901"/>
    <s v="Children at school aged between 5 and 12 years"/>
    <s v="1996"/>
    <s v="1996"/>
    <s v="Number"/>
    <n v="105"/>
  </r>
  <r>
    <s v="A0607"/>
    <s v="1996 Population Usually Resident"/>
    <s v="2"/>
    <s v="Female"/>
    <s v="097"/>
    <s v="24 Kilometres and over"/>
    <s v="IE13"/>
    <s v="West"/>
    <s v="902"/>
    <s v="Students at school or college aged between 13 and 18 years"/>
    <s v="1996"/>
    <s v="1996"/>
    <s v="Number"/>
    <n v="563"/>
  </r>
  <r>
    <s v="A0607"/>
    <s v="1996 Population Usually Resident"/>
    <s v="2"/>
    <s v="Female"/>
    <s v="097"/>
    <s v="24 Kilometres and over"/>
    <s v="IE13"/>
    <s v="West"/>
    <s v="903"/>
    <s v="Students at school or college aged 19 years and over"/>
    <s v="1996"/>
    <s v="1996"/>
    <s v="Number"/>
    <n v="501"/>
  </r>
  <r>
    <s v="A0607"/>
    <s v="1996 Population Usually Resident"/>
    <s v="2"/>
    <s v="Female"/>
    <s v="097"/>
    <s v="24 Kilometres and over"/>
    <s v="IE21"/>
    <s v="Dublin"/>
    <s v="904"/>
    <s v="Population aged 15 years and over at work"/>
    <s v="1996"/>
    <s v="1996"/>
    <s v="Number"/>
    <n v="6051"/>
  </r>
  <r>
    <s v="A0607"/>
    <s v="1996 Population Usually Resident"/>
    <s v="2"/>
    <s v="Female"/>
    <s v="097"/>
    <s v="24 Kilometres and over"/>
    <s v="IE21"/>
    <s v="Dublin"/>
    <s v="901"/>
    <s v="Children at school aged between 5 and 12 years"/>
    <s v="1996"/>
    <s v="1996"/>
    <s v="Number"/>
    <n v="71"/>
  </r>
  <r>
    <s v="A0607"/>
    <s v="1996 Population Usually Resident"/>
    <s v="2"/>
    <s v="Female"/>
    <s v="097"/>
    <s v="24 Kilometres and over"/>
    <s v="IE21"/>
    <s v="Dublin"/>
    <s v="902"/>
    <s v="Students at school or college aged between 13 and 18 years"/>
    <s v="1996"/>
    <s v="1996"/>
    <s v="Number"/>
    <n v="488"/>
  </r>
  <r>
    <s v="A0607"/>
    <s v="1996 Population Usually Resident"/>
    <s v="2"/>
    <s v="Female"/>
    <s v="097"/>
    <s v="24 Kilometres and over"/>
    <s v="IE21"/>
    <s v="Dublin"/>
    <s v="903"/>
    <s v="Students at school or college aged 19 years and over"/>
    <s v="1996"/>
    <s v="1996"/>
    <s v="Number"/>
    <n v="929"/>
  </r>
  <r>
    <s v="A0607"/>
    <s v="1996 Population Usually Resident"/>
    <s v="2"/>
    <s v="Female"/>
    <s v="097"/>
    <s v="24 Kilometres and over"/>
    <s v="IE22"/>
    <s v="Mid-East"/>
    <s v="904"/>
    <s v="Population aged 15 years and over at work"/>
    <s v="1996"/>
    <s v="1996"/>
    <s v="Number"/>
    <n v="11013"/>
  </r>
  <r>
    <s v="A0607"/>
    <s v="1996 Population Usually Resident"/>
    <s v="2"/>
    <s v="Female"/>
    <s v="097"/>
    <s v="24 Kilometres and over"/>
    <s v="IE22"/>
    <s v="Mid-East"/>
    <s v="901"/>
    <s v="Children at school aged between 5 and 12 years"/>
    <s v="1996"/>
    <s v="1996"/>
    <s v="Number"/>
    <n v="249"/>
  </r>
  <r>
    <s v="A0607"/>
    <s v="1996 Population Usually Resident"/>
    <s v="2"/>
    <s v="Female"/>
    <s v="097"/>
    <s v="24 Kilometres and over"/>
    <s v="IE22"/>
    <s v="Mid-East"/>
    <s v="902"/>
    <s v="Students at school or college aged between 13 and 18 years"/>
    <s v="1996"/>
    <s v="1996"/>
    <s v="Number"/>
    <n v="1444"/>
  </r>
  <r>
    <s v="A0607"/>
    <s v="1996 Population Usually Resident"/>
    <s v="2"/>
    <s v="Female"/>
    <s v="097"/>
    <s v="24 Kilometres and over"/>
    <s v="IE22"/>
    <s v="Mid-East"/>
    <s v="903"/>
    <s v="Students at school or college aged 19 years and over"/>
    <s v="1996"/>
    <s v="1996"/>
    <s v="Number"/>
    <n v="1562"/>
  </r>
  <r>
    <s v="A0607"/>
    <s v="1996 Population Usually Resident"/>
    <s v="2"/>
    <s v="Female"/>
    <s v="097"/>
    <s v="24 Kilometres and over"/>
    <s v="IE23"/>
    <s v="Mid-West"/>
    <s v="904"/>
    <s v="Population aged 15 years and over at work"/>
    <s v="1996"/>
    <s v="1996"/>
    <s v="Number"/>
    <n v="5766"/>
  </r>
  <r>
    <s v="A0607"/>
    <s v="1996 Population Usually Resident"/>
    <s v="2"/>
    <s v="Female"/>
    <s v="097"/>
    <s v="24 Kilometres and over"/>
    <s v="IE23"/>
    <s v="Mid-West"/>
    <s v="901"/>
    <s v="Children at school aged between 5 and 12 years"/>
    <s v="1996"/>
    <s v="1996"/>
    <s v="Number"/>
    <n v="96"/>
  </r>
  <r>
    <s v="A0607"/>
    <s v="1996 Population Usually Resident"/>
    <s v="2"/>
    <s v="Female"/>
    <s v="097"/>
    <s v="24 Kilometres and over"/>
    <s v="IE23"/>
    <s v="Mid-West"/>
    <s v="902"/>
    <s v="Students at school or college aged between 13 and 18 years"/>
    <s v="1996"/>
    <s v="1996"/>
    <s v="Number"/>
    <n v="472"/>
  </r>
  <r>
    <s v="A0607"/>
    <s v="1996 Population Usually Resident"/>
    <s v="2"/>
    <s v="Female"/>
    <s v="097"/>
    <s v="24 Kilometres and over"/>
    <s v="IE23"/>
    <s v="Mid-West"/>
    <s v="903"/>
    <s v="Students at school or college aged 19 years and over"/>
    <s v="1996"/>
    <s v="1996"/>
    <s v="Number"/>
    <n v="471"/>
  </r>
  <r>
    <s v="A0607"/>
    <s v="1996 Population Usually Resident"/>
    <s v="2"/>
    <s v="Female"/>
    <s v="097"/>
    <s v="24 Kilometres and over"/>
    <s v="IE24"/>
    <s v="South-East"/>
    <s v="904"/>
    <s v="Population aged 15 years and over at work"/>
    <s v="1996"/>
    <s v="1996"/>
    <s v="Number"/>
    <n v="5183"/>
  </r>
  <r>
    <s v="A0607"/>
    <s v="1996 Population Usually Resident"/>
    <s v="2"/>
    <s v="Female"/>
    <s v="097"/>
    <s v="24 Kilometres and over"/>
    <s v="IE24"/>
    <s v="South-East"/>
    <s v="901"/>
    <s v="Children at school aged between 5 and 12 years"/>
    <s v="1996"/>
    <s v="1996"/>
    <s v="Number"/>
    <n v="116"/>
  </r>
  <r>
    <s v="A0607"/>
    <s v="1996 Population Usually Resident"/>
    <s v="2"/>
    <s v="Female"/>
    <s v="097"/>
    <s v="24 Kilometres and over"/>
    <s v="IE24"/>
    <s v="South-East"/>
    <s v="902"/>
    <s v="Students at school or college aged between 13 and 18 years"/>
    <s v="1996"/>
    <s v="1996"/>
    <s v="Number"/>
    <n v="768"/>
  </r>
  <r>
    <s v="A0607"/>
    <s v="1996 Population Usually Resident"/>
    <s v="2"/>
    <s v="Female"/>
    <s v="097"/>
    <s v="24 Kilometres and over"/>
    <s v="IE24"/>
    <s v="South-East"/>
    <s v="903"/>
    <s v="Students at school or college aged 19 years and over"/>
    <s v="1996"/>
    <s v="1996"/>
    <s v="Number"/>
    <n v="454"/>
  </r>
  <r>
    <s v="A0607"/>
    <s v="1996 Population Usually Resident"/>
    <s v="2"/>
    <s v="Female"/>
    <s v="097"/>
    <s v="24 Kilometres and over"/>
    <s v="IE25"/>
    <s v="South-West"/>
    <s v="904"/>
    <s v="Population aged 15 years and over at work"/>
    <s v="1996"/>
    <s v="1996"/>
    <s v="Number"/>
    <n v="7300"/>
  </r>
  <r>
    <s v="A0607"/>
    <s v="1996 Population Usually Resident"/>
    <s v="2"/>
    <s v="Female"/>
    <s v="097"/>
    <s v="24 Kilometres and over"/>
    <s v="IE25"/>
    <s v="South-West"/>
    <s v="901"/>
    <s v="Children at school aged between 5 and 12 years"/>
    <s v="1996"/>
    <s v="1996"/>
    <s v="Number"/>
    <n v="182"/>
  </r>
  <r>
    <s v="A0607"/>
    <s v="1996 Population Usually Resident"/>
    <s v="2"/>
    <s v="Female"/>
    <s v="097"/>
    <s v="24 Kilometres and over"/>
    <s v="IE25"/>
    <s v="South-West"/>
    <s v="902"/>
    <s v="Students at school or college aged between 13 and 18 years"/>
    <s v="1996"/>
    <s v="1996"/>
    <s v="Number"/>
    <n v="992"/>
  </r>
  <r>
    <s v="A0607"/>
    <s v="1996 Population Usually Resident"/>
    <s v="2"/>
    <s v="Female"/>
    <s v="097"/>
    <s v="24 Kilometres and over"/>
    <s v="IE25"/>
    <s v="South-West"/>
    <s v="903"/>
    <s v="Students at school or college aged 19 years and over"/>
    <s v="1996"/>
    <s v="1996"/>
    <s v="Number"/>
    <n v="1022"/>
  </r>
  <r>
    <s v="A0607"/>
    <s v="1996 Population Usually Resident"/>
    <s v="2"/>
    <s v="Female"/>
    <s v="10"/>
    <s v="Not stated"/>
    <s v="-"/>
    <s v="State"/>
    <s v="904"/>
    <s v="Population aged 15 years and over at work"/>
    <s v="1996"/>
    <s v="1996"/>
    <s v="Number"/>
    <n v="57177"/>
  </r>
  <r>
    <s v="A0607"/>
    <s v="1996 Population Usually Resident"/>
    <s v="2"/>
    <s v="Female"/>
    <s v="10"/>
    <s v="Not stated"/>
    <s v="-"/>
    <s v="State"/>
    <s v="901"/>
    <s v="Children at school aged between 5 and 12 years"/>
    <s v="1996"/>
    <s v="1996"/>
    <s v="Number"/>
    <n v="36589"/>
  </r>
  <r>
    <s v="A0607"/>
    <s v="1996 Population Usually Resident"/>
    <s v="2"/>
    <s v="Female"/>
    <s v="10"/>
    <s v="Not stated"/>
    <s v="-"/>
    <s v="State"/>
    <s v="902"/>
    <s v="Students at school or college aged between 13 and 18 years"/>
    <s v="1996"/>
    <s v="1996"/>
    <s v="Number"/>
    <n v="20270"/>
  </r>
  <r>
    <s v="A0607"/>
    <s v="1996 Population Usually Resident"/>
    <s v="2"/>
    <s v="Female"/>
    <s v="10"/>
    <s v="Not stated"/>
    <s v="-"/>
    <s v="State"/>
    <s v="903"/>
    <s v="Students at school or college aged 19 years and over"/>
    <s v="1996"/>
    <s v="1996"/>
    <s v="Number"/>
    <n v="5820"/>
  </r>
  <r>
    <s v="A0607"/>
    <s v="1996 Population Usually Resident"/>
    <s v="2"/>
    <s v="Female"/>
    <s v="10"/>
    <s v="Not stated"/>
    <s v="IE11"/>
    <s v="Border"/>
    <s v="904"/>
    <s v="Population aged 15 years and over at work"/>
    <s v="1996"/>
    <s v="1996"/>
    <s v="Number"/>
    <n v="5954"/>
  </r>
  <r>
    <s v="A0607"/>
    <s v="1996 Population Usually Resident"/>
    <s v="2"/>
    <s v="Female"/>
    <s v="10"/>
    <s v="Not stated"/>
    <s v="IE11"/>
    <s v="Border"/>
    <s v="901"/>
    <s v="Children at school aged between 5 and 12 years"/>
    <s v="1996"/>
    <s v="1996"/>
    <s v="Number"/>
    <n v="3905"/>
  </r>
  <r>
    <s v="A0607"/>
    <s v="1996 Population Usually Resident"/>
    <s v="2"/>
    <s v="Female"/>
    <s v="10"/>
    <s v="Not stated"/>
    <s v="IE11"/>
    <s v="Border"/>
    <s v="902"/>
    <s v="Students at school or college aged between 13 and 18 years"/>
    <s v="1996"/>
    <s v="1996"/>
    <s v="Number"/>
    <n v="2102"/>
  </r>
  <r>
    <s v="A0607"/>
    <s v="1996 Population Usually Resident"/>
    <s v="2"/>
    <s v="Fe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2"/>
    <s v="Female"/>
    <s v="10"/>
    <s v="Not stated"/>
    <s v="IE12"/>
    <s v="Midland"/>
    <s v="904"/>
    <s v="Population aged 15 years and over at work"/>
    <s v="1996"/>
    <s v="1996"/>
    <s v="Number"/>
    <n v="3036"/>
  </r>
  <r>
    <s v="A0607"/>
    <s v="1996 Population Usually Resident"/>
    <s v="2"/>
    <s v="Female"/>
    <s v="10"/>
    <s v="Not stated"/>
    <s v="IE12"/>
    <s v="Midland"/>
    <s v="901"/>
    <s v="Children at school aged between 5 and 12 years"/>
    <s v="1996"/>
    <s v="1996"/>
    <s v="Number"/>
    <n v="1902"/>
  </r>
  <r>
    <s v="A0607"/>
    <s v="1996 Population Usually Resident"/>
    <s v="2"/>
    <s v="Female"/>
    <s v="10"/>
    <s v="Not stated"/>
    <s v="IE12"/>
    <s v="Midland"/>
    <s v="902"/>
    <s v="Students at school or college aged between 13 and 18 years"/>
    <s v="1996"/>
    <s v="1996"/>
    <s v="Number"/>
    <n v="1185"/>
  </r>
  <r>
    <s v="A0607"/>
    <s v="1996 Population Usually Resident"/>
    <s v="2"/>
    <s v="Female"/>
    <s v="10"/>
    <s v="Not stated"/>
    <s v="IE12"/>
    <s v="Midland"/>
    <s v="903"/>
    <s v="Students at school or college aged 19 years and over"/>
    <s v="1996"/>
    <s v="1996"/>
    <s v="Number"/>
    <n v="242"/>
  </r>
  <r>
    <s v="A0607"/>
    <s v="1996 Population Usually Resident"/>
    <s v="2"/>
    <s v="Female"/>
    <s v="10"/>
    <s v="Not stated"/>
    <s v="IE13"/>
    <s v="West"/>
    <s v="904"/>
    <s v="Population aged 15 years and over at work"/>
    <s v="1996"/>
    <s v="1996"/>
    <s v="Number"/>
    <n v="5953"/>
  </r>
  <r>
    <s v="A0607"/>
    <s v="1996 Population Usually Resident"/>
    <s v="2"/>
    <s v="Female"/>
    <s v="10"/>
    <s v="Not stated"/>
    <s v="IE13"/>
    <s v="West"/>
    <s v="901"/>
    <s v="Children at school aged between 5 and 12 years"/>
    <s v="1996"/>
    <s v="1996"/>
    <s v="Number"/>
    <n v="3666"/>
  </r>
  <r>
    <s v="A0607"/>
    <s v="1996 Population Usually Resident"/>
    <s v="2"/>
    <s v="Female"/>
    <s v="10"/>
    <s v="Not stated"/>
    <s v="IE13"/>
    <s v="West"/>
    <s v="902"/>
    <s v="Students at school or college aged between 13 and 18 years"/>
    <s v="1996"/>
    <s v="1996"/>
    <s v="Number"/>
    <n v="2124"/>
  </r>
  <r>
    <s v="A0607"/>
    <s v="1996 Population Usually Resident"/>
    <s v="2"/>
    <s v="Female"/>
    <s v="10"/>
    <s v="Not stated"/>
    <s v="IE13"/>
    <s v="West"/>
    <s v="903"/>
    <s v="Students at school or college aged 19 years and over"/>
    <s v="1996"/>
    <s v="1996"/>
    <s v="Number"/>
    <n v="674"/>
  </r>
  <r>
    <s v="A0607"/>
    <s v="1996 Population Usually Resident"/>
    <s v="2"/>
    <s v="Female"/>
    <s v="10"/>
    <s v="Not stated"/>
    <s v="IE21"/>
    <s v="Dublin"/>
    <s v="904"/>
    <s v="Population aged 15 years and over at work"/>
    <s v="1996"/>
    <s v="1996"/>
    <s v="Number"/>
    <n v="16697"/>
  </r>
  <r>
    <s v="A0607"/>
    <s v="1996 Population Usually Resident"/>
    <s v="2"/>
    <s v="Female"/>
    <s v="10"/>
    <s v="Not stated"/>
    <s v="IE21"/>
    <s v="Dublin"/>
    <s v="901"/>
    <s v="Children at school aged between 5 and 12 years"/>
    <s v="1996"/>
    <s v="1996"/>
    <s v="Number"/>
    <n v="11406"/>
  </r>
  <r>
    <s v="A0607"/>
    <s v="1996 Population Usually Resident"/>
    <s v="2"/>
    <s v="Female"/>
    <s v="10"/>
    <s v="Not stated"/>
    <s v="IE21"/>
    <s v="Dublin"/>
    <s v="902"/>
    <s v="Students at school or college aged between 13 and 18 years"/>
    <s v="1996"/>
    <s v="1996"/>
    <s v="Number"/>
    <n v="5872"/>
  </r>
  <r>
    <s v="A0607"/>
    <s v="1996 Population Usually Resident"/>
    <s v="2"/>
    <s v="Female"/>
    <s v="10"/>
    <s v="Not stated"/>
    <s v="IE21"/>
    <s v="Dublin"/>
    <s v="903"/>
    <s v="Students at school or college aged 19 years and over"/>
    <s v="1996"/>
    <s v="1996"/>
    <s v="Number"/>
    <n v="2030"/>
  </r>
  <r>
    <s v="A0607"/>
    <s v="1996 Population Usually Resident"/>
    <s v="2"/>
    <s v="Female"/>
    <s v="10"/>
    <s v="Not stated"/>
    <s v="IE22"/>
    <s v="Mid-East"/>
    <s v="904"/>
    <s v="Population aged 15 years and over at work"/>
    <s v="1996"/>
    <s v="1996"/>
    <s v="Number"/>
    <n v="4700"/>
  </r>
  <r>
    <s v="A0607"/>
    <s v="1996 Population Usually Resident"/>
    <s v="2"/>
    <s v="Female"/>
    <s v="10"/>
    <s v="Not stated"/>
    <s v="IE22"/>
    <s v="Mid-East"/>
    <s v="901"/>
    <s v="Children at school aged between 5 and 12 years"/>
    <s v="1996"/>
    <s v="1996"/>
    <s v="Number"/>
    <n v="3259"/>
  </r>
  <r>
    <s v="A0607"/>
    <s v="1996 Population Usually Resident"/>
    <s v="2"/>
    <s v="Female"/>
    <s v="10"/>
    <s v="Not stated"/>
    <s v="IE22"/>
    <s v="Mid-East"/>
    <s v="902"/>
    <s v="Students at school or college aged between 13 and 18 years"/>
    <s v="1996"/>
    <s v="1996"/>
    <s v="Number"/>
    <n v="1878"/>
  </r>
  <r>
    <s v="A0607"/>
    <s v="1996 Population Usually Resident"/>
    <s v="2"/>
    <s v="Female"/>
    <s v="10"/>
    <s v="Not stated"/>
    <s v="IE22"/>
    <s v="Mid-Ea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10"/>
    <s v="Not stated"/>
    <s v="IE23"/>
    <s v="Mid-West"/>
    <s v="904"/>
    <s v="Population aged 15 years and over at work"/>
    <s v="1996"/>
    <s v="1996"/>
    <s v="Number"/>
    <n v="5458"/>
  </r>
  <r>
    <s v="A0607"/>
    <s v="1996 Population Usually Resident"/>
    <s v="2"/>
    <s v="Female"/>
    <s v="10"/>
    <s v="Not stated"/>
    <s v="IE23"/>
    <s v="Mid-West"/>
    <s v="901"/>
    <s v="Children at school aged between 5 and 12 years"/>
    <s v="1996"/>
    <s v="1996"/>
    <s v="Number"/>
    <n v="3486"/>
  </r>
  <r>
    <s v="A0607"/>
    <s v="1996 Population Usually Resident"/>
    <s v="2"/>
    <s v="Female"/>
    <s v="10"/>
    <s v="Not stated"/>
    <s v="IE23"/>
    <s v="Mid-West"/>
    <s v="902"/>
    <s v="Students at school or college aged between 13 and 18 years"/>
    <s v="1996"/>
    <s v="1996"/>
    <s v="Number"/>
    <n v="2011"/>
  </r>
  <r>
    <s v="A0607"/>
    <s v="1996 Population Usually Resident"/>
    <s v="2"/>
    <s v="Female"/>
    <s v="10"/>
    <s v="Not stated"/>
    <s v="IE23"/>
    <s v="Mid-West"/>
    <s v="903"/>
    <s v="Students at school or college aged 19 years and over"/>
    <s v="1996"/>
    <s v="1996"/>
    <s v="Number"/>
    <n v="541"/>
  </r>
  <r>
    <s v="A0607"/>
    <s v="1996 Population Usually Resident"/>
    <s v="2"/>
    <s v="Female"/>
    <s v="10"/>
    <s v="Not stated"/>
    <s v="IE24"/>
    <s v="South-East"/>
    <s v="904"/>
    <s v="Population aged 15 years and over at work"/>
    <s v="1996"/>
    <s v="1996"/>
    <s v="Number"/>
    <n v="6135"/>
  </r>
  <r>
    <s v="A0607"/>
    <s v="1996 Population Usually Resident"/>
    <s v="2"/>
    <s v="Female"/>
    <s v="10"/>
    <s v="Not stated"/>
    <s v="IE24"/>
    <s v="South-East"/>
    <s v="901"/>
    <s v="Children at school aged between 5 and 12 years"/>
    <s v="1996"/>
    <s v="1996"/>
    <s v="Number"/>
    <n v="3622"/>
  </r>
  <r>
    <s v="A0607"/>
    <s v="1996 Population Usually Resident"/>
    <s v="2"/>
    <s v="Female"/>
    <s v="10"/>
    <s v="Not stated"/>
    <s v="IE24"/>
    <s v="South-East"/>
    <s v="902"/>
    <s v="Students at school or college aged between 13 and 18 years"/>
    <s v="1996"/>
    <s v="1996"/>
    <s v="Number"/>
    <n v="2000"/>
  </r>
  <r>
    <s v="A0607"/>
    <s v="1996 Population Usually Resident"/>
    <s v="2"/>
    <s v="Female"/>
    <s v="10"/>
    <s v="Not stated"/>
    <s v="IE24"/>
    <s v="South-East"/>
    <s v="903"/>
    <s v="Students at school or college aged 19 years and over"/>
    <s v="1996"/>
    <s v="1996"/>
    <s v="Number"/>
    <n v="468"/>
  </r>
  <r>
    <s v="A0607"/>
    <s v="1996 Population Usually Resident"/>
    <s v="2"/>
    <s v="Female"/>
    <s v="10"/>
    <s v="Not stated"/>
    <s v="IE25"/>
    <s v="South-West"/>
    <s v="904"/>
    <s v="Population aged 15 years and over at work"/>
    <s v="1996"/>
    <s v="1996"/>
    <s v="Number"/>
    <n v="9244"/>
  </r>
  <r>
    <s v="A0607"/>
    <s v="1996 Population Usually Resident"/>
    <s v="2"/>
    <s v="Female"/>
    <s v="10"/>
    <s v="Not stated"/>
    <s v="IE25"/>
    <s v="South-West"/>
    <s v="901"/>
    <s v="Children at school aged between 5 and 12 years"/>
    <s v="1996"/>
    <s v="1996"/>
    <s v="Number"/>
    <n v="5343"/>
  </r>
  <r>
    <s v="A0607"/>
    <s v="1996 Population Usually Resident"/>
    <s v="2"/>
    <s v="Female"/>
    <s v="10"/>
    <s v="Not stated"/>
    <s v="IE25"/>
    <s v="South-West"/>
    <s v="902"/>
    <s v="Students at school or college aged between 13 and 18 years"/>
    <s v="1996"/>
    <s v="1996"/>
    <s v="Number"/>
    <n v="3098"/>
  </r>
  <r>
    <s v="A0607"/>
    <s v="1996 Population Usually Resident"/>
    <s v="2"/>
    <s v="Female"/>
    <s v="10"/>
    <s v="Not stated"/>
    <s v="IE25"/>
    <s v="South-West"/>
    <s v="903"/>
    <s v="Students at school or college aged 19 years and over"/>
    <s v="1996"/>
    <s v="1996"/>
    <s v="Number"/>
    <n v="925"/>
  </r>
</pivotCacheRecords>
</file>