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c79069c00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e7b248cd4448e9abaea1578c64cfa.psmdcp" Id="R9ea1b9375142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<x:sst xmlns:x="http://schemas.openxmlformats.org/spreadsheetml/2006/main">
  <x:si>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</x:si>
  <x:si>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</x:si>
  <x:si>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A0602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</x:si>
  <x:si>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</x:si>
  <x:si>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</x:si>
  <x:si>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</x:si>
  <x:si>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</x:si>
  <x:si>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</x:si>
  <x:si>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</x:si>
  <x:si>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</x:si>
  <x:si>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</x:si>
  <x:si>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https://ws.cso.ie/public/api.restful/PxStat.Data.Cube_API.ReadDataset/A0602/XLSX/2007/en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</x:si>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</x:sst>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14018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8301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2193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6973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4924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1336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9422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6439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45915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62043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39322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8792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15708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10203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13179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8386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4567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17412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14382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9641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2349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22808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15015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11671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28202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3330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1775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3056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1960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22922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9224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6870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3052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1260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4159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4079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1309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1660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98289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100433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142827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28037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20210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8490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9915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796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3376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11409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18914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69669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15203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25126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13728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12512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15454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2876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4123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6923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13216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16704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6749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13448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20367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4657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6362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17161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3911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462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313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1598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599282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1099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6036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32020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54145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492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184380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2277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66124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52632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59209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345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90329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112432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167904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71695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8922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15025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17566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7454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7007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10091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11511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20787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8122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24875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34442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13490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11693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16923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7163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744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11872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7825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1104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12958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20723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9197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720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17491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30164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14321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2311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55158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7362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5796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11786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6553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9015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158749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7085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22064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12801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23886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205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16297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1377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839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13648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540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306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18163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381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23190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875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28700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827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40560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27293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11555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4573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4462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2477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1035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1330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4598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2696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11054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8990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3867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2848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2184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3791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2611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2813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4192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1759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1294010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469541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371004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101780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134642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56090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42735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6798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69772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28613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22622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3318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120012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47012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38254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10230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408752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124653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96152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40764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127547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49570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38572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8356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112687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41412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34237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9438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132212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52660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41588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188386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69531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16396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67964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79164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48906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13491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54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7995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54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7186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54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3966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54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923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3753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3510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2293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600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5740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4785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3033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1817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54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18572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54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31814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54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18843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54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3656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6213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7955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4922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663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6073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6606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3987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2229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8613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7307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4544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1096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11005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10001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7318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2507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83</x:v>
      </x:c>
      <x:c r="F434" s="0" t="s">
        <x:v>84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33852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83</x:v>
      </x:c>
      <x:c r="F435" s="0" t="s">
        <x:v>84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7837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83</x:v>
      </x:c>
      <x:c r="F436" s="0" t="s">
        <x:v>84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21783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83</x:v>
      </x:c>
      <x:c r="F437" s="0" t="s">
        <x:v>84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8217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83</x:v>
      </x:c>
      <x:c r="F438" s="0" t="s">
        <x:v>84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2414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83</x:v>
      </x:c>
      <x:c r="F439" s="0" t="s">
        <x:v>84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729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83</x:v>
      </x:c>
      <x:c r="F440" s="0" t="s">
        <x:v>84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1343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1705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862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1557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146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2087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1309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2093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854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16899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1188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83</x:v>
      </x:c>
      <x:c r="F452" s="0" t="s">
        <x:v>84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7784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4427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2471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83</x:v>
      </x:c>
      <x:c r="F455" s="0" t="s">
        <x:v>84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83</x:v>
      </x:c>
      <x:c r="F456" s="0" t="s">
        <x:v>84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1821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299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2302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815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1899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497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2974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1049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2447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485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3000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883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2839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1159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40512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51008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67519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12781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1438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10299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11123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994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440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4298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4815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1346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5871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9182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782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29350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7634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10850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6059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85</x:v>
      </x:c>
      <x:c r="F490" s="0" t="s">
        <x:v>86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2526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85</x:v>
      </x:c>
      <x:c r="F491" s="0" t="s">
        <x:v>86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6348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7438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1415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85</x:v>
      </x:c>
      <x:c r="F494" s="0" t="s">
        <x:v>86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1732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85</x:v>
      </x:c>
      <x:c r="F495" s="0" t="s">
        <x:v>86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3559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85</x:v>
      </x:c>
      <x:c r="F496" s="0" t="s">
        <x:v>86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6381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85</x:v>
      </x:c>
      <x:c r="F497" s="0" t="s">
        <x:v>86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841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1005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85</x:v>
      </x:c>
      <x:c r="F499" s="0" t="s">
        <x:v>86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6204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85</x:v>
      </x:c>
      <x:c r="F500" s="0" t="s">
        <x:v>86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8040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85</x:v>
      </x:c>
      <x:c r="F501" s="0" t="s">
        <x:v>86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778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2675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6795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9690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1541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87</x:v>
      </x:c>
      <x:c r="F506" s="0" t="s">
        <x:v>88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11489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87</x:v>
      </x:c>
      <x:c r="F507" s="0" t="s">
        <x:v>88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306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87</x:v>
      </x:c>
      <x:c r="F508" s="0" t="s">
        <x:v>88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2330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87</x:v>
      </x:c>
      <x:c r="F509" s="0" t="s">
        <x:v>88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3148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87</x:v>
      </x:c>
      <x:c r="F510" s="0" t="s">
        <x:v>88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180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87</x:v>
      </x:c>
      <x:c r="F511" s="0" t="s">
        <x:v>88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57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87</x:v>
      </x:c>
      <x:c r="F513" s="0" t="s">
        <x:v>88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179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91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22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52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87</x:v>
      </x:c>
      <x:c r="F522" s="0" t="s">
        <x:v>88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8557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87</x:v>
      </x:c>
      <x:c r="F523" s="0" t="s">
        <x:v>88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1631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87</x:v>
      </x:c>
      <x:c r="F525" s="0" t="s">
        <x:v>88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1923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87</x:v>
      </x:c>
      <x:c r="F526" s="0" t="s">
        <x:v>88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1977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87</x:v>
      </x:c>
      <x:c r="F527" s="0" t="s">
        <x:v>88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446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87</x:v>
      </x:c>
      <x:c r="F529" s="0" t="s">
        <x:v>88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614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87</x:v>
      </x:c>
      <x:c r="F530" s="0" t="s">
        <x:v>88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87</x:v>
      </x:c>
      <x:c r="F531" s="0" t="s">
        <x:v>88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87</x:v>
      </x:c>
      <x:c r="F532" s="0" t="s">
        <x:v>88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103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61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335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232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89</x:v>
      </x:c>
      <x:c r="F542" s="0" t="s">
        <x:v>90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10874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89</x:v>
      </x:c>
      <x:c r="F543" s="0" t="s">
        <x:v>90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91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89</x:v>
      </x:c>
      <x:c r="F544" s="0" t="s">
        <x:v>90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238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89</x:v>
      </x:c>
      <x:c r="F545" s="0" t="s">
        <x:v>90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569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89</x:v>
      </x:c>
      <x:c r="F546" s="0" t="s">
        <x:v>90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738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91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89</x:v>
      </x:c>
      <x:c r="F548" s="0" t="s">
        <x:v>90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499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89</x:v>
      </x:c>
      <x:c r="F551" s="0" t="s">
        <x:v>90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91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13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578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89</x:v>
      </x:c>
      <x:c r="F555" s="0" t="s">
        <x:v>90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91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89</x:v>
      </x:c>
      <x:c r="F557" s="0" t="s">
        <x:v>90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89</x:v>
      </x:c>
      <x:c r="F558" s="0" t="s">
        <x:v>90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4043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89</x:v>
      </x:c>
      <x:c r="F559" s="0" t="s">
        <x:v>90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91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89</x:v>
      </x:c>
      <x:c r="F560" s="0" t="s">
        <x:v>90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89</x:v>
      </x:c>
      <x:c r="F561" s="0" t="s">
        <x:v>90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250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89</x:v>
      </x:c>
      <x:c r="F562" s="0" t="s">
        <x:v>90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1081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89</x:v>
      </x:c>
      <x:c r="F563" s="0" t="s">
        <x:v>90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91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89</x:v>
      </x:c>
      <x:c r="F564" s="0" t="s">
        <x:v>90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14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37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89</x:v>
      </x:c>
      <x:c r="F566" s="0" t="s">
        <x:v>90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737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89</x:v>
      </x:c>
      <x:c r="F567" s="0" t="s">
        <x:v>90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91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1477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91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30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1721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59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89</x:v>
      </x:c>
      <x:c r="F577" s="0" t="s">
        <x:v>90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92</x:v>
      </x:c>
      <x:c r="F578" s="0" t="s">
        <x:v>93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378075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92</x:v>
      </x:c>
      <x:c r="F579" s="0" t="s">
        <x:v>93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92</x:v>
      </x:c>
      <x:c r="F580" s="0" t="s">
        <x:v>93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636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92</x:v>
      </x:c>
      <x:c r="F581" s="0" t="s">
        <x:v>93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3077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92</x:v>
      </x:c>
      <x:c r="F582" s="0" t="s">
        <x:v>93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38022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92</x:v>
      </x:c>
      <x:c r="F583" s="0" t="s">
        <x:v>93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92</x:v>
      </x:c>
      <x:c r="F584" s="0" t="s">
        <x:v>93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67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92</x:v>
      </x:c>
      <x:c r="F585" s="0" t="s">
        <x:v>93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92</x:v>
      </x:c>
      <x:c r="F586" s="0" t="s">
        <x:v>93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20432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92</x:v>
      </x:c>
      <x:c r="F588" s="0" t="s">
        <x:v>93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92</x:v>
      </x:c>
      <x:c r="F589" s="0" t="s">
        <x:v>93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80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33187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92</x:v>
      </x:c>
      <x:c r="F592" s="0" t="s">
        <x:v>93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61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92</x:v>
      </x:c>
      <x:c r="F593" s="0" t="s">
        <x:v>93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261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115081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103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1093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92</x:v>
      </x:c>
      <x:c r="F598" s="0" t="s">
        <x:v>93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43057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92</x:v>
      </x:c>
      <x:c r="F599" s="0" t="s">
        <x:v>93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92</x:v>
      </x:c>
      <x:c r="F600" s="0" t="s">
        <x:v>93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315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33382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92</x:v>
      </x:c>
      <x:c r="F603" s="0" t="s">
        <x:v>93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92</x:v>
      </x:c>
      <x:c r="F604" s="0" t="s">
        <x:v>93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92</x:v>
      </x:c>
      <x:c r="F605" s="0" t="s">
        <x:v>93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315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92</x:v>
      </x:c>
      <x:c r="F606" s="0" t="s">
        <x:v>93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37476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92</x:v>
      </x:c>
      <x:c r="F607" s="0" t="s">
        <x:v>93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92</x:v>
      </x:c>
      <x:c r="F608" s="0" t="s">
        <x:v>93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84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92</x:v>
      </x:c>
      <x:c r="F609" s="0" t="s">
        <x:v>93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185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92</x:v>
      </x:c>
      <x:c r="F610" s="0" t="s">
        <x:v>93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57438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92</x:v>
      </x:c>
      <x:c r="F611" s="0" t="s">
        <x:v>93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92</x:v>
      </x:c>
      <x:c r="F612" s="0" t="s">
        <x:v>93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162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92</x:v>
      </x:c>
      <x:c r="F613" s="0" t="s">
        <x:v>93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648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94</x:v>
      </x:c>
      <x:c r="F614" s="0" t="s">
        <x:v>95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45519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94</x:v>
      </x:c>
      <x:c r="F615" s="0" t="s">
        <x:v>95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84966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94</x:v>
      </x:c>
      <x:c r="F616" s="0" t="s">
        <x:v>95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33103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94</x:v>
      </x:c>
      <x:c r="F617" s="0" t="s">
        <x:v>95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4259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94</x:v>
      </x:c>
      <x:c r="F618" s="0" t="s">
        <x:v>95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5966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94</x:v>
      </x:c>
      <x:c r="F619" s="0" t="s">
        <x:v>95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8828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94</x:v>
      </x:c>
      <x:c r="F620" s="0" t="s">
        <x:v>95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3509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94</x:v>
      </x:c>
      <x:c r="F621" s="0" t="s">
        <x:v>95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364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94</x:v>
      </x:c>
      <x:c r="F622" s="0" t="s">
        <x:v>95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3067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94</x:v>
      </x:c>
      <x:c r="F623" s="0" t="s">
        <x:v>95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5086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94</x:v>
      </x:c>
      <x:c r="F624" s="0" t="s">
        <x:v>95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1872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94</x:v>
      </x:c>
      <x:c r="F625" s="0" t="s">
        <x:v>95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148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94</x:v>
      </x:c>
      <x:c r="F626" s="0" t="s">
        <x:v>95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4324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94</x:v>
      </x:c>
      <x:c r="F627" s="0" t="s">
        <x:v>95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10534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94</x:v>
      </x:c>
      <x:c r="F628" s="0" t="s">
        <x:v>95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3765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94</x:v>
      </x:c>
      <x:c r="F629" s="0" t="s">
        <x:v>95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94</x:v>
      </x:c>
      <x:c r="F630" s="0" t="s">
        <x:v>95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9066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94</x:v>
      </x:c>
      <x:c r="F631" s="0" t="s">
        <x:v>95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17534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94</x:v>
      </x:c>
      <x:c r="F632" s="0" t="s">
        <x:v>95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5993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94</x:v>
      </x:c>
      <x:c r="F633" s="0" t="s">
        <x:v>95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852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94</x:v>
      </x:c>
      <x:c r="F634" s="0" t="s">
        <x:v>95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5199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94</x:v>
      </x:c>
      <x:c r="F635" s="0" t="s">
        <x:v>95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8465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94</x:v>
      </x:c>
      <x:c r="F636" s="0" t="s">
        <x:v>95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3464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94</x:v>
      </x:c>
      <x:c r="F637" s="0" t="s">
        <x:v>95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367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94</x:v>
      </x:c>
      <x:c r="F638" s="0" t="s">
        <x:v>95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4922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94</x:v>
      </x:c>
      <x:c r="F639" s="0" t="s">
        <x:v>95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8684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3506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94</x:v>
      </x:c>
      <x:c r="F641" s="0" t="s">
        <x:v>95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526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94</x:v>
      </x:c>
      <x:c r="F642" s="0" t="s">
        <x:v>95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5607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94</x:v>
      </x:c>
      <x:c r="F643" s="0" t="s">
        <x:v>95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10490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94</x:v>
      </x:c>
      <x:c r="F644" s="0" t="s">
        <x:v>95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4250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94</x:v>
      </x:c>
      <x:c r="F645" s="0" t="s">
        <x:v>95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343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94</x:v>
      </x:c>
      <x:c r="F646" s="0" t="s">
        <x:v>95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7368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94</x:v>
      </x:c>
      <x:c r="F647" s="0" t="s">
        <x:v>95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15345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94</x:v>
      </x:c>
      <x:c r="F648" s="0" t="s">
        <x:v>95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6744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94</x:v>
      </x:c>
      <x:c r="F649" s="0" t="s">
        <x:v>95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1145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96</x:v>
      </x:c>
      <x:c r="F650" s="0" t="s">
        <x:v>97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51862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96</x:v>
      </x:c>
      <x:c r="F651" s="0" t="s">
        <x:v>97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1109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96</x:v>
      </x:c>
      <x:c r="F652" s="0" t="s">
        <x:v>97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728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96</x:v>
      </x:c>
      <x:c r="F653" s="0" t="s">
        <x:v>97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6945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96</x:v>
      </x:c>
      <x:c r="F655" s="0" t="s">
        <x:v>97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147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96</x:v>
      </x:c>
      <x:c r="F656" s="0" t="s">
        <x:v>97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93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96</x:v>
      </x:c>
      <x:c r="F657" s="0" t="s">
        <x:v>97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96</x:v>
      </x:c>
      <x:c r="F658" s="0" t="s">
        <x:v>97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3404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96</x:v>
      </x:c>
      <x:c r="F659" s="0" t="s">
        <x:v>97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96</x:v>
      </x:c>
      <x:c r="F660" s="0" t="s">
        <x:v>97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96</x:v>
      </x:c>
      <x:c r="F661" s="0" t="s">
        <x:v>97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96</x:v>
      </x:c>
      <x:c r="F662" s="0" t="s">
        <x:v>97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5450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96</x:v>
      </x:c>
      <x:c r="F663" s="0" t="s">
        <x:v>97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159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96</x:v>
      </x:c>
      <x:c r="F664" s="0" t="s">
        <x:v>97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96</x:v>
      </x:c>
      <x:c r="F665" s="0" t="s">
        <x:v>97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48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96</x:v>
      </x:c>
      <x:c r="F666" s="0" t="s">
        <x:v>97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10852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96</x:v>
      </x:c>
      <x:c r="F667" s="0" t="s">
        <x:v>97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274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96</x:v>
      </x:c>
      <x:c r="F668" s="0" t="s">
        <x:v>97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167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96</x:v>
      </x:c>
      <x:c r="F669" s="0" t="s">
        <x:v>97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60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96</x:v>
      </x:c>
      <x:c r="F670" s="0" t="s">
        <x:v>97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6262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96</x:v>
      </x:c>
      <x:c r="F671" s="0" t="s">
        <x:v>97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73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96</x:v>
      </x:c>
      <x:c r="F672" s="0" t="s">
        <x:v>97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96</x:v>
      </x:c>
      <x:c r="F673" s="0" t="s">
        <x:v>97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96</x:v>
      </x:c>
      <x:c r="F674" s="0" t="s">
        <x:v>97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4624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96</x:v>
      </x:c>
      <x:c r="F675" s="0" t="s">
        <x:v>97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143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96</x:v>
      </x:c>
      <x:c r="F676" s="0" t="s">
        <x:v>97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96</x:v>
      </x:c>
      <x:c r="F677" s="0" t="s">
        <x:v>97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38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96</x:v>
      </x:c>
      <x:c r="F678" s="0" t="s">
        <x:v>97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5805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96</x:v>
      </x:c>
      <x:c r="F679" s="0" t="s">
        <x:v>97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126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96</x:v>
      </x:c>
      <x:c r="F680" s="0" t="s">
        <x:v>97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96</x:v>
      </x:c>
      <x:c r="F681" s="0" t="s">
        <x:v>97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96</x:v>
      </x:c>
      <x:c r="F682" s="0" t="s">
        <x:v>97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8520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96</x:v>
      </x:c>
      <x:c r="F683" s="0" t="s">
        <x:v>97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135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96</x:v>
      </x:c>
      <x:c r="F684" s="0" t="s">
        <x:v>97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96</x:v>
      </x:c>
      <x:c r="F685" s="0" t="s">
        <x:v>97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51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127913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2410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98</x:v>
      </x:c>
      <x:c r="F688" s="0" t="s">
        <x:v>99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4311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98</x:v>
      </x:c>
      <x:c r="F689" s="0" t="s">
        <x:v>99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1193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98</x:v>
      </x:c>
      <x:c r="F690" s="0" t="s">
        <x:v>99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18766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98</x:v>
      </x:c>
      <x:c r="F691" s="0" t="s">
        <x:v>99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224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98</x:v>
      </x:c>
      <x:c r="F692" s="0" t="s">
        <x:v>99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384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98</x:v>
      </x:c>
      <x:c r="F693" s="0" t="s">
        <x:v>99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80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98</x:v>
      </x:c>
      <x:c r="F694" s="0" t="s">
        <x:v>99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10711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98</x:v>
      </x:c>
      <x:c r="F695" s="0" t="s">
        <x:v>99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129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98</x:v>
      </x:c>
      <x:c r="F696" s="0" t="s">
        <x:v>99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387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98</x:v>
      </x:c>
      <x:c r="F697" s="0" t="s">
        <x:v>99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53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98</x:v>
      </x:c>
      <x:c r="F698" s="0" t="s">
        <x:v>99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20143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98</x:v>
      </x:c>
      <x:c r="F699" s="0" t="s">
        <x:v>99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233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98</x:v>
      </x:c>
      <x:c r="F700" s="0" t="s">
        <x:v>99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98</x:v>
      </x:c>
      <x:c r="F701" s="0" t="s">
        <x:v>99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98</x:v>
      </x:c>
      <x:c r="F702" s="0" t="s">
        <x:v>99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10908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98</x:v>
      </x:c>
      <x:c r="F703" s="0" t="s">
        <x:v>99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652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98</x:v>
      </x:c>
      <x:c r="F704" s="0" t="s">
        <x:v>99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806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98</x:v>
      </x:c>
      <x:c r="F705" s="0" t="s">
        <x:v>99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329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98</x:v>
      </x:c>
      <x:c r="F706" s="0" t="s">
        <x:v>99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10700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98</x:v>
      </x:c>
      <x:c r="F707" s="0" t="s">
        <x:v>99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275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98</x:v>
      </x:c>
      <x:c r="F708" s="0" t="s">
        <x:v>99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799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98</x:v>
      </x:c>
      <x:c r="F709" s="0" t="s">
        <x:v>99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98</x:v>
      </x:c>
      <x:c r="F710" s="0" t="s">
        <x:v>99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14791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98</x:v>
      </x:c>
      <x:c r="F711" s="0" t="s">
        <x:v>99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207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98</x:v>
      </x:c>
      <x:c r="F712" s="0" t="s">
        <x:v>99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607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98</x:v>
      </x:c>
      <x:c r="F713" s="0" t="s">
        <x:v>99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170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18863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333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98</x:v>
      </x:c>
      <x:c r="F717" s="0" t="s">
        <x:v>99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23031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357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482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103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26711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14406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5946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2829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3205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1283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100</x:v>
      </x:c>
      <x:c r="F728" s="0" t="s">
        <x:v>101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100</x:v>
      </x:c>
      <x:c r="F729" s="0" t="s">
        <x:v>101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100</x:v>
      </x:c>
      <x:c r="F730" s="0" t="s">
        <x:v>101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1701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100</x:v>
      </x:c>
      <x:c r="F731" s="0" t="s">
        <x:v>101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100</x:v>
      </x:c>
      <x:c r="F732" s="0" t="s">
        <x:v>101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284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100</x:v>
      </x:c>
      <x:c r="F733" s="0" t="s">
        <x:v>101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100</x:v>
      </x:c>
      <x:c r="F734" s="0" t="s">
        <x:v>101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3302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100</x:v>
      </x:c>
      <x:c r="F735" s="0" t="s">
        <x:v>101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1426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538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100</x:v>
      </x:c>
      <x:c r="F737" s="0" t="s">
        <x:v>101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259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100</x:v>
      </x:c>
      <x:c r="F738" s="0" t="s">
        <x:v>101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6320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100</x:v>
      </x:c>
      <x:c r="F739" s="0" t="s">
        <x:v>101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4771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2062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1381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1863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1129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447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100</x:v>
      </x:c>
      <x:c r="F745" s="0" t="s">
        <x:v>101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159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100</x:v>
      </x:c>
      <x:c r="F746" s="0" t="s">
        <x:v>101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2542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100</x:v>
      </x:c>
      <x:c r="F747" s="0" t="s">
        <x:v>101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1334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100</x:v>
      </x:c>
      <x:c r="F748" s="0" t="s">
        <x:v>101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567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100</x:v>
      </x:c>
      <x:c r="F749" s="0" t="s">
        <x:v>101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180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100</x:v>
      </x:c>
      <x:c r="F750" s="0" t="s">
        <x:v>101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3207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100</x:v>
      </x:c>
      <x:c r="F751" s="0" t="s">
        <x:v>101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1522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100</x:v>
      </x:c>
      <x:c r="F752" s="0" t="s">
        <x:v>101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641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100</x:v>
      </x:c>
      <x:c r="F753" s="0" t="s">
        <x:v>101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210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100</x:v>
      </x:c>
      <x:c r="F754" s="0" t="s">
        <x:v>101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4571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100</x:v>
      </x:c>
      <x:c r="F755" s="0" t="s">
        <x:v>101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2270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100</x:v>
      </x:c>
      <x:c r="F756" s="0" t="s">
        <x:v>101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859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100</x:v>
      </x:c>
      <x:c r="F757" s="0" t="s">
        <x:v>101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364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102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794771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102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241206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102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185500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52</x:v>
      </x:c>
      <x:c r="F761" s="0" t="s">
        <x:v>102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49889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52</x:v>
      </x:c>
      <x:c r="F762" s="0" t="s">
        <x:v>102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85669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52</x:v>
      </x:c>
      <x:c r="F763" s="0" t="s">
        <x:v>102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28698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52</x:v>
      </x:c>
      <x:c r="F764" s="0" t="s">
        <x:v>102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21100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52</x:v>
      </x:c>
      <x:c r="F765" s="0" t="s">
        <x:v>102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52</x:v>
      </x:c>
      <x:c r="F766" s="0" t="s">
        <x:v>102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45891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52</x:v>
      </x:c>
      <x:c r="F767" s="0" t="s">
        <x:v>102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14608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52</x:v>
      </x:c>
      <x:c r="F768" s="0" t="s">
        <x:v>102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11332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52</x:v>
      </x:c>
      <x:c r="F769" s="0" t="s">
        <x:v>102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1622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52</x:v>
      </x:c>
      <x:c r="F770" s="0" t="s">
        <x:v>102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76244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52</x:v>
      </x:c>
      <x:c r="F771" s="0" t="s">
        <x:v>102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24318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52</x:v>
      </x:c>
      <x:c r="F772" s="0" t="s">
        <x:v>102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19101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52</x:v>
      </x:c>
      <x:c r="F773" s="0" t="s">
        <x:v>102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4726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52</x:v>
      </x:c>
      <x:c r="F774" s="0" t="s">
        <x:v>102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229648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52</x:v>
      </x:c>
      <x:c r="F775" s="0" t="s">
        <x:v>102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64110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52</x:v>
      </x:c>
      <x:c r="F776" s="0" t="s">
        <x:v>102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48305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52</x:v>
      </x:c>
      <x:c r="F777" s="0" t="s">
        <x:v>102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20030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52</x:v>
      </x:c>
      <x:c r="F778" s="0" t="s">
        <x:v>102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81349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52</x:v>
      </x:c>
      <x:c r="F779" s="0" t="s">
        <x:v>102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25298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52</x:v>
      </x:c>
      <x:c r="F780" s="0" t="s">
        <x:v>102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19503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52</x:v>
      </x:c>
      <x:c r="F781" s="0" t="s">
        <x:v>102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4128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52</x:v>
      </x:c>
      <x:c r="F782" s="0" t="s">
        <x:v>102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71176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52</x:v>
      </x:c>
      <x:c r="F783" s="0" t="s">
        <x:v>102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21350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52</x:v>
      </x:c>
      <x:c r="F784" s="0" t="s">
        <x:v>102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17108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52</x:v>
      </x:c>
      <x:c r="F785" s="0" t="s">
        <x:v>102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4886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52</x:v>
      </x:c>
      <x:c r="F786" s="0" t="s">
        <x:v>102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85130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52</x:v>
      </x:c>
      <x:c r="F787" s="0" t="s">
        <x:v>102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27035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52</x:v>
      </x:c>
      <x:c r="F788" s="0" t="s">
        <x:v>102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20709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52</x:v>
      </x:c>
      <x:c r="F789" s="0" t="s">
        <x:v>102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3358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52</x:v>
      </x:c>
      <x:c r="F790" s="0" t="s">
        <x:v>102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119664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52</x:v>
      </x:c>
      <x:c r="F791" s="0" t="s">
        <x:v>102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35789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52</x:v>
      </x:c>
      <x:c r="F792" s="0" t="s">
        <x:v>102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28342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52</x:v>
      </x:c>
      <x:c r="F793" s="0" t="s">
        <x:v>102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7894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80412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75612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53325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18067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8337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6832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4335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1270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3781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3463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2631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7113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4637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3406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2692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27343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30229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20479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5136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6130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7753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5281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1037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7106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6160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4399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2338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8799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7075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5097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1253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11803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9463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7697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83</x:v>
      </x:c>
      <x:c r="F830" s="0" t="s">
        <x:v>84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12580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83</x:v>
      </x:c>
      <x:c r="F831" s="0" t="s">
        <x:v>84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3834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83</x:v>
      </x:c>
      <x:c r="F832" s="0" t="s">
        <x:v>84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6419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83</x:v>
      </x:c>
      <x:c r="F833" s="0" t="s">
        <x:v>84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4486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916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327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432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77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969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651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705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612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83</x:v>
      </x:c>
      <x:c r="F846" s="0" t="s">
        <x:v>84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6023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465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83</x:v>
      </x:c>
      <x:c r="F848" s="0" t="s">
        <x:v>84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1440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83</x:v>
      </x:c>
      <x:c r="F850" s="0" t="s">
        <x:v>84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937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83</x:v>
      </x:c>
      <x:c r="F851" s="0" t="s">
        <x:v>84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466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83</x:v>
      </x:c>
      <x:c r="F852" s="0" t="s">
        <x:v>84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565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244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83</x:v>
      </x:c>
      <x:c r="F854" s="0" t="s">
        <x:v>84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750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83</x:v>
      </x:c>
      <x:c r="F855" s="0" t="s">
        <x:v>84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445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83</x:v>
      </x:c>
      <x:c r="F856" s="0" t="s">
        <x:v>84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83</x:v>
      </x:c>
      <x:c r="F857" s="0" t="s">
        <x:v>84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210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83</x:v>
      </x:c>
      <x:c r="F858" s="0" t="s">
        <x:v>84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1185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83</x:v>
      </x:c>
      <x:c r="F859" s="0" t="s">
        <x:v>84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576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1079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426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1002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57777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49425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75308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15256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3047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9911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85</x:v>
      </x:c>
      <x:c r="F872" s="0" t="s">
        <x:v>86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12008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85</x:v>
      </x:c>
      <x:c r="F873" s="0" t="s">
        <x:v>86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1159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742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4192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5100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425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5538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9732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1006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40319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85</x:v>
      </x:c>
      <x:c r="F883" s="0" t="s">
        <x:v>86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7569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14276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7669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85</x:v>
      </x:c>
      <x:c r="F886" s="0" t="s">
        <x:v>86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3649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85</x:v>
      </x:c>
      <x:c r="F887" s="0" t="s">
        <x:v>86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6164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85</x:v>
      </x:c>
      <x:c r="F888" s="0" t="s">
        <x:v>86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8016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85</x:v>
      </x:c>
      <x:c r="F889" s="0" t="s">
        <x:v>86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85</x:v>
      </x:c>
      <x:c r="F890" s="0" t="s">
        <x:v>86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2391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85</x:v>
      </x:c>
      <x:c r="F891" s="0" t="s">
        <x:v>86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3364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85</x:v>
      </x:c>
      <x:c r="F892" s="0" t="s">
        <x:v>86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6835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85</x:v>
      </x:c>
      <x:c r="F893" s="0" t="s">
        <x:v>86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874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1525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6034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8664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760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4074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6653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10677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1902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11079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208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2327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3214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169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101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193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44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116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29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65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8604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1504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1988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1601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533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588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91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105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101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230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1290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91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91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91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91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650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91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96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91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59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 t="s">
        <x:v>91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 t="s">
        <x:v>91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217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 t="s">
        <x:v>91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58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92</x:v>
      </x:c>
      <x:c r="F974" s="0" t="s">
        <x:v>93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221207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92</x:v>
      </x:c>
      <x:c r="F975" s="0" t="s">
        <x:v>93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 t="s">
        <x:v>91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92</x:v>
      </x:c>
      <x:c r="F976" s="0" t="s">
        <x:v>93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463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2959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92</x:v>
      </x:c>
      <x:c r="F978" s="0" t="s">
        <x:v>93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22421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92</x:v>
      </x:c>
      <x:c r="F979" s="0" t="s">
        <x:v>93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 t="s">
        <x:v>91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92</x:v>
      </x:c>
      <x:c r="F980" s="0" t="s">
        <x:v>93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92</x:v>
      </x:c>
      <x:c r="F981" s="0" t="s">
        <x:v>93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172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92</x:v>
      </x:c>
      <x:c r="F982" s="0" t="s">
        <x:v>93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11588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92</x:v>
      </x:c>
      <x:c r="F983" s="0" t="s">
        <x:v>93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91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92</x:v>
      </x:c>
      <x:c r="F984" s="0" t="s">
        <x:v>93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92</x:v>
      </x:c>
      <x:c r="F985" s="0" t="s">
        <x:v>93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92</x:v>
      </x:c>
      <x:c r="F986" s="0" t="s">
        <x:v>93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20958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92</x:v>
      </x:c>
      <x:c r="F987" s="0" t="s">
        <x:v>93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 t="s">
        <x:v>91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92</x:v>
      </x:c>
      <x:c r="F988" s="0" t="s">
        <x:v>93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43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92</x:v>
      </x:c>
      <x:c r="F989" s="0" t="s">
        <x:v>93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231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92</x:v>
      </x:c>
      <x:c r="F990" s="0" t="s">
        <x:v>93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69299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92</x:v>
      </x:c>
      <x:c r="F991" s="0" t="s">
        <x:v>93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 t="s">
        <x:v>91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92</x:v>
      </x:c>
      <x:c r="F992" s="0" t="s">
        <x:v>93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102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92</x:v>
      </x:c>
      <x:c r="F993" s="0" t="s">
        <x:v>93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1184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92</x:v>
      </x:c>
      <x:c r="F994" s="0" t="s">
        <x:v>93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23067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92</x:v>
      </x:c>
      <x:c r="F995" s="0" t="s">
        <x:v>93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91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92</x:v>
      </x:c>
      <x:c r="F996" s="0" t="s">
        <x:v>93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92</x:v>
      </x:c>
      <x:c r="F997" s="0" t="s">
        <x:v>93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312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92</x:v>
      </x:c>
      <x:c r="F998" s="0" t="s">
        <x:v>93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19250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92</x:v>
      </x:c>
      <x:c r="F999" s="0" t="s">
        <x:v>93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 t="s">
        <x:v>91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92</x:v>
      </x:c>
      <x:c r="F1000" s="0" t="s">
        <x:v>93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49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224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21733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92</x:v>
      </x:c>
      <x:c r="F1003" s="0" t="s">
        <x:v>93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 t="s">
        <x:v>91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92</x:v>
      </x:c>
      <x:c r="F1004" s="0" t="s">
        <x:v>93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92</x:v>
      </x:c>
      <x:c r="F1005" s="0" t="s">
        <x:v>93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92</x:v>
      </x:c>
      <x:c r="F1006" s="0" t="s">
        <x:v>93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32891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92</x:v>
      </x:c>
      <x:c r="F1007" s="0" t="s">
        <x:v>93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91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92</x:v>
      </x:c>
      <x:c r="F1008" s="0" t="s">
        <x:v>93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94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92</x:v>
      </x:c>
      <x:c r="F1009" s="0" t="s">
        <x:v>93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613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94</x:v>
      </x:c>
      <x:c r="F1010" s="0" t="s">
        <x:v>95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66913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94</x:v>
      </x:c>
      <x:c r="F1011" s="0" t="s">
        <x:v>95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82938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94</x:v>
      </x:c>
      <x:c r="F1012" s="0" t="s">
        <x:v>95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38592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94</x:v>
      </x:c>
      <x:c r="F1013" s="0" t="s">
        <x:v>95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4663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94</x:v>
      </x:c>
      <x:c r="F1014" s="0" t="s">
        <x:v>95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9059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8738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94</x:v>
      </x:c>
      <x:c r="F1016" s="0" t="s">
        <x:v>95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3945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94</x:v>
      </x:c>
      <x:c r="F1017" s="0" t="s">
        <x:v>95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386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94</x:v>
      </x:c>
      <x:c r="F1018" s="0" t="s">
        <x:v>95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94</x:v>
      </x:c>
      <x:c r="F1019" s="0" t="s">
        <x:v>95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5005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94</x:v>
      </x:c>
      <x:c r="F1020" s="0" t="s">
        <x:v>95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2251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94</x:v>
      </x:c>
      <x:c r="F1021" s="0" t="s">
        <x:v>95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172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94</x:v>
      </x:c>
      <x:c r="F1022" s="0" t="s">
        <x:v>95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7187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94</x:v>
      </x:c>
      <x:c r="F1023" s="0" t="s">
        <x:v>95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10253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94</x:v>
      </x:c>
      <x:c r="F1024" s="0" t="s">
        <x:v>95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4357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94</x:v>
      </x:c>
      <x:c r="F1025" s="0" t="s">
        <x:v>95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593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94</x:v>
      </x:c>
      <x:c r="F1026" s="0" t="s">
        <x:v>95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15809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94</x:v>
      </x:c>
      <x:c r="F1027" s="0" t="s">
        <x:v>95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16908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94</x:v>
      </x:c>
      <x:c r="F1028" s="0" t="s">
        <x:v>95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7497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94</x:v>
      </x:c>
      <x:c r="F1029" s="0" t="s">
        <x:v>95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1014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94</x:v>
      </x:c>
      <x:c r="F1030" s="0" t="s">
        <x:v>95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6494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94</x:v>
      </x:c>
      <x:c r="F1031" s="0" t="s">
        <x:v>95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8458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3699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94</x:v>
      </x:c>
      <x:c r="F1033" s="0" t="s">
        <x:v>95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377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94</x:v>
      </x:c>
      <x:c r="F1034" s="0" t="s">
        <x:v>95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6950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94</x:v>
      </x:c>
      <x:c r="F1035" s="0" t="s">
        <x:v>95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8524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94</x:v>
      </x:c>
      <x:c r="F1036" s="0" t="s">
        <x:v>95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4319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94</x:v>
      </x:c>
      <x:c r="F1037" s="0" t="s">
        <x:v>95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94</x:v>
      </x:c>
      <x:c r="F1038" s="0" t="s">
        <x:v>95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7351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94</x:v>
      </x:c>
      <x:c r="F1039" s="0" t="s">
        <x:v>95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10233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94</x:v>
      </x:c>
      <x:c r="F1040" s="0" t="s">
        <x:v>95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4947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94</x:v>
      </x:c>
      <x:c r="F1041" s="0" t="s">
        <x:v>95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377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94</x:v>
      </x:c>
      <x:c r="F1042" s="0" t="s">
        <x:v>95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10123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94</x:v>
      </x:c>
      <x:c r="F1043" s="0" t="s">
        <x:v>95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14819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94</x:v>
      </x:c>
      <x:c r="F1044" s="0" t="s">
        <x:v>95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7577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94</x:v>
      </x:c>
      <x:c r="F1045" s="0" t="s">
        <x:v>95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1166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96</x:v>
      </x:c>
      <x:c r="F1046" s="0" t="s">
        <x:v>97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96</x:v>
      </x:c>
      <x:c r="F1047" s="0" t="s">
        <x:v>97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1094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96</x:v>
      </x:c>
      <x:c r="F1048" s="0" t="s">
        <x:v>97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650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96</x:v>
      </x:c>
      <x:c r="F1049" s="0" t="s">
        <x:v>97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227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96</x:v>
      </x:c>
      <x:c r="F1050" s="0" t="s">
        <x:v>97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96</x:v>
      </x:c>
      <x:c r="F1051" s="0" t="s">
        <x:v>97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96</x:v>
      </x:c>
      <x:c r="F1052" s="0" t="s">
        <x:v>97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96</x:v>
      </x:c>
      <x:c r="F1053" s="0" t="s">
        <x:v>97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44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96</x:v>
      </x:c>
      <x:c r="F1054" s="0" t="s">
        <x:v>97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163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96</x:v>
      </x:c>
      <x:c r="F1055" s="0" t="s">
        <x:v>97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70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96</x:v>
      </x:c>
      <x:c r="F1056" s="0" t="s">
        <x:v>97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42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96</x:v>
      </x:c>
      <x:c r="F1057" s="0" t="s">
        <x:v>97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96</x:v>
      </x:c>
      <x:c r="F1058" s="0" t="s">
        <x:v>97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346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96</x:v>
      </x:c>
      <x:c r="F1059" s="0" t="s">
        <x:v>97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96</x:v>
      </x:c>
      <x:c r="F1060" s="0" t="s">
        <x:v>97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97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96</x:v>
      </x:c>
      <x:c r="F1061" s="0" t="s">
        <x:v>97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96</x:v>
      </x:c>
      <x:c r="F1062" s="0" t="s">
        <x:v>97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96</x:v>
      </x:c>
      <x:c r="F1063" s="0" t="s">
        <x:v>97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268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96</x:v>
      </x:c>
      <x:c r="F1064" s="0" t="s">
        <x:v>97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96</x:v>
      </x:c>
      <x:c r="F1065" s="0" t="s">
        <x:v>97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96</x:v>
      </x:c>
      <x:c r="F1066" s="0" t="s">
        <x:v>97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291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96</x:v>
      </x:c>
      <x:c r="F1067" s="0" t="s">
        <x:v>97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96</x:v>
      </x:c>
      <x:c r="F1068" s="0" t="s">
        <x:v>97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57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96</x:v>
      </x:c>
      <x:c r="F1069" s="0" t="s">
        <x:v>97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96</x:v>
      </x:c>
      <x:c r="F1070" s="0" t="s">
        <x:v>97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96</x:v>
      </x:c>
      <x:c r="F1071" s="0" t="s">
        <x:v>97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96</x:v>
      </x:c>
      <x:c r="F1072" s="0" t="s">
        <x:v>97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96</x:v>
      </x:c>
      <x:c r="F1073" s="0" t="s">
        <x:v>97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96</x:v>
      </x:c>
      <x:c r="F1074" s="0" t="s">
        <x:v>97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320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96</x:v>
      </x:c>
      <x:c r="F1075" s="0" t="s">
        <x:v>97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115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96</x:v>
      </x:c>
      <x:c r="F1076" s="0" t="s">
        <x:v>97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96</x:v>
      </x:c>
      <x:c r="F1077" s="0" t="s">
        <x:v>97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96</x:v>
      </x:c>
      <x:c r="F1078" s="0" t="s">
        <x:v>97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495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96</x:v>
      </x:c>
      <x:c r="F1079" s="0" t="s">
        <x:v>97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132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96</x:v>
      </x:c>
      <x:c r="F1080" s="0" t="s">
        <x:v>97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95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96</x:v>
      </x:c>
      <x:c r="F1081" s="0" t="s">
        <x:v>97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98</x:v>
      </x:c>
      <x:c r="F1082" s="0" t="s">
        <x:v>99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30836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98</x:v>
      </x:c>
      <x:c r="F1083" s="0" t="s">
        <x:v>99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2337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98</x:v>
      </x:c>
      <x:c r="F1084" s="0" t="s">
        <x:v>99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2774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98</x:v>
      </x:c>
      <x:c r="F1085" s="0" t="s">
        <x:v>99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1119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98</x:v>
      </x:c>
      <x:c r="F1086" s="0" t="s">
        <x:v>99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3298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98</x:v>
      </x:c>
      <x:c r="F1087" s="0" t="s">
        <x:v>99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236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98</x:v>
      </x:c>
      <x:c r="F1088" s="0" t="s">
        <x:v>99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261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98</x:v>
      </x:c>
      <x:c r="F1089" s="0" t="s">
        <x:v>99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114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98</x:v>
      </x:c>
      <x:c r="F1090" s="0" t="s">
        <x:v>99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2090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98</x:v>
      </x:c>
      <x:c r="F1091" s="0" t="s">
        <x:v>99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136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98</x:v>
      </x:c>
      <x:c r="F1092" s="0" t="s">
        <x:v>99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98</x:v>
      </x:c>
      <x:c r="F1093" s="0" t="s">
        <x:v>99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98</x:v>
      </x:c>
      <x:c r="F1094" s="0" t="s">
        <x:v>99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3743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98</x:v>
      </x:c>
      <x:c r="F1095" s="0" t="s">
        <x:v>99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98</x:v>
      </x:c>
      <x:c r="F1096" s="0" t="s">
        <x:v>99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98</x:v>
      </x:c>
      <x:c r="F1097" s="0" t="s">
        <x:v>99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98</x:v>
      </x:c>
      <x:c r="F1098" s="0" t="s">
        <x:v>99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5389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98</x:v>
      </x:c>
      <x:c r="F1099" s="0" t="s">
        <x:v>99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725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510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2948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265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98</x:v>
      </x:c>
      <x:c r="F1104" s="0" t="s">
        <x:v>99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436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98</x:v>
      </x:c>
      <x:c r="F1105" s="0" t="s">
        <x:v>99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82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98</x:v>
      </x:c>
      <x:c r="F1106" s="0" t="s">
        <x:v>99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3372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98</x:v>
      </x:c>
      <x:c r="F1107" s="0" t="s">
        <x:v>99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174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98</x:v>
      </x:c>
      <x:c r="F1108" s="0" t="s">
        <x:v>99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257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98</x:v>
      </x:c>
      <x:c r="F1109" s="0" t="s">
        <x:v>99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4327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297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328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98</x:v>
      </x:c>
      <x:c r="F1113" s="0" t="s">
        <x:v>99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5669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321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345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136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100</x:v>
      </x:c>
      <x:c r="F1118" s="0" t="s">
        <x:v>101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13849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100</x:v>
      </x:c>
      <x:c r="F1119" s="0" t="s">
        <x:v>101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12887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100</x:v>
      </x:c>
      <x:c r="F1120" s="0" t="s">
        <x:v>101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5609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100</x:v>
      </x:c>
      <x:c r="F1121" s="0" t="s">
        <x:v>101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1744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100</x:v>
      </x:c>
      <x:c r="F1122" s="0" t="s">
        <x:v>101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1257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100</x:v>
      </x:c>
      <x:c r="F1123" s="0" t="s">
        <x:v>101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100</x:v>
      </x:c>
      <x:c r="F1124" s="0" t="s">
        <x:v>101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487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100</x:v>
      </x:c>
      <x:c r="F1125" s="0" t="s">
        <x:v>101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100</x:v>
      </x:c>
      <x:c r="F1126" s="0" t="s">
        <x:v>101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637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100</x:v>
      </x:c>
      <x:c r="F1127" s="0" t="s">
        <x:v>101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659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100</x:v>
      </x:c>
      <x:c r="F1128" s="0" t="s">
        <x:v>101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320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100</x:v>
      </x:c>
      <x:c r="F1129" s="0" t="s">
        <x:v>101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100</x:v>
      </x:c>
      <x:c r="F1130" s="0" t="s">
        <x:v>101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1296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100</x:v>
      </x:c>
      <x:c r="F1131" s="0" t="s">
        <x:v>101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1270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504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100</x:v>
      </x:c>
      <x:c r="F1133" s="0" t="s">
        <x:v>101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168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100</x:v>
      </x:c>
      <x:c r="F1134" s="0" t="s">
        <x:v>101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4734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100</x:v>
      </x:c>
      <x:c r="F1135" s="0" t="s">
        <x:v>101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4219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100</x:v>
      </x:c>
      <x:c r="F1136" s="0" t="s">
        <x:v>101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1805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100</x:v>
      </x:c>
      <x:c r="F1137" s="0" t="s">
        <x:v>101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682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100</x:v>
      </x:c>
      <x:c r="F1138" s="0" t="s">
        <x:v>101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985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100</x:v>
      </x:c>
      <x:c r="F1139" s="0" t="s">
        <x:v>101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1055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100</x:v>
      </x:c>
      <x:c r="F1140" s="0" t="s">
        <x:v>101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419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100</x:v>
      </x:c>
      <x:c r="F1141" s="0" t="s">
        <x:v>101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107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100</x:v>
      </x:c>
      <x:c r="F1142" s="0" t="s">
        <x:v>101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1249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100</x:v>
      </x:c>
      <x:c r="F1143" s="0" t="s">
        <x:v>101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100</x:v>
      </x:c>
      <x:c r="F1144" s="0" t="s">
        <x:v>101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598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100</x:v>
      </x:c>
      <x:c r="F1145" s="0" t="s">
        <x:v>101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100</x:v>
      </x:c>
      <x:c r="F1146" s="0" t="s">
        <x:v>101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1616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100</x:v>
      </x:c>
      <x:c r="F1147" s="0" t="s">
        <x:v>101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1291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100</x:v>
      </x:c>
      <x:c r="F1148" s="0" t="s">
        <x:v>101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576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100</x:v>
      </x:c>
      <x:c r="F1149" s="0" t="s">
        <x:v>101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153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100</x:v>
      </x:c>
      <x:c r="F1150" s="0" t="s">
        <x:v>101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2075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100</x:v>
      </x:c>
      <x:c r="F1151" s="0" t="s">
        <x:v>101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1922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100</x:v>
      </x:c>
      <x:c r="F1152" s="0" t="s">
        <x:v>101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900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100</x:v>
      </x:c>
      <x:c r="F1153" s="0" t="s">
        <x:v>101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254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102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499239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102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228335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102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185504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102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51891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102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48973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102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27392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102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21635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102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3553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102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23881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102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14005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102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11290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102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1696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102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43768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102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22694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102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19153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102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5504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102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179104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102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60543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102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47847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102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20734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102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46198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102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24272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102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19069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102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4228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102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41511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102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20062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102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17129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102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4552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102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47082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102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25625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102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20879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102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3122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102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68722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102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33742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102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28502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102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2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990">
        <x:n v="148376"/>
        <x:n v="154776"/>
        <x:n v="102231"/>
        <x:n v="31558"/>
        <x:n v="16332"/>
        <x:n v="14018"/>
        <x:n v="8301"/>
        <x:n v="2193"/>
        <x:n v="7534"/>
        <x:n v="6973"/>
        <x:n v="4924"/>
        <x:n v="1336"/>
        <x:n v="12853"/>
        <x:n v="9422"/>
        <x:n v="6439"/>
        <x:n v="4509"/>
        <x:n v="45915"/>
        <x:n v="62043"/>
        <x:n v="39322"/>
        <x:n v="8792"/>
        <x:n v="12343"/>
        <x:n v="15708"/>
        <x:n v="10203"/>
        <x:n v="1700"/>
        <x:n v="13179"/>
        <x:n v="12766"/>
        <x:n v="8386"/>
        <x:n v="4567"/>
        <x:n v="17412"/>
        <x:n v="14382"/>
        <x:n v="9641"/>
        <x:n v="2349"/>
        <x:n v="22808"/>
        <x:n v="19464"/>
        <x:n v="15015"/>
        <x:n v="6112"/>
        <x:n v="46432"/>
        <x:n v="11671"/>
        <x:n v="28202"/>
        <x:n v="12703"/>
        <x:n v="3330"/>
        <x:n v="1056"/>
        <x:n v="1775"/>
        <x:n v="502"/>
        <x:n v="2426"/>
        <x:n v="1340"/>
        <x:n v="2176"/>
        <x:n v="223"/>
        <x:n v="3056"/>
        <x:n v="1960"/>
        <x:n v="2798"/>
        <x:n v="1466"/>
        <x:n v="22922"/>
        <x:n v="1653"/>
        <x:n v="9224"/>
        <x:n v="6870"/>
        <x:n v="3408"/>
        <x:n v="1468"/>
        <x:n v="2386"/>
        <x:n v="543"/>
        <x:n v="3052"/>
        <x:n v="1260"/>
        <x:n v="2469"/>
        <x:n v="707"/>
        <x:n v="4159"/>
        <x:n v="1625"/>
        <x:n v="3533"/>
        <x:n v="732"/>
        <x:n v="4079"/>
        <x:n v="1309"/>
        <x:n v="3841"/>
        <x:n v="1660"/>
        <x:n v="98289"/>
        <x:n v="100433"/>
        <x:n v="142827"/>
        <x:n v="28037"/>
        <x:n v="4485"/>
        <x:n v="20210"/>
        <x:n v="23131"/>
        <x:n v="2153"/>
        <x:n v="1182"/>
        <x:n v="8490"/>
        <x:n v="9915"/>
        <x:n v="796"/>
        <x:n v="3376"/>
        <x:n v="11409"/>
        <x:n v="18914"/>
        <x:n v="1788"/>
        <x:n v="69669"/>
        <x:n v="15203"/>
        <x:n v="25126"/>
        <x:n v="13728"/>
        <x:n v="6175"/>
        <x:n v="12512"/>
        <x:n v="15454"/>
        <x:n v="2876"/>
        <x:n v="4123"/>
        <x:n v="6923"/>
        <x:n v="13216"/>
        <x:n v="1715"/>
        <x:n v="2530"/>
        <x:n v="12238"/>
        <x:n v="16704"/>
        <x:n v="1538"/>
        <x:n v="6749"/>
        <x:n v="13448"/>
        <x:n v="20367"/>
        <x:n v="3443"/>
        <x:n v="22568"/>
        <x:n v="514"/>
        <x:n v="4657"/>
        <x:n v="6362"/>
        <x:n v="349"/>
        <x:n v="6"/>
        <x:n v="104"/>
        <x:n v="215"/>
        <x:n v="372"/>
        <x:n v="2"/>
        <x:n v="78"/>
        <x:n v="222"/>
        <x:n v="144"/>
        <x:n v="4"/>
        <x:n v="51"/>
        <x:n v="117"/>
        <x:n v="17161"/>
        <x:n v="403"/>
        <x:n v="3135"/>
        <x:n v="3911"/>
        <x:n v="3578"/>
        <x:n v="80"/>
        <x:n v="979"/>
        <x:n v="1202"/>
        <x:n v="125"/>
        <x:n v="33"/>
        <x:n v="102"/>
        <x:n v="208"/>
        <x:n v="8"/>
        <x:n v="93"/>
        <x:n v="131"/>
        <x:n v="631"/>
        <x:n v="9"/>
        <x:n v="184"/>
        <x:n v="462"/>
        <x:n v="12164"/>
        <x:s v=""/>
        <x:n v="275"/>
        <x:n v="725"/>
        <x:n v="790"/>
        <x:n v="13"/>
        <x:n v="25"/>
        <x:n v="525"/>
        <x:n v="16"/>
        <x:n v="14"/>
        <x:n v="647"/>
        <x:n v="30"/>
        <x:n v="42"/>
        <x:n v="4693"/>
        <x:n v="72"/>
        <x:n v="313"/>
        <x:n v="1177"/>
        <x:n v="18"/>
        <x:n v="20"/>
        <x:n v="56"/>
        <x:n v="1598"/>
        <x:n v="31"/>
        <x:n v="1938"/>
        <x:n v="73"/>
        <x:n v="202"/>
        <x:n v="599282"/>
        <x:n v="1099"/>
        <x:n v="6036"/>
        <x:n v="60443"/>
        <x:n v="109"/>
        <x:n v="352"/>
        <x:n v="32020"/>
        <x:n v="50"/>
        <x:n v="143"/>
        <x:n v="54145"/>
        <x:n v="492"/>
        <x:n v="184380"/>
        <x:n v="205"/>
        <x:n v="2277"/>
        <x:n v="66124"/>
        <x:n v="128"/>
        <x:n v="627"/>
        <x:n v="52632"/>
        <x:n v="110"/>
        <x:n v="539"/>
        <x:n v="59209"/>
        <x:n v="137"/>
        <x:n v="345"/>
        <x:n v="90329"/>
        <x:n v="256"/>
        <x:n v="1261"/>
        <x:n v="112432"/>
        <x:n v="167904"/>
        <x:n v="71695"/>
        <x:n v="8922"/>
        <x:n v="15025"/>
        <x:n v="17566"/>
        <x:n v="7454"/>
        <x:n v="750"/>
        <x:n v="7007"/>
        <x:n v="10091"/>
        <x:n v="320"/>
        <x:n v="11511"/>
        <x:n v="20787"/>
        <x:n v="8122"/>
        <x:n v="1107"/>
        <x:n v="24875"/>
        <x:n v="34442"/>
        <x:n v="13490"/>
        <x:n v="1866"/>
        <x:n v="11693"/>
        <x:n v="16923"/>
        <x:n v="7163"/>
        <x:n v="744"/>
        <x:n v="11872"/>
        <x:n v="17208"/>
        <x:n v="7825"/>
        <x:n v="1104"/>
        <x:n v="12958"/>
        <x:n v="20723"/>
        <x:n v="9197"/>
        <x:n v="720"/>
        <x:n v="17491"/>
        <x:n v="30164"/>
        <x:n v="14321"/>
        <x:n v="2311"/>
        <x:n v="55158"/>
        <x:n v="2203"/>
        <x:n v="1378"/>
        <x:n v="552"/>
        <x:n v="7362"/>
        <x:n v="297"/>
        <x:n v="168"/>
        <x:n v="82"/>
        <x:n v="3567"/>
        <x:n v="122"/>
        <x:n v="89"/>
        <x:n v="23"/>
        <x:n v="5796"/>
        <x:n v="318"/>
        <x:n v="178"/>
        <x:n v="77"/>
        <x:n v="11786"/>
        <x:n v="542"/>
        <x:n v="295"/>
        <x:n v="105"/>
        <x:n v="6553"/>
        <x:n v="155"/>
        <x:n v="140"/>
        <x:n v="4954"/>
        <x:n v="261"/>
        <x:n v="149"/>
        <x:n v="62"/>
        <x:n v="6125"/>
        <x:n v="241"/>
        <x:n v="158"/>
        <x:n v="65"/>
        <x:n v="9015"/>
        <x:n v="267"/>
        <x:n v="201"/>
        <x:n v="88"/>
        <x:n v="158749"/>
        <x:n v="4747"/>
        <x:n v="7085"/>
        <x:n v="2312"/>
        <x:n v="22064"/>
        <x:n v="460"/>
        <x:n v="645"/>
        <x:n v="194"/>
        <x:n v="12801"/>
        <x:n v="265"/>
        <x:n v="86"/>
        <x:n v="23886"/>
        <x:n v="416"/>
        <x:n v="576"/>
        <x:n v="16297"/>
        <x:n v="1377"/>
        <x:n v="1416"/>
        <x:n v="839"/>
        <x:n v="13648"/>
        <x:n v="540"/>
        <x:n v="1235"/>
        <x:n v="306"/>
        <x:n v="18163"/>
        <x:n v="381"/>
        <x:n v="864"/>
        <x:n v="237"/>
        <x:n v="23190"/>
        <x:n v="630"/>
        <x:n v="875"/>
        <x:n v="206"/>
        <x:n v="28700"/>
        <x:n v="678"/>
        <x:n v="827"/>
        <x:n v="239"/>
        <x:n v="40560"/>
        <x:n v="27293"/>
        <x:n v="11555"/>
        <x:n v="4573"/>
        <x:n v="4462"/>
        <x:n v="2477"/>
        <x:n v="1035"/>
        <x:n v="332"/>
        <x:n v="2338"/>
        <x:n v="1330"/>
        <x:n v="604"/>
        <x:n v="4598"/>
        <x:n v="2696"/>
        <x:n v="1042"/>
        <x:n v="427"/>
        <x:n v="11054"/>
        <x:n v="8990"/>
        <x:n v="3867"/>
        <x:n v="2063"/>
        <x:n v="2848"/>
        <x:n v="2184"/>
        <x:n v="866"/>
        <x:n v="266"/>
        <x:n v="3791"/>
        <x:n v="2611"/>
        <x:n v="1165"/>
        <x:n v="4823"/>
        <x:n v="2813"/>
        <x:n v="1217"/>
        <x:n v="363"/>
        <x:n v="6646"/>
        <x:n v="4192"/>
        <x:n v="1759"/>
        <x:n v="618"/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67964"/>
        <x:n v="79164"/>
        <x:n v="48906"/>
        <x:n v="13491"/>
        <x:n v="7995"/>
        <x:n v="7186"/>
        <x:n v="3966"/>
        <x:n v="923"/>
        <x:n v="3753"/>
        <x:n v="3510"/>
        <x:n v="2293"/>
        <x:n v="600"/>
        <x:n v="5740"/>
        <x:n v="4785"/>
        <x:n v="3033"/>
        <x:n v="1817"/>
        <x:n v="18572"/>
        <x:n v="31814"/>
        <x:n v="18843"/>
        <x:n v="3656"/>
        <x:n v="6213"/>
        <x:n v="7955"/>
        <x:n v="4922"/>
        <x:n v="663"/>
        <x:n v="6073"/>
        <x:n v="6606"/>
        <x:n v="3987"/>
        <x:n v="2229"/>
        <x:n v="8613"/>
        <x:n v="7307"/>
        <x:n v="4544"/>
        <x:n v="1096"/>
        <x:n v="11005"/>
        <x:n v="10001"/>
        <x:n v="7318"/>
        <x:n v="2507"/>
        <x:n v="33852"/>
        <x:n v="7837"/>
        <x:n v="21783"/>
        <x:n v="8217"/>
        <x:n v="2414"/>
        <x:n v="729"/>
        <x:n v="1343"/>
        <x:n v="350"/>
        <x:n v="1705"/>
        <x:n v="862"/>
        <x:n v="1557"/>
        <x:n v="146"/>
        <x:n v="2087"/>
        <x:n v="2093"/>
        <x:n v="854"/>
        <x:n v="16899"/>
        <x:n v="1188"/>
        <x:n v="7784"/>
        <x:n v="4427"/>
        <x:n v="2471"/>
        <x:n v="1002"/>
        <x:n v="1821"/>
        <x:n v="299"/>
        <x:n v="2302"/>
        <x:n v="815"/>
        <x:n v="1899"/>
        <x:n v="497"/>
        <x:n v="2974"/>
        <x:n v="1049"/>
        <x:n v="2447"/>
        <x:n v="485"/>
        <x:n v="3000"/>
        <x:n v="883"/>
        <x:n v="2839"/>
        <x:n v="1159"/>
        <x:n v="40512"/>
        <x:n v="51008"/>
        <x:n v="67519"/>
        <x:n v="12781"/>
        <x:n v="1438"/>
        <x:n v="10299"/>
        <x:n v="11123"/>
        <x:n v="994"/>
        <x:n v="440"/>
        <x:n v="4298"/>
        <x:n v="4815"/>
        <x:n v="371"/>
        <x:n v="1346"/>
        <x:n v="5871"/>
        <x:n v="9182"/>
        <x:n v="782"/>
        <x:n v="29350"/>
        <x:n v="7634"/>
        <x:n v="10850"/>
        <x:n v="6059"/>
        <x:n v="2526"/>
        <x:n v="6348"/>
        <x:n v="7438"/>
        <x:n v="1415"/>
        <x:n v="1732"/>
        <x:n v="3559"/>
        <x:n v="6381"/>
        <x:n v="841"/>
        <x:n v="1005"/>
        <x:n v="6204"/>
        <x:n v="8040"/>
        <x:n v="778"/>
        <x:n v="2675"/>
        <x:n v="6795"/>
        <x:n v="9690"/>
        <x:n v="1541"/>
        <x:n v="11489"/>
        <x:n v="2330"/>
        <x:n v="3148"/>
        <x:n v="180"/>
        <x:n v="57"/>
        <x:n v="114"/>
        <x:n v="179"/>
        <x:n v="34"/>
        <x:n v="106"/>
        <x:n v="87"/>
        <x:n v="1"/>
        <x:n v="22"/>
        <x:n v="52"/>
        <x:n v="8557"/>
        <x:n v="243"/>
        <x:n v="1631"/>
        <x:n v="1923"/>
        <x:n v="1977"/>
        <x:n v="446"/>
        <x:n v="614"/>
        <x:n v="71"/>
        <x:n v="46"/>
        <x:n v="103"/>
        <x:n v="44"/>
        <x:n v="61"/>
        <x:n v="335"/>
        <x:n v="3"/>
        <x:n v="83"/>
        <x:n v="232"/>
        <x:n v="10874"/>
        <x:n v="238"/>
        <x:n v="569"/>
        <x:n v="738"/>
        <x:n v="10"/>
        <x:n v="499"/>
        <x:n v="578"/>
        <x:n v="27"/>
        <x:n v="4043"/>
        <x:n v="66"/>
        <x:n v="250"/>
        <x:n v="1081"/>
        <x:n v="37"/>
        <x:n v="737"/>
        <x:n v="1477"/>
        <x:n v="26"/>
        <x:n v="1721"/>
        <x:n v="59"/>
        <x:n v="378075"/>
        <x:n v="636"/>
        <x:n v="3077"/>
        <x:n v="38022"/>
        <x:n v="67"/>
        <x:n v="20432"/>
        <x:n v="29"/>
        <x:n v="33187"/>
        <x:n v="115081"/>
        <x:n v="1093"/>
        <x:n v="43057"/>
        <x:n v="69"/>
        <x:n v="315"/>
        <x:n v="33382"/>
        <x:n v="37476"/>
        <x:n v="84"/>
        <x:n v="185"/>
        <x:n v="57438"/>
        <x:n v="162"/>
        <x:n v="648"/>
        <x:n v="45519"/>
        <x:n v="84966"/>
        <x:n v="33103"/>
        <x:n v="4259"/>
        <x:n v="5966"/>
        <x:n v="8828"/>
        <x:n v="3509"/>
        <x:n v="364"/>
        <x:n v="3067"/>
        <x:n v="5086"/>
        <x:n v="1872"/>
        <x:n v="148"/>
        <x:n v="4324"/>
        <x:n v="10534"/>
        <x:n v="3765"/>
        <x:n v="9066"/>
        <x:n v="17534"/>
        <x:n v="5993"/>
        <x:n v="852"/>
        <x:n v="5199"/>
        <x:n v="8465"/>
        <x:n v="3464"/>
        <x:n v="367"/>
        <x:n v="8684"/>
        <x:n v="3506"/>
        <x:n v="526"/>
        <x:n v="5607"/>
        <x:n v="10490"/>
        <x:n v="4250"/>
        <x:n v="343"/>
        <x:n v="7368"/>
        <x:n v="15345"/>
        <x:n v="6744"/>
        <x:n v="1145"/>
        <x:n v="51862"/>
        <x:n v="1109"/>
        <x:n v="728"/>
        <x:n v="325"/>
        <x:n v="6945"/>
        <x:n v="147"/>
        <x:n v="38"/>
        <x:n v="3404"/>
        <x:n v="47"/>
        <x:n v="5450"/>
        <x:n v="159"/>
        <x:n v="81"/>
        <x:n v="48"/>
        <x:n v="10852"/>
        <x:n v="274"/>
        <x:n v="167"/>
        <x:n v="60"/>
        <x:n v="6262"/>
        <x:n v="35"/>
        <x:n v="4624"/>
        <x:n v="5805"/>
        <x:n v="126"/>
        <x:n v="8520"/>
        <x:n v="135"/>
        <x:n v="127913"/>
        <x:n v="2410"/>
        <x:n v="4311"/>
        <x:n v="1193"/>
        <x:n v="18766"/>
        <x:n v="224"/>
        <x:n v="384"/>
        <x:n v="10711"/>
        <x:n v="129"/>
        <x:n v="387"/>
        <x:n v="53"/>
        <x:n v="20143"/>
        <x:n v="233"/>
        <x:n v="10908"/>
        <x:n v="652"/>
        <x:n v="806"/>
        <x:n v="329"/>
        <x:n v="10700"/>
        <x:n v="799"/>
        <x:n v="14791"/>
        <x:n v="207"/>
        <x:n v="607"/>
        <x:n v="170"/>
        <x:n v="18863"/>
        <x:n v="333"/>
        <x:n v="547"/>
        <x:n v="23031"/>
        <x:n v="357"/>
        <x:n v="482"/>
        <x:n v="26711"/>
        <x:n v="14406"/>
        <x:n v="5946"/>
        <x:n v="2829"/>
        <x:n v="3205"/>
        <x:n v="1283"/>
        <x:n v="548"/>
        <x:n v="1701"/>
        <x:n v="671"/>
        <x:n v="284"/>
        <x:n v="96"/>
        <x:n v="3302"/>
        <x:n v="1426"/>
        <x:n v="538"/>
        <x:n v="259"/>
        <x:n v="6320"/>
        <x:n v="4771"/>
        <x:n v="2062"/>
        <x:n v="1381"/>
        <x:n v="1863"/>
        <x:n v="1129"/>
        <x:n v="447"/>
        <x:n v="2542"/>
        <x:n v="1334"/>
        <x:n v="567"/>
        <x:n v="3207"/>
        <x:n v="1522"/>
        <x:n v="641"/>
        <x:n v="210"/>
        <x:n v="4571"/>
        <x:n v="2270"/>
        <x:n v="859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80412"/>
        <x:n v="75612"/>
        <x:n v="53325"/>
        <x:n v="18067"/>
        <x:n v="8337"/>
        <x:n v="6832"/>
        <x:n v="4335"/>
        <x:n v="1270"/>
        <x:n v="3781"/>
        <x:n v="3463"/>
        <x:n v="2631"/>
        <x:n v="736"/>
        <x:n v="7113"/>
        <x:n v="4637"/>
        <x:n v="3406"/>
        <x:n v="2692"/>
        <x:n v="27343"/>
        <x:n v="30229"/>
        <x:n v="20479"/>
        <x:n v="5136"/>
        <x:n v="6130"/>
        <x:n v="7753"/>
        <x:n v="5281"/>
        <x:n v="1037"/>
        <x:n v="7106"/>
        <x:n v="6160"/>
        <x:n v="4399"/>
        <x:n v="8799"/>
        <x:n v="7075"/>
        <x:n v="5097"/>
        <x:n v="1253"/>
        <x:n v="11803"/>
        <x:n v="9463"/>
        <x:n v="7697"/>
        <x:n v="3605"/>
        <x:n v="12580"/>
        <x:n v="3834"/>
        <x:n v="6419"/>
        <x:n v="4486"/>
        <x:n v="916"/>
        <x:n v="327"/>
        <x:n v="432"/>
        <x:n v="152"/>
        <x:n v="721"/>
        <x:n v="478"/>
        <x:n v="619"/>
        <x:n v="969"/>
        <x:n v="651"/>
        <x:n v="705"/>
        <x:n v="612"/>
        <x:n v="6023"/>
        <x:n v="465"/>
        <x:n v="1440"/>
        <x:n v="2443"/>
        <x:n v="937"/>
        <x:n v="466"/>
        <x:n v="565"/>
        <x:n v="244"/>
        <x:n v="445"/>
        <x:n v="570"/>
        <x:n v="1185"/>
        <x:n v="1086"/>
        <x:n v="247"/>
        <x:n v="1079"/>
        <x:n v="426"/>
        <x:n v="501"/>
        <x:n v="57777"/>
        <x:n v="49425"/>
        <x:n v="75308"/>
        <x:n v="15256"/>
        <x:n v="3047"/>
        <x:n v="9911"/>
        <x:n v="12008"/>
        <x:n v="742"/>
        <x:n v="5100"/>
        <x:n v="425"/>
        <x:n v="2030"/>
        <x:n v="5538"/>
        <x:n v="9732"/>
        <x:n v="1006"/>
        <x:n v="40319"/>
        <x:n v="7569"/>
        <x:n v="14276"/>
        <x:n v="7669"/>
        <x:n v="3649"/>
        <x:n v="6164"/>
        <x:n v="8016"/>
        <x:n v="1461"/>
        <x:n v="2391"/>
        <x:n v="3364"/>
        <x:n v="6835"/>
        <x:n v="874"/>
        <x:n v="1525"/>
        <x:n v="6034"/>
        <x:n v="8664"/>
        <x:n v="760"/>
        <x:n v="4074"/>
        <x:n v="6653"/>
        <x:n v="10677"/>
        <x:n v="1902"/>
        <x:n v="11079"/>
        <x:n v="2327"/>
        <x:n v="3214"/>
        <x:n v="169"/>
        <x:n v="101"/>
        <x:n v="193"/>
        <x:n v="116"/>
        <x:n v="8604"/>
        <x:n v="160"/>
        <x:n v="1504"/>
        <x:n v="1988"/>
        <x:n v="1601"/>
        <x:n v="533"/>
        <x:n v="588"/>
        <x:n v="54"/>
        <x:n v="49"/>
        <x:n v="70"/>
        <x:n v="296"/>
        <x:n v="230"/>
        <x:n v="1290"/>
        <x:n v="156"/>
        <x:n v="650"/>
        <x:n v="63"/>
        <x:n v="5"/>
        <x:n v="12"/>
        <x:n v="121"/>
        <x:n v="217"/>
        <x:n v="58"/>
        <x:n v="221207"/>
        <x:n v="463"/>
        <x:n v="2959"/>
        <x:n v="22421"/>
        <x:n v="172"/>
        <x:n v="11588"/>
        <x:n v="21"/>
        <x:n v="20958"/>
        <x:n v="43"/>
        <x:n v="231"/>
        <x:n v="69299"/>
        <x:n v="1184"/>
        <x:n v="23067"/>
        <x:n v="312"/>
        <x:n v="19250"/>
        <x:n v="21733"/>
        <x:n v="32891"/>
        <x:n v="94"/>
        <x:n v="613"/>
        <x:n v="66913"/>
        <x:n v="82938"/>
        <x:n v="38592"/>
        <x:n v="4663"/>
        <x:n v="9059"/>
        <x:n v="8738"/>
        <x:n v="3945"/>
        <x:n v="386"/>
        <x:n v="3940"/>
        <x:n v="5005"/>
        <x:n v="2251"/>
        <x:n v="7187"/>
        <x:n v="10253"/>
        <x:n v="4357"/>
        <x:n v="593"/>
        <x:n v="15809"/>
        <x:n v="16908"/>
        <x:n v="7497"/>
        <x:n v="1014"/>
        <x:n v="6494"/>
        <x:n v="8458"/>
        <x:n v="3699"/>
        <x:n v="377"/>
        <x:n v="6950"/>
        <x:n v="8524"/>
        <x:n v="4319"/>
        <x:n v="7351"/>
        <x:n v="10233"/>
        <x:n v="4947"/>
        <x:n v="10123"/>
        <x:n v="14819"/>
        <x:n v="7577"/>
        <x:n v="1166"/>
        <x:n v="3296"/>
        <x:n v="1094"/>
        <x:n v="227"/>
        <x:n v="417"/>
        <x:n v="150"/>
        <x:n v="75"/>
        <x:n v="163"/>
        <x:n v="346"/>
        <x:n v="97"/>
        <x:n v="934"/>
        <x:n v="268"/>
        <x:n v="45"/>
        <x:n v="291"/>
        <x:n v="15"/>
        <x:n v="330"/>
        <x:n v="118"/>
        <x:n v="24"/>
        <x:n v="115"/>
        <x:n v="76"/>
        <x:n v="19"/>
        <x:n v="495"/>
        <x:n v="132"/>
        <x:n v="95"/>
        <x:n v="30836"/>
        <x:n v="2337"/>
        <x:n v="2774"/>
        <x:n v="1119"/>
        <x:n v="3298"/>
        <x:n v="236"/>
        <x:n v="2090"/>
        <x:n v="136"/>
        <x:n v="260"/>
        <x:n v="3743"/>
        <x:n v="183"/>
        <x:n v="277"/>
        <x:n v="99"/>
        <x:n v="5389"/>
        <x:n v="610"/>
        <x:n v="510"/>
        <x:n v="2948"/>
        <x:n v="436"/>
        <x:n v="3372"/>
        <x:n v="174"/>
        <x:n v="257"/>
        <x:n v="4327"/>
        <x:n v="328"/>
        <x:n v="5669"/>
        <x:n v="321"/>
        <x:n v="13849"/>
        <x:n v="12887"/>
        <x:n v="5609"/>
        <x:n v="1744"/>
        <x:n v="1257"/>
        <x:n v="1194"/>
        <x:n v="487"/>
        <x:n v="637"/>
        <x:n v="659"/>
        <x:n v="1296"/>
        <x:n v="504"/>
        <x:n v="4734"/>
        <x:n v="4219"/>
        <x:n v="1805"/>
        <x:n v="682"/>
        <x:n v="985"/>
        <x:n v="1055"/>
        <x:n v="419"/>
        <x:n v="107"/>
        <x:n v="1249"/>
        <x:n v="1277"/>
        <x:n v="598"/>
        <x:n v="1616"/>
        <x:n v="1291"/>
        <x:n v="153"/>
        <x:n v="2075"/>
        <x:n v="1922"/>
        <x:n v="900"/>
        <x:n v="254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2"/>
    <s v="1996 Population Usually Resident"/>
    <s v="-"/>
    <s v="Both sexes"/>
    <s v="01"/>
    <s v="On foot"/>
    <s v="-"/>
    <s v="State"/>
    <s v="904"/>
    <s v="Population aged 15 years and over at work"/>
    <s v="1996"/>
    <s v="1996"/>
    <s v="Number"/>
    <n v="148376"/>
  </r>
  <r>
    <s v="A0602"/>
    <s v="1996 Population Usually Resident"/>
    <s v="-"/>
    <s v="Both sexes"/>
    <s v="01"/>
    <s v="On foot"/>
    <s v="-"/>
    <s v="State"/>
    <s v="901"/>
    <s v="Children at school aged between 5 and 12 years"/>
    <s v="1996"/>
    <s v="1996"/>
    <s v="Number"/>
    <n v="154776"/>
  </r>
  <r>
    <s v="A0602"/>
    <s v="1996 Population Usually Resident"/>
    <s v="-"/>
    <s v="Both sexes"/>
    <s v="01"/>
    <s v="On foot"/>
    <s v="-"/>
    <s v="State"/>
    <s v="902"/>
    <s v="Students at school or college aged between 13 and 18 years"/>
    <s v="1996"/>
    <s v="1996"/>
    <s v="Number"/>
    <n v="102231"/>
  </r>
  <r>
    <s v="A0602"/>
    <s v="1996 Population Usually Resident"/>
    <s v="-"/>
    <s v="Both sexes"/>
    <s v="01"/>
    <s v="On foot"/>
    <s v="-"/>
    <s v="State"/>
    <s v="903"/>
    <s v="Students at school or college aged 19 years and over"/>
    <s v="1996"/>
    <s v="1996"/>
    <s v="Number"/>
    <n v="31558"/>
  </r>
  <r>
    <s v="A0602"/>
    <s v="1996 Population Usually Resident"/>
    <s v="-"/>
    <s v="Both sexes"/>
    <s v="01"/>
    <s v="On foot"/>
    <s v="IE11"/>
    <s v="Border"/>
    <s v="904"/>
    <s v="Population aged 15 years and over at work"/>
    <s v="1996"/>
    <s v="1996"/>
    <s v="Number"/>
    <n v="16332"/>
  </r>
  <r>
    <s v="A0602"/>
    <s v="1996 Population Usually Resident"/>
    <s v="-"/>
    <s v="Both sexes"/>
    <s v="01"/>
    <s v="On foot"/>
    <s v="IE11"/>
    <s v="Border"/>
    <s v="901"/>
    <s v="Children at school aged between 5 and 12 years"/>
    <s v="1996"/>
    <s v="1996"/>
    <s v="Number"/>
    <n v="14018"/>
  </r>
  <r>
    <s v="A0602"/>
    <s v="1996 Population Usually Resident"/>
    <s v="-"/>
    <s v="Both sexes"/>
    <s v="01"/>
    <s v="On foot"/>
    <s v="IE11"/>
    <s v="Border"/>
    <s v="902"/>
    <s v="Students at school or college aged between 13 and 18 years"/>
    <s v="1996"/>
    <s v="1996"/>
    <s v="Number"/>
    <n v="8301"/>
  </r>
  <r>
    <s v="A0602"/>
    <s v="1996 Population Usually Resident"/>
    <s v="-"/>
    <s v="Both sexes"/>
    <s v="01"/>
    <s v="On foot"/>
    <s v="IE11"/>
    <s v="Border"/>
    <s v="903"/>
    <s v="Students at school or college aged 19 years and over"/>
    <s v="1996"/>
    <s v="1996"/>
    <s v="Number"/>
    <n v="2193"/>
  </r>
  <r>
    <s v="A0602"/>
    <s v="1996 Population Usually Resident"/>
    <s v="-"/>
    <s v="Both sexes"/>
    <s v="01"/>
    <s v="On foot"/>
    <s v="IE12"/>
    <s v="Midland"/>
    <s v="904"/>
    <s v="Population aged 15 years and over at work"/>
    <s v="1996"/>
    <s v="1996"/>
    <s v="Number"/>
    <n v="7534"/>
  </r>
  <r>
    <s v="A0602"/>
    <s v="1996 Population Usually Resident"/>
    <s v="-"/>
    <s v="Both sexes"/>
    <s v="01"/>
    <s v="On foot"/>
    <s v="IE12"/>
    <s v="Midland"/>
    <s v="901"/>
    <s v="Children at school aged between 5 and 12 years"/>
    <s v="1996"/>
    <s v="1996"/>
    <s v="Number"/>
    <n v="6973"/>
  </r>
  <r>
    <s v="A0602"/>
    <s v="1996 Population Usually Resident"/>
    <s v="-"/>
    <s v="Both sexes"/>
    <s v="01"/>
    <s v="On foot"/>
    <s v="IE12"/>
    <s v="Midland"/>
    <s v="902"/>
    <s v="Students at school or college aged between 13 and 18 years"/>
    <s v="1996"/>
    <s v="1996"/>
    <s v="Number"/>
    <n v="4924"/>
  </r>
  <r>
    <s v="A0602"/>
    <s v="1996 Population Usually Resident"/>
    <s v="-"/>
    <s v="Both sexes"/>
    <s v="01"/>
    <s v="On foot"/>
    <s v="IE12"/>
    <s v="Midland"/>
    <s v="903"/>
    <s v="Students at school or college aged 19 years and over"/>
    <s v="1996"/>
    <s v="1996"/>
    <s v="Number"/>
    <n v="1336"/>
  </r>
  <r>
    <s v="A0602"/>
    <s v="1996 Population Usually Resident"/>
    <s v="-"/>
    <s v="Both sexes"/>
    <s v="01"/>
    <s v="On foot"/>
    <s v="IE13"/>
    <s v="West"/>
    <s v="904"/>
    <s v="Population aged 15 years and over at work"/>
    <s v="1996"/>
    <s v="1996"/>
    <s v="Number"/>
    <n v="12853"/>
  </r>
  <r>
    <s v="A0602"/>
    <s v="1996 Population Usually Resident"/>
    <s v="-"/>
    <s v="Both sexes"/>
    <s v="01"/>
    <s v="On foot"/>
    <s v="IE13"/>
    <s v="West"/>
    <s v="901"/>
    <s v="Children at school aged between 5 and 12 years"/>
    <s v="1996"/>
    <s v="1996"/>
    <s v="Number"/>
    <n v="9422"/>
  </r>
  <r>
    <s v="A0602"/>
    <s v="1996 Population Usually Resident"/>
    <s v="-"/>
    <s v="Both sexes"/>
    <s v="01"/>
    <s v="On foot"/>
    <s v="IE13"/>
    <s v="West"/>
    <s v="902"/>
    <s v="Students at school or college aged between 13 and 18 years"/>
    <s v="1996"/>
    <s v="1996"/>
    <s v="Number"/>
    <n v="6439"/>
  </r>
  <r>
    <s v="A0602"/>
    <s v="1996 Population Usually Resident"/>
    <s v="-"/>
    <s v="Both sexes"/>
    <s v="01"/>
    <s v="On foot"/>
    <s v="IE13"/>
    <s v="West"/>
    <s v="903"/>
    <s v="Students at school or college aged 19 years and over"/>
    <s v="1996"/>
    <s v="1996"/>
    <s v="Number"/>
    <n v="4509"/>
  </r>
  <r>
    <s v="A0602"/>
    <s v="1996 Population Usually Resident"/>
    <s v="-"/>
    <s v="Both sexes"/>
    <s v="01"/>
    <s v="On foot"/>
    <s v="IE21"/>
    <s v="Dublin"/>
    <s v="904"/>
    <s v="Population aged 15 years and over at work"/>
    <s v="1996"/>
    <s v="1996"/>
    <s v="Number"/>
    <n v="45915"/>
  </r>
  <r>
    <s v="A0602"/>
    <s v="1996 Population Usually Resident"/>
    <s v="-"/>
    <s v="Both sexes"/>
    <s v="01"/>
    <s v="On foot"/>
    <s v="IE21"/>
    <s v="Dublin"/>
    <s v="901"/>
    <s v="Children at school aged between 5 and 12 years"/>
    <s v="1996"/>
    <s v="1996"/>
    <s v="Number"/>
    <n v="62043"/>
  </r>
  <r>
    <s v="A0602"/>
    <s v="1996 Population Usually Resident"/>
    <s v="-"/>
    <s v="Both sexes"/>
    <s v="01"/>
    <s v="On foot"/>
    <s v="IE21"/>
    <s v="Dublin"/>
    <s v="902"/>
    <s v="Students at school or college aged between 13 and 18 years"/>
    <s v="1996"/>
    <s v="1996"/>
    <s v="Number"/>
    <n v="39322"/>
  </r>
  <r>
    <s v="A0602"/>
    <s v="1996 Population Usually Resident"/>
    <s v="-"/>
    <s v="Both sexes"/>
    <s v="01"/>
    <s v="On foot"/>
    <s v="IE21"/>
    <s v="Dublin"/>
    <s v="903"/>
    <s v="Students at school or college aged 19 years and over"/>
    <s v="1996"/>
    <s v="1996"/>
    <s v="Number"/>
    <n v="8792"/>
  </r>
  <r>
    <s v="A0602"/>
    <s v="1996 Population Usually Resident"/>
    <s v="-"/>
    <s v="Both sexes"/>
    <s v="01"/>
    <s v="On foot"/>
    <s v="IE22"/>
    <s v="Mid-East"/>
    <s v="904"/>
    <s v="Population aged 15 years and over at work"/>
    <s v="1996"/>
    <s v="1996"/>
    <s v="Number"/>
    <n v="12343"/>
  </r>
  <r>
    <s v="A0602"/>
    <s v="1996 Population Usually Resident"/>
    <s v="-"/>
    <s v="Both sexes"/>
    <s v="01"/>
    <s v="On foot"/>
    <s v="IE22"/>
    <s v="Mid-East"/>
    <s v="901"/>
    <s v="Children at school aged between 5 and 12 years"/>
    <s v="1996"/>
    <s v="1996"/>
    <s v="Number"/>
    <n v="15708"/>
  </r>
  <r>
    <s v="A0602"/>
    <s v="1996 Population Usually Resident"/>
    <s v="-"/>
    <s v="Both sexes"/>
    <s v="01"/>
    <s v="On foot"/>
    <s v="IE22"/>
    <s v="Mid-East"/>
    <s v="902"/>
    <s v="Students at school or college aged between 13 and 18 years"/>
    <s v="1996"/>
    <s v="1996"/>
    <s v="Number"/>
    <n v="10203"/>
  </r>
  <r>
    <s v="A0602"/>
    <s v="1996 Population Usually Resident"/>
    <s v="-"/>
    <s v="Both sexes"/>
    <s v="01"/>
    <s v="On foot"/>
    <s v="IE22"/>
    <s v="Mid-East"/>
    <s v="903"/>
    <s v="Students at school or college aged 19 years and over"/>
    <s v="1996"/>
    <s v="1996"/>
    <s v="Number"/>
    <n v="1700"/>
  </r>
  <r>
    <s v="A0602"/>
    <s v="1996 Population Usually Resident"/>
    <s v="-"/>
    <s v="Both sexes"/>
    <s v="01"/>
    <s v="On foot"/>
    <s v="IE23"/>
    <s v="Mid-West"/>
    <s v="904"/>
    <s v="Population aged 15 years and over at work"/>
    <s v="1996"/>
    <s v="1996"/>
    <s v="Number"/>
    <n v="13179"/>
  </r>
  <r>
    <s v="A0602"/>
    <s v="1996 Population Usually Resident"/>
    <s v="-"/>
    <s v="Both sexes"/>
    <s v="01"/>
    <s v="On foot"/>
    <s v="IE23"/>
    <s v="Mid-West"/>
    <s v="901"/>
    <s v="Children at school aged between 5 and 12 years"/>
    <s v="1996"/>
    <s v="1996"/>
    <s v="Number"/>
    <n v="12766"/>
  </r>
  <r>
    <s v="A0602"/>
    <s v="1996 Population Usually Resident"/>
    <s v="-"/>
    <s v="Both sexes"/>
    <s v="01"/>
    <s v="On foot"/>
    <s v="IE23"/>
    <s v="Mid-West"/>
    <s v="902"/>
    <s v="Students at school or college aged between 13 and 18 years"/>
    <s v="1996"/>
    <s v="1996"/>
    <s v="Number"/>
    <n v="8386"/>
  </r>
  <r>
    <s v="A0602"/>
    <s v="1996 Population Usually Resident"/>
    <s v="-"/>
    <s v="Both sexes"/>
    <s v="01"/>
    <s v="On foot"/>
    <s v="IE23"/>
    <s v="Mid-West"/>
    <s v="903"/>
    <s v="Students at school or college aged 19 years and over"/>
    <s v="1996"/>
    <s v="1996"/>
    <s v="Number"/>
    <n v="4567"/>
  </r>
  <r>
    <s v="A0602"/>
    <s v="1996 Population Usually Resident"/>
    <s v="-"/>
    <s v="Both sexes"/>
    <s v="01"/>
    <s v="On foot"/>
    <s v="IE24"/>
    <s v="South-East"/>
    <s v="904"/>
    <s v="Population aged 15 years and over at work"/>
    <s v="1996"/>
    <s v="1996"/>
    <s v="Number"/>
    <n v="17412"/>
  </r>
  <r>
    <s v="A0602"/>
    <s v="1996 Population Usually Resident"/>
    <s v="-"/>
    <s v="Both sexes"/>
    <s v="01"/>
    <s v="On foot"/>
    <s v="IE24"/>
    <s v="South-East"/>
    <s v="901"/>
    <s v="Children at school aged between 5 and 12 years"/>
    <s v="1996"/>
    <s v="1996"/>
    <s v="Number"/>
    <n v="14382"/>
  </r>
  <r>
    <s v="A0602"/>
    <s v="1996 Population Usually Resident"/>
    <s v="-"/>
    <s v="Both sexes"/>
    <s v="01"/>
    <s v="On foot"/>
    <s v="IE24"/>
    <s v="South-East"/>
    <s v="902"/>
    <s v="Students at school or college aged between 13 and 18 years"/>
    <s v="1996"/>
    <s v="1996"/>
    <s v="Number"/>
    <n v="9641"/>
  </r>
  <r>
    <s v="A0602"/>
    <s v="1996 Population Usually Resident"/>
    <s v="-"/>
    <s v="Both sexes"/>
    <s v="01"/>
    <s v="On foot"/>
    <s v="IE24"/>
    <s v="South-East"/>
    <s v="903"/>
    <s v="Students at school or college aged 19 years and over"/>
    <s v="1996"/>
    <s v="1996"/>
    <s v="Number"/>
    <n v="2349"/>
  </r>
  <r>
    <s v="A0602"/>
    <s v="1996 Population Usually Resident"/>
    <s v="-"/>
    <s v="Both sexes"/>
    <s v="01"/>
    <s v="On foot"/>
    <s v="IE25"/>
    <s v="South-West"/>
    <s v="904"/>
    <s v="Population aged 15 years and over at work"/>
    <s v="1996"/>
    <s v="1996"/>
    <s v="Number"/>
    <n v="22808"/>
  </r>
  <r>
    <s v="A0602"/>
    <s v="1996 Population Usually Resident"/>
    <s v="-"/>
    <s v="Both sexes"/>
    <s v="01"/>
    <s v="On foot"/>
    <s v="IE25"/>
    <s v="South-West"/>
    <s v="901"/>
    <s v="Children at school aged between 5 and 12 years"/>
    <s v="1996"/>
    <s v="1996"/>
    <s v="Number"/>
    <n v="19464"/>
  </r>
  <r>
    <s v="A0602"/>
    <s v="1996 Population Usually Resident"/>
    <s v="-"/>
    <s v="Both sexes"/>
    <s v="01"/>
    <s v="On foot"/>
    <s v="IE25"/>
    <s v="South-West"/>
    <s v="902"/>
    <s v="Students at school or college aged between 13 and 18 years"/>
    <s v="1996"/>
    <s v="1996"/>
    <s v="Number"/>
    <n v="15015"/>
  </r>
  <r>
    <s v="A0602"/>
    <s v="1996 Population Usually Resident"/>
    <s v="-"/>
    <s v="Both sexes"/>
    <s v="01"/>
    <s v="On foot"/>
    <s v="IE25"/>
    <s v="South-West"/>
    <s v="903"/>
    <s v="Students at school or college aged 19 years and over"/>
    <s v="1996"/>
    <s v="1996"/>
    <s v="Number"/>
    <n v="6112"/>
  </r>
  <r>
    <s v="A0602"/>
    <s v="1996 Population Usually Resident"/>
    <s v="-"/>
    <s v="Both sexes"/>
    <s v="02"/>
    <s v="Bicycle"/>
    <s v="-"/>
    <s v="State"/>
    <s v="904"/>
    <s v="Population aged 15 years and over at work"/>
    <s v="1996"/>
    <s v="1996"/>
    <s v="Number"/>
    <n v="46432"/>
  </r>
  <r>
    <s v="A0602"/>
    <s v="1996 Population Usually Resident"/>
    <s v="-"/>
    <s v="Both sexes"/>
    <s v="02"/>
    <s v="Bicycle"/>
    <s v="-"/>
    <s v="State"/>
    <s v="901"/>
    <s v="Children at school aged between 5 and 12 years"/>
    <s v="1996"/>
    <s v="1996"/>
    <s v="Number"/>
    <n v="11671"/>
  </r>
  <r>
    <s v="A0602"/>
    <s v="1996 Population Usually Resident"/>
    <s v="-"/>
    <s v="Both sexes"/>
    <s v="02"/>
    <s v="Bicycle"/>
    <s v="-"/>
    <s v="State"/>
    <s v="902"/>
    <s v="Students at school or college aged between 13 and 18 years"/>
    <s v="1996"/>
    <s v="1996"/>
    <s v="Number"/>
    <n v="28202"/>
  </r>
  <r>
    <s v="A0602"/>
    <s v="1996 Population Usually Resident"/>
    <s v="-"/>
    <s v="Both sexes"/>
    <s v="02"/>
    <s v="Bicycle"/>
    <s v="-"/>
    <s v="State"/>
    <s v="903"/>
    <s v="Students at school or college aged 19 years and over"/>
    <s v="1996"/>
    <s v="1996"/>
    <s v="Number"/>
    <n v="12703"/>
  </r>
  <r>
    <s v="A0602"/>
    <s v="1996 Population Usually Resident"/>
    <s v="-"/>
    <s v="Both sexes"/>
    <s v="02"/>
    <s v="Bicycle"/>
    <s v="IE11"/>
    <s v="Border"/>
    <s v="904"/>
    <s v="Population aged 15 years and over at work"/>
    <s v="1996"/>
    <s v="1996"/>
    <s v="Number"/>
    <n v="3330"/>
  </r>
  <r>
    <s v="A0602"/>
    <s v="1996 Population Usually Resident"/>
    <s v="-"/>
    <s v="Both sexes"/>
    <s v="02"/>
    <s v="Bicycle"/>
    <s v="IE11"/>
    <s v="Border"/>
    <s v="901"/>
    <s v="Children at school aged between 5 and 12 years"/>
    <s v="1996"/>
    <s v="1996"/>
    <s v="Number"/>
    <n v="1056"/>
  </r>
  <r>
    <s v="A0602"/>
    <s v="1996 Population Usually Resident"/>
    <s v="-"/>
    <s v="Both sexes"/>
    <s v="02"/>
    <s v="Bicycle"/>
    <s v="IE11"/>
    <s v="Border"/>
    <s v="902"/>
    <s v="Students at school or college aged between 13 and 18 years"/>
    <s v="1996"/>
    <s v="1996"/>
    <s v="Number"/>
    <n v="1775"/>
  </r>
  <r>
    <s v="A0602"/>
    <s v="1996 Population Usually Resident"/>
    <s v="-"/>
    <s v="Both sexes"/>
    <s v="02"/>
    <s v="Bicycle"/>
    <s v="IE11"/>
    <s v="Border"/>
    <s v="903"/>
    <s v="Students at school or college aged 19 years and over"/>
    <s v="1996"/>
    <s v="1996"/>
    <s v="Number"/>
    <n v="502"/>
  </r>
  <r>
    <s v="A0602"/>
    <s v="1996 Population Usually Resident"/>
    <s v="-"/>
    <s v="Both sexes"/>
    <s v="02"/>
    <s v="Bicycle"/>
    <s v="IE12"/>
    <s v="Midland"/>
    <s v="904"/>
    <s v="Population aged 15 years and over at work"/>
    <s v="1996"/>
    <s v="1996"/>
    <s v="Number"/>
    <n v="2426"/>
  </r>
  <r>
    <s v="A0602"/>
    <s v="1996 Population Usually Resident"/>
    <s v="-"/>
    <s v="Both sexes"/>
    <s v="02"/>
    <s v="Bicycle"/>
    <s v="IE12"/>
    <s v="Midland"/>
    <s v="901"/>
    <s v="Children at school aged between 5 and 12 years"/>
    <s v="1996"/>
    <s v="1996"/>
    <s v="Number"/>
    <n v="1340"/>
  </r>
  <r>
    <s v="A0602"/>
    <s v="1996 Population Usually Resident"/>
    <s v="-"/>
    <s v="Both sexes"/>
    <s v="02"/>
    <s v="Bicycle"/>
    <s v="IE12"/>
    <s v="Midland"/>
    <s v="902"/>
    <s v="Students at school or college aged between 13 and 18 years"/>
    <s v="1996"/>
    <s v="1996"/>
    <s v="Number"/>
    <n v="2176"/>
  </r>
  <r>
    <s v="A0602"/>
    <s v="1996 Population Usually Resident"/>
    <s v="-"/>
    <s v="Both sexes"/>
    <s v="02"/>
    <s v="Bicycle"/>
    <s v="IE12"/>
    <s v="Midland"/>
    <s v="903"/>
    <s v="Students at school or college aged 19 years and over"/>
    <s v="1996"/>
    <s v="1996"/>
    <s v="Number"/>
    <n v="223"/>
  </r>
  <r>
    <s v="A0602"/>
    <s v="1996 Population Usually Resident"/>
    <s v="-"/>
    <s v="Both sexes"/>
    <s v="02"/>
    <s v="Bicycle"/>
    <s v="IE13"/>
    <s v="West"/>
    <s v="904"/>
    <s v="Population aged 15 years and over at work"/>
    <s v="1996"/>
    <s v="1996"/>
    <s v="Number"/>
    <n v="3056"/>
  </r>
  <r>
    <s v="A0602"/>
    <s v="1996 Population Usually Resident"/>
    <s v="-"/>
    <s v="Both sexes"/>
    <s v="02"/>
    <s v="Bicycle"/>
    <s v="IE13"/>
    <s v="West"/>
    <s v="901"/>
    <s v="Children at school aged between 5 and 12 years"/>
    <s v="1996"/>
    <s v="1996"/>
    <s v="Number"/>
    <n v="1960"/>
  </r>
  <r>
    <s v="A0602"/>
    <s v="1996 Population Usually Resident"/>
    <s v="-"/>
    <s v="Both sexes"/>
    <s v="02"/>
    <s v="Bicycle"/>
    <s v="IE13"/>
    <s v="West"/>
    <s v="902"/>
    <s v="Students at school or college aged between 13 and 18 years"/>
    <s v="1996"/>
    <s v="1996"/>
    <s v="Number"/>
    <n v="2798"/>
  </r>
  <r>
    <s v="A0602"/>
    <s v="1996 Population Usually Resident"/>
    <s v="-"/>
    <s v="Both sexes"/>
    <s v="02"/>
    <s v="Bicycle"/>
    <s v="IE13"/>
    <s v="West"/>
    <s v="903"/>
    <s v="Students at school or college aged 19 years and over"/>
    <s v="1996"/>
    <s v="1996"/>
    <s v="Number"/>
    <n v="1466"/>
  </r>
  <r>
    <s v="A0602"/>
    <s v="1996 Population Usually Resident"/>
    <s v="-"/>
    <s v="Both sexes"/>
    <s v="02"/>
    <s v="Bicycle"/>
    <s v="IE21"/>
    <s v="Dublin"/>
    <s v="904"/>
    <s v="Population aged 15 years and over at work"/>
    <s v="1996"/>
    <s v="1996"/>
    <s v="Number"/>
    <n v="22922"/>
  </r>
  <r>
    <s v="A0602"/>
    <s v="1996 Population Usually Resident"/>
    <s v="-"/>
    <s v="Both sexes"/>
    <s v="02"/>
    <s v="Bicycle"/>
    <s v="IE21"/>
    <s v="Dublin"/>
    <s v="901"/>
    <s v="Children at school aged between 5 and 12 years"/>
    <s v="1996"/>
    <s v="1996"/>
    <s v="Number"/>
    <n v="1653"/>
  </r>
  <r>
    <s v="A0602"/>
    <s v="1996 Population Usually Resident"/>
    <s v="-"/>
    <s v="Both sexes"/>
    <s v="02"/>
    <s v="Bicycle"/>
    <s v="IE21"/>
    <s v="Dublin"/>
    <s v="902"/>
    <s v="Students at school or college aged between 13 and 18 years"/>
    <s v="1996"/>
    <s v="1996"/>
    <s v="Number"/>
    <n v="9224"/>
  </r>
  <r>
    <s v="A0602"/>
    <s v="1996 Population Usually Resident"/>
    <s v="-"/>
    <s v="Both sexes"/>
    <s v="02"/>
    <s v="Bicycle"/>
    <s v="IE21"/>
    <s v="Dublin"/>
    <s v="903"/>
    <s v="Students at school or college aged 19 years and over"/>
    <s v="1996"/>
    <s v="1996"/>
    <s v="Number"/>
    <n v="6870"/>
  </r>
  <r>
    <s v="A0602"/>
    <s v="1996 Population Usually Resident"/>
    <s v="-"/>
    <s v="Both sexes"/>
    <s v="02"/>
    <s v="Bicycle"/>
    <s v="IE22"/>
    <s v="Mid-East"/>
    <s v="904"/>
    <s v="Population aged 15 years and over at work"/>
    <s v="1996"/>
    <s v="1996"/>
    <s v="Number"/>
    <n v="3408"/>
  </r>
  <r>
    <s v="A0602"/>
    <s v="1996 Population Usually Resident"/>
    <s v="-"/>
    <s v="Both sexes"/>
    <s v="02"/>
    <s v="Bicycle"/>
    <s v="IE22"/>
    <s v="Mid-East"/>
    <s v="901"/>
    <s v="Children at school aged between 5 and 12 years"/>
    <s v="1996"/>
    <s v="1996"/>
    <s v="Number"/>
    <n v="1468"/>
  </r>
  <r>
    <s v="A0602"/>
    <s v="1996 Population Usually Resident"/>
    <s v="-"/>
    <s v="Both sexes"/>
    <s v="02"/>
    <s v="Bicycle"/>
    <s v="IE22"/>
    <s v="Mid-East"/>
    <s v="902"/>
    <s v="Students at school or college aged between 13 and 18 years"/>
    <s v="1996"/>
    <s v="1996"/>
    <s v="Number"/>
    <n v="2386"/>
  </r>
  <r>
    <s v="A0602"/>
    <s v="1996 Population Usually Resident"/>
    <s v="-"/>
    <s v="Both sexes"/>
    <s v="02"/>
    <s v="Bicycle"/>
    <s v="IE22"/>
    <s v="Mid-East"/>
    <s v="903"/>
    <s v="Students at school or college aged 19 years and over"/>
    <s v="1996"/>
    <s v="1996"/>
    <s v="Number"/>
    <n v="543"/>
  </r>
  <r>
    <s v="A0602"/>
    <s v="1996 Population Usually Resident"/>
    <s v="-"/>
    <s v="Both sexes"/>
    <s v="02"/>
    <s v="Bicycle"/>
    <s v="IE23"/>
    <s v="Mid-West"/>
    <s v="904"/>
    <s v="Population aged 15 years and over at work"/>
    <s v="1996"/>
    <s v="1996"/>
    <s v="Number"/>
    <n v="3052"/>
  </r>
  <r>
    <s v="A0602"/>
    <s v="1996 Population Usually Resident"/>
    <s v="-"/>
    <s v="Both sexes"/>
    <s v="02"/>
    <s v="Bicycle"/>
    <s v="IE23"/>
    <s v="Mid-West"/>
    <s v="901"/>
    <s v="Children at school aged between 5 and 12 years"/>
    <s v="1996"/>
    <s v="1996"/>
    <s v="Number"/>
    <n v="1260"/>
  </r>
  <r>
    <s v="A0602"/>
    <s v="1996 Population Usually Resident"/>
    <s v="-"/>
    <s v="Both sexes"/>
    <s v="02"/>
    <s v="Bicycle"/>
    <s v="IE23"/>
    <s v="Mid-West"/>
    <s v="902"/>
    <s v="Students at school or college aged between 13 and 18 years"/>
    <s v="1996"/>
    <s v="1996"/>
    <s v="Number"/>
    <n v="2469"/>
  </r>
  <r>
    <s v="A0602"/>
    <s v="1996 Population Usually Resident"/>
    <s v="-"/>
    <s v="Both sexes"/>
    <s v="02"/>
    <s v="Bicycle"/>
    <s v="IE23"/>
    <s v="Mid-West"/>
    <s v="903"/>
    <s v="Students at school or college aged 19 years and over"/>
    <s v="1996"/>
    <s v="1996"/>
    <s v="Number"/>
    <n v="707"/>
  </r>
  <r>
    <s v="A0602"/>
    <s v="1996 Population Usually Resident"/>
    <s v="-"/>
    <s v="Both sexes"/>
    <s v="02"/>
    <s v="Bicycle"/>
    <s v="IE24"/>
    <s v="South-East"/>
    <s v="904"/>
    <s v="Population aged 15 years and over at work"/>
    <s v="1996"/>
    <s v="1996"/>
    <s v="Number"/>
    <n v="4159"/>
  </r>
  <r>
    <s v="A0602"/>
    <s v="1996 Population Usually Resident"/>
    <s v="-"/>
    <s v="Both sexes"/>
    <s v="02"/>
    <s v="Bicycle"/>
    <s v="IE24"/>
    <s v="South-East"/>
    <s v="901"/>
    <s v="Children at school aged between 5 and 12 years"/>
    <s v="1996"/>
    <s v="1996"/>
    <s v="Number"/>
    <n v="1625"/>
  </r>
  <r>
    <s v="A0602"/>
    <s v="1996 Population Usually Resident"/>
    <s v="-"/>
    <s v="Both sexes"/>
    <s v="02"/>
    <s v="Bicycle"/>
    <s v="IE24"/>
    <s v="South-East"/>
    <s v="902"/>
    <s v="Students at school or college aged between 13 and 18 years"/>
    <s v="1996"/>
    <s v="1996"/>
    <s v="Number"/>
    <n v="3533"/>
  </r>
  <r>
    <s v="A0602"/>
    <s v="1996 Population Usually Resident"/>
    <s v="-"/>
    <s v="Both sexes"/>
    <s v="02"/>
    <s v="Bicycle"/>
    <s v="IE24"/>
    <s v="South-East"/>
    <s v="903"/>
    <s v="Students at school or college aged 19 years and over"/>
    <s v="1996"/>
    <s v="1996"/>
    <s v="Number"/>
    <n v="732"/>
  </r>
  <r>
    <s v="A0602"/>
    <s v="1996 Population Usually Resident"/>
    <s v="-"/>
    <s v="Both sexes"/>
    <s v="02"/>
    <s v="Bicycle"/>
    <s v="IE25"/>
    <s v="South-West"/>
    <s v="904"/>
    <s v="Population aged 15 years and over at work"/>
    <s v="1996"/>
    <s v="1996"/>
    <s v="Number"/>
    <n v="4079"/>
  </r>
  <r>
    <s v="A0602"/>
    <s v="1996 Population Usually Resident"/>
    <s v="-"/>
    <s v="Both sexes"/>
    <s v="02"/>
    <s v="Bicycle"/>
    <s v="IE25"/>
    <s v="South-West"/>
    <s v="901"/>
    <s v="Children at school aged between 5 and 12 years"/>
    <s v="1996"/>
    <s v="1996"/>
    <s v="Number"/>
    <n v="1309"/>
  </r>
  <r>
    <s v="A0602"/>
    <s v="1996 Population Usually Resident"/>
    <s v="-"/>
    <s v="Both sexes"/>
    <s v="02"/>
    <s v="Bicycle"/>
    <s v="IE25"/>
    <s v="South-West"/>
    <s v="902"/>
    <s v="Students at school or college aged between 13 and 18 years"/>
    <s v="1996"/>
    <s v="1996"/>
    <s v="Number"/>
    <n v="3841"/>
  </r>
  <r>
    <s v="A0602"/>
    <s v="1996 Population Usually Resident"/>
    <s v="-"/>
    <s v="Both sexes"/>
    <s v="02"/>
    <s v="Bicycle"/>
    <s v="IE25"/>
    <s v="South-West"/>
    <s v="903"/>
    <s v="Students at school or college aged 19 years and over"/>
    <s v="1996"/>
    <s v="1996"/>
    <s v="Number"/>
    <n v="1660"/>
  </r>
  <r>
    <s v="A0602"/>
    <s v="1996 Population Usually Resident"/>
    <s v="-"/>
    <s v="Both sexes"/>
    <s v="03"/>
    <s v="Bus, minibus or coach"/>
    <s v="-"/>
    <s v="State"/>
    <s v="904"/>
    <s v="Population aged 15 years and over at work"/>
    <s v="1996"/>
    <s v="1996"/>
    <s v="Number"/>
    <n v="98289"/>
  </r>
  <r>
    <s v="A0602"/>
    <s v="1996 Population Usually Resident"/>
    <s v="-"/>
    <s v="Both sexes"/>
    <s v="03"/>
    <s v="Bus, minibus or coach"/>
    <s v="-"/>
    <s v="State"/>
    <s v="901"/>
    <s v="Children at school aged between 5 and 12 years"/>
    <s v="1996"/>
    <s v="1996"/>
    <s v="Number"/>
    <n v="100433"/>
  </r>
  <r>
    <s v="A0602"/>
    <s v="1996 Population Usually Resident"/>
    <s v="-"/>
    <s v="Both sexes"/>
    <s v="03"/>
    <s v="Bus, minibus or coach"/>
    <s v="-"/>
    <s v="State"/>
    <s v="902"/>
    <s v="Students at school or college aged between 13 and 18 years"/>
    <s v="1996"/>
    <s v="1996"/>
    <s v="Number"/>
    <n v="142827"/>
  </r>
  <r>
    <s v="A0602"/>
    <s v="1996 Population Usually Resident"/>
    <s v="-"/>
    <s v="Both sexes"/>
    <s v="03"/>
    <s v="Bus, minibus or coach"/>
    <s v="-"/>
    <s v="State"/>
    <s v="903"/>
    <s v="Students at school or college aged 19 years and over"/>
    <s v="1996"/>
    <s v="1996"/>
    <s v="Number"/>
    <n v="28037"/>
  </r>
  <r>
    <s v="A0602"/>
    <s v="1996 Population Usually Resident"/>
    <s v="-"/>
    <s v="Both sexes"/>
    <s v="03"/>
    <s v="Bus, minibus or coach"/>
    <s v="IE11"/>
    <s v="Border"/>
    <s v="904"/>
    <s v="Population aged 15 years and over at work"/>
    <s v="1996"/>
    <s v="1996"/>
    <s v="Number"/>
    <n v="4485"/>
  </r>
  <r>
    <s v="A0602"/>
    <s v="1996 Population Usually Resident"/>
    <s v="-"/>
    <s v="Both sexes"/>
    <s v="03"/>
    <s v="Bus, minibus or coach"/>
    <s v="IE11"/>
    <s v="Border"/>
    <s v="901"/>
    <s v="Children at school aged between 5 and 12 years"/>
    <s v="1996"/>
    <s v="1996"/>
    <s v="Number"/>
    <n v="20210"/>
  </r>
  <r>
    <s v="A0602"/>
    <s v="1996 Population Usually Resident"/>
    <s v="-"/>
    <s v="Both sexes"/>
    <s v="03"/>
    <s v="Bus, minibus or coach"/>
    <s v="IE11"/>
    <s v="Border"/>
    <s v="902"/>
    <s v="Students at school or college aged between 13 and 18 years"/>
    <s v="1996"/>
    <s v="1996"/>
    <s v="Number"/>
    <n v="23131"/>
  </r>
  <r>
    <s v="A0602"/>
    <s v="1996 Population Usually Resident"/>
    <s v="-"/>
    <s v="Both sexes"/>
    <s v="03"/>
    <s v="Bus, minibus or coach"/>
    <s v="IE11"/>
    <s v="Border"/>
    <s v="903"/>
    <s v="Students at school or college aged 19 years and over"/>
    <s v="1996"/>
    <s v="1996"/>
    <s v="Number"/>
    <n v="2153"/>
  </r>
  <r>
    <s v="A0602"/>
    <s v="1996 Population Usually Resident"/>
    <s v="-"/>
    <s v="Both sexes"/>
    <s v="03"/>
    <s v="Bus, minibus or coach"/>
    <s v="IE12"/>
    <s v="Midland"/>
    <s v="904"/>
    <s v="Population aged 15 years and over at work"/>
    <s v="1996"/>
    <s v="1996"/>
    <s v="Number"/>
    <n v="1182"/>
  </r>
  <r>
    <s v="A0602"/>
    <s v="1996 Population Usually Resident"/>
    <s v="-"/>
    <s v="Both sexes"/>
    <s v="03"/>
    <s v="Bus, minibus or coach"/>
    <s v="IE12"/>
    <s v="Midland"/>
    <s v="901"/>
    <s v="Children at school aged between 5 and 12 years"/>
    <s v="1996"/>
    <s v="1996"/>
    <s v="Number"/>
    <n v="8490"/>
  </r>
  <r>
    <s v="A0602"/>
    <s v="1996 Population Usually Resident"/>
    <s v="-"/>
    <s v="Both sexes"/>
    <s v="03"/>
    <s v="Bus, minibus or coach"/>
    <s v="IE12"/>
    <s v="Midland"/>
    <s v="902"/>
    <s v="Students at school or college aged between 13 and 18 years"/>
    <s v="1996"/>
    <s v="1996"/>
    <s v="Number"/>
    <n v="9915"/>
  </r>
  <r>
    <s v="A0602"/>
    <s v="1996 Population Usually Resident"/>
    <s v="-"/>
    <s v="Both sexes"/>
    <s v="03"/>
    <s v="Bus, minibus or coach"/>
    <s v="IE12"/>
    <s v="Midland"/>
    <s v="903"/>
    <s v="Students at school or college aged 19 years and over"/>
    <s v="1996"/>
    <s v="1996"/>
    <s v="Number"/>
    <n v="796"/>
  </r>
  <r>
    <s v="A0602"/>
    <s v="1996 Population Usually Resident"/>
    <s v="-"/>
    <s v="Both sexes"/>
    <s v="03"/>
    <s v="Bus, minibus or coach"/>
    <s v="IE13"/>
    <s v="West"/>
    <s v="904"/>
    <s v="Population aged 15 years and over at work"/>
    <s v="1996"/>
    <s v="1996"/>
    <s v="Number"/>
    <n v="3376"/>
  </r>
  <r>
    <s v="A0602"/>
    <s v="1996 Population Usually Resident"/>
    <s v="-"/>
    <s v="Both sexes"/>
    <s v="03"/>
    <s v="Bus, minibus or coach"/>
    <s v="IE13"/>
    <s v="West"/>
    <s v="901"/>
    <s v="Children at school aged between 5 and 12 years"/>
    <s v="1996"/>
    <s v="1996"/>
    <s v="Number"/>
    <n v="11409"/>
  </r>
  <r>
    <s v="A0602"/>
    <s v="1996 Population Usually Resident"/>
    <s v="-"/>
    <s v="Both sexes"/>
    <s v="03"/>
    <s v="Bus, minibus or coach"/>
    <s v="IE13"/>
    <s v="West"/>
    <s v="902"/>
    <s v="Students at school or college aged between 13 and 18 years"/>
    <s v="1996"/>
    <s v="1996"/>
    <s v="Number"/>
    <n v="18914"/>
  </r>
  <r>
    <s v="A0602"/>
    <s v="1996 Population Usually Resident"/>
    <s v="-"/>
    <s v="Both sexes"/>
    <s v="03"/>
    <s v="Bus, minibus or coach"/>
    <s v="IE13"/>
    <s v="West"/>
    <s v="903"/>
    <s v="Students at school or college aged 19 years and over"/>
    <s v="1996"/>
    <s v="1996"/>
    <s v="Number"/>
    <n v="1788"/>
  </r>
  <r>
    <s v="A0602"/>
    <s v="1996 Population Usually Resident"/>
    <s v="-"/>
    <s v="Both sexes"/>
    <s v="03"/>
    <s v="Bus, minibus or coach"/>
    <s v="IE21"/>
    <s v="Dublin"/>
    <s v="904"/>
    <s v="Population aged 15 years and over at work"/>
    <s v="1996"/>
    <s v="1996"/>
    <s v="Number"/>
    <n v="69669"/>
  </r>
  <r>
    <s v="A0602"/>
    <s v="1996 Population Usually Resident"/>
    <s v="-"/>
    <s v="Both sexes"/>
    <s v="03"/>
    <s v="Bus, minibus or coach"/>
    <s v="IE21"/>
    <s v="Dublin"/>
    <s v="901"/>
    <s v="Children at school aged between 5 and 12 years"/>
    <s v="1996"/>
    <s v="1996"/>
    <s v="Number"/>
    <n v="15203"/>
  </r>
  <r>
    <s v="A0602"/>
    <s v="1996 Population Usually Resident"/>
    <s v="-"/>
    <s v="Both sexes"/>
    <s v="03"/>
    <s v="Bus, minibus or coach"/>
    <s v="IE21"/>
    <s v="Dublin"/>
    <s v="902"/>
    <s v="Students at school or college aged between 13 and 18 years"/>
    <s v="1996"/>
    <s v="1996"/>
    <s v="Number"/>
    <n v="25126"/>
  </r>
  <r>
    <s v="A0602"/>
    <s v="1996 Population Usually Resident"/>
    <s v="-"/>
    <s v="Both sexes"/>
    <s v="03"/>
    <s v="Bus, minibus or coach"/>
    <s v="IE21"/>
    <s v="Dublin"/>
    <s v="903"/>
    <s v="Students at school or college aged 19 years and over"/>
    <s v="1996"/>
    <s v="1996"/>
    <s v="Number"/>
    <n v="13728"/>
  </r>
  <r>
    <s v="A0602"/>
    <s v="1996 Population Usually Resident"/>
    <s v="-"/>
    <s v="Both sexes"/>
    <s v="03"/>
    <s v="Bus, minibus or coach"/>
    <s v="IE22"/>
    <s v="Mid-East"/>
    <s v="904"/>
    <s v="Population aged 15 years and over at work"/>
    <s v="1996"/>
    <s v="1996"/>
    <s v="Number"/>
    <n v="6175"/>
  </r>
  <r>
    <s v="A0602"/>
    <s v="1996 Population Usually Resident"/>
    <s v="-"/>
    <s v="Both sexes"/>
    <s v="03"/>
    <s v="Bus, minibus or coach"/>
    <s v="IE22"/>
    <s v="Mid-East"/>
    <s v="901"/>
    <s v="Children at school aged between 5 and 12 years"/>
    <s v="1996"/>
    <s v="1996"/>
    <s v="Number"/>
    <n v="12512"/>
  </r>
  <r>
    <s v="A0602"/>
    <s v="1996 Population Usually Resident"/>
    <s v="-"/>
    <s v="Both sexes"/>
    <s v="03"/>
    <s v="Bus, minibus or coach"/>
    <s v="IE22"/>
    <s v="Mid-East"/>
    <s v="902"/>
    <s v="Students at school or college aged between 13 and 18 years"/>
    <s v="1996"/>
    <s v="1996"/>
    <s v="Number"/>
    <n v="15454"/>
  </r>
  <r>
    <s v="A0602"/>
    <s v="1996 Population Usually Resident"/>
    <s v="-"/>
    <s v="Both sexes"/>
    <s v="03"/>
    <s v="Bus, minibus or coach"/>
    <s v="IE22"/>
    <s v="Mid-East"/>
    <s v="903"/>
    <s v="Students at school or college aged 19 years and over"/>
    <s v="1996"/>
    <s v="1996"/>
    <s v="Number"/>
    <n v="2876"/>
  </r>
  <r>
    <s v="A0602"/>
    <s v="1996 Population Usually Resident"/>
    <s v="-"/>
    <s v="Both sexes"/>
    <s v="03"/>
    <s v="Bus, minibus or coach"/>
    <s v="IE23"/>
    <s v="Mid-West"/>
    <s v="904"/>
    <s v="Population aged 15 years and over at work"/>
    <s v="1996"/>
    <s v="1996"/>
    <s v="Number"/>
    <n v="4123"/>
  </r>
  <r>
    <s v="A0602"/>
    <s v="1996 Population Usually Resident"/>
    <s v="-"/>
    <s v="Both sexes"/>
    <s v="03"/>
    <s v="Bus, minibus or coach"/>
    <s v="IE23"/>
    <s v="Mid-West"/>
    <s v="901"/>
    <s v="Children at school aged between 5 and 12 years"/>
    <s v="1996"/>
    <s v="1996"/>
    <s v="Number"/>
    <n v="6923"/>
  </r>
  <r>
    <s v="A0602"/>
    <s v="1996 Population Usually Resident"/>
    <s v="-"/>
    <s v="Both sexes"/>
    <s v="03"/>
    <s v="Bus, minibus or coach"/>
    <s v="IE23"/>
    <s v="Mid-West"/>
    <s v="902"/>
    <s v="Students at school or college aged between 13 and 18 years"/>
    <s v="1996"/>
    <s v="1996"/>
    <s v="Number"/>
    <n v="13216"/>
  </r>
  <r>
    <s v="A0602"/>
    <s v="1996 Population Usually Resident"/>
    <s v="-"/>
    <s v="Both sexes"/>
    <s v="03"/>
    <s v="Bus, minibus or coach"/>
    <s v="IE23"/>
    <s v="Mid-West"/>
    <s v="903"/>
    <s v="Students at school or college aged 19 years and over"/>
    <s v="1996"/>
    <s v="1996"/>
    <s v="Number"/>
    <n v="1715"/>
  </r>
  <r>
    <s v="A0602"/>
    <s v="1996 Population Usually Resident"/>
    <s v="-"/>
    <s v="Both sexes"/>
    <s v="03"/>
    <s v="Bus, minibus or coach"/>
    <s v="IE24"/>
    <s v="South-East"/>
    <s v="904"/>
    <s v="Population aged 15 years and over at work"/>
    <s v="1996"/>
    <s v="1996"/>
    <s v="Number"/>
    <n v="2530"/>
  </r>
  <r>
    <s v="A0602"/>
    <s v="1996 Population Usually Resident"/>
    <s v="-"/>
    <s v="Both sexes"/>
    <s v="03"/>
    <s v="Bus, minibus or coach"/>
    <s v="IE24"/>
    <s v="South-East"/>
    <s v="901"/>
    <s v="Children at school aged between 5 and 12 years"/>
    <s v="1996"/>
    <s v="1996"/>
    <s v="Number"/>
    <n v="12238"/>
  </r>
  <r>
    <s v="A0602"/>
    <s v="1996 Population Usually Resident"/>
    <s v="-"/>
    <s v="Both sexes"/>
    <s v="03"/>
    <s v="Bus, minibus or coach"/>
    <s v="IE24"/>
    <s v="South-East"/>
    <s v="902"/>
    <s v="Students at school or college aged between 13 and 18 years"/>
    <s v="1996"/>
    <s v="1996"/>
    <s v="Number"/>
    <n v="16704"/>
  </r>
  <r>
    <s v="A0602"/>
    <s v="1996 Population Usually Resident"/>
    <s v="-"/>
    <s v="Both sexes"/>
    <s v="03"/>
    <s v="Bus, minibus or coach"/>
    <s v="IE24"/>
    <s v="South-East"/>
    <s v="903"/>
    <s v="Students at school or college aged 19 years and over"/>
    <s v="1996"/>
    <s v="1996"/>
    <s v="Number"/>
    <n v="1538"/>
  </r>
  <r>
    <s v="A0602"/>
    <s v="1996 Population Usually Resident"/>
    <s v="-"/>
    <s v="Both sexes"/>
    <s v="03"/>
    <s v="Bus, minibus or coach"/>
    <s v="IE25"/>
    <s v="South-West"/>
    <s v="904"/>
    <s v="Population aged 15 years and over at work"/>
    <s v="1996"/>
    <s v="1996"/>
    <s v="Number"/>
    <n v="6749"/>
  </r>
  <r>
    <s v="A0602"/>
    <s v="1996 Population Usually Resident"/>
    <s v="-"/>
    <s v="Both sexes"/>
    <s v="03"/>
    <s v="Bus, minibus or coach"/>
    <s v="IE25"/>
    <s v="South-West"/>
    <s v="901"/>
    <s v="Children at school aged between 5 and 12 years"/>
    <s v="1996"/>
    <s v="1996"/>
    <s v="Number"/>
    <n v="13448"/>
  </r>
  <r>
    <s v="A0602"/>
    <s v="1996 Population Usually Resident"/>
    <s v="-"/>
    <s v="Both sexes"/>
    <s v="03"/>
    <s v="Bus, minibus or coach"/>
    <s v="IE25"/>
    <s v="South-West"/>
    <s v="902"/>
    <s v="Students at school or college aged between 13 and 18 years"/>
    <s v="1996"/>
    <s v="1996"/>
    <s v="Number"/>
    <n v="20367"/>
  </r>
  <r>
    <s v="A0602"/>
    <s v="1996 Population Usually Resident"/>
    <s v="-"/>
    <s v="Both sexes"/>
    <s v="03"/>
    <s v="Bus, minibus or coach"/>
    <s v="IE25"/>
    <s v="South-West"/>
    <s v="903"/>
    <s v="Students at school or college aged 19 years and over"/>
    <s v="1996"/>
    <s v="1996"/>
    <s v="Number"/>
    <n v="3443"/>
  </r>
  <r>
    <s v="A0602"/>
    <s v="1996 Population Usually Resident"/>
    <s v="-"/>
    <s v="Both sexes"/>
    <s v="15"/>
    <s v="Train"/>
    <s v="-"/>
    <s v="State"/>
    <s v="904"/>
    <s v="Population aged 15 years and over at work"/>
    <s v="1996"/>
    <s v="1996"/>
    <s v="Number"/>
    <n v="22568"/>
  </r>
  <r>
    <s v="A0602"/>
    <s v="1996 Population Usually Resident"/>
    <s v="-"/>
    <s v="Both sexes"/>
    <s v="15"/>
    <s v="Train"/>
    <s v="-"/>
    <s v="State"/>
    <s v="901"/>
    <s v="Children at school aged between 5 and 12 years"/>
    <s v="1996"/>
    <s v="1996"/>
    <s v="Number"/>
    <n v="514"/>
  </r>
  <r>
    <s v="A0602"/>
    <s v="1996 Population Usually Resident"/>
    <s v="-"/>
    <s v="Both sexes"/>
    <s v="15"/>
    <s v="Train"/>
    <s v="-"/>
    <s v="State"/>
    <s v="902"/>
    <s v="Students at school or college aged between 13 and 18 years"/>
    <s v="1996"/>
    <s v="1996"/>
    <s v="Number"/>
    <n v="4657"/>
  </r>
  <r>
    <s v="A0602"/>
    <s v="1996 Population Usually Resident"/>
    <s v="-"/>
    <s v="Both sexes"/>
    <s v="15"/>
    <s v="Train"/>
    <s v="-"/>
    <s v="State"/>
    <s v="903"/>
    <s v="Students at school or college aged 19 years and over"/>
    <s v="1996"/>
    <s v="1996"/>
    <s v="Number"/>
    <n v="6362"/>
  </r>
  <r>
    <s v="A0602"/>
    <s v="1996 Population Usually Resident"/>
    <s v="-"/>
    <s v="Both sexes"/>
    <s v="15"/>
    <s v="Train"/>
    <s v="IE11"/>
    <s v="Border"/>
    <s v="904"/>
    <s v="Population aged 15 years and over at work"/>
    <s v="1996"/>
    <s v="1996"/>
    <s v="Number"/>
    <n v="349"/>
  </r>
  <r>
    <s v="A0602"/>
    <s v="1996 Population Usually Resident"/>
    <s v="-"/>
    <s v="Both sexes"/>
    <s v="15"/>
    <s v="Train"/>
    <s v="IE11"/>
    <s v="Border"/>
    <s v="901"/>
    <s v="Children at school aged between 5 and 12 years"/>
    <s v="1996"/>
    <s v="1996"/>
    <s v="Number"/>
    <n v="6"/>
  </r>
  <r>
    <s v="A0602"/>
    <s v="1996 Population Usually Resident"/>
    <s v="-"/>
    <s v="Both sexes"/>
    <s v="15"/>
    <s v="Train"/>
    <s v="IE11"/>
    <s v="Border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15"/>
    <s v="Train"/>
    <s v="IE11"/>
    <s v="Border"/>
    <s v="903"/>
    <s v="Students at school or college aged 19 years and over"/>
    <s v="1996"/>
    <s v="1996"/>
    <s v="Number"/>
    <n v="215"/>
  </r>
  <r>
    <s v="A0602"/>
    <s v="1996 Population Usually Resident"/>
    <s v="-"/>
    <s v="Both sexes"/>
    <s v="15"/>
    <s v="Train"/>
    <s v="IE12"/>
    <s v="Midland"/>
    <s v="904"/>
    <s v="Population aged 15 years and over at work"/>
    <s v="1996"/>
    <s v="1996"/>
    <s v="Number"/>
    <n v="372"/>
  </r>
  <r>
    <s v="A0602"/>
    <s v="1996 Population Usually Resident"/>
    <s v="-"/>
    <s v="Both sexes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12"/>
    <s v="Midland"/>
    <s v="902"/>
    <s v="Students at school or college aged between 13 and 18 years"/>
    <s v="1996"/>
    <s v="1996"/>
    <s v="Number"/>
    <n v="78"/>
  </r>
  <r>
    <s v="A0602"/>
    <s v="1996 Population Usually Resident"/>
    <s v="-"/>
    <s v="Both sexes"/>
    <s v="15"/>
    <s v="Train"/>
    <s v="IE12"/>
    <s v="Midland"/>
    <s v="903"/>
    <s v="Students at school or college aged 19 years and over"/>
    <s v="1996"/>
    <s v="1996"/>
    <s v="Number"/>
    <n v="222"/>
  </r>
  <r>
    <s v="A0602"/>
    <s v="1996 Population Usually Resident"/>
    <s v="-"/>
    <s v="Both sexes"/>
    <s v="15"/>
    <s v="Train"/>
    <s v="IE13"/>
    <s v="West"/>
    <s v="904"/>
    <s v="Population aged 15 years and over at work"/>
    <s v="1996"/>
    <s v="1996"/>
    <s v="Number"/>
    <n v="144"/>
  </r>
  <r>
    <s v="A0602"/>
    <s v="1996 Population Usually Resident"/>
    <s v="-"/>
    <s v="Both sexes"/>
    <s v="15"/>
    <s v="Train"/>
    <s v="IE13"/>
    <s v="West"/>
    <s v="901"/>
    <s v="Children at school aged between 5 and 12 years"/>
    <s v="1996"/>
    <s v="1996"/>
    <s v="Number"/>
    <n v="4"/>
  </r>
  <r>
    <s v="A0602"/>
    <s v="1996 Population Usually Resident"/>
    <s v="-"/>
    <s v="Both sexes"/>
    <s v="15"/>
    <s v="Train"/>
    <s v="IE13"/>
    <s v="West"/>
    <s v="902"/>
    <s v="Students at school or college aged between 13 and 18 years"/>
    <s v="1996"/>
    <s v="1996"/>
    <s v="Number"/>
    <n v="51"/>
  </r>
  <r>
    <s v="A0602"/>
    <s v="1996 Population Usually Resident"/>
    <s v="-"/>
    <s v="Both sexes"/>
    <s v="15"/>
    <s v="Train"/>
    <s v="IE13"/>
    <s v="West"/>
    <s v="903"/>
    <s v="Students at school or college aged 19 years and over"/>
    <s v="1996"/>
    <s v="1996"/>
    <s v="Number"/>
    <n v="117"/>
  </r>
  <r>
    <s v="A0602"/>
    <s v="1996 Population Usually Resident"/>
    <s v="-"/>
    <s v="Both sexes"/>
    <s v="15"/>
    <s v="Train"/>
    <s v="IE21"/>
    <s v="Dublin"/>
    <s v="904"/>
    <s v="Population aged 15 years and over at work"/>
    <s v="1996"/>
    <s v="1996"/>
    <s v="Number"/>
    <n v="17161"/>
  </r>
  <r>
    <s v="A0602"/>
    <s v="1996 Population Usually Resident"/>
    <s v="-"/>
    <s v="Both sexes"/>
    <s v="15"/>
    <s v="Train"/>
    <s v="IE21"/>
    <s v="Dublin"/>
    <s v="901"/>
    <s v="Children at school aged between 5 and 12 years"/>
    <s v="1996"/>
    <s v="1996"/>
    <s v="Number"/>
    <n v="403"/>
  </r>
  <r>
    <s v="A0602"/>
    <s v="1996 Population Usually Resident"/>
    <s v="-"/>
    <s v="Both sexes"/>
    <s v="15"/>
    <s v="Train"/>
    <s v="IE21"/>
    <s v="Dublin"/>
    <s v="902"/>
    <s v="Students at school or college aged between 13 and 18 years"/>
    <s v="1996"/>
    <s v="1996"/>
    <s v="Number"/>
    <n v="3135"/>
  </r>
  <r>
    <s v="A0602"/>
    <s v="1996 Population Usually Resident"/>
    <s v="-"/>
    <s v="Both sexes"/>
    <s v="15"/>
    <s v="Train"/>
    <s v="IE21"/>
    <s v="Dublin"/>
    <s v="903"/>
    <s v="Students at school or college aged 19 years and over"/>
    <s v="1996"/>
    <s v="1996"/>
    <s v="Number"/>
    <n v="3911"/>
  </r>
  <r>
    <s v="A0602"/>
    <s v="1996 Population Usually Resident"/>
    <s v="-"/>
    <s v="Both sexes"/>
    <s v="15"/>
    <s v="Train"/>
    <s v="IE22"/>
    <s v="Mid-East"/>
    <s v="904"/>
    <s v="Population aged 15 years and over at work"/>
    <s v="1996"/>
    <s v="1996"/>
    <s v="Number"/>
    <n v="3578"/>
  </r>
  <r>
    <s v="A0602"/>
    <s v="1996 Population Usually Resident"/>
    <s v="-"/>
    <s v="Both sexes"/>
    <s v="15"/>
    <s v="Train"/>
    <s v="IE22"/>
    <s v="Mid-East"/>
    <s v="901"/>
    <s v="Children at school aged between 5 and 12 years"/>
    <s v="1996"/>
    <s v="1996"/>
    <s v="Number"/>
    <n v="80"/>
  </r>
  <r>
    <s v="A0602"/>
    <s v="1996 Population Usually Resident"/>
    <s v="-"/>
    <s v="Both sexes"/>
    <s v="15"/>
    <s v="Train"/>
    <s v="IE22"/>
    <s v="Mid-East"/>
    <s v="902"/>
    <s v="Students at school or college aged between 13 and 18 years"/>
    <s v="1996"/>
    <s v="1996"/>
    <s v="Number"/>
    <n v="979"/>
  </r>
  <r>
    <s v="A0602"/>
    <s v="1996 Population Usually Resident"/>
    <s v="-"/>
    <s v="Both sexes"/>
    <s v="15"/>
    <s v="Train"/>
    <s v="IE22"/>
    <s v="Mid-East"/>
    <s v="903"/>
    <s v="Students at school or college aged 19 years and over"/>
    <s v="1996"/>
    <s v="1996"/>
    <s v="Number"/>
    <n v="1202"/>
  </r>
  <r>
    <s v="A0602"/>
    <s v="1996 Population Usually Resident"/>
    <s v="-"/>
    <s v="Both sexes"/>
    <s v="15"/>
    <s v="Train"/>
    <s v="IE23"/>
    <s v="Mid-West"/>
    <s v="904"/>
    <s v="Population aged 15 years and over at work"/>
    <s v="1996"/>
    <s v="1996"/>
    <s v="Number"/>
    <n v="125"/>
  </r>
  <r>
    <s v="A0602"/>
    <s v="1996 Population Usually Resident"/>
    <s v="-"/>
    <s v="Both sexes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23"/>
    <s v="Mid-We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5"/>
    <s v="Train"/>
    <s v="IE23"/>
    <s v="Mid-West"/>
    <s v="903"/>
    <s v="Students at school or college aged 19 years and over"/>
    <s v="1996"/>
    <s v="1996"/>
    <s v="Number"/>
    <n v="102"/>
  </r>
  <r>
    <s v="A0602"/>
    <s v="1996 Population Usually Resident"/>
    <s v="-"/>
    <s v="Both sexes"/>
    <s v="15"/>
    <s v="Train"/>
    <s v="IE24"/>
    <s v="South-East"/>
    <s v="904"/>
    <s v="Population aged 15 years and over at work"/>
    <s v="1996"/>
    <s v="1996"/>
    <s v="Number"/>
    <n v="208"/>
  </r>
  <r>
    <s v="A0602"/>
    <s v="1996 Population Usually Resident"/>
    <s v="-"/>
    <s v="Both sexes"/>
    <s v="15"/>
    <s v="Train"/>
    <s v="IE24"/>
    <s v="South-East"/>
    <s v="901"/>
    <s v="Children at school aged between 5 and 12 years"/>
    <s v="1996"/>
    <s v="1996"/>
    <s v="Number"/>
    <n v="8"/>
  </r>
  <r>
    <s v="A0602"/>
    <s v="1996 Population Usually Resident"/>
    <s v="-"/>
    <s v="Both sexes"/>
    <s v="15"/>
    <s v="Train"/>
    <s v="IE24"/>
    <s v="South-East"/>
    <s v="902"/>
    <s v="Students at school or college aged between 13 and 18 years"/>
    <s v="1996"/>
    <s v="1996"/>
    <s v="Number"/>
    <n v="93"/>
  </r>
  <r>
    <s v="A0602"/>
    <s v="1996 Population Usually Resident"/>
    <s v="-"/>
    <s v="Both sexes"/>
    <s v="15"/>
    <s v="Train"/>
    <s v="IE24"/>
    <s v="South-East"/>
    <s v="903"/>
    <s v="Students at school or college aged 19 years and over"/>
    <s v="1996"/>
    <s v="1996"/>
    <s v="Number"/>
    <n v="131"/>
  </r>
  <r>
    <s v="A0602"/>
    <s v="1996 Population Usually Resident"/>
    <s v="-"/>
    <s v="Both sexes"/>
    <s v="15"/>
    <s v="Train"/>
    <s v="IE25"/>
    <s v="South-West"/>
    <s v="904"/>
    <s v="Population aged 15 years and over at work"/>
    <s v="1996"/>
    <s v="1996"/>
    <s v="Number"/>
    <n v="631"/>
  </r>
  <r>
    <s v="A0602"/>
    <s v="1996 Population Usually Resident"/>
    <s v="-"/>
    <s v="Both sexes"/>
    <s v="15"/>
    <s v="Train"/>
    <s v="IE25"/>
    <s v="South-West"/>
    <s v="901"/>
    <s v="Children at school aged between 5 and 12 years"/>
    <s v="1996"/>
    <s v="1996"/>
    <s v="Number"/>
    <n v="9"/>
  </r>
  <r>
    <s v="A0602"/>
    <s v="1996 Population Usually Resident"/>
    <s v="-"/>
    <s v="Both sexes"/>
    <s v="15"/>
    <s v="Train"/>
    <s v="IE25"/>
    <s v="South-West"/>
    <s v="902"/>
    <s v="Students at school or college aged between 13 and 18 years"/>
    <s v="1996"/>
    <s v="1996"/>
    <s v="Number"/>
    <n v="184"/>
  </r>
  <r>
    <s v="A0602"/>
    <s v="1996 Population Usually Resident"/>
    <s v="-"/>
    <s v="Both sexes"/>
    <s v="15"/>
    <s v="Train"/>
    <s v="IE25"/>
    <s v="South-West"/>
    <s v="903"/>
    <s v="Students at school or college aged 19 years and over"/>
    <s v="1996"/>
    <s v="1996"/>
    <s v="Number"/>
    <n v="462"/>
  </r>
  <r>
    <s v="A0602"/>
    <s v="1996 Population Usually Resident"/>
    <s v="-"/>
    <s v="Both sexes"/>
    <s v="17"/>
    <s v="Motorcycle"/>
    <s v="-"/>
    <s v="State"/>
    <s v="904"/>
    <s v="Population aged 15 years and over at work"/>
    <s v="1996"/>
    <s v="1996"/>
    <s v="Number"/>
    <n v="12164"/>
  </r>
  <r>
    <s v="A0602"/>
    <s v="1996 Population Usually Resident"/>
    <s v="-"/>
    <s v="Both sexes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-"/>
    <s v="State"/>
    <s v="902"/>
    <s v="Students at school or college aged between 13 and 18 years"/>
    <s v="1996"/>
    <s v="1996"/>
    <s v="Number"/>
    <n v="275"/>
  </r>
  <r>
    <s v="A0602"/>
    <s v="1996 Population Usually Resident"/>
    <s v="-"/>
    <s v="Both sexes"/>
    <s v="17"/>
    <s v="Motorcycle"/>
    <s v="-"/>
    <s v="State"/>
    <s v="903"/>
    <s v="Students at school or college aged 19 years and over"/>
    <s v="1996"/>
    <s v="1996"/>
    <s v="Number"/>
    <n v="725"/>
  </r>
  <r>
    <s v="A0602"/>
    <s v="1996 Population Usually Resident"/>
    <s v="-"/>
    <s v="Both sexes"/>
    <s v="17"/>
    <s v="Motorcycle"/>
    <s v="IE11"/>
    <s v="Border"/>
    <s v="904"/>
    <s v="Population aged 15 years and over at work"/>
    <s v="1996"/>
    <s v="1996"/>
    <s v="Number"/>
    <n v="790"/>
  </r>
  <r>
    <s v="A0602"/>
    <s v="1996 Population Usually Resident"/>
    <s v="-"/>
    <s v="Both sexes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1"/>
    <s v="Border"/>
    <s v="902"/>
    <s v="Students at school or college aged between 13 and 18 years"/>
    <s v="1996"/>
    <s v="1996"/>
    <s v="Number"/>
    <n v="13"/>
  </r>
  <r>
    <s v="A0602"/>
    <s v="1996 Population Usually Resident"/>
    <s v="-"/>
    <s v="Both sexes"/>
    <s v="17"/>
    <s v="Motorcycle"/>
    <s v="IE11"/>
    <s v="Border"/>
    <s v="903"/>
    <s v="Students at school or college aged 19 years and over"/>
    <s v="1996"/>
    <s v="1996"/>
    <s v="Number"/>
    <n v="25"/>
  </r>
  <r>
    <s v="A0602"/>
    <s v="1996 Population Usually Resident"/>
    <s v="-"/>
    <s v="Both sexes"/>
    <s v="17"/>
    <s v="Motorcycle"/>
    <s v="IE12"/>
    <s v="Midland"/>
    <s v="904"/>
    <s v="Population aged 15 years and over at work"/>
    <s v="1996"/>
    <s v="1996"/>
    <s v="Number"/>
    <n v="525"/>
  </r>
  <r>
    <s v="A0602"/>
    <s v="1996 Population Usually Resident"/>
    <s v="-"/>
    <s v="Both sexes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2"/>
    <s v="Midland"/>
    <s v="902"/>
    <s v="Students at school or college aged between 13 and 18 years"/>
    <s v="1996"/>
    <s v="1996"/>
    <s v="Number"/>
    <n v="16"/>
  </r>
  <r>
    <s v="A0602"/>
    <s v="1996 Population Usually Resident"/>
    <s v="-"/>
    <s v="Both sexes"/>
    <s v="17"/>
    <s v="Motorcycle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-"/>
    <s v="Both sexes"/>
    <s v="17"/>
    <s v="Motorcycle"/>
    <s v="IE13"/>
    <s v="West"/>
    <s v="904"/>
    <s v="Population aged 15 years and over at work"/>
    <s v="1996"/>
    <s v="1996"/>
    <s v="Number"/>
    <n v="647"/>
  </r>
  <r>
    <s v="A0602"/>
    <s v="1996 Population Usually Resident"/>
    <s v="-"/>
    <s v="Both sexes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3"/>
    <s v="West"/>
    <s v="902"/>
    <s v="Students at school or college aged between 13 and 18 years"/>
    <s v="1996"/>
    <s v="1996"/>
    <s v="Number"/>
    <n v="30"/>
  </r>
  <r>
    <s v="A0602"/>
    <s v="1996 Population Usually Resident"/>
    <s v="-"/>
    <s v="Both sexes"/>
    <s v="17"/>
    <s v="Motorcycle"/>
    <s v="IE13"/>
    <s v="We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1"/>
    <s v="Dublin"/>
    <s v="904"/>
    <s v="Population aged 15 years and over at work"/>
    <s v="1996"/>
    <s v="1996"/>
    <s v="Number"/>
    <n v="4693"/>
  </r>
  <r>
    <s v="A0602"/>
    <s v="1996 Population Usually Resident"/>
    <s v="-"/>
    <s v="Both sexes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1"/>
    <s v="Dublin"/>
    <s v="902"/>
    <s v="Students at school or college aged between 13 and 18 years"/>
    <s v="1996"/>
    <s v="1996"/>
    <s v="Number"/>
    <n v="72"/>
  </r>
  <r>
    <s v="A0602"/>
    <s v="1996 Population Usually Resident"/>
    <s v="-"/>
    <s v="Both sexes"/>
    <s v="17"/>
    <s v="Motorcycle"/>
    <s v="IE21"/>
    <s v="Dublin"/>
    <s v="903"/>
    <s v="Students at school or college aged 19 years and over"/>
    <s v="1996"/>
    <s v="1996"/>
    <s v="Number"/>
    <n v="313"/>
  </r>
  <r>
    <s v="A0602"/>
    <s v="1996 Population Usually Resident"/>
    <s v="-"/>
    <s v="Both sexes"/>
    <s v="17"/>
    <s v="Motorcycle"/>
    <s v="IE22"/>
    <s v="Mid-East"/>
    <s v="904"/>
    <s v="Population aged 15 years and over at work"/>
    <s v="1996"/>
    <s v="1996"/>
    <s v="Number"/>
    <n v="1177"/>
  </r>
  <r>
    <s v="A0602"/>
    <s v="1996 Population Usually Resident"/>
    <s v="-"/>
    <s v="Both sexes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2"/>
    <s v="Mid-East"/>
    <s v="902"/>
    <s v="Students at school or college aged between 13 and 18 years"/>
    <s v="1996"/>
    <s v="1996"/>
    <s v="Number"/>
    <n v="18"/>
  </r>
  <r>
    <s v="A0602"/>
    <s v="1996 Population Usually Resident"/>
    <s v="-"/>
    <s v="Both sexes"/>
    <s v="17"/>
    <s v="Motorcycle"/>
    <s v="IE22"/>
    <s v="Mid-Ea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3"/>
    <s v="Mid-West"/>
    <s v="904"/>
    <s v="Population aged 15 years and over at work"/>
    <s v="1996"/>
    <s v="1996"/>
    <s v="Number"/>
    <n v="796"/>
  </r>
  <r>
    <s v="A0602"/>
    <s v="1996 Population Usually Resident"/>
    <s v="-"/>
    <s v="Both sexes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-"/>
    <s v="Both sexes"/>
    <s v="17"/>
    <s v="Motorcycle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-"/>
    <s v="Both sexes"/>
    <s v="17"/>
    <s v="Motorcycle"/>
    <s v="IE24"/>
    <s v="South-East"/>
    <s v="904"/>
    <s v="Population aged 15 years and over at work"/>
    <s v="1996"/>
    <s v="1996"/>
    <s v="Number"/>
    <n v="1598"/>
  </r>
  <r>
    <s v="A0602"/>
    <s v="1996 Population Usually Resident"/>
    <s v="-"/>
    <s v="Both sexes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4"/>
    <s v="South-Ea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7"/>
    <s v="Motorcycle"/>
    <s v="IE24"/>
    <s v="South-East"/>
    <s v="903"/>
    <s v="Students at school or college aged 19 years and over"/>
    <s v="1996"/>
    <s v="1996"/>
    <s v="Number"/>
    <n v="31"/>
  </r>
  <r>
    <s v="A0602"/>
    <s v="1996 Population Usually Resident"/>
    <s v="-"/>
    <s v="Both sexes"/>
    <s v="17"/>
    <s v="Motorcycle"/>
    <s v="IE25"/>
    <s v="South-West"/>
    <s v="904"/>
    <s v="Population aged 15 years and over at work"/>
    <s v="1996"/>
    <s v="1996"/>
    <s v="Number"/>
    <n v="1938"/>
  </r>
  <r>
    <s v="A0602"/>
    <s v="1996 Population Usually Resident"/>
    <s v="-"/>
    <s v="Both sexes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5"/>
    <s v="South-West"/>
    <s v="902"/>
    <s v="Students at school or college aged between 13 and 18 years"/>
    <s v="1996"/>
    <s v="1996"/>
    <s v="Number"/>
    <n v="73"/>
  </r>
  <r>
    <s v="A0602"/>
    <s v="1996 Population Usually Resident"/>
    <s v="-"/>
    <s v="Both sexes"/>
    <s v="17"/>
    <s v="Motorcycle"/>
    <s v="IE25"/>
    <s v="South-West"/>
    <s v="903"/>
    <s v="Students at school or college aged 19 years and over"/>
    <s v="1996"/>
    <s v="1996"/>
    <s v="Number"/>
    <n v="202"/>
  </r>
  <r>
    <s v="A0602"/>
    <s v="1996 Population Usually Resident"/>
    <s v="-"/>
    <s v="Both sexes"/>
    <s v="06"/>
    <s v="Motor car: Driver"/>
    <s v="-"/>
    <s v="State"/>
    <s v="904"/>
    <s v="Population aged 15 years and over at work"/>
    <s v="1996"/>
    <s v="1996"/>
    <s v="Number"/>
    <n v="599282"/>
  </r>
  <r>
    <s v="A0602"/>
    <s v="1996 Population Usually Resident"/>
    <s v="-"/>
    <s v="Both sexes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-"/>
    <s v="State"/>
    <s v="902"/>
    <s v="Students at school or college aged between 13 and 18 years"/>
    <s v="1996"/>
    <s v="1996"/>
    <s v="Number"/>
    <n v="1099"/>
  </r>
  <r>
    <s v="A0602"/>
    <s v="1996 Population Usually Resident"/>
    <s v="-"/>
    <s v="Both sexes"/>
    <s v="06"/>
    <s v="Motor car: Driver"/>
    <s v="-"/>
    <s v="State"/>
    <s v="903"/>
    <s v="Students at school or college aged 19 years and over"/>
    <s v="1996"/>
    <s v="1996"/>
    <s v="Number"/>
    <n v="6036"/>
  </r>
  <r>
    <s v="A0602"/>
    <s v="1996 Population Usually Resident"/>
    <s v="-"/>
    <s v="Both sexes"/>
    <s v="06"/>
    <s v="Motor car: Driver"/>
    <s v="IE11"/>
    <s v="Border"/>
    <s v="904"/>
    <s v="Population aged 15 years and over at work"/>
    <s v="1996"/>
    <s v="1996"/>
    <s v="Number"/>
    <n v="60443"/>
  </r>
  <r>
    <s v="A0602"/>
    <s v="1996 Population Usually Resident"/>
    <s v="-"/>
    <s v="Both sexes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1"/>
    <s v="Border"/>
    <s v="902"/>
    <s v="Students at school or college aged between 13 and 18 years"/>
    <s v="1996"/>
    <s v="1996"/>
    <s v="Number"/>
    <n v="109"/>
  </r>
  <r>
    <s v="A0602"/>
    <s v="1996 Population Usually Resident"/>
    <s v="-"/>
    <s v="Both sexes"/>
    <s v="06"/>
    <s v="Motor car: Driver"/>
    <s v="IE11"/>
    <s v="Border"/>
    <s v="903"/>
    <s v="Students at school or college aged 19 years and over"/>
    <s v="1996"/>
    <s v="1996"/>
    <s v="Number"/>
    <n v="352"/>
  </r>
  <r>
    <s v="A0602"/>
    <s v="1996 Population Usually Resident"/>
    <s v="-"/>
    <s v="Both sexes"/>
    <s v="06"/>
    <s v="Motor car: Driver"/>
    <s v="IE12"/>
    <s v="Midland"/>
    <s v="904"/>
    <s v="Population aged 15 years and over at work"/>
    <s v="1996"/>
    <s v="1996"/>
    <s v="Number"/>
    <n v="32020"/>
  </r>
  <r>
    <s v="A0602"/>
    <s v="1996 Population Usually Resident"/>
    <s v="-"/>
    <s v="Both sexes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2"/>
    <s v="Midland"/>
    <s v="902"/>
    <s v="Students at school or college aged between 13 and 18 years"/>
    <s v="1996"/>
    <s v="1996"/>
    <s v="Number"/>
    <n v="50"/>
  </r>
  <r>
    <s v="A0602"/>
    <s v="1996 Population Usually Resident"/>
    <s v="-"/>
    <s v="Both sexes"/>
    <s v="06"/>
    <s v="Motor car: Driver"/>
    <s v="IE12"/>
    <s v="Midland"/>
    <s v="903"/>
    <s v="Students at school or college aged 19 years and over"/>
    <s v="1996"/>
    <s v="1996"/>
    <s v="Number"/>
    <n v="143"/>
  </r>
  <r>
    <s v="A0602"/>
    <s v="1996 Population Usually Resident"/>
    <s v="-"/>
    <s v="Both sexes"/>
    <s v="06"/>
    <s v="Motor car: Driver"/>
    <s v="IE13"/>
    <s v="West"/>
    <s v="904"/>
    <s v="Population aged 15 years and over at work"/>
    <s v="1996"/>
    <s v="1996"/>
    <s v="Number"/>
    <n v="54145"/>
  </r>
  <r>
    <s v="A0602"/>
    <s v="1996 Population Usually Resident"/>
    <s v="-"/>
    <s v="Both sexes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3"/>
    <s v="West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06"/>
    <s v="Motor car: Driver"/>
    <s v="IE13"/>
    <s v="West"/>
    <s v="903"/>
    <s v="Students at school or college aged 19 years and over"/>
    <s v="1996"/>
    <s v="1996"/>
    <s v="Number"/>
    <n v="492"/>
  </r>
  <r>
    <s v="A0602"/>
    <s v="1996 Population Usually Resident"/>
    <s v="-"/>
    <s v="Both sexes"/>
    <s v="06"/>
    <s v="Motor car: Driver"/>
    <s v="IE21"/>
    <s v="Dublin"/>
    <s v="904"/>
    <s v="Population aged 15 years and over at work"/>
    <s v="1996"/>
    <s v="1996"/>
    <s v="Number"/>
    <n v="184380"/>
  </r>
  <r>
    <s v="A0602"/>
    <s v="1996 Population Usually Resident"/>
    <s v="-"/>
    <s v="Both sexes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1"/>
    <s v="Dublin"/>
    <s v="902"/>
    <s v="Students at school or college aged between 13 and 18 years"/>
    <s v="1996"/>
    <s v="1996"/>
    <s v="Number"/>
    <n v="205"/>
  </r>
  <r>
    <s v="A0602"/>
    <s v="1996 Population Usually Resident"/>
    <s v="-"/>
    <s v="Both sexes"/>
    <s v="06"/>
    <s v="Motor car: Driver"/>
    <s v="IE21"/>
    <s v="Dublin"/>
    <s v="903"/>
    <s v="Students at school or college aged 19 years and over"/>
    <s v="1996"/>
    <s v="1996"/>
    <s v="Number"/>
    <n v="2277"/>
  </r>
  <r>
    <s v="A0602"/>
    <s v="1996 Population Usually Resident"/>
    <s v="-"/>
    <s v="Both sexes"/>
    <s v="06"/>
    <s v="Motor car: Driver"/>
    <s v="IE22"/>
    <s v="Mid-East"/>
    <s v="904"/>
    <s v="Population aged 15 years and over at work"/>
    <s v="1996"/>
    <s v="1996"/>
    <s v="Number"/>
    <n v="66124"/>
  </r>
  <r>
    <s v="A0602"/>
    <s v="1996 Population Usually Resident"/>
    <s v="-"/>
    <s v="Both sexes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2"/>
    <s v="Mid-East"/>
    <s v="902"/>
    <s v="Students at school or college aged between 13 and 18 years"/>
    <s v="1996"/>
    <s v="1996"/>
    <s v="Number"/>
    <n v="128"/>
  </r>
  <r>
    <s v="A0602"/>
    <s v="1996 Population Usually Resident"/>
    <s v="-"/>
    <s v="Both sexes"/>
    <s v="06"/>
    <s v="Motor car: Driver"/>
    <s v="IE22"/>
    <s v="Mid-East"/>
    <s v="903"/>
    <s v="Students at school or college aged 19 years and over"/>
    <s v="1996"/>
    <s v="1996"/>
    <s v="Number"/>
    <n v="627"/>
  </r>
  <r>
    <s v="A0602"/>
    <s v="1996 Population Usually Resident"/>
    <s v="-"/>
    <s v="Both sexes"/>
    <s v="06"/>
    <s v="Motor car: Driver"/>
    <s v="IE23"/>
    <s v="Mid-West"/>
    <s v="904"/>
    <s v="Population aged 15 years and over at work"/>
    <s v="1996"/>
    <s v="1996"/>
    <s v="Number"/>
    <n v="52632"/>
  </r>
  <r>
    <s v="A0602"/>
    <s v="1996 Population Usually Resident"/>
    <s v="-"/>
    <s v="Both sexes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3"/>
    <s v="Mid-West"/>
    <s v="902"/>
    <s v="Students at school or college aged between 13 and 18 years"/>
    <s v="1996"/>
    <s v="1996"/>
    <s v="Number"/>
    <n v="110"/>
  </r>
  <r>
    <s v="A0602"/>
    <s v="1996 Population Usually Resident"/>
    <s v="-"/>
    <s v="Both sexes"/>
    <s v="06"/>
    <s v="Motor car: Driver"/>
    <s v="IE23"/>
    <s v="Mid-West"/>
    <s v="903"/>
    <s v="Students at school or college aged 19 years and over"/>
    <s v="1996"/>
    <s v="1996"/>
    <s v="Number"/>
    <n v="539"/>
  </r>
  <r>
    <s v="A0602"/>
    <s v="1996 Population Usually Resident"/>
    <s v="-"/>
    <s v="Both sexes"/>
    <s v="06"/>
    <s v="Motor car: Driver"/>
    <s v="IE24"/>
    <s v="South-East"/>
    <s v="904"/>
    <s v="Population aged 15 years and over at work"/>
    <s v="1996"/>
    <s v="1996"/>
    <s v="Number"/>
    <n v="59209"/>
  </r>
  <r>
    <s v="A0602"/>
    <s v="1996 Population Usually Resident"/>
    <s v="-"/>
    <s v="Both sexes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4"/>
    <s v="South-East"/>
    <s v="902"/>
    <s v="Students at school or college aged between 13 and 18 years"/>
    <s v="1996"/>
    <s v="1996"/>
    <s v="Number"/>
    <n v="137"/>
  </r>
  <r>
    <s v="A0602"/>
    <s v="1996 Population Usually Resident"/>
    <s v="-"/>
    <s v="Both sexes"/>
    <s v="06"/>
    <s v="Motor car: Driver"/>
    <s v="IE24"/>
    <s v="South-East"/>
    <s v="903"/>
    <s v="Students at school or college aged 19 years and over"/>
    <s v="1996"/>
    <s v="1996"/>
    <s v="Number"/>
    <n v="345"/>
  </r>
  <r>
    <s v="A0602"/>
    <s v="1996 Population Usually Resident"/>
    <s v="-"/>
    <s v="Both sexes"/>
    <s v="06"/>
    <s v="Motor car: Driver"/>
    <s v="IE25"/>
    <s v="South-West"/>
    <s v="904"/>
    <s v="Population aged 15 years and over at work"/>
    <s v="1996"/>
    <s v="1996"/>
    <s v="Number"/>
    <n v="90329"/>
  </r>
  <r>
    <s v="A0602"/>
    <s v="1996 Population Usually Resident"/>
    <s v="-"/>
    <s v="Both sexes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5"/>
    <s v="South-West"/>
    <s v="902"/>
    <s v="Students at school or college aged between 13 and 18 years"/>
    <s v="1996"/>
    <s v="1996"/>
    <s v="Number"/>
    <n v="256"/>
  </r>
  <r>
    <s v="A0602"/>
    <s v="1996 Population Usually Resident"/>
    <s v="-"/>
    <s v="Both sexes"/>
    <s v="06"/>
    <s v="Motor car: Driver"/>
    <s v="IE25"/>
    <s v="South-West"/>
    <s v="903"/>
    <s v="Students at school or college aged 19 years and over"/>
    <s v="1996"/>
    <s v="1996"/>
    <s v="Number"/>
    <n v="1261"/>
  </r>
  <r>
    <s v="A0602"/>
    <s v="1996 Population Usually Resident"/>
    <s v="-"/>
    <s v="Both sexes"/>
    <s v="07"/>
    <s v="Motor car: Passenger"/>
    <s v="-"/>
    <s v="State"/>
    <s v="904"/>
    <s v="Population aged 15 years and over at work"/>
    <s v="1996"/>
    <s v="1996"/>
    <s v="Number"/>
    <n v="112432"/>
  </r>
  <r>
    <s v="A0602"/>
    <s v="1996 Population Usually Resident"/>
    <s v="-"/>
    <s v="Both sexes"/>
    <s v="07"/>
    <s v="Motor car: Passenger"/>
    <s v="-"/>
    <s v="State"/>
    <s v="901"/>
    <s v="Children at school aged between 5 and 12 years"/>
    <s v="1996"/>
    <s v="1996"/>
    <s v="Number"/>
    <n v="167904"/>
  </r>
  <r>
    <s v="A0602"/>
    <s v="1996 Population Usually Resident"/>
    <s v="-"/>
    <s v="Both sexes"/>
    <s v="07"/>
    <s v="Motor car: Passenger"/>
    <s v="-"/>
    <s v="State"/>
    <s v="902"/>
    <s v="Students at school or college aged between 13 and 18 years"/>
    <s v="1996"/>
    <s v="1996"/>
    <s v="Number"/>
    <n v="71695"/>
  </r>
  <r>
    <s v="A0602"/>
    <s v="1996 Population Usually Resident"/>
    <s v="-"/>
    <s v="Both sexes"/>
    <s v="07"/>
    <s v="Motor car: Passenger"/>
    <s v="-"/>
    <s v="State"/>
    <s v="903"/>
    <s v="Students at school or college aged 19 years and over"/>
    <s v="1996"/>
    <s v="1996"/>
    <s v="Number"/>
    <n v="8922"/>
  </r>
  <r>
    <s v="A0602"/>
    <s v="1996 Population Usually Resident"/>
    <s v="-"/>
    <s v="Both sexes"/>
    <s v="07"/>
    <s v="Motor car: Passenger"/>
    <s v="IE11"/>
    <s v="Border"/>
    <s v="904"/>
    <s v="Population aged 15 years and over at work"/>
    <s v="1996"/>
    <s v="1996"/>
    <s v="Number"/>
    <n v="15025"/>
  </r>
  <r>
    <s v="A0602"/>
    <s v="1996 Population Usually Resident"/>
    <s v="-"/>
    <s v="Both sexes"/>
    <s v="07"/>
    <s v="Motor car: Passenger"/>
    <s v="IE11"/>
    <s v="Border"/>
    <s v="901"/>
    <s v="Children at school aged between 5 and 12 years"/>
    <s v="1996"/>
    <s v="1996"/>
    <s v="Number"/>
    <n v="17566"/>
  </r>
  <r>
    <s v="A0602"/>
    <s v="1996 Population Usually Resident"/>
    <s v="-"/>
    <s v="Both sexes"/>
    <s v="07"/>
    <s v="Motor car: Passenger"/>
    <s v="IE11"/>
    <s v="Border"/>
    <s v="902"/>
    <s v="Students at school or college aged between 13 and 18 years"/>
    <s v="1996"/>
    <s v="1996"/>
    <s v="Number"/>
    <n v="7454"/>
  </r>
  <r>
    <s v="A0602"/>
    <s v="1996 Population Usually Resident"/>
    <s v="-"/>
    <s v="Both sexes"/>
    <s v="07"/>
    <s v="Motor car: Passenger"/>
    <s v="IE11"/>
    <s v="Border"/>
    <s v="903"/>
    <s v="Students at school or college aged 19 years and over"/>
    <s v="1996"/>
    <s v="1996"/>
    <s v="Number"/>
    <n v="750"/>
  </r>
  <r>
    <s v="A0602"/>
    <s v="1996 Population Usually Resident"/>
    <s v="-"/>
    <s v="Both sexes"/>
    <s v="07"/>
    <s v="Motor car: Passenger"/>
    <s v="IE12"/>
    <s v="Midland"/>
    <s v="904"/>
    <s v="Population aged 15 years and over at work"/>
    <s v="1996"/>
    <s v="1996"/>
    <s v="Number"/>
    <n v="7007"/>
  </r>
  <r>
    <s v="A0602"/>
    <s v="1996 Population Usually Resident"/>
    <s v="-"/>
    <s v="Both sexes"/>
    <s v="07"/>
    <s v="Motor car: Passenger"/>
    <s v="IE12"/>
    <s v="Midland"/>
    <s v="901"/>
    <s v="Children at school aged between 5 and 12 years"/>
    <s v="1996"/>
    <s v="1996"/>
    <s v="Number"/>
    <n v="10091"/>
  </r>
  <r>
    <s v="A0602"/>
    <s v="1996 Population Usually Resident"/>
    <s v="-"/>
    <s v="Both sexes"/>
    <s v="07"/>
    <s v="Motor car: Passenger"/>
    <s v="IE12"/>
    <s v="Midland"/>
    <s v="902"/>
    <s v="Students at school or college aged between 13 and 18 years"/>
    <s v="1996"/>
    <s v="1996"/>
    <s v="Number"/>
    <n v="4123"/>
  </r>
  <r>
    <s v="A0602"/>
    <s v="1996 Population Usually Resident"/>
    <s v="-"/>
    <s v="Both sexes"/>
    <s v="07"/>
    <s v="Motor car: Passenger"/>
    <s v="IE12"/>
    <s v="Midland"/>
    <s v="903"/>
    <s v="Students at school or college aged 19 years and over"/>
    <s v="1996"/>
    <s v="1996"/>
    <s v="Number"/>
    <n v="320"/>
  </r>
  <r>
    <s v="A0602"/>
    <s v="1996 Population Usually Resident"/>
    <s v="-"/>
    <s v="Both sexes"/>
    <s v="07"/>
    <s v="Motor car: Passenger"/>
    <s v="IE13"/>
    <s v="West"/>
    <s v="904"/>
    <s v="Population aged 15 years and over at work"/>
    <s v="1996"/>
    <s v="1996"/>
    <s v="Number"/>
    <n v="11511"/>
  </r>
  <r>
    <s v="A0602"/>
    <s v="1996 Population Usually Resident"/>
    <s v="-"/>
    <s v="Both sexes"/>
    <s v="07"/>
    <s v="Motor car: Passenger"/>
    <s v="IE13"/>
    <s v="West"/>
    <s v="901"/>
    <s v="Children at school aged between 5 and 12 years"/>
    <s v="1996"/>
    <s v="1996"/>
    <s v="Number"/>
    <n v="20787"/>
  </r>
  <r>
    <s v="A0602"/>
    <s v="1996 Population Usually Resident"/>
    <s v="-"/>
    <s v="Both sexes"/>
    <s v="07"/>
    <s v="Motor car: Passenger"/>
    <s v="IE13"/>
    <s v="West"/>
    <s v="902"/>
    <s v="Students at school or college aged between 13 and 18 years"/>
    <s v="1996"/>
    <s v="1996"/>
    <s v="Number"/>
    <n v="8122"/>
  </r>
  <r>
    <s v="A0602"/>
    <s v="1996 Population Usually Resident"/>
    <s v="-"/>
    <s v="Both sexes"/>
    <s v="07"/>
    <s v="Motor car: Passenger"/>
    <s v="IE13"/>
    <s v="West"/>
    <s v="903"/>
    <s v="Students at school or college aged 19 years and over"/>
    <s v="1996"/>
    <s v="1996"/>
    <s v="Number"/>
    <n v="1107"/>
  </r>
  <r>
    <s v="A0602"/>
    <s v="1996 Population Usually Resident"/>
    <s v="-"/>
    <s v="Both sexes"/>
    <s v="07"/>
    <s v="Motor car: Passenger"/>
    <s v="IE21"/>
    <s v="Dublin"/>
    <s v="904"/>
    <s v="Population aged 15 years and over at work"/>
    <s v="1996"/>
    <s v="1996"/>
    <s v="Number"/>
    <n v="24875"/>
  </r>
  <r>
    <s v="A0602"/>
    <s v="1996 Population Usually Resident"/>
    <s v="-"/>
    <s v="Both sexes"/>
    <s v="07"/>
    <s v="Motor car: Passenger"/>
    <s v="IE21"/>
    <s v="Dublin"/>
    <s v="901"/>
    <s v="Children at school aged between 5 and 12 years"/>
    <s v="1996"/>
    <s v="1996"/>
    <s v="Number"/>
    <n v="34442"/>
  </r>
  <r>
    <s v="A0602"/>
    <s v="1996 Population Usually Resident"/>
    <s v="-"/>
    <s v="Both sexes"/>
    <s v="07"/>
    <s v="Motor car: Passenger"/>
    <s v="IE21"/>
    <s v="Dublin"/>
    <s v="902"/>
    <s v="Students at school or college aged between 13 and 18 years"/>
    <s v="1996"/>
    <s v="1996"/>
    <s v="Number"/>
    <n v="13490"/>
  </r>
  <r>
    <s v="A0602"/>
    <s v="1996 Population Usually Resident"/>
    <s v="-"/>
    <s v="Both sexes"/>
    <s v="07"/>
    <s v="Motor car: Passenger"/>
    <s v="IE21"/>
    <s v="Dublin"/>
    <s v="903"/>
    <s v="Students at school or college aged 19 years and over"/>
    <s v="1996"/>
    <s v="1996"/>
    <s v="Number"/>
    <n v="1866"/>
  </r>
  <r>
    <s v="A0602"/>
    <s v="1996 Population Usually Resident"/>
    <s v="-"/>
    <s v="Both sexes"/>
    <s v="07"/>
    <s v="Motor car: Passenger"/>
    <s v="IE22"/>
    <s v="Mid-East"/>
    <s v="904"/>
    <s v="Population aged 15 years and over at work"/>
    <s v="1996"/>
    <s v="1996"/>
    <s v="Number"/>
    <n v="11693"/>
  </r>
  <r>
    <s v="A0602"/>
    <s v="1996 Population Usually Resident"/>
    <s v="-"/>
    <s v="Both sexes"/>
    <s v="07"/>
    <s v="Motor car: Passenger"/>
    <s v="IE22"/>
    <s v="Mid-East"/>
    <s v="901"/>
    <s v="Children at school aged between 5 and 12 years"/>
    <s v="1996"/>
    <s v="1996"/>
    <s v="Number"/>
    <n v="16923"/>
  </r>
  <r>
    <s v="A0602"/>
    <s v="1996 Population Usually Resident"/>
    <s v="-"/>
    <s v="Both sexes"/>
    <s v="07"/>
    <s v="Motor car: Passenger"/>
    <s v="IE22"/>
    <s v="Mid-East"/>
    <s v="902"/>
    <s v="Students at school or college aged between 13 and 18 years"/>
    <s v="1996"/>
    <s v="1996"/>
    <s v="Number"/>
    <n v="7163"/>
  </r>
  <r>
    <s v="A0602"/>
    <s v="1996 Population Usually Resident"/>
    <s v="-"/>
    <s v="Both sexes"/>
    <s v="07"/>
    <s v="Motor car: Passenger"/>
    <s v="IE22"/>
    <s v="Mid-East"/>
    <s v="903"/>
    <s v="Students at school or college aged 19 years and over"/>
    <s v="1996"/>
    <s v="1996"/>
    <s v="Number"/>
    <n v="744"/>
  </r>
  <r>
    <s v="A0602"/>
    <s v="1996 Population Usually Resident"/>
    <s v="-"/>
    <s v="Both sexes"/>
    <s v="07"/>
    <s v="Motor car: Passenger"/>
    <s v="IE23"/>
    <s v="Mid-West"/>
    <s v="904"/>
    <s v="Population aged 15 years and over at work"/>
    <s v="1996"/>
    <s v="1996"/>
    <s v="Number"/>
    <n v="11872"/>
  </r>
  <r>
    <s v="A0602"/>
    <s v="1996 Population Usually Resident"/>
    <s v="-"/>
    <s v="Both sexes"/>
    <s v="07"/>
    <s v="Motor car: Passenger"/>
    <s v="IE23"/>
    <s v="Mid-West"/>
    <s v="901"/>
    <s v="Children at school aged between 5 and 12 years"/>
    <s v="1996"/>
    <s v="1996"/>
    <s v="Number"/>
    <n v="17208"/>
  </r>
  <r>
    <s v="A0602"/>
    <s v="1996 Population Usually Resident"/>
    <s v="-"/>
    <s v="Both sexes"/>
    <s v="07"/>
    <s v="Motor car: Passenger"/>
    <s v="IE23"/>
    <s v="Mid-West"/>
    <s v="902"/>
    <s v="Students at school or college aged between 13 and 18 years"/>
    <s v="1996"/>
    <s v="1996"/>
    <s v="Number"/>
    <n v="7825"/>
  </r>
  <r>
    <s v="A0602"/>
    <s v="1996 Population Usually Resident"/>
    <s v="-"/>
    <s v="Both sexes"/>
    <s v="07"/>
    <s v="Motor car: Passenger"/>
    <s v="IE23"/>
    <s v="Mid-West"/>
    <s v="903"/>
    <s v="Students at school or college aged 19 years and over"/>
    <s v="1996"/>
    <s v="1996"/>
    <s v="Number"/>
    <n v="1104"/>
  </r>
  <r>
    <s v="A0602"/>
    <s v="1996 Population Usually Resident"/>
    <s v="-"/>
    <s v="Both sexes"/>
    <s v="07"/>
    <s v="Motor car: Passenger"/>
    <s v="IE24"/>
    <s v="South-East"/>
    <s v="904"/>
    <s v="Population aged 15 years and over at work"/>
    <s v="1996"/>
    <s v="1996"/>
    <s v="Number"/>
    <n v="12958"/>
  </r>
  <r>
    <s v="A0602"/>
    <s v="1996 Population Usually Resident"/>
    <s v="-"/>
    <s v="Both sexes"/>
    <s v="07"/>
    <s v="Motor car: Passenger"/>
    <s v="IE24"/>
    <s v="South-East"/>
    <s v="901"/>
    <s v="Children at school aged between 5 and 12 years"/>
    <s v="1996"/>
    <s v="1996"/>
    <s v="Number"/>
    <n v="20723"/>
  </r>
  <r>
    <s v="A0602"/>
    <s v="1996 Population Usually Resident"/>
    <s v="-"/>
    <s v="Both sexes"/>
    <s v="07"/>
    <s v="Motor car: Passenger"/>
    <s v="IE24"/>
    <s v="South-East"/>
    <s v="902"/>
    <s v="Students at school or college aged between 13 and 18 years"/>
    <s v="1996"/>
    <s v="1996"/>
    <s v="Number"/>
    <n v="9197"/>
  </r>
  <r>
    <s v="A0602"/>
    <s v="1996 Population Usually Resident"/>
    <s v="-"/>
    <s v="Both sexes"/>
    <s v="07"/>
    <s v="Motor car: Passenger"/>
    <s v="IE24"/>
    <s v="South-East"/>
    <s v="903"/>
    <s v="Students at school or college aged 19 years and over"/>
    <s v="1996"/>
    <s v="1996"/>
    <s v="Number"/>
    <n v="720"/>
  </r>
  <r>
    <s v="A0602"/>
    <s v="1996 Population Usually Resident"/>
    <s v="-"/>
    <s v="Both sexes"/>
    <s v="07"/>
    <s v="Motor car: Passenger"/>
    <s v="IE25"/>
    <s v="South-West"/>
    <s v="904"/>
    <s v="Population aged 15 years and over at work"/>
    <s v="1996"/>
    <s v="1996"/>
    <s v="Number"/>
    <n v="17491"/>
  </r>
  <r>
    <s v="A0602"/>
    <s v="1996 Population Usually Resident"/>
    <s v="-"/>
    <s v="Both sexes"/>
    <s v="07"/>
    <s v="Motor car: Passenger"/>
    <s v="IE25"/>
    <s v="South-West"/>
    <s v="901"/>
    <s v="Children at school aged between 5 and 12 years"/>
    <s v="1996"/>
    <s v="1996"/>
    <s v="Number"/>
    <n v="30164"/>
  </r>
  <r>
    <s v="A0602"/>
    <s v="1996 Population Usually Resident"/>
    <s v="-"/>
    <s v="Both sexes"/>
    <s v="07"/>
    <s v="Motor car: Passenger"/>
    <s v="IE25"/>
    <s v="South-West"/>
    <s v="902"/>
    <s v="Students at school or college aged between 13 and 18 years"/>
    <s v="1996"/>
    <s v="1996"/>
    <s v="Number"/>
    <n v="14321"/>
  </r>
  <r>
    <s v="A0602"/>
    <s v="1996 Population Usually Resident"/>
    <s v="-"/>
    <s v="Both sexes"/>
    <s v="07"/>
    <s v="Motor car: Passenger"/>
    <s v="IE25"/>
    <s v="South-West"/>
    <s v="903"/>
    <s v="Students at school or college aged 19 years and over"/>
    <s v="1996"/>
    <s v="1996"/>
    <s v="Number"/>
    <n v="2311"/>
  </r>
  <r>
    <s v="A0602"/>
    <s v="1996 Population Usually Resident"/>
    <s v="-"/>
    <s v="Both sexes"/>
    <s v="14"/>
    <s v="Other means (incl. lorry or van)"/>
    <s v="-"/>
    <s v="State"/>
    <s v="904"/>
    <s v="Population aged 15 years and over at work"/>
    <s v="1996"/>
    <s v="1996"/>
    <s v="Number"/>
    <n v="55158"/>
  </r>
  <r>
    <s v="A0602"/>
    <s v="1996 Population Usually Resident"/>
    <s v="-"/>
    <s v="Both sexes"/>
    <s v="14"/>
    <s v="Other means (incl. lorry or van)"/>
    <s v="-"/>
    <s v="State"/>
    <s v="901"/>
    <s v="Children at school aged between 5 and 12 years"/>
    <s v="1996"/>
    <s v="1996"/>
    <s v="Number"/>
    <n v="2203"/>
  </r>
  <r>
    <s v="A0602"/>
    <s v="1996 Population Usually Resident"/>
    <s v="-"/>
    <s v="Both sexes"/>
    <s v="14"/>
    <s v="Other means (incl. lorry or van)"/>
    <s v="-"/>
    <s v="State"/>
    <s v="902"/>
    <s v="Students at school or college aged between 13 and 18 years"/>
    <s v="1996"/>
    <s v="1996"/>
    <s v="Number"/>
    <n v="1378"/>
  </r>
  <r>
    <s v="A0602"/>
    <s v="1996 Population Usually Resident"/>
    <s v="-"/>
    <s v="Both sexes"/>
    <s v="14"/>
    <s v="Other means (incl. lorry or van)"/>
    <s v="-"/>
    <s v="State"/>
    <s v="903"/>
    <s v="Students at school or college aged 19 years and over"/>
    <s v="1996"/>
    <s v="1996"/>
    <s v="Number"/>
    <n v="552"/>
  </r>
  <r>
    <s v="A0602"/>
    <s v="1996 Population Usually Resident"/>
    <s v="-"/>
    <s v="Both sexes"/>
    <s v="14"/>
    <s v="Other means (incl. lorry or van)"/>
    <s v="IE11"/>
    <s v="Border"/>
    <s v="904"/>
    <s v="Population aged 15 years and over at work"/>
    <s v="1996"/>
    <s v="1996"/>
    <s v="Number"/>
    <n v="7362"/>
  </r>
  <r>
    <s v="A0602"/>
    <s v="1996 Population Usually Resident"/>
    <s v="-"/>
    <s v="Both sexes"/>
    <s v="14"/>
    <s v="Other means (incl. lorry or van)"/>
    <s v="IE11"/>
    <s v="Border"/>
    <s v="901"/>
    <s v="Children at school aged between 5 and 12 years"/>
    <s v="1996"/>
    <s v="1996"/>
    <s v="Number"/>
    <n v="297"/>
  </r>
  <r>
    <s v="A0602"/>
    <s v="1996 Population Usually Resident"/>
    <s v="-"/>
    <s v="Both sexes"/>
    <s v="14"/>
    <s v="Other means (incl. lorry or van)"/>
    <s v="IE11"/>
    <s v="Border"/>
    <s v="902"/>
    <s v="Students at school or college aged between 13 and 18 years"/>
    <s v="1996"/>
    <s v="1996"/>
    <s v="Number"/>
    <n v="168"/>
  </r>
  <r>
    <s v="A0602"/>
    <s v="1996 Population Usually Resident"/>
    <s v="-"/>
    <s v="Both sexes"/>
    <s v="14"/>
    <s v="Other means (incl. lorry or van)"/>
    <s v="IE11"/>
    <s v="Border"/>
    <s v="903"/>
    <s v="Students at school or college aged 19 years and over"/>
    <s v="1996"/>
    <s v="1996"/>
    <s v="Number"/>
    <n v="82"/>
  </r>
  <r>
    <s v="A0602"/>
    <s v="1996 Population Usually Resident"/>
    <s v="-"/>
    <s v="Both sexes"/>
    <s v="14"/>
    <s v="Other means (incl. lorry or van)"/>
    <s v="IE12"/>
    <s v="Midland"/>
    <s v="904"/>
    <s v="Population aged 15 years and over at work"/>
    <s v="1996"/>
    <s v="1996"/>
    <s v="Number"/>
    <n v="3567"/>
  </r>
  <r>
    <s v="A0602"/>
    <s v="1996 Population Usually Resident"/>
    <s v="-"/>
    <s v="Both sexes"/>
    <s v="14"/>
    <s v="Other means (incl. lorry or van)"/>
    <s v="IE12"/>
    <s v="Midland"/>
    <s v="901"/>
    <s v="Children at school aged between 5 and 12 years"/>
    <s v="1996"/>
    <s v="1996"/>
    <s v="Number"/>
    <n v="122"/>
  </r>
  <r>
    <s v="A0602"/>
    <s v="1996 Population Usually Resident"/>
    <s v="-"/>
    <s v="Both sexes"/>
    <s v="14"/>
    <s v="Other means (incl. lorry or van)"/>
    <s v="IE12"/>
    <s v="Midland"/>
    <s v="902"/>
    <s v="Students at school or college aged between 13 and 18 years"/>
    <s v="1996"/>
    <s v="1996"/>
    <s v="Number"/>
    <n v="89"/>
  </r>
  <r>
    <s v="A0602"/>
    <s v="1996 Population Usually Resident"/>
    <s v="-"/>
    <s v="Both sexes"/>
    <s v="14"/>
    <s v="Other means (incl. lorry or van)"/>
    <s v="IE12"/>
    <s v="Midland"/>
    <s v="903"/>
    <s v="Students at school or college aged 19 years and over"/>
    <s v="1996"/>
    <s v="1996"/>
    <s v="Number"/>
    <n v="23"/>
  </r>
  <r>
    <s v="A0602"/>
    <s v="1996 Population Usually Resident"/>
    <s v="-"/>
    <s v="Both sexes"/>
    <s v="14"/>
    <s v="Other means (incl. lorry or van)"/>
    <s v="IE13"/>
    <s v="West"/>
    <s v="904"/>
    <s v="Population aged 15 years and over at work"/>
    <s v="1996"/>
    <s v="1996"/>
    <s v="Number"/>
    <n v="5796"/>
  </r>
  <r>
    <s v="A0602"/>
    <s v="1996 Population Usually Resident"/>
    <s v="-"/>
    <s v="Both sexes"/>
    <s v="14"/>
    <s v="Other means (incl. lorry or van)"/>
    <s v="IE13"/>
    <s v="West"/>
    <s v="901"/>
    <s v="Children at school aged between 5 and 12 years"/>
    <s v="1996"/>
    <s v="1996"/>
    <s v="Number"/>
    <n v="318"/>
  </r>
  <r>
    <s v="A0602"/>
    <s v="1996 Population Usually Resident"/>
    <s v="-"/>
    <s v="Both sexes"/>
    <s v="14"/>
    <s v="Other means (incl. lorry or van)"/>
    <s v="IE13"/>
    <s v="West"/>
    <s v="902"/>
    <s v="Students at school or college aged between 13 and 18 years"/>
    <s v="1996"/>
    <s v="1996"/>
    <s v="Number"/>
    <n v="178"/>
  </r>
  <r>
    <s v="A0602"/>
    <s v="1996 Population Usually Resident"/>
    <s v="-"/>
    <s v="Both sexes"/>
    <s v="14"/>
    <s v="Other means (incl. lorry or van)"/>
    <s v="IE13"/>
    <s v="West"/>
    <s v="903"/>
    <s v="Students at school or college aged 19 years and over"/>
    <s v="1996"/>
    <s v="1996"/>
    <s v="Number"/>
    <n v="77"/>
  </r>
  <r>
    <s v="A0602"/>
    <s v="1996 Population Usually Resident"/>
    <s v="-"/>
    <s v="Both sexes"/>
    <s v="14"/>
    <s v="Other means (incl. lorry or van)"/>
    <s v="IE21"/>
    <s v="Dublin"/>
    <s v="904"/>
    <s v="Population aged 15 years and over at work"/>
    <s v="1996"/>
    <s v="1996"/>
    <s v="Number"/>
    <n v="11786"/>
  </r>
  <r>
    <s v="A0602"/>
    <s v="1996 Population Usually Resident"/>
    <s v="-"/>
    <s v="Both sexes"/>
    <s v="14"/>
    <s v="Other means (incl. lorry or van)"/>
    <s v="IE21"/>
    <s v="Dublin"/>
    <s v="901"/>
    <s v="Children at school aged between 5 and 12 years"/>
    <s v="1996"/>
    <s v="1996"/>
    <s v="Number"/>
    <n v="542"/>
  </r>
  <r>
    <s v="A0602"/>
    <s v="1996 Population Usually Resident"/>
    <s v="-"/>
    <s v="Both sexes"/>
    <s v="14"/>
    <s v="Other means (incl. lorry or van)"/>
    <s v="IE21"/>
    <s v="Dublin"/>
    <s v="902"/>
    <s v="Students at school or college aged between 13 and 18 years"/>
    <s v="1996"/>
    <s v="1996"/>
    <s v="Number"/>
    <n v="295"/>
  </r>
  <r>
    <s v="A0602"/>
    <s v="1996 Population Usually Resident"/>
    <s v="-"/>
    <s v="Both sexes"/>
    <s v="14"/>
    <s v="Other means (incl. lorry or van)"/>
    <s v="IE21"/>
    <s v="Dublin"/>
    <s v="903"/>
    <s v="Students at school or college aged 19 years and over"/>
    <s v="1996"/>
    <s v="1996"/>
    <s v="Number"/>
    <n v="105"/>
  </r>
  <r>
    <s v="A0602"/>
    <s v="1996 Population Usually Resident"/>
    <s v="-"/>
    <s v="Both sexes"/>
    <s v="14"/>
    <s v="Other means (incl. lorry or van)"/>
    <s v="IE22"/>
    <s v="Mid-East"/>
    <s v="904"/>
    <s v="Population aged 15 years and over at work"/>
    <s v="1996"/>
    <s v="1996"/>
    <s v="Number"/>
    <n v="6553"/>
  </r>
  <r>
    <s v="A0602"/>
    <s v="1996 Population Usually Resident"/>
    <s v="-"/>
    <s v="Both sexes"/>
    <s v="14"/>
    <s v="Other means (incl. lorry or van)"/>
    <s v="IE22"/>
    <s v="Mid-East"/>
    <s v="901"/>
    <s v="Children at school aged between 5 and 12 years"/>
    <s v="1996"/>
    <s v="1996"/>
    <s v="Number"/>
    <n v="155"/>
  </r>
  <r>
    <s v="A0602"/>
    <s v="1996 Population Usually Resident"/>
    <s v="-"/>
    <s v="Both sexes"/>
    <s v="14"/>
    <s v="Other means (incl. lorry or van)"/>
    <s v="IE22"/>
    <s v="Mid-East"/>
    <s v="902"/>
    <s v="Students at school or college aged between 13 and 18 years"/>
    <s v="1996"/>
    <s v="1996"/>
    <s v="Number"/>
    <n v="140"/>
  </r>
  <r>
    <s v="A0602"/>
    <s v="1996 Population Usually Resident"/>
    <s v="-"/>
    <s v="Both sexes"/>
    <s v="14"/>
    <s v="Other means (incl. lorry or van)"/>
    <s v="IE22"/>
    <s v="Mid-East"/>
    <s v="903"/>
    <s v="Students at school or college aged 19 years and over"/>
    <s v="1996"/>
    <s v="1996"/>
    <s v="Number"/>
    <n v="50"/>
  </r>
  <r>
    <s v="A0602"/>
    <s v="1996 Population Usually Resident"/>
    <s v="-"/>
    <s v="Both sexes"/>
    <s v="14"/>
    <s v="Other means (incl. lorry or van)"/>
    <s v="IE23"/>
    <s v="Mid-West"/>
    <s v="904"/>
    <s v="Population aged 15 years and over at work"/>
    <s v="1996"/>
    <s v="1996"/>
    <s v="Number"/>
    <n v="4954"/>
  </r>
  <r>
    <s v="A0602"/>
    <s v="1996 Population Usually Resident"/>
    <s v="-"/>
    <s v="Both sexes"/>
    <s v="14"/>
    <s v="Other means (incl. lorry or van)"/>
    <s v="IE23"/>
    <s v="Mid-West"/>
    <s v="901"/>
    <s v="Children at school aged between 5 and 12 years"/>
    <s v="1996"/>
    <s v="1996"/>
    <s v="Number"/>
    <n v="261"/>
  </r>
  <r>
    <s v="A0602"/>
    <s v="1996 Population Usually Resident"/>
    <s v="-"/>
    <s v="Both sexes"/>
    <s v="14"/>
    <s v="Other means (incl. lorry or van)"/>
    <s v="IE23"/>
    <s v="Mid-West"/>
    <s v="902"/>
    <s v="Students at school or college aged between 13 and 18 years"/>
    <s v="1996"/>
    <s v="1996"/>
    <s v="Number"/>
    <n v="149"/>
  </r>
  <r>
    <s v="A0602"/>
    <s v="1996 Population Usually Resident"/>
    <s v="-"/>
    <s v="Both sexes"/>
    <s v="14"/>
    <s v="Other means (incl. lorry or van)"/>
    <s v="IE23"/>
    <s v="Mid-West"/>
    <s v="903"/>
    <s v="Students at school or college aged 19 years and over"/>
    <s v="1996"/>
    <s v="1996"/>
    <s v="Number"/>
    <n v="62"/>
  </r>
  <r>
    <s v="A0602"/>
    <s v="1996 Population Usually Resident"/>
    <s v="-"/>
    <s v="Both sexes"/>
    <s v="14"/>
    <s v="Other means (incl. lorry or van)"/>
    <s v="IE24"/>
    <s v="South-East"/>
    <s v="904"/>
    <s v="Population aged 15 years and over at work"/>
    <s v="1996"/>
    <s v="1996"/>
    <s v="Number"/>
    <n v="6125"/>
  </r>
  <r>
    <s v="A0602"/>
    <s v="1996 Population Usually Resident"/>
    <s v="-"/>
    <s v="Both sexes"/>
    <s v="14"/>
    <s v="Other means (incl. lorry or van)"/>
    <s v="IE24"/>
    <s v="South-East"/>
    <s v="901"/>
    <s v="Children at school aged between 5 and 12 years"/>
    <s v="1996"/>
    <s v="1996"/>
    <s v="Number"/>
    <n v="241"/>
  </r>
  <r>
    <s v="A0602"/>
    <s v="1996 Population Usually Resident"/>
    <s v="-"/>
    <s v="Both sexes"/>
    <s v="14"/>
    <s v="Other means (incl. lorry or van)"/>
    <s v="IE24"/>
    <s v="South-East"/>
    <s v="902"/>
    <s v="Students at school or college aged between 13 and 18 years"/>
    <s v="1996"/>
    <s v="1996"/>
    <s v="Number"/>
    <n v="158"/>
  </r>
  <r>
    <s v="A0602"/>
    <s v="1996 Population Usually Resident"/>
    <s v="-"/>
    <s v="Both sexes"/>
    <s v="14"/>
    <s v="Other means (incl. lorry or van)"/>
    <s v="IE24"/>
    <s v="South-East"/>
    <s v="903"/>
    <s v="Students at school or college aged 19 years and over"/>
    <s v="1996"/>
    <s v="1996"/>
    <s v="Number"/>
    <n v="65"/>
  </r>
  <r>
    <s v="A0602"/>
    <s v="1996 Population Usually Resident"/>
    <s v="-"/>
    <s v="Both sexes"/>
    <s v="14"/>
    <s v="Other means (incl. lorry or van)"/>
    <s v="IE25"/>
    <s v="South-West"/>
    <s v="904"/>
    <s v="Population aged 15 years and over at work"/>
    <s v="1996"/>
    <s v="1996"/>
    <s v="Number"/>
    <n v="9015"/>
  </r>
  <r>
    <s v="A0602"/>
    <s v="1996 Population Usually Resident"/>
    <s v="-"/>
    <s v="Both sexes"/>
    <s v="14"/>
    <s v="Other means (incl. lorry or van)"/>
    <s v="IE25"/>
    <s v="South-West"/>
    <s v="901"/>
    <s v="Children at school aged between 5 and 12 years"/>
    <s v="1996"/>
    <s v="1996"/>
    <s v="Number"/>
    <n v="267"/>
  </r>
  <r>
    <s v="A0602"/>
    <s v="1996 Population Usually Resident"/>
    <s v="-"/>
    <s v="Both sexes"/>
    <s v="14"/>
    <s v="Other means (incl. lorry or van)"/>
    <s v="IE25"/>
    <s v="South-West"/>
    <s v="902"/>
    <s v="Students at school or college aged between 13 and 18 years"/>
    <s v="1996"/>
    <s v="1996"/>
    <s v="Number"/>
    <n v="201"/>
  </r>
  <r>
    <s v="A0602"/>
    <s v="1996 Population Usually Resident"/>
    <s v="-"/>
    <s v="Both sexes"/>
    <s v="14"/>
    <s v="Other means (incl. lorry or van)"/>
    <s v="IE25"/>
    <s v="South-West"/>
    <s v="903"/>
    <s v="Students at school or college aged 19 years and over"/>
    <s v="1996"/>
    <s v="1996"/>
    <s v="Number"/>
    <n v="88"/>
  </r>
  <r>
    <s v="A0602"/>
    <s v="1996 Population Usually Resident"/>
    <s v="-"/>
    <s v="Both sexes"/>
    <s v="10"/>
    <s v="Work mainly at or from home"/>
    <s v="-"/>
    <s v="State"/>
    <s v="904"/>
    <s v="Population aged 15 years and over at work"/>
    <s v="1996"/>
    <s v="1996"/>
    <s v="Number"/>
    <n v="158749"/>
  </r>
  <r>
    <s v="A0602"/>
    <s v="1996 Population Usually Resident"/>
    <s v="-"/>
    <s v="Both sexes"/>
    <s v="10"/>
    <s v="Work mainly at or from home"/>
    <s v="-"/>
    <s v="State"/>
    <s v="901"/>
    <s v="Children at school aged between 5 and 12 years"/>
    <s v="1996"/>
    <s v="1996"/>
    <s v="Number"/>
    <n v="4747"/>
  </r>
  <r>
    <s v="A0602"/>
    <s v="1996 Population Usually Resident"/>
    <s v="-"/>
    <s v="Both sexes"/>
    <s v="10"/>
    <s v="Work mainly at or from home"/>
    <s v="-"/>
    <s v="State"/>
    <s v="902"/>
    <s v="Students at school or college aged between 13 and 18 years"/>
    <s v="1996"/>
    <s v="1996"/>
    <s v="Number"/>
    <n v="7085"/>
  </r>
  <r>
    <s v="A0602"/>
    <s v="1996 Population Usually Resident"/>
    <s v="-"/>
    <s v="Both sexes"/>
    <s v="10"/>
    <s v="Work mainly at or from home"/>
    <s v="-"/>
    <s v="State"/>
    <s v="903"/>
    <s v="Students at school or college aged 19 years and over"/>
    <s v="1996"/>
    <s v="1996"/>
    <s v="Number"/>
    <n v="2312"/>
  </r>
  <r>
    <s v="A0602"/>
    <s v="1996 Population Usually Resident"/>
    <s v="-"/>
    <s v="Both sexes"/>
    <s v="10"/>
    <s v="Work mainly at or from home"/>
    <s v="IE11"/>
    <s v="Border"/>
    <s v="904"/>
    <s v="Population aged 15 years and over at work"/>
    <s v="1996"/>
    <s v="1996"/>
    <s v="Number"/>
    <n v="22064"/>
  </r>
  <r>
    <s v="A0602"/>
    <s v="1996 Population Usually Resident"/>
    <s v="-"/>
    <s v="Both sexes"/>
    <s v="10"/>
    <s v="Work mainly at or from home"/>
    <s v="IE11"/>
    <s v="Border"/>
    <s v="901"/>
    <s v="Children at school aged between 5 and 12 years"/>
    <s v="1996"/>
    <s v="1996"/>
    <s v="Number"/>
    <n v="460"/>
  </r>
  <r>
    <s v="A0602"/>
    <s v="1996 Population Usually Resident"/>
    <s v="-"/>
    <s v="Both sexes"/>
    <s v="10"/>
    <s v="Work mainly at or from home"/>
    <s v="IE11"/>
    <s v="Border"/>
    <s v="902"/>
    <s v="Students at school or college aged between 13 and 18 years"/>
    <s v="1996"/>
    <s v="1996"/>
    <s v="Number"/>
    <n v="645"/>
  </r>
  <r>
    <s v="A0602"/>
    <s v="1996 Population Usually Resident"/>
    <s v="-"/>
    <s v="Both sexes"/>
    <s v="10"/>
    <s v="Work mainly at or from home"/>
    <s v="IE11"/>
    <s v="Border"/>
    <s v="903"/>
    <s v="Students at school or college aged 19 years and over"/>
    <s v="1996"/>
    <s v="1996"/>
    <s v="Number"/>
    <n v="194"/>
  </r>
  <r>
    <s v="A0602"/>
    <s v="1996 Population Usually Resident"/>
    <s v="-"/>
    <s v="Both sexes"/>
    <s v="10"/>
    <s v="Work mainly at or from home"/>
    <s v="IE12"/>
    <s v="Midland"/>
    <s v="904"/>
    <s v="Population aged 15 years and over at work"/>
    <s v="1996"/>
    <s v="1996"/>
    <s v="Number"/>
    <n v="12801"/>
  </r>
  <r>
    <s v="A0602"/>
    <s v="1996 Population Usually Resident"/>
    <s v="-"/>
    <s v="Both sexes"/>
    <s v="10"/>
    <s v="Work mainly at or from home"/>
    <s v="IE12"/>
    <s v="Midland"/>
    <s v="901"/>
    <s v="Children at school aged between 5 and 12 years"/>
    <s v="1996"/>
    <s v="1996"/>
    <s v="Number"/>
    <n v="265"/>
  </r>
  <r>
    <s v="A0602"/>
    <s v="1996 Population Usually Resident"/>
    <s v="-"/>
    <s v="Both sexes"/>
    <s v="10"/>
    <s v="Work mainly at or from home"/>
    <s v="IE12"/>
    <s v="Midland"/>
    <s v="902"/>
    <s v="Students at school or college aged between 13 and 18 years"/>
    <s v="1996"/>
    <s v="1996"/>
    <s v="Number"/>
    <n v="647"/>
  </r>
  <r>
    <s v="A0602"/>
    <s v="1996 Population Usually Resident"/>
    <s v="-"/>
    <s v="Both sexes"/>
    <s v="10"/>
    <s v="Work mainly at or from home"/>
    <s v="IE12"/>
    <s v="Midland"/>
    <s v="903"/>
    <s v="Students at school or college aged 19 years and over"/>
    <s v="1996"/>
    <s v="1996"/>
    <s v="Number"/>
    <n v="86"/>
  </r>
  <r>
    <s v="A0602"/>
    <s v="1996 Population Usually Resident"/>
    <s v="-"/>
    <s v="Both sexes"/>
    <s v="10"/>
    <s v="Work mainly at or from home"/>
    <s v="IE13"/>
    <s v="West"/>
    <s v="904"/>
    <s v="Population aged 15 years and over at work"/>
    <s v="1996"/>
    <s v="1996"/>
    <s v="Number"/>
    <n v="23886"/>
  </r>
  <r>
    <s v="A0602"/>
    <s v="1996 Population Usually Resident"/>
    <s v="-"/>
    <s v="Both sexes"/>
    <s v="10"/>
    <s v="Work mainly at or from home"/>
    <s v="IE13"/>
    <s v="West"/>
    <s v="901"/>
    <s v="Children at school aged between 5 and 12 years"/>
    <s v="1996"/>
    <s v="1996"/>
    <s v="Number"/>
    <n v="416"/>
  </r>
  <r>
    <s v="A0602"/>
    <s v="1996 Population Usually Resident"/>
    <s v="-"/>
    <s v="Both sexes"/>
    <s v="10"/>
    <s v="Work mainly at or from home"/>
    <s v="IE13"/>
    <s v="West"/>
    <s v="902"/>
    <s v="Students at school or college aged between 13 and 18 years"/>
    <s v="1996"/>
    <s v="1996"/>
    <s v="Number"/>
    <n v="576"/>
  </r>
  <r>
    <s v="A0602"/>
    <s v="1996 Population Usually Resident"/>
    <s v="-"/>
    <s v="Both sexes"/>
    <s v="10"/>
    <s v="Work mainly at or from home"/>
    <s v="IE13"/>
    <s v="West"/>
    <s v="903"/>
    <s v="Students at school or college aged 19 years and over"/>
    <s v="1996"/>
    <s v="1996"/>
    <s v="Number"/>
    <n v="205"/>
  </r>
  <r>
    <s v="A0602"/>
    <s v="1996 Population Usually Resident"/>
    <s v="-"/>
    <s v="Both sexes"/>
    <s v="10"/>
    <s v="Work mainly at or from home"/>
    <s v="IE21"/>
    <s v="Dublin"/>
    <s v="904"/>
    <s v="Population aged 15 years and over at work"/>
    <s v="1996"/>
    <s v="1996"/>
    <s v="Number"/>
    <n v="16297"/>
  </r>
  <r>
    <s v="A0602"/>
    <s v="1996 Population Usually Resident"/>
    <s v="-"/>
    <s v="Both sexes"/>
    <s v="10"/>
    <s v="Work mainly at or from home"/>
    <s v="IE21"/>
    <s v="Dublin"/>
    <s v="901"/>
    <s v="Children at school aged between 5 and 12 years"/>
    <s v="1996"/>
    <s v="1996"/>
    <s v="Number"/>
    <n v="1377"/>
  </r>
  <r>
    <s v="A0602"/>
    <s v="1996 Population Usually Resident"/>
    <s v="-"/>
    <s v="Both sexes"/>
    <s v="10"/>
    <s v="Work mainly at or from home"/>
    <s v="IE21"/>
    <s v="Dublin"/>
    <s v="902"/>
    <s v="Students at school or college aged between 13 and 18 years"/>
    <s v="1996"/>
    <s v="1996"/>
    <s v="Number"/>
    <n v="1416"/>
  </r>
  <r>
    <s v="A0602"/>
    <s v="1996 Population Usually Resident"/>
    <s v="-"/>
    <s v="Both sexes"/>
    <s v="10"/>
    <s v="Work mainly at or from home"/>
    <s v="IE21"/>
    <s v="Dublin"/>
    <s v="903"/>
    <s v="Students at school or college aged 19 years and over"/>
    <s v="1996"/>
    <s v="1996"/>
    <s v="Number"/>
    <n v="839"/>
  </r>
  <r>
    <s v="A0602"/>
    <s v="1996 Population Usually Resident"/>
    <s v="-"/>
    <s v="Both sexes"/>
    <s v="10"/>
    <s v="Work mainly at or from home"/>
    <s v="IE22"/>
    <s v="Mid-East"/>
    <s v="904"/>
    <s v="Population aged 15 years and over at work"/>
    <s v="1996"/>
    <s v="1996"/>
    <s v="Number"/>
    <n v="13648"/>
  </r>
  <r>
    <s v="A0602"/>
    <s v="1996 Population Usually Resident"/>
    <s v="-"/>
    <s v="Both sexes"/>
    <s v="10"/>
    <s v="Work mainly at or from home"/>
    <s v="IE22"/>
    <s v="Mid-East"/>
    <s v="901"/>
    <s v="Children at school aged between 5 and 12 years"/>
    <s v="1996"/>
    <s v="1996"/>
    <s v="Number"/>
    <n v="540"/>
  </r>
  <r>
    <s v="A0602"/>
    <s v="1996 Population Usually Resident"/>
    <s v="-"/>
    <s v="Both sexes"/>
    <s v="10"/>
    <s v="Work mainly at or from home"/>
    <s v="IE22"/>
    <s v="Mid-East"/>
    <s v="902"/>
    <s v="Students at school or college aged between 13 and 18 years"/>
    <s v="1996"/>
    <s v="1996"/>
    <s v="Number"/>
    <n v="1235"/>
  </r>
  <r>
    <s v="A0602"/>
    <s v="1996 Population Usually Resident"/>
    <s v="-"/>
    <s v="Both sexes"/>
    <s v="10"/>
    <s v="Work mainly at or from home"/>
    <s v="IE22"/>
    <s v="Mid-East"/>
    <s v="903"/>
    <s v="Students at school or college aged 19 years and over"/>
    <s v="1996"/>
    <s v="1996"/>
    <s v="Number"/>
    <n v="306"/>
  </r>
  <r>
    <s v="A0602"/>
    <s v="1996 Population Usually Resident"/>
    <s v="-"/>
    <s v="Both sexes"/>
    <s v="10"/>
    <s v="Work mainly at or from home"/>
    <s v="IE23"/>
    <s v="Mid-West"/>
    <s v="904"/>
    <s v="Population aged 15 years and over at work"/>
    <s v="1996"/>
    <s v="1996"/>
    <s v="Number"/>
    <n v="18163"/>
  </r>
  <r>
    <s v="A0602"/>
    <s v="1996 Population Usually Resident"/>
    <s v="-"/>
    <s v="Both sexes"/>
    <s v="10"/>
    <s v="Work mainly at or from home"/>
    <s v="IE23"/>
    <s v="Mid-West"/>
    <s v="901"/>
    <s v="Children at school aged between 5 and 12 years"/>
    <s v="1996"/>
    <s v="1996"/>
    <s v="Number"/>
    <n v="381"/>
  </r>
  <r>
    <s v="A0602"/>
    <s v="1996 Population Usually Resident"/>
    <s v="-"/>
    <s v="Both sexes"/>
    <s v="10"/>
    <s v="Work mainly at or from home"/>
    <s v="IE23"/>
    <s v="Mid-West"/>
    <s v="902"/>
    <s v="Students at school or college aged between 13 and 18 years"/>
    <s v="1996"/>
    <s v="1996"/>
    <s v="Number"/>
    <n v="864"/>
  </r>
  <r>
    <s v="A0602"/>
    <s v="1996 Population Usually Resident"/>
    <s v="-"/>
    <s v="Both sexes"/>
    <s v="10"/>
    <s v="Work mainly at or from home"/>
    <s v="IE23"/>
    <s v="Mid-West"/>
    <s v="903"/>
    <s v="Students at school or college aged 19 years and over"/>
    <s v="1996"/>
    <s v="1996"/>
    <s v="Number"/>
    <n v="237"/>
  </r>
  <r>
    <s v="A0602"/>
    <s v="1996 Population Usually Resident"/>
    <s v="-"/>
    <s v="Both sexes"/>
    <s v="10"/>
    <s v="Work mainly at or from home"/>
    <s v="IE24"/>
    <s v="South-East"/>
    <s v="904"/>
    <s v="Population aged 15 years and over at work"/>
    <s v="1996"/>
    <s v="1996"/>
    <s v="Number"/>
    <n v="23190"/>
  </r>
  <r>
    <s v="A0602"/>
    <s v="1996 Population Usually Resident"/>
    <s v="-"/>
    <s v="Both sexes"/>
    <s v="10"/>
    <s v="Work mainly at or from home"/>
    <s v="IE24"/>
    <s v="South-East"/>
    <s v="901"/>
    <s v="Children at school aged between 5 and 12 years"/>
    <s v="1996"/>
    <s v="1996"/>
    <s v="Number"/>
    <n v="630"/>
  </r>
  <r>
    <s v="A0602"/>
    <s v="1996 Population Usually Resident"/>
    <s v="-"/>
    <s v="Both sexes"/>
    <s v="10"/>
    <s v="Work mainly at or from home"/>
    <s v="IE24"/>
    <s v="South-East"/>
    <s v="902"/>
    <s v="Students at school or college aged between 13 and 18 years"/>
    <s v="1996"/>
    <s v="1996"/>
    <s v="Number"/>
    <n v="875"/>
  </r>
  <r>
    <s v="A0602"/>
    <s v="1996 Population Usually Resident"/>
    <s v="-"/>
    <s v="Both sexes"/>
    <s v="10"/>
    <s v="Work mainly at or from home"/>
    <s v="IE24"/>
    <s v="South-East"/>
    <s v="903"/>
    <s v="Students at school or college aged 19 years and over"/>
    <s v="1996"/>
    <s v="1996"/>
    <s v="Number"/>
    <n v="206"/>
  </r>
  <r>
    <s v="A0602"/>
    <s v="1996 Population Usually Resident"/>
    <s v="-"/>
    <s v="Both sexes"/>
    <s v="10"/>
    <s v="Work mainly at or from home"/>
    <s v="IE25"/>
    <s v="South-West"/>
    <s v="904"/>
    <s v="Population aged 15 years and over at work"/>
    <s v="1996"/>
    <s v="1996"/>
    <s v="Number"/>
    <n v="28700"/>
  </r>
  <r>
    <s v="A0602"/>
    <s v="1996 Population Usually Resident"/>
    <s v="-"/>
    <s v="Both sexes"/>
    <s v="10"/>
    <s v="Work mainly at or from home"/>
    <s v="IE25"/>
    <s v="South-West"/>
    <s v="901"/>
    <s v="Children at school aged between 5 and 12 years"/>
    <s v="1996"/>
    <s v="1996"/>
    <s v="Number"/>
    <n v="678"/>
  </r>
  <r>
    <s v="A0602"/>
    <s v="1996 Population Usually Resident"/>
    <s v="-"/>
    <s v="Both sexes"/>
    <s v="10"/>
    <s v="Work mainly at or from home"/>
    <s v="IE25"/>
    <s v="South-West"/>
    <s v="902"/>
    <s v="Students at school or college aged between 13 and 18 years"/>
    <s v="1996"/>
    <s v="1996"/>
    <s v="Number"/>
    <n v="827"/>
  </r>
  <r>
    <s v="A0602"/>
    <s v="1996 Population Usually Resident"/>
    <s v="-"/>
    <s v="Both sexes"/>
    <s v="10"/>
    <s v="Work mainly at or from home"/>
    <s v="IE25"/>
    <s v="South-West"/>
    <s v="903"/>
    <s v="Students at school or college aged 19 years and over"/>
    <s v="1996"/>
    <s v="1996"/>
    <s v="Number"/>
    <n v="239"/>
  </r>
  <r>
    <s v="A0602"/>
    <s v="1996 Population Usually Resident"/>
    <s v="-"/>
    <s v="Both sexes"/>
    <s v="98"/>
    <s v="Not stated"/>
    <s v="-"/>
    <s v="State"/>
    <s v="904"/>
    <s v="Population aged 15 years and over at work"/>
    <s v="1996"/>
    <s v="1996"/>
    <s v="Number"/>
    <n v="40560"/>
  </r>
  <r>
    <s v="A0602"/>
    <s v="1996 Population Usually Resident"/>
    <s v="-"/>
    <s v="Both sexes"/>
    <s v="98"/>
    <s v="Not stated"/>
    <s v="-"/>
    <s v="State"/>
    <s v="901"/>
    <s v="Children at school aged between 5 and 12 years"/>
    <s v="1996"/>
    <s v="1996"/>
    <s v="Number"/>
    <n v="27293"/>
  </r>
  <r>
    <s v="A0602"/>
    <s v="1996 Population Usually Resident"/>
    <s v="-"/>
    <s v="Both sexes"/>
    <s v="98"/>
    <s v="Not stated"/>
    <s v="-"/>
    <s v="State"/>
    <s v="902"/>
    <s v="Students at school or college aged between 13 and 18 years"/>
    <s v="1996"/>
    <s v="1996"/>
    <s v="Number"/>
    <n v="11555"/>
  </r>
  <r>
    <s v="A0602"/>
    <s v="1996 Population Usually Resident"/>
    <s v="-"/>
    <s v="Both sexes"/>
    <s v="98"/>
    <s v="Not stated"/>
    <s v="-"/>
    <s v="State"/>
    <s v="903"/>
    <s v="Students at school or college aged 19 years and over"/>
    <s v="1996"/>
    <s v="1996"/>
    <s v="Number"/>
    <n v="4573"/>
  </r>
  <r>
    <s v="A0602"/>
    <s v="1996 Population Usually Resident"/>
    <s v="-"/>
    <s v="Both sexes"/>
    <s v="98"/>
    <s v="Not stated"/>
    <s v="IE11"/>
    <s v="Border"/>
    <s v="904"/>
    <s v="Population aged 15 years and over at work"/>
    <s v="1996"/>
    <s v="1996"/>
    <s v="Number"/>
    <n v="4462"/>
  </r>
  <r>
    <s v="A0602"/>
    <s v="1996 Population Usually Resident"/>
    <s v="-"/>
    <s v="Both sexes"/>
    <s v="98"/>
    <s v="Not stated"/>
    <s v="IE11"/>
    <s v="Border"/>
    <s v="901"/>
    <s v="Children at school aged between 5 and 12 years"/>
    <s v="1996"/>
    <s v="1996"/>
    <s v="Number"/>
    <n v="2477"/>
  </r>
  <r>
    <s v="A0602"/>
    <s v="1996 Population Usually Resident"/>
    <s v="-"/>
    <s v="Both sexes"/>
    <s v="98"/>
    <s v="Not stated"/>
    <s v="IE11"/>
    <s v="Border"/>
    <s v="902"/>
    <s v="Students at school or college aged between 13 and 18 years"/>
    <s v="1996"/>
    <s v="1996"/>
    <s v="Number"/>
    <n v="1035"/>
  </r>
  <r>
    <s v="A0602"/>
    <s v="1996 Population Usually Resident"/>
    <s v="-"/>
    <s v="Both sexes"/>
    <s v="98"/>
    <s v="Not stated"/>
    <s v="IE11"/>
    <s v="Border"/>
    <s v="903"/>
    <s v="Students at school or college aged 19 years and over"/>
    <s v="1996"/>
    <s v="1996"/>
    <s v="Number"/>
    <n v="332"/>
  </r>
  <r>
    <s v="A0602"/>
    <s v="1996 Population Usually Resident"/>
    <s v="-"/>
    <s v="Both sexes"/>
    <s v="98"/>
    <s v="Not stated"/>
    <s v="IE12"/>
    <s v="Midland"/>
    <s v="904"/>
    <s v="Population aged 15 years and over at work"/>
    <s v="1996"/>
    <s v="1996"/>
    <s v="Number"/>
    <n v="2338"/>
  </r>
  <r>
    <s v="A0602"/>
    <s v="1996 Population Usually Resident"/>
    <s v="-"/>
    <s v="Both sexes"/>
    <s v="98"/>
    <s v="Not stated"/>
    <s v="IE12"/>
    <s v="Midland"/>
    <s v="901"/>
    <s v="Children at school aged between 5 and 12 years"/>
    <s v="1996"/>
    <s v="1996"/>
    <s v="Number"/>
    <n v="1330"/>
  </r>
  <r>
    <s v="A0602"/>
    <s v="1996 Population Usually Resident"/>
    <s v="-"/>
    <s v="Both sexes"/>
    <s v="98"/>
    <s v="Not stated"/>
    <s v="IE12"/>
    <s v="Midland"/>
    <s v="902"/>
    <s v="Students at school or college aged between 13 and 18 years"/>
    <s v="1996"/>
    <s v="1996"/>
    <s v="Number"/>
    <n v="604"/>
  </r>
  <r>
    <s v="A0602"/>
    <s v="1996 Population Usually Resident"/>
    <s v="-"/>
    <s v="Both sexes"/>
    <s v="98"/>
    <s v="Not stated"/>
    <s v="IE12"/>
    <s v="Midland"/>
    <s v="903"/>
    <s v="Students at school or college aged 19 years and over"/>
    <s v="1996"/>
    <s v="1996"/>
    <s v="Number"/>
    <n v="155"/>
  </r>
  <r>
    <s v="A0602"/>
    <s v="1996 Population Usually Resident"/>
    <s v="-"/>
    <s v="Both sexes"/>
    <s v="98"/>
    <s v="Not stated"/>
    <s v="IE13"/>
    <s v="West"/>
    <s v="904"/>
    <s v="Population aged 15 years and over at work"/>
    <s v="1996"/>
    <s v="1996"/>
    <s v="Number"/>
    <n v="4598"/>
  </r>
  <r>
    <s v="A0602"/>
    <s v="1996 Population Usually Resident"/>
    <s v="-"/>
    <s v="Both sexes"/>
    <s v="98"/>
    <s v="Not stated"/>
    <s v="IE13"/>
    <s v="West"/>
    <s v="901"/>
    <s v="Children at school aged between 5 and 12 years"/>
    <s v="1996"/>
    <s v="1996"/>
    <s v="Number"/>
    <n v="2696"/>
  </r>
  <r>
    <s v="A0602"/>
    <s v="1996 Population Usually Resident"/>
    <s v="-"/>
    <s v="Both sexes"/>
    <s v="98"/>
    <s v="Not stated"/>
    <s v="IE13"/>
    <s v="West"/>
    <s v="902"/>
    <s v="Students at school or college aged between 13 and 18 years"/>
    <s v="1996"/>
    <s v="1996"/>
    <s v="Number"/>
    <n v="1042"/>
  </r>
  <r>
    <s v="A0602"/>
    <s v="1996 Population Usually Resident"/>
    <s v="-"/>
    <s v="Both sexes"/>
    <s v="98"/>
    <s v="Not stated"/>
    <s v="IE13"/>
    <s v="West"/>
    <s v="903"/>
    <s v="Students at school or college aged 19 years and over"/>
    <s v="1996"/>
    <s v="1996"/>
    <s v="Number"/>
    <n v="427"/>
  </r>
  <r>
    <s v="A0602"/>
    <s v="1996 Population Usually Resident"/>
    <s v="-"/>
    <s v="Both sexes"/>
    <s v="98"/>
    <s v="Not stated"/>
    <s v="IE21"/>
    <s v="Dublin"/>
    <s v="904"/>
    <s v="Population aged 15 years and over at work"/>
    <s v="1996"/>
    <s v="1996"/>
    <s v="Number"/>
    <n v="11054"/>
  </r>
  <r>
    <s v="A0602"/>
    <s v="1996 Population Usually Resident"/>
    <s v="-"/>
    <s v="Both sexes"/>
    <s v="98"/>
    <s v="Not stated"/>
    <s v="IE21"/>
    <s v="Dublin"/>
    <s v="901"/>
    <s v="Children at school aged between 5 and 12 years"/>
    <s v="1996"/>
    <s v="1996"/>
    <s v="Number"/>
    <n v="8990"/>
  </r>
  <r>
    <s v="A0602"/>
    <s v="1996 Population Usually Resident"/>
    <s v="-"/>
    <s v="Both sexes"/>
    <s v="98"/>
    <s v="Not stated"/>
    <s v="IE21"/>
    <s v="Dublin"/>
    <s v="902"/>
    <s v="Students at school or college aged between 13 and 18 years"/>
    <s v="1996"/>
    <s v="1996"/>
    <s v="Number"/>
    <n v="3867"/>
  </r>
  <r>
    <s v="A0602"/>
    <s v="1996 Population Usually Resident"/>
    <s v="-"/>
    <s v="Both sexes"/>
    <s v="98"/>
    <s v="Not stated"/>
    <s v="IE21"/>
    <s v="Dublin"/>
    <s v="903"/>
    <s v="Students at school or college aged 19 years and over"/>
    <s v="1996"/>
    <s v="1996"/>
    <s v="Number"/>
    <n v="2063"/>
  </r>
  <r>
    <s v="A0602"/>
    <s v="1996 Population Usually Resident"/>
    <s v="-"/>
    <s v="Both sexes"/>
    <s v="98"/>
    <s v="Not stated"/>
    <s v="IE22"/>
    <s v="Mid-East"/>
    <s v="904"/>
    <s v="Population aged 15 years and over at work"/>
    <s v="1996"/>
    <s v="1996"/>
    <s v="Number"/>
    <n v="2848"/>
  </r>
  <r>
    <s v="A0602"/>
    <s v="1996 Population Usually Resident"/>
    <s v="-"/>
    <s v="Both sexes"/>
    <s v="98"/>
    <s v="Not stated"/>
    <s v="IE22"/>
    <s v="Mid-East"/>
    <s v="901"/>
    <s v="Children at school aged between 5 and 12 years"/>
    <s v="1996"/>
    <s v="1996"/>
    <s v="Number"/>
    <n v="2184"/>
  </r>
  <r>
    <s v="A0602"/>
    <s v="1996 Population Usually Resident"/>
    <s v="-"/>
    <s v="Both sexes"/>
    <s v="98"/>
    <s v="Not stated"/>
    <s v="IE22"/>
    <s v="Mid-East"/>
    <s v="902"/>
    <s v="Students at school or college aged between 13 and 18 years"/>
    <s v="1996"/>
    <s v="1996"/>
    <s v="Number"/>
    <n v="866"/>
  </r>
  <r>
    <s v="A0602"/>
    <s v="1996 Population Usually Resident"/>
    <s v="-"/>
    <s v="Both sexes"/>
    <s v="98"/>
    <s v="Not stated"/>
    <s v="IE22"/>
    <s v="Mid-East"/>
    <s v="903"/>
    <s v="Students at school or college aged 19 years and over"/>
    <s v="1996"/>
    <s v="1996"/>
    <s v="Number"/>
    <n v="266"/>
  </r>
  <r>
    <s v="A0602"/>
    <s v="1996 Population Usually Resident"/>
    <s v="-"/>
    <s v="Both sexes"/>
    <s v="98"/>
    <s v="Not stated"/>
    <s v="IE23"/>
    <s v="Mid-West"/>
    <s v="904"/>
    <s v="Population aged 15 years and over at work"/>
    <s v="1996"/>
    <s v="1996"/>
    <s v="Number"/>
    <n v="3791"/>
  </r>
  <r>
    <s v="A0602"/>
    <s v="1996 Population Usually Resident"/>
    <s v="-"/>
    <s v="Both sexes"/>
    <s v="98"/>
    <s v="Not stated"/>
    <s v="IE23"/>
    <s v="Mid-West"/>
    <s v="901"/>
    <s v="Children at school aged between 5 and 12 years"/>
    <s v="1996"/>
    <s v="1996"/>
    <s v="Number"/>
    <n v="2611"/>
  </r>
  <r>
    <s v="A0602"/>
    <s v="1996 Population Usually Resident"/>
    <s v="-"/>
    <s v="Both sexes"/>
    <s v="98"/>
    <s v="Not stated"/>
    <s v="IE23"/>
    <s v="Mid-West"/>
    <s v="902"/>
    <s v="Students at school or college aged between 13 and 18 years"/>
    <s v="1996"/>
    <s v="1996"/>
    <s v="Number"/>
    <n v="1165"/>
  </r>
  <r>
    <s v="A0602"/>
    <s v="1996 Population Usually Resident"/>
    <s v="-"/>
    <s v="Both sexes"/>
    <s v="98"/>
    <s v="Not stated"/>
    <s v="IE23"/>
    <s v="Mid-West"/>
    <s v="903"/>
    <s v="Students at school or college aged 19 years and over"/>
    <s v="1996"/>
    <s v="1996"/>
    <s v="Number"/>
    <n v="349"/>
  </r>
  <r>
    <s v="A0602"/>
    <s v="1996 Population Usually Resident"/>
    <s v="-"/>
    <s v="Both sexes"/>
    <s v="98"/>
    <s v="Not stated"/>
    <s v="IE24"/>
    <s v="South-East"/>
    <s v="904"/>
    <s v="Population aged 15 years and over at work"/>
    <s v="1996"/>
    <s v="1996"/>
    <s v="Number"/>
    <n v="4823"/>
  </r>
  <r>
    <s v="A0602"/>
    <s v="1996 Population Usually Resident"/>
    <s v="-"/>
    <s v="Both sexes"/>
    <s v="98"/>
    <s v="Not stated"/>
    <s v="IE24"/>
    <s v="South-East"/>
    <s v="901"/>
    <s v="Children at school aged between 5 and 12 years"/>
    <s v="1996"/>
    <s v="1996"/>
    <s v="Number"/>
    <n v="2813"/>
  </r>
  <r>
    <s v="A0602"/>
    <s v="1996 Population Usually Resident"/>
    <s v="-"/>
    <s v="Both sexes"/>
    <s v="98"/>
    <s v="Not stated"/>
    <s v="IE24"/>
    <s v="South-East"/>
    <s v="902"/>
    <s v="Students at school or college aged between 13 and 18 years"/>
    <s v="1996"/>
    <s v="1996"/>
    <s v="Number"/>
    <n v="1217"/>
  </r>
  <r>
    <s v="A0602"/>
    <s v="1996 Population Usually Resident"/>
    <s v="-"/>
    <s v="Both sexes"/>
    <s v="98"/>
    <s v="Not stated"/>
    <s v="IE24"/>
    <s v="South-East"/>
    <s v="903"/>
    <s v="Students at school or college aged 19 years and over"/>
    <s v="1996"/>
    <s v="1996"/>
    <s v="Number"/>
    <n v="363"/>
  </r>
  <r>
    <s v="A0602"/>
    <s v="1996 Population Usually Resident"/>
    <s v="-"/>
    <s v="Both sexes"/>
    <s v="98"/>
    <s v="Not stated"/>
    <s v="IE25"/>
    <s v="South-West"/>
    <s v="904"/>
    <s v="Population aged 15 years and over at work"/>
    <s v="1996"/>
    <s v="1996"/>
    <s v="Number"/>
    <n v="6646"/>
  </r>
  <r>
    <s v="A0602"/>
    <s v="1996 Population Usually Resident"/>
    <s v="-"/>
    <s v="Both sexes"/>
    <s v="98"/>
    <s v="Not stated"/>
    <s v="IE25"/>
    <s v="South-West"/>
    <s v="901"/>
    <s v="Children at school aged between 5 and 12 years"/>
    <s v="1996"/>
    <s v="1996"/>
    <s v="Number"/>
    <n v="4192"/>
  </r>
  <r>
    <s v="A0602"/>
    <s v="1996 Population Usually Resident"/>
    <s v="-"/>
    <s v="Both sexes"/>
    <s v="98"/>
    <s v="Not stated"/>
    <s v="IE25"/>
    <s v="South-West"/>
    <s v="902"/>
    <s v="Students at school or college aged between 13 and 18 years"/>
    <s v="1996"/>
    <s v="1996"/>
    <s v="Number"/>
    <n v="1759"/>
  </r>
  <r>
    <s v="A0602"/>
    <s v="1996 Population Usually Resident"/>
    <s v="-"/>
    <s v="Both sexes"/>
    <s v="98"/>
    <s v="Not stated"/>
    <s v="IE25"/>
    <s v="South-West"/>
    <s v="903"/>
    <s v="Students at school or college aged 19 years and over"/>
    <s v="1996"/>
    <s v="1996"/>
    <s v="Number"/>
    <n v="618"/>
  </r>
  <r>
    <s v="A0602"/>
    <s v="1996 Population Usually Resident"/>
    <s v="-"/>
    <s v="Both sexes"/>
    <s v="-"/>
    <s v="All means of travel"/>
    <s v="-"/>
    <s v="State"/>
    <s v="904"/>
    <s v="Population aged 15 years and over at work"/>
    <s v="1996"/>
    <s v="1996"/>
    <s v="Number"/>
    <n v="1294010"/>
  </r>
  <r>
    <s v="A0602"/>
    <s v="1996 Population Usually Resident"/>
    <s v="-"/>
    <s v="Both sexes"/>
    <s v="-"/>
    <s v="All means of travel"/>
    <s v="-"/>
    <s v="State"/>
    <s v="901"/>
    <s v="Children at school aged between 5 and 12 years"/>
    <s v="1996"/>
    <s v="1996"/>
    <s v="Number"/>
    <n v="469541"/>
  </r>
  <r>
    <s v="A0602"/>
    <s v="1996 Population Usually Resident"/>
    <s v="-"/>
    <s v="Both sexes"/>
    <s v="-"/>
    <s v="All means of travel"/>
    <s v="-"/>
    <s v="State"/>
    <s v="902"/>
    <s v="Students at school or college aged between 13 and 18 years"/>
    <s v="1996"/>
    <s v="1996"/>
    <s v="Number"/>
    <n v="371004"/>
  </r>
  <r>
    <s v="A0602"/>
    <s v="1996 Population Usually Resident"/>
    <s v="-"/>
    <s v="Both sexes"/>
    <s v="-"/>
    <s v="All means of travel"/>
    <s v="-"/>
    <s v="State"/>
    <s v="903"/>
    <s v="Students at school or college aged 19 years and over"/>
    <s v="1996"/>
    <s v="1996"/>
    <s v="Number"/>
    <n v="101780"/>
  </r>
  <r>
    <s v="A0602"/>
    <s v="1996 Population Usually Resident"/>
    <s v="-"/>
    <s v="Both sexes"/>
    <s v="-"/>
    <s v="All means of travel"/>
    <s v="IE11"/>
    <s v="Border"/>
    <s v="904"/>
    <s v="Population aged 15 years and over at work"/>
    <s v="1996"/>
    <s v="1996"/>
    <s v="Number"/>
    <n v="134642"/>
  </r>
  <r>
    <s v="A0602"/>
    <s v="1996 Population Usually Resident"/>
    <s v="-"/>
    <s v="Both sexes"/>
    <s v="-"/>
    <s v="All means of travel"/>
    <s v="IE11"/>
    <s v="Border"/>
    <s v="901"/>
    <s v="Children at school aged between 5 and 12 years"/>
    <s v="1996"/>
    <s v="1996"/>
    <s v="Number"/>
    <n v="56090"/>
  </r>
  <r>
    <s v="A0602"/>
    <s v="1996 Population Usually Resident"/>
    <s v="-"/>
    <s v="Both sexes"/>
    <s v="-"/>
    <s v="All means of travel"/>
    <s v="IE11"/>
    <s v="Border"/>
    <s v="902"/>
    <s v="Students at school or college aged between 13 and 18 years"/>
    <s v="1996"/>
    <s v="1996"/>
    <s v="Number"/>
    <n v="42735"/>
  </r>
  <r>
    <s v="A0602"/>
    <s v="1996 Population Usually Resident"/>
    <s v="-"/>
    <s v="Both sexes"/>
    <s v="-"/>
    <s v="All means of travel"/>
    <s v="IE11"/>
    <s v="Border"/>
    <s v="903"/>
    <s v="Students at school or college aged 19 years and over"/>
    <s v="1996"/>
    <s v="1996"/>
    <s v="Number"/>
    <n v="6798"/>
  </r>
  <r>
    <s v="A0602"/>
    <s v="1996 Population Usually Resident"/>
    <s v="-"/>
    <s v="Both sexes"/>
    <s v="-"/>
    <s v="All means of travel"/>
    <s v="IE12"/>
    <s v="Midland"/>
    <s v="904"/>
    <s v="Population aged 15 years and over at work"/>
    <s v="1996"/>
    <s v="1996"/>
    <s v="Number"/>
    <n v="69772"/>
  </r>
  <r>
    <s v="A0602"/>
    <s v="1996 Population Usually Resident"/>
    <s v="-"/>
    <s v="Both sexes"/>
    <s v="-"/>
    <s v="All means of travel"/>
    <s v="IE12"/>
    <s v="Midland"/>
    <s v="901"/>
    <s v="Children at school aged between 5 and 12 years"/>
    <s v="1996"/>
    <s v="1996"/>
    <s v="Number"/>
    <n v="28613"/>
  </r>
  <r>
    <s v="A0602"/>
    <s v="1996 Population Usually Resident"/>
    <s v="-"/>
    <s v="Both sexes"/>
    <s v="-"/>
    <s v="All means of travel"/>
    <s v="IE12"/>
    <s v="Midland"/>
    <s v="902"/>
    <s v="Students at school or college aged between 13 and 18 years"/>
    <s v="1996"/>
    <s v="1996"/>
    <s v="Number"/>
    <n v="22622"/>
  </r>
  <r>
    <s v="A0602"/>
    <s v="1996 Population Usually Resident"/>
    <s v="-"/>
    <s v="Both sexes"/>
    <s v="-"/>
    <s v="All means of travel"/>
    <s v="IE12"/>
    <s v="Midland"/>
    <s v="903"/>
    <s v="Students at school or college aged 19 years and over"/>
    <s v="1996"/>
    <s v="1996"/>
    <s v="Number"/>
    <n v="3318"/>
  </r>
  <r>
    <s v="A0602"/>
    <s v="1996 Population Usually Resident"/>
    <s v="-"/>
    <s v="Both sexes"/>
    <s v="-"/>
    <s v="All means of travel"/>
    <s v="IE13"/>
    <s v="West"/>
    <s v="904"/>
    <s v="Population aged 15 years and over at work"/>
    <s v="1996"/>
    <s v="1996"/>
    <s v="Number"/>
    <n v="120012"/>
  </r>
  <r>
    <s v="A0602"/>
    <s v="1996 Population Usually Resident"/>
    <s v="-"/>
    <s v="Both sexes"/>
    <s v="-"/>
    <s v="All means of travel"/>
    <s v="IE13"/>
    <s v="West"/>
    <s v="901"/>
    <s v="Children at school aged between 5 and 12 years"/>
    <s v="1996"/>
    <s v="1996"/>
    <s v="Number"/>
    <n v="47012"/>
  </r>
  <r>
    <s v="A0602"/>
    <s v="1996 Population Usually Resident"/>
    <s v="-"/>
    <s v="Both sexes"/>
    <s v="-"/>
    <s v="All means of travel"/>
    <s v="IE13"/>
    <s v="West"/>
    <s v="902"/>
    <s v="Students at school or college aged between 13 and 18 years"/>
    <s v="1996"/>
    <s v="1996"/>
    <s v="Number"/>
    <n v="38254"/>
  </r>
  <r>
    <s v="A0602"/>
    <s v="1996 Population Usually Resident"/>
    <s v="-"/>
    <s v="Both sexes"/>
    <s v="-"/>
    <s v="All means of travel"/>
    <s v="IE13"/>
    <s v="West"/>
    <s v="903"/>
    <s v="Students at school or college aged 19 years and over"/>
    <s v="1996"/>
    <s v="1996"/>
    <s v="Number"/>
    <n v="10230"/>
  </r>
  <r>
    <s v="A0602"/>
    <s v="1996 Population Usually Resident"/>
    <s v="-"/>
    <s v="Both sexes"/>
    <s v="-"/>
    <s v="All means of travel"/>
    <s v="IE21"/>
    <s v="Dublin"/>
    <s v="904"/>
    <s v="Population aged 15 years and over at work"/>
    <s v="1996"/>
    <s v="1996"/>
    <s v="Number"/>
    <n v="408752"/>
  </r>
  <r>
    <s v="A0602"/>
    <s v="1996 Population Usually Resident"/>
    <s v="-"/>
    <s v="Both sexes"/>
    <s v="-"/>
    <s v="All means of travel"/>
    <s v="IE21"/>
    <s v="Dublin"/>
    <s v="901"/>
    <s v="Children at school aged between 5 and 12 years"/>
    <s v="1996"/>
    <s v="1996"/>
    <s v="Number"/>
    <n v="124653"/>
  </r>
  <r>
    <s v="A0602"/>
    <s v="1996 Population Usually Resident"/>
    <s v="-"/>
    <s v="Both sexes"/>
    <s v="-"/>
    <s v="All means of travel"/>
    <s v="IE21"/>
    <s v="Dublin"/>
    <s v="902"/>
    <s v="Students at school or college aged between 13 and 18 years"/>
    <s v="1996"/>
    <s v="1996"/>
    <s v="Number"/>
    <n v="96152"/>
  </r>
  <r>
    <s v="A0602"/>
    <s v="1996 Population Usually Resident"/>
    <s v="-"/>
    <s v="Both sexes"/>
    <s v="-"/>
    <s v="All means of travel"/>
    <s v="IE21"/>
    <s v="Dublin"/>
    <s v="903"/>
    <s v="Students at school or college aged 19 years and over"/>
    <s v="1996"/>
    <s v="1996"/>
    <s v="Number"/>
    <n v="40764"/>
  </r>
  <r>
    <s v="A0602"/>
    <s v="1996 Population Usually Resident"/>
    <s v="-"/>
    <s v="Both sexes"/>
    <s v="-"/>
    <s v="All means of travel"/>
    <s v="IE22"/>
    <s v="Mid-East"/>
    <s v="904"/>
    <s v="Population aged 15 years and over at work"/>
    <s v="1996"/>
    <s v="1996"/>
    <s v="Number"/>
    <n v="127547"/>
  </r>
  <r>
    <s v="A0602"/>
    <s v="1996 Population Usually Resident"/>
    <s v="-"/>
    <s v="Both sexes"/>
    <s v="-"/>
    <s v="All means of travel"/>
    <s v="IE22"/>
    <s v="Mid-East"/>
    <s v="901"/>
    <s v="Children at school aged between 5 and 12 years"/>
    <s v="1996"/>
    <s v="1996"/>
    <s v="Number"/>
    <n v="49570"/>
  </r>
  <r>
    <s v="A0602"/>
    <s v="1996 Population Usually Resident"/>
    <s v="-"/>
    <s v="Both sexes"/>
    <s v="-"/>
    <s v="All means of travel"/>
    <s v="IE22"/>
    <s v="Mid-East"/>
    <s v="902"/>
    <s v="Students at school or college aged between 13 and 18 years"/>
    <s v="1996"/>
    <s v="1996"/>
    <s v="Number"/>
    <n v="38572"/>
  </r>
  <r>
    <s v="A0602"/>
    <s v="1996 Population Usually Resident"/>
    <s v="-"/>
    <s v="Both sexes"/>
    <s v="-"/>
    <s v="All means of travel"/>
    <s v="IE22"/>
    <s v="Mid-East"/>
    <s v="903"/>
    <s v="Students at school or college aged 19 years and over"/>
    <s v="1996"/>
    <s v="1996"/>
    <s v="Number"/>
    <n v="8356"/>
  </r>
  <r>
    <s v="A0602"/>
    <s v="1996 Population Usually Resident"/>
    <s v="-"/>
    <s v="Both sexes"/>
    <s v="-"/>
    <s v="All means of travel"/>
    <s v="IE23"/>
    <s v="Mid-West"/>
    <s v="904"/>
    <s v="Population aged 15 years and over at work"/>
    <s v="1996"/>
    <s v="1996"/>
    <s v="Number"/>
    <n v="112687"/>
  </r>
  <r>
    <s v="A0602"/>
    <s v="1996 Population Usually Resident"/>
    <s v="-"/>
    <s v="Both sexes"/>
    <s v="-"/>
    <s v="All means of travel"/>
    <s v="IE23"/>
    <s v="Mid-West"/>
    <s v="901"/>
    <s v="Children at school aged between 5 and 12 years"/>
    <s v="1996"/>
    <s v="1996"/>
    <s v="Number"/>
    <n v="41412"/>
  </r>
  <r>
    <s v="A0602"/>
    <s v="1996 Population Usually Resident"/>
    <s v="-"/>
    <s v="Both sexes"/>
    <s v="-"/>
    <s v="All means of travel"/>
    <s v="IE23"/>
    <s v="Mid-West"/>
    <s v="902"/>
    <s v="Students at school or college aged between 13 and 18 years"/>
    <s v="1996"/>
    <s v="1996"/>
    <s v="Number"/>
    <n v="34237"/>
  </r>
  <r>
    <s v="A0602"/>
    <s v="1996 Population Usually Resident"/>
    <s v="-"/>
    <s v="Both sexes"/>
    <s v="-"/>
    <s v="All means of travel"/>
    <s v="IE23"/>
    <s v="Mid-West"/>
    <s v="903"/>
    <s v="Students at school or college aged 19 years and over"/>
    <s v="1996"/>
    <s v="1996"/>
    <s v="Number"/>
    <n v="9438"/>
  </r>
  <r>
    <s v="A0602"/>
    <s v="1996 Population Usually Resident"/>
    <s v="-"/>
    <s v="Both sexes"/>
    <s v="-"/>
    <s v="All means of travel"/>
    <s v="IE24"/>
    <s v="South-East"/>
    <s v="904"/>
    <s v="Population aged 15 years and over at work"/>
    <s v="1996"/>
    <s v="1996"/>
    <s v="Number"/>
    <n v="132212"/>
  </r>
  <r>
    <s v="A0602"/>
    <s v="1996 Population Usually Resident"/>
    <s v="-"/>
    <s v="Both sexes"/>
    <s v="-"/>
    <s v="All means of travel"/>
    <s v="IE24"/>
    <s v="South-East"/>
    <s v="901"/>
    <s v="Children at school aged between 5 and 12 years"/>
    <s v="1996"/>
    <s v="1996"/>
    <s v="Number"/>
    <n v="52660"/>
  </r>
  <r>
    <s v="A0602"/>
    <s v="1996 Population Usually Resident"/>
    <s v="-"/>
    <s v="Both sexes"/>
    <s v="-"/>
    <s v="All means of travel"/>
    <s v="IE24"/>
    <s v="South-East"/>
    <s v="902"/>
    <s v="Students at school or college aged between 13 and 18 years"/>
    <s v="1996"/>
    <s v="1996"/>
    <s v="Number"/>
    <n v="41588"/>
  </r>
  <r>
    <s v="A0602"/>
    <s v="1996 Population Usually Resident"/>
    <s v="-"/>
    <s v="Both sexes"/>
    <s v="-"/>
    <s v="All means of travel"/>
    <s v="IE24"/>
    <s v="South-East"/>
    <s v="903"/>
    <s v="Students at school or college aged 19 years and over"/>
    <s v="1996"/>
    <s v="1996"/>
    <s v="Number"/>
    <n v="6480"/>
  </r>
  <r>
    <s v="A0602"/>
    <s v="1996 Population Usually Resident"/>
    <s v="-"/>
    <s v="Both sexes"/>
    <s v="-"/>
    <s v="All means of travel"/>
    <s v="IE25"/>
    <s v="South-West"/>
    <s v="904"/>
    <s v="Population aged 15 years and over at work"/>
    <s v="1996"/>
    <s v="1996"/>
    <s v="Number"/>
    <n v="188386"/>
  </r>
  <r>
    <s v="A0602"/>
    <s v="1996 Population Usually Resident"/>
    <s v="-"/>
    <s v="Both sexes"/>
    <s v="-"/>
    <s v="All means of travel"/>
    <s v="IE25"/>
    <s v="South-West"/>
    <s v="901"/>
    <s v="Children at school aged between 5 and 12 years"/>
    <s v="1996"/>
    <s v="1996"/>
    <s v="Number"/>
    <n v="69531"/>
  </r>
  <r>
    <s v="A0602"/>
    <s v="1996 Population Usually Resident"/>
    <s v="-"/>
    <s v="Both sexes"/>
    <s v="-"/>
    <s v="All means of travel"/>
    <s v="IE25"/>
    <s v="South-West"/>
    <s v="902"/>
    <s v="Students at school or college aged between 13 and 18 years"/>
    <s v="1996"/>
    <s v="1996"/>
    <s v="Number"/>
    <n v="56844"/>
  </r>
  <r>
    <s v="A0602"/>
    <s v="1996 Population Usually Resident"/>
    <s v="-"/>
    <s v="Both sexes"/>
    <s v="-"/>
    <s v="All means of travel"/>
    <s v="IE25"/>
    <s v="South-West"/>
    <s v="903"/>
    <s v="Students at school or college aged 19 years and over"/>
    <s v="1996"/>
    <s v="1996"/>
    <s v="Number"/>
    <n v="16396"/>
  </r>
  <r>
    <s v="A0602"/>
    <s v="1996 Population Usually Resident"/>
    <s v="1"/>
    <s v="Male"/>
    <s v="01"/>
    <s v="On foot"/>
    <s v="-"/>
    <s v="State"/>
    <s v="904"/>
    <s v="Population aged 15 years and over at work"/>
    <s v="1996"/>
    <s v="1996"/>
    <s v="Number"/>
    <n v="67964"/>
  </r>
  <r>
    <s v="A0602"/>
    <s v="1996 Population Usually Resident"/>
    <s v="1"/>
    <s v="Male"/>
    <s v="01"/>
    <s v="On foot"/>
    <s v="-"/>
    <s v="State"/>
    <s v="901"/>
    <s v="Children at school aged between 5 and 12 years"/>
    <s v="1996"/>
    <s v="1996"/>
    <s v="Number"/>
    <n v="79164"/>
  </r>
  <r>
    <s v="A0602"/>
    <s v="1996 Population Usually Resident"/>
    <s v="1"/>
    <s v="Male"/>
    <s v="01"/>
    <s v="On foot"/>
    <s v="-"/>
    <s v="State"/>
    <s v="902"/>
    <s v="Students at school or college aged between 13 and 18 years"/>
    <s v="1996"/>
    <s v="1996"/>
    <s v="Number"/>
    <n v="48906"/>
  </r>
  <r>
    <s v="A0602"/>
    <s v="1996 Population Usually Resident"/>
    <s v="1"/>
    <s v="Male"/>
    <s v="01"/>
    <s v="On foot"/>
    <s v="-"/>
    <s v="State"/>
    <s v="903"/>
    <s v="Students at school or college aged 19 years and over"/>
    <s v="1996"/>
    <s v="1996"/>
    <s v="Number"/>
    <n v="13491"/>
  </r>
  <r>
    <s v="A0602"/>
    <s v="1996 Population Usually Resident"/>
    <s v="1"/>
    <s v="Male"/>
    <s v="01"/>
    <s v="On foot"/>
    <s v="IE11"/>
    <s v="Border"/>
    <s v="904"/>
    <s v="Population aged 15 years and over at work"/>
    <s v="1996"/>
    <s v="1996"/>
    <s v="Number"/>
    <n v="7995"/>
  </r>
  <r>
    <s v="A0602"/>
    <s v="1996 Population Usually Resident"/>
    <s v="1"/>
    <s v="Male"/>
    <s v="01"/>
    <s v="On foot"/>
    <s v="IE11"/>
    <s v="Border"/>
    <s v="901"/>
    <s v="Children at school aged between 5 and 12 years"/>
    <s v="1996"/>
    <s v="1996"/>
    <s v="Number"/>
    <n v="7186"/>
  </r>
  <r>
    <s v="A0602"/>
    <s v="1996 Population Usually Resident"/>
    <s v="1"/>
    <s v="Male"/>
    <s v="01"/>
    <s v="On foot"/>
    <s v="IE11"/>
    <s v="Border"/>
    <s v="902"/>
    <s v="Students at school or college aged between 13 and 18 years"/>
    <s v="1996"/>
    <s v="1996"/>
    <s v="Number"/>
    <n v="3966"/>
  </r>
  <r>
    <s v="A0602"/>
    <s v="1996 Population Usually Resident"/>
    <s v="1"/>
    <s v="Male"/>
    <s v="01"/>
    <s v="On foot"/>
    <s v="IE11"/>
    <s v="Border"/>
    <s v="903"/>
    <s v="Students at school or college aged 19 years and over"/>
    <s v="1996"/>
    <s v="1996"/>
    <s v="Number"/>
    <n v="923"/>
  </r>
  <r>
    <s v="A0602"/>
    <s v="1996 Population Usually Resident"/>
    <s v="1"/>
    <s v="Male"/>
    <s v="01"/>
    <s v="On foot"/>
    <s v="IE12"/>
    <s v="Midland"/>
    <s v="904"/>
    <s v="Population aged 15 years and over at work"/>
    <s v="1996"/>
    <s v="1996"/>
    <s v="Number"/>
    <n v="3753"/>
  </r>
  <r>
    <s v="A0602"/>
    <s v="1996 Population Usually Resident"/>
    <s v="1"/>
    <s v="Male"/>
    <s v="01"/>
    <s v="On foot"/>
    <s v="IE12"/>
    <s v="Midland"/>
    <s v="901"/>
    <s v="Children at school aged between 5 and 12 years"/>
    <s v="1996"/>
    <s v="1996"/>
    <s v="Number"/>
    <n v="3510"/>
  </r>
  <r>
    <s v="A0602"/>
    <s v="1996 Population Usually Resident"/>
    <s v="1"/>
    <s v="Male"/>
    <s v="01"/>
    <s v="On foot"/>
    <s v="IE12"/>
    <s v="Midland"/>
    <s v="902"/>
    <s v="Students at school or college aged between 13 and 18 years"/>
    <s v="1996"/>
    <s v="1996"/>
    <s v="Number"/>
    <n v="2293"/>
  </r>
  <r>
    <s v="A0602"/>
    <s v="1996 Population Usually Resident"/>
    <s v="1"/>
    <s v="Male"/>
    <s v="01"/>
    <s v="On foot"/>
    <s v="IE12"/>
    <s v="Midland"/>
    <s v="903"/>
    <s v="Students at school or college aged 19 years and over"/>
    <s v="1996"/>
    <s v="1996"/>
    <s v="Number"/>
    <n v="600"/>
  </r>
  <r>
    <s v="A0602"/>
    <s v="1996 Population Usually Resident"/>
    <s v="1"/>
    <s v="Male"/>
    <s v="01"/>
    <s v="On foot"/>
    <s v="IE13"/>
    <s v="West"/>
    <s v="904"/>
    <s v="Population aged 15 years and over at work"/>
    <s v="1996"/>
    <s v="1996"/>
    <s v="Number"/>
    <n v="5740"/>
  </r>
  <r>
    <s v="A0602"/>
    <s v="1996 Population Usually Resident"/>
    <s v="1"/>
    <s v="Male"/>
    <s v="01"/>
    <s v="On foot"/>
    <s v="IE13"/>
    <s v="West"/>
    <s v="901"/>
    <s v="Children at school aged between 5 and 12 years"/>
    <s v="1996"/>
    <s v="1996"/>
    <s v="Number"/>
    <n v="4785"/>
  </r>
  <r>
    <s v="A0602"/>
    <s v="1996 Population Usually Resident"/>
    <s v="1"/>
    <s v="Male"/>
    <s v="01"/>
    <s v="On foot"/>
    <s v="IE13"/>
    <s v="West"/>
    <s v="902"/>
    <s v="Students at school or college aged between 13 and 18 years"/>
    <s v="1996"/>
    <s v="1996"/>
    <s v="Number"/>
    <n v="3033"/>
  </r>
  <r>
    <s v="A0602"/>
    <s v="1996 Population Usually Resident"/>
    <s v="1"/>
    <s v="Male"/>
    <s v="01"/>
    <s v="On foot"/>
    <s v="IE13"/>
    <s v="West"/>
    <s v="903"/>
    <s v="Students at school or college aged 19 years and over"/>
    <s v="1996"/>
    <s v="1996"/>
    <s v="Number"/>
    <n v="1817"/>
  </r>
  <r>
    <s v="A0602"/>
    <s v="1996 Population Usually Resident"/>
    <s v="1"/>
    <s v="Male"/>
    <s v="01"/>
    <s v="On foot"/>
    <s v="IE21"/>
    <s v="Dublin"/>
    <s v="904"/>
    <s v="Population aged 15 years and over at work"/>
    <s v="1996"/>
    <s v="1996"/>
    <s v="Number"/>
    <n v="18572"/>
  </r>
  <r>
    <s v="A0602"/>
    <s v="1996 Population Usually Resident"/>
    <s v="1"/>
    <s v="Male"/>
    <s v="01"/>
    <s v="On foot"/>
    <s v="IE21"/>
    <s v="Dublin"/>
    <s v="901"/>
    <s v="Children at school aged between 5 and 12 years"/>
    <s v="1996"/>
    <s v="1996"/>
    <s v="Number"/>
    <n v="31814"/>
  </r>
  <r>
    <s v="A0602"/>
    <s v="1996 Population Usually Resident"/>
    <s v="1"/>
    <s v="Male"/>
    <s v="01"/>
    <s v="On foot"/>
    <s v="IE21"/>
    <s v="Dublin"/>
    <s v="902"/>
    <s v="Students at school or college aged between 13 and 18 years"/>
    <s v="1996"/>
    <s v="1996"/>
    <s v="Number"/>
    <n v="18843"/>
  </r>
  <r>
    <s v="A0602"/>
    <s v="1996 Population Usually Resident"/>
    <s v="1"/>
    <s v="Male"/>
    <s v="01"/>
    <s v="On foot"/>
    <s v="IE21"/>
    <s v="Dublin"/>
    <s v="903"/>
    <s v="Students at school or college aged 19 years and over"/>
    <s v="1996"/>
    <s v="1996"/>
    <s v="Number"/>
    <n v="3656"/>
  </r>
  <r>
    <s v="A0602"/>
    <s v="1996 Population Usually Resident"/>
    <s v="1"/>
    <s v="Male"/>
    <s v="01"/>
    <s v="On foot"/>
    <s v="IE22"/>
    <s v="Mid-East"/>
    <s v="904"/>
    <s v="Population aged 15 years and over at work"/>
    <s v="1996"/>
    <s v="1996"/>
    <s v="Number"/>
    <n v="6213"/>
  </r>
  <r>
    <s v="A0602"/>
    <s v="1996 Population Usually Resident"/>
    <s v="1"/>
    <s v="Male"/>
    <s v="01"/>
    <s v="On foot"/>
    <s v="IE22"/>
    <s v="Mid-East"/>
    <s v="901"/>
    <s v="Children at school aged between 5 and 12 years"/>
    <s v="1996"/>
    <s v="1996"/>
    <s v="Number"/>
    <n v="7955"/>
  </r>
  <r>
    <s v="A0602"/>
    <s v="1996 Population Usually Resident"/>
    <s v="1"/>
    <s v="Male"/>
    <s v="01"/>
    <s v="On foot"/>
    <s v="IE22"/>
    <s v="Mid-East"/>
    <s v="902"/>
    <s v="Students at school or college aged between 13 and 18 years"/>
    <s v="1996"/>
    <s v="1996"/>
    <s v="Number"/>
    <n v="4922"/>
  </r>
  <r>
    <s v="A0602"/>
    <s v="1996 Population Usually Resident"/>
    <s v="1"/>
    <s v="Male"/>
    <s v="01"/>
    <s v="On foot"/>
    <s v="IE22"/>
    <s v="Mid-East"/>
    <s v="903"/>
    <s v="Students at school or college aged 19 years and over"/>
    <s v="1996"/>
    <s v="1996"/>
    <s v="Number"/>
    <n v="663"/>
  </r>
  <r>
    <s v="A0602"/>
    <s v="1996 Population Usually Resident"/>
    <s v="1"/>
    <s v="Male"/>
    <s v="01"/>
    <s v="On foot"/>
    <s v="IE23"/>
    <s v="Mid-West"/>
    <s v="904"/>
    <s v="Population aged 15 years and over at work"/>
    <s v="1996"/>
    <s v="1996"/>
    <s v="Number"/>
    <n v="6073"/>
  </r>
  <r>
    <s v="A0602"/>
    <s v="1996 Population Usually Resident"/>
    <s v="1"/>
    <s v="Male"/>
    <s v="01"/>
    <s v="On foot"/>
    <s v="IE23"/>
    <s v="Mid-West"/>
    <s v="901"/>
    <s v="Children at school aged between 5 and 12 years"/>
    <s v="1996"/>
    <s v="1996"/>
    <s v="Number"/>
    <n v="6606"/>
  </r>
  <r>
    <s v="A0602"/>
    <s v="1996 Population Usually Resident"/>
    <s v="1"/>
    <s v="Male"/>
    <s v="01"/>
    <s v="On foot"/>
    <s v="IE23"/>
    <s v="Mid-West"/>
    <s v="902"/>
    <s v="Students at school or college aged between 13 and 18 years"/>
    <s v="1996"/>
    <s v="1996"/>
    <s v="Number"/>
    <n v="3987"/>
  </r>
  <r>
    <s v="A0602"/>
    <s v="1996 Population Usually Resident"/>
    <s v="1"/>
    <s v="Male"/>
    <s v="01"/>
    <s v="On foot"/>
    <s v="IE23"/>
    <s v="Mid-West"/>
    <s v="903"/>
    <s v="Students at school or college aged 19 years and over"/>
    <s v="1996"/>
    <s v="1996"/>
    <s v="Number"/>
    <n v="2229"/>
  </r>
  <r>
    <s v="A0602"/>
    <s v="1996 Population Usually Resident"/>
    <s v="1"/>
    <s v="Male"/>
    <s v="01"/>
    <s v="On foot"/>
    <s v="IE24"/>
    <s v="South-East"/>
    <s v="904"/>
    <s v="Population aged 15 years and over at work"/>
    <s v="1996"/>
    <s v="1996"/>
    <s v="Number"/>
    <n v="8613"/>
  </r>
  <r>
    <s v="A0602"/>
    <s v="1996 Population Usually Resident"/>
    <s v="1"/>
    <s v="Male"/>
    <s v="01"/>
    <s v="On foot"/>
    <s v="IE24"/>
    <s v="South-East"/>
    <s v="901"/>
    <s v="Children at school aged between 5 and 12 years"/>
    <s v="1996"/>
    <s v="1996"/>
    <s v="Number"/>
    <n v="7307"/>
  </r>
  <r>
    <s v="A0602"/>
    <s v="1996 Population Usually Resident"/>
    <s v="1"/>
    <s v="Male"/>
    <s v="01"/>
    <s v="On foot"/>
    <s v="IE24"/>
    <s v="South-East"/>
    <s v="902"/>
    <s v="Students at school or college aged between 13 and 18 years"/>
    <s v="1996"/>
    <s v="1996"/>
    <s v="Number"/>
    <n v="4544"/>
  </r>
  <r>
    <s v="A0602"/>
    <s v="1996 Population Usually Resident"/>
    <s v="1"/>
    <s v="Male"/>
    <s v="01"/>
    <s v="On foot"/>
    <s v="IE24"/>
    <s v="South-East"/>
    <s v="903"/>
    <s v="Students at school or college aged 19 years and over"/>
    <s v="1996"/>
    <s v="1996"/>
    <s v="Number"/>
    <n v="1096"/>
  </r>
  <r>
    <s v="A0602"/>
    <s v="1996 Population Usually Resident"/>
    <s v="1"/>
    <s v="Male"/>
    <s v="01"/>
    <s v="On foot"/>
    <s v="IE25"/>
    <s v="South-West"/>
    <s v="904"/>
    <s v="Population aged 15 years and over at work"/>
    <s v="1996"/>
    <s v="1996"/>
    <s v="Number"/>
    <n v="11005"/>
  </r>
  <r>
    <s v="A0602"/>
    <s v="1996 Population Usually Resident"/>
    <s v="1"/>
    <s v="Male"/>
    <s v="01"/>
    <s v="On foot"/>
    <s v="IE25"/>
    <s v="South-West"/>
    <s v="901"/>
    <s v="Children at school aged between 5 and 12 years"/>
    <s v="1996"/>
    <s v="1996"/>
    <s v="Number"/>
    <n v="10001"/>
  </r>
  <r>
    <s v="A0602"/>
    <s v="1996 Population Usually Resident"/>
    <s v="1"/>
    <s v="Male"/>
    <s v="01"/>
    <s v="On foot"/>
    <s v="IE25"/>
    <s v="South-West"/>
    <s v="902"/>
    <s v="Students at school or college aged between 13 and 18 years"/>
    <s v="1996"/>
    <s v="1996"/>
    <s v="Number"/>
    <n v="7318"/>
  </r>
  <r>
    <s v="A0602"/>
    <s v="1996 Population Usually Resident"/>
    <s v="1"/>
    <s v="Male"/>
    <s v="01"/>
    <s v="On foot"/>
    <s v="IE25"/>
    <s v="South-West"/>
    <s v="903"/>
    <s v="Students at school or college aged 19 years and over"/>
    <s v="1996"/>
    <s v="1996"/>
    <s v="Number"/>
    <n v="2507"/>
  </r>
  <r>
    <s v="A0602"/>
    <s v="1996 Population Usually Resident"/>
    <s v="1"/>
    <s v="Male"/>
    <s v="02"/>
    <s v="Bicycle"/>
    <s v="-"/>
    <s v="State"/>
    <s v="904"/>
    <s v="Population aged 15 years and over at work"/>
    <s v="1996"/>
    <s v="1996"/>
    <s v="Number"/>
    <n v="33852"/>
  </r>
  <r>
    <s v="A0602"/>
    <s v="1996 Population Usually Resident"/>
    <s v="1"/>
    <s v="Male"/>
    <s v="02"/>
    <s v="Bicycle"/>
    <s v="-"/>
    <s v="State"/>
    <s v="901"/>
    <s v="Children at school aged between 5 and 12 years"/>
    <s v="1996"/>
    <s v="1996"/>
    <s v="Number"/>
    <n v="7837"/>
  </r>
  <r>
    <s v="A0602"/>
    <s v="1996 Population Usually Resident"/>
    <s v="1"/>
    <s v="Male"/>
    <s v="02"/>
    <s v="Bicycle"/>
    <s v="-"/>
    <s v="State"/>
    <s v="902"/>
    <s v="Students at school or college aged between 13 and 18 years"/>
    <s v="1996"/>
    <s v="1996"/>
    <s v="Number"/>
    <n v="21783"/>
  </r>
  <r>
    <s v="A0602"/>
    <s v="1996 Population Usually Resident"/>
    <s v="1"/>
    <s v="Male"/>
    <s v="02"/>
    <s v="Bicycle"/>
    <s v="-"/>
    <s v="State"/>
    <s v="903"/>
    <s v="Students at school or college aged 19 years and over"/>
    <s v="1996"/>
    <s v="1996"/>
    <s v="Number"/>
    <n v="8217"/>
  </r>
  <r>
    <s v="A0602"/>
    <s v="1996 Population Usually Resident"/>
    <s v="1"/>
    <s v="Male"/>
    <s v="02"/>
    <s v="Bicycle"/>
    <s v="IE11"/>
    <s v="Border"/>
    <s v="904"/>
    <s v="Population aged 15 years and over at work"/>
    <s v="1996"/>
    <s v="1996"/>
    <s v="Number"/>
    <n v="2414"/>
  </r>
  <r>
    <s v="A0602"/>
    <s v="1996 Population Usually Resident"/>
    <s v="1"/>
    <s v="Male"/>
    <s v="02"/>
    <s v="Bicycle"/>
    <s v="IE11"/>
    <s v="Border"/>
    <s v="901"/>
    <s v="Children at school aged between 5 and 12 years"/>
    <s v="1996"/>
    <s v="1996"/>
    <s v="Number"/>
    <n v="729"/>
  </r>
  <r>
    <s v="A0602"/>
    <s v="1996 Population Usually Resident"/>
    <s v="1"/>
    <s v="Male"/>
    <s v="02"/>
    <s v="Bicycle"/>
    <s v="IE11"/>
    <s v="Border"/>
    <s v="902"/>
    <s v="Students at school or college aged between 13 and 18 years"/>
    <s v="1996"/>
    <s v="1996"/>
    <s v="Number"/>
    <n v="1343"/>
  </r>
  <r>
    <s v="A0602"/>
    <s v="1996 Population Usually Resident"/>
    <s v="1"/>
    <s v="Male"/>
    <s v="02"/>
    <s v="Bicycle"/>
    <s v="IE11"/>
    <s v="Border"/>
    <s v="903"/>
    <s v="Students at school or college aged 19 years and over"/>
    <s v="1996"/>
    <s v="1996"/>
    <s v="Number"/>
    <n v="350"/>
  </r>
  <r>
    <s v="A0602"/>
    <s v="1996 Population Usually Resident"/>
    <s v="1"/>
    <s v="Male"/>
    <s v="02"/>
    <s v="Bicycle"/>
    <s v="IE12"/>
    <s v="Midland"/>
    <s v="904"/>
    <s v="Population aged 15 years and over at work"/>
    <s v="1996"/>
    <s v="1996"/>
    <s v="Number"/>
    <n v="1705"/>
  </r>
  <r>
    <s v="A0602"/>
    <s v="1996 Population Usually Resident"/>
    <s v="1"/>
    <s v="Male"/>
    <s v="02"/>
    <s v="Bicycle"/>
    <s v="IE12"/>
    <s v="Midland"/>
    <s v="901"/>
    <s v="Children at school aged between 5 and 12 years"/>
    <s v="1996"/>
    <s v="1996"/>
    <s v="Number"/>
    <n v="862"/>
  </r>
  <r>
    <s v="A0602"/>
    <s v="1996 Population Usually Resident"/>
    <s v="1"/>
    <s v="Male"/>
    <s v="02"/>
    <s v="Bicycle"/>
    <s v="IE12"/>
    <s v="Midland"/>
    <s v="902"/>
    <s v="Students at school or college aged between 13 and 18 years"/>
    <s v="1996"/>
    <s v="1996"/>
    <s v="Number"/>
    <n v="1557"/>
  </r>
  <r>
    <s v="A0602"/>
    <s v="1996 Population Usually Resident"/>
    <s v="1"/>
    <s v="Male"/>
    <s v="02"/>
    <s v="Bicycle"/>
    <s v="IE12"/>
    <s v="Midland"/>
    <s v="903"/>
    <s v="Students at school or college aged 19 years and over"/>
    <s v="1996"/>
    <s v="1996"/>
    <s v="Number"/>
    <n v="146"/>
  </r>
  <r>
    <s v="A0602"/>
    <s v="1996 Population Usually Resident"/>
    <s v="1"/>
    <s v="Male"/>
    <s v="02"/>
    <s v="Bicycle"/>
    <s v="IE13"/>
    <s v="West"/>
    <s v="904"/>
    <s v="Population aged 15 years and over at work"/>
    <s v="1996"/>
    <s v="1996"/>
    <s v="Number"/>
    <n v="2087"/>
  </r>
  <r>
    <s v="A0602"/>
    <s v="1996 Population Usually Resident"/>
    <s v="1"/>
    <s v="Male"/>
    <s v="02"/>
    <s v="Bicycle"/>
    <s v="IE13"/>
    <s v="West"/>
    <s v="901"/>
    <s v="Children at school aged between 5 and 12 years"/>
    <s v="1996"/>
    <s v="1996"/>
    <s v="Number"/>
    <n v="1309"/>
  </r>
  <r>
    <s v="A0602"/>
    <s v="1996 Population Usually Resident"/>
    <s v="1"/>
    <s v="Male"/>
    <s v="02"/>
    <s v="Bicycle"/>
    <s v="IE13"/>
    <s v="West"/>
    <s v="902"/>
    <s v="Students at school or college aged between 13 and 18 years"/>
    <s v="1996"/>
    <s v="1996"/>
    <s v="Number"/>
    <n v="2093"/>
  </r>
  <r>
    <s v="A0602"/>
    <s v="1996 Population Usually Resident"/>
    <s v="1"/>
    <s v="Male"/>
    <s v="02"/>
    <s v="Bicycle"/>
    <s v="IE13"/>
    <s v="West"/>
    <s v="903"/>
    <s v="Students at school or college aged 19 years and over"/>
    <s v="1996"/>
    <s v="1996"/>
    <s v="Number"/>
    <n v="854"/>
  </r>
  <r>
    <s v="A0602"/>
    <s v="1996 Population Usually Resident"/>
    <s v="1"/>
    <s v="Male"/>
    <s v="02"/>
    <s v="Bicycle"/>
    <s v="IE21"/>
    <s v="Dublin"/>
    <s v="904"/>
    <s v="Population aged 15 years and over at work"/>
    <s v="1996"/>
    <s v="1996"/>
    <s v="Number"/>
    <n v="16899"/>
  </r>
  <r>
    <s v="A0602"/>
    <s v="1996 Population Usually Resident"/>
    <s v="1"/>
    <s v="Male"/>
    <s v="02"/>
    <s v="Bicycle"/>
    <s v="IE21"/>
    <s v="Dublin"/>
    <s v="901"/>
    <s v="Children at school aged between 5 and 12 years"/>
    <s v="1996"/>
    <s v="1996"/>
    <s v="Number"/>
    <n v="1188"/>
  </r>
  <r>
    <s v="A0602"/>
    <s v="1996 Population Usually Resident"/>
    <s v="1"/>
    <s v="Male"/>
    <s v="02"/>
    <s v="Bicycle"/>
    <s v="IE21"/>
    <s v="Dublin"/>
    <s v="902"/>
    <s v="Students at school or college aged between 13 and 18 years"/>
    <s v="1996"/>
    <s v="1996"/>
    <s v="Number"/>
    <n v="7784"/>
  </r>
  <r>
    <s v="A0602"/>
    <s v="1996 Population Usually Resident"/>
    <s v="1"/>
    <s v="Male"/>
    <s v="02"/>
    <s v="Bicycle"/>
    <s v="IE21"/>
    <s v="Dublin"/>
    <s v="903"/>
    <s v="Students at school or college aged 19 years and over"/>
    <s v="1996"/>
    <s v="1996"/>
    <s v="Number"/>
    <n v="4427"/>
  </r>
  <r>
    <s v="A0602"/>
    <s v="1996 Population Usually Resident"/>
    <s v="1"/>
    <s v="Male"/>
    <s v="02"/>
    <s v="Bicycle"/>
    <s v="IE22"/>
    <s v="Mid-East"/>
    <s v="904"/>
    <s v="Population aged 15 years and over at work"/>
    <s v="1996"/>
    <s v="1996"/>
    <s v="Number"/>
    <n v="2471"/>
  </r>
  <r>
    <s v="A0602"/>
    <s v="1996 Population Usually Resident"/>
    <s v="1"/>
    <s v="Male"/>
    <s v="02"/>
    <s v="Bicycle"/>
    <s v="IE22"/>
    <s v="Mid-East"/>
    <s v="901"/>
    <s v="Children at school aged between 5 and 12 years"/>
    <s v="1996"/>
    <s v="1996"/>
    <s v="Number"/>
    <n v="1002"/>
  </r>
  <r>
    <s v="A0602"/>
    <s v="1996 Population Usually Resident"/>
    <s v="1"/>
    <s v="Male"/>
    <s v="02"/>
    <s v="Bicycle"/>
    <s v="IE22"/>
    <s v="Mid-East"/>
    <s v="902"/>
    <s v="Students at school or college aged between 13 and 18 years"/>
    <s v="1996"/>
    <s v="1996"/>
    <s v="Number"/>
    <n v="1821"/>
  </r>
  <r>
    <s v="A0602"/>
    <s v="1996 Population Usually Resident"/>
    <s v="1"/>
    <s v="Male"/>
    <s v="02"/>
    <s v="Bicycle"/>
    <s v="IE22"/>
    <s v="Mid-East"/>
    <s v="903"/>
    <s v="Students at school or college aged 19 years and over"/>
    <s v="1996"/>
    <s v="1996"/>
    <s v="Number"/>
    <n v="299"/>
  </r>
  <r>
    <s v="A0602"/>
    <s v="1996 Population Usually Resident"/>
    <s v="1"/>
    <s v="Male"/>
    <s v="02"/>
    <s v="Bicycle"/>
    <s v="IE23"/>
    <s v="Mid-West"/>
    <s v="904"/>
    <s v="Population aged 15 years and over at work"/>
    <s v="1996"/>
    <s v="1996"/>
    <s v="Number"/>
    <n v="2302"/>
  </r>
  <r>
    <s v="A0602"/>
    <s v="1996 Population Usually Resident"/>
    <s v="1"/>
    <s v="Male"/>
    <s v="02"/>
    <s v="Bicycle"/>
    <s v="IE23"/>
    <s v="Mid-West"/>
    <s v="901"/>
    <s v="Children at school aged between 5 and 12 years"/>
    <s v="1996"/>
    <s v="1996"/>
    <s v="Number"/>
    <n v="815"/>
  </r>
  <r>
    <s v="A0602"/>
    <s v="1996 Population Usually Resident"/>
    <s v="1"/>
    <s v="Male"/>
    <s v="02"/>
    <s v="Bicycle"/>
    <s v="IE23"/>
    <s v="Mid-West"/>
    <s v="902"/>
    <s v="Students at school or college aged between 13 and 18 years"/>
    <s v="1996"/>
    <s v="1996"/>
    <s v="Number"/>
    <n v="1899"/>
  </r>
  <r>
    <s v="A0602"/>
    <s v="1996 Population Usually Resident"/>
    <s v="1"/>
    <s v="Male"/>
    <s v="02"/>
    <s v="Bicycle"/>
    <s v="IE23"/>
    <s v="Mid-West"/>
    <s v="903"/>
    <s v="Students at school or college aged 19 years and over"/>
    <s v="1996"/>
    <s v="1996"/>
    <s v="Number"/>
    <n v="497"/>
  </r>
  <r>
    <s v="A0602"/>
    <s v="1996 Population Usually Resident"/>
    <s v="1"/>
    <s v="Male"/>
    <s v="02"/>
    <s v="Bicycle"/>
    <s v="IE24"/>
    <s v="South-East"/>
    <s v="904"/>
    <s v="Population aged 15 years and over at work"/>
    <s v="1996"/>
    <s v="1996"/>
    <s v="Number"/>
    <n v="2974"/>
  </r>
  <r>
    <s v="A0602"/>
    <s v="1996 Population Usually Resident"/>
    <s v="1"/>
    <s v="Male"/>
    <s v="02"/>
    <s v="Bicycle"/>
    <s v="IE24"/>
    <s v="South-East"/>
    <s v="901"/>
    <s v="Children at school aged between 5 and 12 years"/>
    <s v="1996"/>
    <s v="1996"/>
    <s v="Number"/>
    <n v="1049"/>
  </r>
  <r>
    <s v="A0602"/>
    <s v="1996 Population Usually Resident"/>
    <s v="1"/>
    <s v="Male"/>
    <s v="02"/>
    <s v="Bicycle"/>
    <s v="IE24"/>
    <s v="South-East"/>
    <s v="902"/>
    <s v="Students at school or college aged between 13 and 18 years"/>
    <s v="1996"/>
    <s v="1996"/>
    <s v="Number"/>
    <n v="2447"/>
  </r>
  <r>
    <s v="A0602"/>
    <s v="1996 Population Usually Resident"/>
    <s v="1"/>
    <s v="Male"/>
    <s v="02"/>
    <s v="Bicycle"/>
    <s v="IE24"/>
    <s v="South-East"/>
    <s v="903"/>
    <s v="Students at school or college aged 19 years and over"/>
    <s v="1996"/>
    <s v="1996"/>
    <s v="Number"/>
    <n v="485"/>
  </r>
  <r>
    <s v="A0602"/>
    <s v="1996 Population Usually Resident"/>
    <s v="1"/>
    <s v="Male"/>
    <s v="02"/>
    <s v="Bicycle"/>
    <s v="IE25"/>
    <s v="South-West"/>
    <s v="904"/>
    <s v="Population aged 15 years and over at work"/>
    <s v="1996"/>
    <s v="1996"/>
    <s v="Number"/>
    <n v="3000"/>
  </r>
  <r>
    <s v="A0602"/>
    <s v="1996 Population Usually Resident"/>
    <s v="1"/>
    <s v="Male"/>
    <s v="02"/>
    <s v="Bicycle"/>
    <s v="IE25"/>
    <s v="South-West"/>
    <s v="901"/>
    <s v="Children at school aged between 5 and 12 years"/>
    <s v="1996"/>
    <s v="1996"/>
    <s v="Number"/>
    <n v="883"/>
  </r>
  <r>
    <s v="A0602"/>
    <s v="1996 Population Usually Resident"/>
    <s v="1"/>
    <s v="Male"/>
    <s v="02"/>
    <s v="Bicycle"/>
    <s v="IE25"/>
    <s v="South-West"/>
    <s v="902"/>
    <s v="Students at school or college aged between 13 and 18 years"/>
    <s v="1996"/>
    <s v="1996"/>
    <s v="Number"/>
    <n v="2839"/>
  </r>
  <r>
    <s v="A0602"/>
    <s v="1996 Population Usually Resident"/>
    <s v="1"/>
    <s v="Male"/>
    <s v="02"/>
    <s v="Bicycle"/>
    <s v="IE25"/>
    <s v="South-West"/>
    <s v="903"/>
    <s v="Students at school or college aged 19 years and over"/>
    <s v="1996"/>
    <s v="1996"/>
    <s v="Number"/>
    <n v="1159"/>
  </r>
  <r>
    <s v="A0602"/>
    <s v="1996 Population Usually Resident"/>
    <s v="1"/>
    <s v="Male"/>
    <s v="03"/>
    <s v="Bus, minibus or coach"/>
    <s v="-"/>
    <s v="State"/>
    <s v="904"/>
    <s v="Population aged 15 years and over at work"/>
    <s v="1996"/>
    <s v="1996"/>
    <s v="Number"/>
    <n v="40512"/>
  </r>
  <r>
    <s v="A0602"/>
    <s v="1996 Population Usually Resident"/>
    <s v="1"/>
    <s v="Male"/>
    <s v="03"/>
    <s v="Bus, minibus or coach"/>
    <s v="-"/>
    <s v="State"/>
    <s v="901"/>
    <s v="Children at school aged between 5 and 12 years"/>
    <s v="1996"/>
    <s v="1996"/>
    <s v="Number"/>
    <n v="51008"/>
  </r>
  <r>
    <s v="A0602"/>
    <s v="1996 Population Usually Resident"/>
    <s v="1"/>
    <s v="Male"/>
    <s v="03"/>
    <s v="Bus, minibus or coach"/>
    <s v="-"/>
    <s v="State"/>
    <s v="902"/>
    <s v="Students at school or college aged between 13 and 18 years"/>
    <s v="1996"/>
    <s v="1996"/>
    <s v="Number"/>
    <n v="67519"/>
  </r>
  <r>
    <s v="A0602"/>
    <s v="1996 Population Usually Resident"/>
    <s v="1"/>
    <s v="Male"/>
    <s v="03"/>
    <s v="Bus, minibus or coach"/>
    <s v="-"/>
    <s v="State"/>
    <s v="903"/>
    <s v="Students at school or college aged 19 years and over"/>
    <s v="1996"/>
    <s v="1996"/>
    <s v="Number"/>
    <n v="12781"/>
  </r>
  <r>
    <s v="A0602"/>
    <s v="1996 Population Usually Resident"/>
    <s v="1"/>
    <s v="Male"/>
    <s v="03"/>
    <s v="Bus, minibus or coach"/>
    <s v="IE11"/>
    <s v="Border"/>
    <s v="904"/>
    <s v="Population aged 15 years and over at work"/>
    <s v="1996"/>
    <s v="1996"/>
    <s v="Number"/>
    <n v="1438"/>
  </r>
  <r>
    <s v="A0602"/>
    <s v="1996 Population Usually Resident"/>
    <s v="1"/>
    <s v="Male"/>
    <s v="03"/>
    <s v="Bus, minibus or coach"/>
    <s v="IE11"/>
    <s v="Border"/>
    <s v="901"/>
    <s v="Children at school aged between 5 and 12 years"/>
    <s v="1996"/>
    <s v="1996"/>
    <s v="Number"/>
    <n v="10299"/>
  </r>
  <r>
    <s v="A0602"/>
    <s v="1996 Population Usually Resident"/>
    <s v="1"/>
    <s v="Male"/>
    <s v="03"/>
    <s v="Bus, minibus or coach"/>
    <s v="IE11"/>
    <s v="Border"/>
    <s v="902"/>
    <s v="Students at school or college aged between 13 and 18 years"/>
    <s v="1996"/>
    <s v="1996"/>
    <s v="Number"/>
    <n v="11123"/>
  </r>
  <r>
    <s v="A0602"/>
    <s v="1996 Population Usually Resident"/>
    <s v="1"/>
    <s v="Male"/>
    <s v="03"/>
    <s v="Bus, minibus or coach"/>
    <s v="IE11"/>
    <s v="Border"/>
    <s v="903"/>
    <s v="Students at school or college aged 19 years and over"/>
    <s v="1996"/>
    <s v="1996"/>
    <s v="Number"/>
    <n v="994"/>
  </r>
  <r>
    <s v="A0602"/>
    <s v="1996 Population Usually Resident"/>
    <s v="1"/>
    <s v="Male"/>
    <s v="03"/>
    <s v="Bus, minibus or coach"/>
    <s v="IE12"/>
    <s v="Midland"/>
    <s v="904"/>
    <s v="Population aged 15 years and over at work"/>
    <s v="1996"/>
    <s v="1996"/>
    <s v="Number"/>
    <n v="440"/>
  </r>
  <r>
    <s v="A0602"/>
    <s v="1996 Population Usually Resident"/>
    <s v="1"/>
    <s v="Male"/>
    <s v="03"/>
    <s v="Bus, minibus or coach"/>
    <s v="IE12"/>
    <s v="Midland"/>
    <s v="901"/>
    <s v="Children at school aged between 5 and 12 years"/>
    <s v="1996"/>
    <s v="1996"/>
    <s v="Number"/>
    <n v="4298"/>
  </r>
  <r>
    <s v="A0602"/>
    <s v="1996 Population Usually Resident"/>
    <s v="1"/>
    <s v="Male"/>
    <s v="03"/>
    <s v="Bus, minibus or coach"/>
    <s v="IE12"/>
    <s v="Midland"/>
    <s v="902"/>
    <s v="Students at school or college aged between 13 and 18 years"/>
    <s v="1996"/>
    <s v="1996"/>
    <s v="Number"/>
    <n v="4815"/>
  </r>
  <r>
    <s v="A0602"/>
    <s v="1996 Population Usually Resident"/>
    <s v="1"/>
    <s v="Male"/>
    <s v="03"/>
    <s v="Bus, minibus or coach"/>
    <s v="IE12"/>
    <s v="Midland"/>
    <s v="903"/>
    <s v="Students at school or college aged 19 years and over"/>
    <s v="1996"/>
    <s v="1996"/>
    <s v="Number"/>
    <n v="371"/>
  </r>
  <r>
    <s v="A0602"/>
    <s v="1996 Population Usually Resident"/>
    <s v="1"/>
    <s v="Male"/>
    <s v="03"/>
    <s v="Bus, minibus or coach"/>
    <s v="IE13"/>
    <s v="West"/>
    <s v="904"/>
    <s v="Population aged 15 years and over at work"/>
    <s v="1996"/>
    <s v="1996"/>
    <s v="Number"/>
    <n v="1346"/>
  </r>
  <r>
    <s v="A0602"/>
    <s v="1996 Population Usually Resident"/>
    <s v="1"/>
    <s v="Male"/>
    <s v="03"/>
    <s v="Bus, minibus or coach"/>
    <s v="IE13"/>
    <s v="West"/>
    <s v="901"/>
    <s v="Children at school aged between 5 and 12 years"/>
    <s v="1996"/>
    <s v="1996"/>
    <s v="Number"/>
    <n v="5871"/>
  </r>
  <r>
    <s v="A0602"/>
    <s v="1996 Population Usually Resident"/>
    <s v="1"/>
    <s v="Male"/>
    <s v="03"/>
    <s v="Bus, minibus or coach"/>
    <s v="IE13"/>
    <s v="West"/>
    <s v="902"/>
    <s v="Students at school or college aged between 13 and 18 years"/>
    <s v="1996"/>
    <s v="1996"/>
    <s v="Number"/>
    <n v="9182"/>
  </r>
  <r>
    <s v="A0602"/>
    <s v="1996 Population Usually Resident"/>
    <s v="1"/>
    <s v="Male"/>
    <s v="03"/>
    <s v="Bus, minibus or coach"/>
    <s v="IE13"/>
    <s v="West"/>
    <s v="903"/>
    <s v="Students at school or college aged 19 years and over"/>
    <s v="1996"/>
    <s v="1996"/>
    <s v="Number"/>
    <n v="782"/>
  </r>
  <r>
    <s v="A0602"/>
    <s v="1996 Population Usually Resident"/>
    <s v="1"/>
    <s v="Male"/>
    <s v="03"/>
    <s v="Bus, minibus or coach"/>
    <s v="IE21"/>
    <s v="Dublin"/>
    <s v="904"/>
    <s v="Population aged 15 years and over at work"/>
    <s v="1996"/>
    <s v="1996"/>
    <s v="Number"/>
    <n v="29350"/>
  </r>
  <r>
    <s v="A0602"/>
    <s v="1996 Population Usually Resident"/>
    <s v="1"/>
    <s v="Male"/>
    <s v="03"/>
    <s v="Bus, minibus or coach"/>
    <s v="IE21"/>
    <s v="Dublin"/>
    <s v="901"/>
    <s v="Children at school aged between 5 and 12 years"/>
    <s v="1996"/>
    <s v="1996"/>
    <s v="Number"/>
    <n v="7634"/>
  </r>
  <r>
    <s v="A0602"/>
    <s v="1996 Population Usually Resident"/>
    <s v="1"/>
    <s v="Male"/>
    <s v="03"/>
    <s v="Bus, minibus or coach"/>
    <s v="IE21"/>
    <s v="Dublin"/>
    <s v="902"/>
    <s v="Students at school or college aged between 13 and 18 years"/>
    <s v="1996"/>
    <s v="1996"/>
    <s v="Number"/>
    <n v="10850"/>
  </r>
  <r>
    <s v="A0602"/>
    <s v="1996 Population Usually Resident"/>
    <s v="1"/>
    <s v="Male"/>
    <s v="03"/>
    <s v="Bus, minibus or coach"/>
    <s v="IE21"/>
    <s v="Dublin"/>
    <s v="903"/>
    <s v="Students at school or college aged 19 years and over"/>
    <s v="1996"/>
    <s v="1996"/>
    <s v="Number"/>
    <n v="6059"/>
  </r>
  <r>
    <s v="A0602"/>
    <s v="1996 Population Usually Resident"/>
    <s v="1"/>
    <s v="Male"/>
    <s v="03"/>
    <s v="Bus, minibus or coach"/>
    <s v="IE22"/>
    <s v="Mid-East"/>
    <s v="904"/>
    <s v="Population aged 15 years and over at work"/>
    <s v="1996"/>
    <s v="1996"/>
    <s v="Number"/>
    <n v="2526"/>
  </r>
  <r>
    <s v="A0602"/>
    <s v="1996 Population Usually Resident"/>
    <s v="1"/>
    <s v="Male"/>
    <s v="03"/>
    <s v="Bus, minibus or coach"/>
    <s v="IE22"/>
    <s v="Mid-East"/>
    <s v="901"/>
    <s v="Children at school aged between 5 and 12 years"/>
    <s v="1996"/>
    <s v="1996"/>
    <s v="Number"/>
    <n v="6348"/>
  </r>
  <r>
    <s v="A0602"/>
    <s v="1996 Population Usually Resident"/>
    <s v="1"/>
    <s v="Male"/>
    <s v="03"/>
    <s v="Bus, minibus or coach"/>
    <s v="IE22"/>
    <s v="Mid-East"/>
    <s v="902"/>
    <s v="Students at school or college aged between 13 and 18 years"/>
    <s v="1996"/>
    <s v="1996"/>
    <s v="Number"/>
    <n v="7438"/>
  </r>
  <r>
    <s v="A0602"/>
    <s v="1996 Population Usually Resident"/>
    <s v="1"/>
    <s v="Male"/>
    <s v="03"/>
    <s v="Bus, minibus or coach"/>
    <s v="IE22"/>
    <s v="Mid-East"/>
    <s v="903"/>
    <s v="Students at school or college aged 19 years and over"/>
    <s v="1996"/>
    <s v="1996"/>
    <s v="Number"/>
    <n v="1415"/>
  </r>
  <r>
    <s v="A0602"/>
    <s v="1996 Population Usually Resident"/>
    <s v="1"/>
    <s v="Male"/>
    <s v="03"/>
    <s v="Bus, minibus or coach"/>
    <s v="IE23"/>
    <s v="Mid-West"/>
    <s v="904"/>
    <s v="Population aged 15 years and over at work"/>
    <s v="1996"/>
    <s v="1996"/>
    <s v="Number"/>
    <n v="1732"/>
  </r>
  <r>
    <s v="A0602"/>
    <s v="1996 Population Usually Resident"/>
    <s v="1"/>
    <s v="Male"/>
    <s v="03"/>
    <s v="Bus, minibus or coach"/>
    <s v="IE23"/>
    <s v="Mid-West"/>
    <s v="901"/>
    <s v="Children at school aged between 5 and 12 years"/>
    <s v="1996"/>
    <s v="1996"/>
    <s v="Number"/>
    <n v="3559"/>
  </r>
  <r>
    <s v="A0602"/>
    <s v="1996 Population Usually Resident"/>
    <s v="1"/>
    <s v="Male"/>
    <s v="03"/>
    <s v="Bus, minibus or coach"/>
    <s v="IE23"/>
    <s v="Mid-West"/>
    <s v="902"/>
    <s v="Students at school or college aged between 13 and 18 years"/>
    <s v="1996"/>
    <s v="1996"/>
    <s v="Number"/>
    <n v="6381"/>
  </r>
  <r>
    <s v="A0602"/>
    <s v="1996 Population Usually Resident"/>
    <s v="1"/>
    <s v="Male"/>
    <s v="03"/>
    <s v="Bus, minibus or coach"/>
    <s v="IE23"/>
    <s v="Mid-West"/>
    <s v="903"/>
    <s v="Students at school or college aged 19 years and over"/>
    <s v="1996"/>
    <s v="1996"/>
    <s v="Number"/>
    <n v="841"/>
  </r>
  <r>
    <s v="A0602"/>
    <s v="1996 Population Usually Resident"/>
    <s v="1"/>
    <s v="Male"/>
    <s v="03"/>
    <s v="Bus, minibus or coach"/>
    <s v="IE24"/>
    <s v="South-East"/>
    <s v="904"/>
    <s v="Population aged 15 years and over at work"/>
    <s v="1996"/>
    <s v="1996"/>
    <s v="Number"/>
    <n v="1005"/>
  </r>
  <r>
    <s v="A0602"/>
    <s v="1996 Population Usually Resident"/>
    <s v="1"/>
    <s v="Male"/>
    <s v="03"/>
    <s v="Bus, minibus or coach"/>
    <s v="IE24"/>
    <s v="South-East"/>
    <s v="901"/>
    <s v="Children at school aged between 5 and 12 years"/>
    <s v="1996"/>
    <s v="1996"/>
    <s v="Number"/>
    <n v="6204"/>
  </r>
  <r>
    <s v="A0602"/>
    <s v="1996 Population Usually Resident"/>
    <s v="1"/>
    <s v="Male"/>
    <s v="03"/>
    <s v="Bus, minibus or coach"/>
    <s v="IE24"/>
    <s v="South-East"/>
    <s v="902"/>
    <s v="Students at school or college aged between 13 and 18 years"/>
    <s v="1996"/>
    <s v="1996"/>
    <s v="Number"/>
    <n v="8040"/>
  </r>
  <r>
    <s v="A0602"/>
    <s v="1996 Population Usually Resident"/>
    <s v="1"/>
    <s v="Male"/>
    <s v="03"/>
    <s v="Bus, minibus or coach"/>
    <s v="IE24"/>
    <s v="South-East"/>
    <s v="903"/>
    <s v="Students at school or college aged 19 years and over"/>
    <s v="1996"/>
    <s v="1996"/>
    <s v="Number"/>
    <n v="778"/>
  </r>
  <r>
    <s v="A0602"/>
    <s v="1996 Population Usually Resident"/>
    <s v="1"/>
    <s v="Male"/>
    <s v="03"/>
    <s v="Bus, minibus or coach"/>
    <s v="IE25"/>
    <s v="South-West"/>
    <s v="904"/>
    <s v="Population aged 15 years and over at work"/>
    <s v="1996"/>
    <s v="1996"/>
    <s v="Number"/>
    <n v="2675"/>
  </r>
  <r>
    <s v="A0602"/>
    <s v="1996 Population Usually Resident"/>
    <s v="1"/>
    <s v="Male"/>
    <s v="03"/>
    <s v="Bus, minibus or coach"/>
    <s v="IE25"/>
    <s v="South-West"/>
    <s v="901"/>
    <s v="Children at school aged between 5 and 12 years"/>
    <s v="1996"/>
    <s v="1996"/>
    <s v="Number"/>
    <n v="6795"/>
  </r>
  <r>
    <s v="A0602"/>
    <s v="1996 Population Usually Resident"/>
    <s v="1"/>
    <s v="Male"/>
    <s v="03"/>
    <s v="Bus, minibus or coach"/>
    <s v="IE25"/>
    <s v="South-West"/>
    <s v="902"/>
    <s v="Students at school or college aged between 13 and 18 years"/>
    <s v="1996"/>
    <s v="1996"/>
    <s v="Number"/>
    <n v="9690"/>
  </r>
  <r>
    <s v="A0602"/>
    <s v="1996 Population Usually Resident"/>
    <s v="1"/>
    <s v="Male"/>
    <s v="03"/>
    <s v="Bus, minibus or coach"/>
    <s v="IE25"/>
    <s v="South-West"/>
    <s v="903"/>
    <s v="Students at school or college aged 19 years and over"/>
    <s v="1996"/>
    <s v="1996"/>
    <s v="Number"/>
    <n v="1541"/>
  </r>
  <r>
    <s v="A0602"/>
    <s v="1996 Population Usually Resident"/>
    <s v="1"/>
    <s v="Male"/>
    <s v="15"/>
    <s v="Train"/>
    <s v="-"/>
    <s v="State"/>
    <s v="904"/>
    <s v="Population aged 15 years and over at work"/>
    <s v="1996"/>
    <s v="1996"/>
    <s v="Number"/>
    <n v="11489"/>
  </r>
  <r>
    <s v="A0602"/>
    <s v="1996 Population Usually Resident"/>
    <s v="1"/>
    <s v="Male"/>
    <s v="15"/>
    <s v="Train"/>
    <s v="-"/>
    <s v="State"/>
    <s v="901"/>
    <s v="Children at school aged between 5 and 12 years"/>
    <s v="1996"/>
    <s v="1996"/>
    <s v="Number"/>
    <n v="306"/>
  </r>
  <r>
    <s v="A0602"/>
    <s v="1996 Population Usually Resident"/>
    <s v="1"/>
    <s v="Male"/>
    <s v="15"/>
    <s v="Train"/>
    <s v="-"/>
    <s v="State"/>
    <s v="902"/>
    <s v="Students at school or college aged between 13 and 18 years"/>
    <s v="1996"/>
    <s v="1996"/>
    <s v="Number"/>
    <n v="2330"/>
  </r>
  <r>
    <s v="A0602"/>
    <s v="1996 Population Usually Resident"/>
    <s v="1"/>
    <s v="Male"/>
    <s v="15"/>
    <s v="Train"/>
    <s v="-"/>
    <s v="State"/>
    <s v="903"/>
    <s v="Students at school or college aged 19 years and over"/>
    <s v="1996"/>
    <s v="1996"/>
    <s v="Number"/>
    <n v="3148"/>
  </r>
  <r>
    <s v="A0602"/>
    <s v="1996 Population Usually Resident"/>
    <s v="1"/>
    <s v="Male"/>
    <s v="15"/>
    <s v="Train"/>
    <s v="IE11"/>
    <s v="Border"/>
    <s v="904"/>
    <s v="Population aged 15 years and over at work"/>
    <s v="1996"/>
    <s v="1996"/>
    <s v="Number"/>
    <n v="180"/>
  </r>
  <r>
    <s v="A0602"/>
    <s v="1996 Population Usually Resident"/>
    <s v="1"/>
    <s v="Male"/>
    <s v="15"/>
    <s v="Train"/>
    <s v="IE11"/>
    <s v="Border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11"/>
    <s v="Border"/>
    <s v="902"/>
    <s v="Students at school or college aged between 13 and 18 years"/>
    <s v="1996"/>
    <s v="1996"/>
    <s v="Number"/>
    <n v="57"/>
  </r>
  <r>
    <s v="A0602"/>
    <s v="1996 Population Usually Resident"/>
    <s v="1"/>
    <s v="Male"/>
    <s v="15"/>
    <s v="Train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1"/>
    <s v="Male"/>
    <s v="15"/>
    <s v="Train"/>
    <s v="IE12"/>
    <s v="Midland"/>
    <s v="904"/>
    <s v="Population aged 15 years and over at work"/>
    <s v="1996"/>
    <s v="1996"/>
    <s v="Number"/>
    <n v="179"/>
  </r>
  <r>
    <s v="A0602"/>
    <s v="1996 Population Usually Resident"/>
    <s v="1"/>
    <s v="Male"/>
    <s v="15"/>
    <s v="Train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5"/>
    <s v="Train"/>
    <s v="IE12"/>
    <s v="Midland"/>
    <s v="902"/>
    <s v="Students at school or college aged between 13 and 18 years"/>
    <s v="1996"/>
    <s v="1996"/>
    <s v="Number"/>
    <n v="34"/>
  </r>
  <r>
    <s v="A0602"/>
    <s v="1996 Population Usually Resident"/>
    <s v="1"/>
    <s v="Male"/>
    <s v="15"/>
    <s v="Train"/>
    <s v="IE12"/>
    <s v="Midland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5"/>
    <s v="Train"/>
    <s v="IE13"/>
    <s v="West"/>
    <s v="904"/>
    <s v="Population aged 15 years and over at work"/>
    <s v="1996"/>
    <s v="1996"/>
    <s v="Number"/>
    <n v="87"/>
  </r>
  <r>
    <s v="A0602"/>
    <s v="1996 Population Usually Resident"/>
    <s v="1"/>
    <s v="Male"/>
    <s v="15"/>
    <s v="Train"/>
    <s v="IE13"/>
    <s v="West"/>
    <s v="901"/>
    <s v="Children at school aged between 5 and 12 years"/>
    <s v="1996"/>
    <s v="1996"/>
    <s v="Number"/>
    <n v="1"/>
  </r>
  <r>
    <s v="A0602"/>
    <s v="1996 Population Usually Resident"/>
    <s v="1"/>
    <s v="Male"/>
    <s v="15"/>
    <s v="Train"/>
    <s v="IE13"/>
    <s v="West"/>
    <s v="902"/>
    <s v="Students at school or college aged between 13 and 18 years"/>
    <s v="1996"/>
    <s v="1996"/>
    <s v="Number"/>
    <n v="22"/>
  </r>
  <r>
    <s v="A0602"/>
    <s v="1996 Population Usually Resident"/>
    <s v="1"/>
    <s v="Male"/>
    <s v="15"/>
    <s v="Train"/>
    <s v="IE13"/>
    <s v="West"/>
    <s v="903"/>
    <s v="Students at school or college aged 19 years and over"/>
    <s v="1996"/>
    <s v="1996"/>
    <s v="Number"/>
    <n v="52"/>
  </r>
  <r>
    <s v="A0602"/>
    <s v="1996 Population Usually Resident"/>
    <s v="1"/>
    <s v="Male"/>
    <s v="15"/>
    <s v="Train"/>
    <s v="IE21"/>
    <s v="Dublin"/>
    <s v="904"/>
    <s v="Population aged 15 years and over at work"/>
    <s v="1996"/>
    <s v="1996"/>
    <s v="Number"/>
    <n v="8557"/>
  </r>
  <r>
    <s v="A0602"/>
    <s v="1996 Population Usually Resident"/>
    <s v="1"/>
    <s v="Male"/>
    <s v="15"/>
    <s v="Train"/>
    <s v="IE21"/>
    <s v="Dublin"/>
    <s v="901"/>
    <s v="Children at school aged between 5 and 12 years"/>
    <s v="1996"/>
    <s v="1996"/>
    <s v="Number"/>
    <n v="243"/>
  </r>
  <r>
    <s v="A0602"/>
    <s v="1996 Population Usually Resident"/>
    <s v="1"/>
    <s v="Male"/>
    <s v="15"/>
    <s v="Train"/>
    <s v="IE21"/>
    <s v="Dublin"/>
    <s v="902"/>
    <s v="Students at school or college aged between 13 and 18 years"/>
    <s v="1996"/>
    <s v="1996"/>
    <s v="Number"/>
    <n v="1631"/>
  </r>
  <r>
    <s v="A0602"/>
    <s v="1996 Population Usually Resident"/>
    <s v="1"/>
    <s v="Male"/>
    <s v="15"/>
    <s v="Train"/>
    <s v="IE21"/>
    <s v="Dublin"/>
    <s v="903"/>
    <s v="Students at school or college aged 19 years and over"/>
    <s v="1996"/>
    <s v="1996"/>
    <s v="Number"/>
    <n v="1923"/>
  </r>
  <r>
    <s v="A0602"/>
    <s v="1996 Population Usually Resident"/>
    <s v="1"/>
    <s v="Male"/>
    <s v="15"/>
    <s v="Train"/>
    <s v="IE22"/>
    <s v="Mid-East"/>
    <s v="904"/>
    <s v="Population aged 15 years and over at work"/>
    <s v="1996"/>
    <s v="1996"/>
    <s v="Number"/>
    <n v="1977"/>
  </r>
  <r>
    <s v="A0602"/>
    <s v="1996 Population Usually Resident"/>
    <s v="1"/>
    <s v="Male"/>
    <s v="15"/>
    <s v="Train"/>
    <s v="IE22"/>
    <s v="Mid-East"/>
    <s v="901"/>
    <s v="Children at school aged between 5 and 12 years"/>
    <s v="1996"/>
    <s v="1996"/>
    <s v="Number"/>
    <n v="51"/>
  </r>
  <r>
    <s v="A0602"/>
    <s v="1996 Population Usually Resident"/>
    <s v="1"/>
    <s v="Male"/>
    <s v="15"/>
    <s v="Train"/>
    <s v="IE22"/>
    <s v="Mid-East"/>
    <s v="902"/>
    <s v="Students at school or college aged between 13 and 18 years"/>
    <s v="1996"/>
    <s v="1996"/>
    <s v="Number"/>
    <n v="446"/>
  </r>
  <r>
    <s v="A0602"/>
    <s v="1996 Population Usually Resident"/>
    <s v="1"/>
    <s v="Male"/>
    <s v="15"/>
    <s v="Train"/>
    <s v="IE22"/>
    <s v="Mid-East"/>
    <s v="903"/>
    <s v="Students at school or college aged 19 years and over"/>
    <s v="1996"/>
    <s v="1996"/>
    <s v="Number"/>
    <n v="614"/>
  </r>
  <r>
    <s v="A0602"/>
    <s v="1996 Population Usually Resident"/>
    <s v="1"/>
    <s v="Male"/>
    <s v="15"/>
    <s v="Train"/>
    <s v="IE23"/>
    <s v="Mid-West"/>
    <s v="904"/>
    <s v="Population aged 15 years and over at work"/>
    <s v="1996"/>
    <s v="1996"/>
    <s v="Number"/>
    <n v="71"/>
  </r>
  <r>
    <s v="A0602"/>
    <s v="1996 Population Usually Resident"/>
    <s v="1"/>
    <s v="Male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23"/>
    <s v="Mid-West"/>
    <s v="902"/>
    <s v="Students at school or college aged between 13 and 18 years"/>
    <s v="1996"/>
    <s v="1996"/>
    <s v="Number"/>
    <n v="13"/>
  </r>
  <r>
    <s v="A0602"/>
    <s v="1996 Population Usually Resident"/>
    <s v="1"/>
    <s v="Male"/>
    <s v="15"/>
    <s v="Train"/>
    <s v="IE23"/>
    <s v="Mid-We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5"/>
    <s v="Train"/>
    <s v="IE24"/>
    <s v="South-East"/>
    <s v="904"/>
    <s v="Population aged 15 years and over at work"/>
    <s v="1996"/>
    <s v="1996"/>
    <s v="Number"/>
    <n v="103"/>
  </r>
  <r>
    <s v="A0602"/>
    <s v="1996 Population Usually Resident"/>
    <s v="1"/>
    <s v="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1"/>
    <s v="Male"/>
    <s v="15"/>
    <s v="Train"/>
    <s v="IE24"/>
    <s v="South-East"/>
    <s v="902"/>
    <s v="Students at school or college aged between 13 and 18 years"/>
    <s v="1996"/>
    <s v="1996"/>
    <s v="Number"/>
    <n v="44"/>
  </r>
  <r>
    <s v="A0602"/>
    <s v="1996 Population Usually Resident"/>
    <s v="1"/>
    <s v="Male"/>
    <s v="15"/>
    <s v="Train"/>
    <s v="IE24"/>
    <s v="South-East"/>
    <s v="903"/>
    <s v="Students at school or college aged 19 years and over"/>
    <s v="1996"/>
    <s v="1996"/>
    <s v="Number"/>
    <n v="61"/>
  </r>
  <r>
    <s v="A0602"/>
    <s v="1996 Population Usually Resident"/>
    <s v="1"/>
    <s v="Male"/>
    <s v="15"/>
    <s v="Train"/>
    <s v="IE25"/>
    <s v="South-West"/>
    <s v="904"/>
    <s v="Population aged 15 years and over at work"/>
    <s v="1996"/>
    <s v="1996"/>
    <s v="Number"/>
    <n v="335"/>
  </r>
  <r>
    <s v="A0602"/>
    <s v="1996 Population Usually Resident"/>
    <s v="1"/>
    <s v="Male"/>
    <s v="15"/>
    <s v="Train"/>
    <s v="IE25"/>
    <s v="South-West"/>
    <s v="901"/>
    <s v="Children at school aged between 5 and 12 years"/>
    <s v="1996"/>
    <s v="1996"/>
    <s v="Number"/>
    <n v="3"/>
  </r>
  <r>
    <s v="A0602"/>
    <s v="1996 Population Usually Resident"/>
    <s v="1"/>
    <s v="Male"/>
    <s v="15"/>
    <s v="Train"/>
    <s v="IE25"/>
    <s v="South-We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5"/>
    <s v="Train"/>
    <s v="IE25"/>
    <s v="South-West"/>
    <s v="903"/>
    <s v="Students at school or college aged 19 years and over"/>
    <s v="1996"/>
    <s v="1996"/>
    <s v="Number"/>
    <n v="232"/>
  </r>
  <r>
    <s v="A0602"/>
    <s v="1996 Population Usually Resident"/>
    <s v="1"/>
    <s v="Male"/>
    <s v="17"/>
    <s v="Motorcycle"/>
    <s v="-"/>
    <s v="State"/>
    <s v="904"/>
    <s v="Population aged 15 years and over at work"/>
    <s v="1996"/>
    <s v="1996"/>
    <s v="Number"/>
    <n v="10874"/>
  </r>
  <r>
    <s v="A0602"/>
    <s v="1996 Population Usually Resident"/>
    <s v="1"/>
    <s v="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-"/>
    <s v="State"/>
    <s v="902"/>
    <s v="Students at school or college aged between 13 and 18 years"/>
    <s v="1996"/>
    <s v="1996"/>
    <s v="Number"/>
    <n v="238"/>
  </r>
  <r>
    <s v="A0602"/>
    <s v="1996 Population Usually Resident"/>
    <s v="1"/>
    <s v="Male"/>
    <s v="17"/>
    <s v="Motorcycle"/>
    <s v="-"/>
    <s v="State"/>
    <s v="903"/>
    <s v="Students at school or college aged 19 years and over"/>
    <s v="1996"/>
    <s v="1996"/>
    <s v="Number"/>
    <n v="569"/>
  </r>
  <r>
    <s v="A0602"/>
    <s v="1996 Population Usually Resident"/>
    <s v="1"/>
    <s v="Male"/>
    <s v="17"/>
    <s v="Motorcycle"/>
    <s v="IE11"/>
    <s v="Border"/>
    <s v="904"/>
    <s v="Population aged 15 years and over at work"/>
    <s v="1996"/>
    <s v="1996"/>
    <s v="Number"/>
    <n v="738"/>
  </r>
  <r>
    <s v="A0602"/>
    <s v="1996 Population Usually Resident"/>
    <s v="1"/>
    <s v="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1"/>
    <s v="Border"/>
    <s v="902"/>
    <s v="Students at school or college aged between 13 and 18 years"/>
    <s v="1996"/>
    <s v="1996"/>
    <s v="Number"/>
    <n v="10"/>
  </r>
  <r>
    <s v="A0602"/>
    <s v="1996 Population Usually Resident"/>
    <s v="1"/>
    <s v="Male"/>
    <s v="17"/>
    <s v="Motorcycle"/>
    <s v="IE11"/>
    <s v="Border"/>
    <s v="903"/>
    <s v="Students at school or college aged 19 years and over"/>
    <s v="1996"/>
    <s v="1996"/>
    <s v="Number"/>
    <n v="22"/>
  </r>
  <r>
    <s v="A0602"/>
    <s v="1996 Population Usually Resident"/>
    <s v="1"/>
    <s v="Male"/>
    <s v="17"/>
    <s v="Motorcycle"/>
    <s v="IE12"/>
    <s v="Midland"/>
    <s v="904"/>
    <s v="Population aged 15 years and over at work"/>
    <s v="1996"/>
    <s v="1996"/>
    <s v="Number"/>
    <n v="499"/>
  </r>
  <r>
    <s v="A0602"/>
    <s v="1996 Population Usually Resident"/>
    <s v="1"/>
    <s v="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2"/>
    <s v="Midland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12"/>
    <s v="Midland"/>
    <s v="903"/>
    <s v="Students at school or college aged 19 years and over"/>
    <s v="1996"/>
    <s v="1996"/>
    <s v="Number"/>
    <n v="13"/>
  </r>
  <r>
    <s v="A0602"/>
    <s v="1996 Population Usually Resident"/>
    <s v="1"/>
    <s v="Male"/>
    <s v="17"/>
    <s v="Motorcycle"/>
    <s v="IE13"/>
    <s v="West"/>
    <s v="904"/>
    <s v="Population aged 15 years and over at work"/>
    <s v="1996"/>
    <s v="1996"/>
    <s v="Number"/>
    <n v="578"/>
  </r>
  <r>
    <s v="A0602"/>
    <s v="1996 Population Usually Resident"/>
    <s v="1"/>
    <s v="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3"/>
    <s v="West"/>
    <s v="902"/>
    <s v="Students at school or college aged between 13 and 18 years"/>
    <s v="1996"/>
    <s v="1996"/>
    <s v="Number"/>
    <n v="27"/>
  </r>
  <r>
    <s v="A0602"/>
    <s v="1996 Population Usually Resident"/>
    <s v="1"/>
    <s v="Male"/>
    <s v="17"/>
    <s v="Motorcycle"/>
    <s v="IE13"/>
    <s v="West"/>
    <s v="903"/>
    <s v="Students at school or college aged 19 years and over"/>
    <s v="1996"/>
    <s v="1996"/>
    <s v="Number"/>
    <n v="33"/>
  </r>
  <r>
    <s v="A0602"/>
    <s v="1996 Population Usually Resident"/>
    <s v="1"/>
    <s v="Male"/>
    <s v="17"/>
    <s v="Motorcycle"/>
    <s v="IE21"/>
    <s v="Dublin"/>
    <s v="904"/>
    <s v="Population aged 15 years and over at work"/>
    <s v="1996"/>
    <s v="1996"/>
    <s v="Number"/>
    <n v="4043"/>
  </r>
  <r>
    <s v="A0602"/>
    <s v="1996 Population Usually Resident"/>
    <s v="1"/>
    <s v="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1"/>
    <s v="Dublin"/>
    <s v="902"/>
    <s v="Students at school or college aged between 13 and 18 years"/>
    <s v="1996"/>
    <s v="1996"/>
    <s v="Number"/>
    <n v="66"/>
  </r>
  <r>
    <s v="A0602"/>
    <s v="1996 Population Usually Resident"/>
    <s v="1"/>
    <s v="Male"/>
    <s v="17"/>
    <s v="Motorcycle"/>
    <s v="IE21"/>
    <s v="Dublin"/>
    <s v="903"/>
    <s v="Students at school or college aged 19 years and over"/>
    <s v="1996"/>
    <s v="1996"/>
    <s v="Number"/>
    <n v="250"/>
  </r>
  <r>
    <s v="A0602"/>
    <s v="1996 Population Usually Resident"/>
    <s v="1"/>
    <s v="Male"/>
    <s v="17"/>
    <s v="Motorcycle"/>
    <s v="IE22"/>
    <s v="Mid-East"/>
    <s v="904"/>
    <s v="Population aged 15 years and over at work"/>
    <s v="1996"/>
    <s v="1996"/>
    <s v="Number"/>
    <n v="1081"/>
  </r>
  <r>
    <s v="A0602"/>
    <s v="1996 Population Usually Resident"/>
    <s v="1"/>
    <s v="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2"/>
    <s v="Mid-East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22"/>
    <s v="Mid-East"/>
    <s v="903"/>
    <s v="Students at school or college aged 19 years and over"/>
    <s v="1996"/>
    <s v="1996"/>
    <s v="Number"/>
    <n v="37"/>
  </r>
  <r>
    <s v="A0602"/>
    <s v="1996 Population Usually Resident"/>
    <s v="1"/>
    <s v="Male"/>
    <s v="17"/>
    <s v="Motorcycle"/>
    <s v="IE23"/>
    <s v="Mid-West"/>
    <s v="904"/>
    <s v="Population aged 15 years and over at work"/>
    <s v="1996"/>
    <s v="1996"/>
    <s v="Number"/>
    <n v="737"/>
  </r>
  <r>
    <s v="A0602"/>
    <s v="1996 Population Usually Resident"/>
    <s v="1"/>
    <s v="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3"/>
    <s v="Mid-West"/>
    <s v="902"/>
    <s v="Students at school or college aged between 13 and 18 years"/>
    <s v="1996"/>
    <s v="1996"/>
    <s v="Number"/>
    <n v="18"/>
  </r>
  <r>
    <s v="A0602"/>
    <s v="1996 Population Usually Resident"/>
    <s v="1"/>
    <s v="Male"/>
    <s v="17"/>
    <s v="Motorcycle"/>
    <s v="IE23"/>
    <s v="Mid-West"/>
    <s v="903"/>
    <s v="Students at school or college aged 19 years and over"/>
    <s v="1996"/>
    <s v="1996"/>
    <s v="Number"/>
    <n v="44"/>
  </r>
  <r>
    <s v="A0602"/>
    <s v="1996 Population Usually Resident"/>
    <s v="1"/>
    <s v="Male"/>
    <s v="17"/>
    <s v="Motorcycle"/>
    <s v="IE24"/>
    <s v="South-East"/>
    <s v="904"/>
    <s v="Population aged 15 years and over at work"/>
    <s v="1996"/>
    <s v="1996"/>
    <s v="Number"/>
    <n v="1477"/>
  </r>
  <r>
    <s v="A0602"/>
    <s v="1996 Population Usually Resident"/>
    <s v="1"/>
    <s v="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4"/>
    <s v="South-East"/>
    <s v="902"/>
    <s v="Students at school or college aged between 13 and 18 years"/>
    <s v="1996"/>
    <s v="1996"/>
    <s v="Number"/>
    <n v="30"/>
  </r>
  <r>
    <s v="A0602"/>
    <s v="1996 Population Usually Resident"/>
    <s v="1"/>
    <s v="Male"/>
    <s v="17"/>
    <s v="Motorcycle"/>
    <s v="IE24"/>
    <s v="South-East"/>
    <s v="903"/>
    <s v="Students at school or college aged 19 years and over"/>
    <s v="1996"/>
    <s v="1996"/>
    <s v="Number"/>
    <n v="26"/>
  </r>
  <r>
    <s v="A0602"/>
    <s v="1996 Population Usually Resident"/>
    <s v="1"/>
    <s v="Male"/>
    <s v="17"/>
    <s v="Motorcycle"/>
    <s v="IE25"/>
    <s v="South-West"/>
    <s v="904"/>
    <s v="Population aged 15 years and over at work"/>
    <s v="1996"/>
    <s v="1996"/>
    <s v="Number"/>
    <n v="1721"/>
  </r>
  <r>
    <s v="A0602"/>
    <s v="1996 Population Usually Resident"/>
    <s v="1"/>
    <s v="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5"/>
    <s v="South-West"/>
    <s v="902"/>
    <s v="Students at school or college aged between 13 and 18 years"/>
    <s v="1996"/>
    <s v="1996"/>
    <s v="Number"/>
    <n v="59"/>
  </r>
  <r>
    <s v="A0602"/>
    <s v="1996 Population Usually Resident"/>
    <s v="1"/>
    <s v="Male"/>
    <s v="17"/>
    <s v="Motorcycle"/>
    <s v="IE25"/>
    <s v="South-West"/>
    <s v="903"/>
    <s v="Students at school or college aged 19 years and over"/>
    <s v="1996"/>
    <s v="1996"/>
    <s v="Number"/>
    <n v="144"/>
  </r>
  <r>
    <s v="A0602"/>
    <s v="1996 Population Usually Resident"/>
    <s v="1"/>
    <s v="Male"/>
    <s v="06"/>
    <s v="Motor car: Driver"/>
    <s v="-"/>
    <s v="State"/>
    <s v="904"/>
    <s v="Population aged 15 years and over at work"/>
    <s v="1996"/>
    <s v="1996"/>
    <s v="Number"/>
    <n v="378075"/>
  </r>
  <r>
    <s v="A0602"/>
    <s v="1996 Population Usually Resident"/>
    <s v="1"/>
    <s v="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-"/>
    <s v="State"/>
    <s v="902"/>
    <s v="Students at school or college aged between 13 and 18 years"/>
    <s v="1996"/>
    <s v="1996"/>
    <s v="Number"/>
    <n v="636"/>
  </r>
  <r>
    <s v="A0602"/>
    <s v="1996 Population Usually Resident"/>
    <s v="1"/>
    <s v="Male"/>
    <s v="06"/>
    <s v="Motor car: Driver"/>
    <s v="-"/>
    <s v="State"/>
    <s v="903"/>
    <s v="Students at school or college aged 19 years and over"/>
    <s v="1996"/>
    <s v="1996"/>
    <s v="Number"/>
    <n v="3077"/>
  </r>
  <r>
    <s v="A0602"/>
    <s v="1996 Population Usually Resident"/>
    <s v="1"/>
    <s v="Male"/>
    <s v="06"/>
    <s v="Motor car: Driver"/>
    <s v="IE11"/>
    <s v="Border"/>
    <s v="904"/>
    <s v="Population aged 15 years and over at work"/>
    <s v="1996"/>
    <s v="1996"/>
    <s v="Number"/>
    <n v="38022"/>
  </r>
  <r>
    <s v="A0602"/>
    <s v="1996 Population Usually Resident"/>
    <s v="1"/>
    <s v="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1"/>
    <s v="Border"/>
    <s v="902"/>
    <s v="Students at school or college aged between 13 and 18 years"/>
    <s v="1996"/>
    <s v="1996"/>
    <s v="Number"/>
    <n v="67"/>
  </r>
  <r>
    <s v="A0602"/>
    <s v="1996 Population Usually Resident"/>
    <s v="1"/>
    <s v="Male"/>
    <s v="06"/>
    <s v="Motor car: Driver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06"/>
    <s v="Motor car: Driver"/>
    <s v="IE12"/>
    <s v="Midland"/>
    <s v="904"/>
    <s v="Population aged 15 years and over at work"/>
    <s v="1996"/>
    <s v="1996"/>
    <s v="Number"/>
    <n v="20432"/>
  </r>
  <r>
    <s v="A0602"/>
    <s v="1996 Population Usually Resident"/>
    <s v="1"/>
    <s v="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2"/>
    <s v="Midland"/>
    <s v="902"/>
    <s v="Students at school or college aged between 13 and 18 years"/>
    <s v="1996"/>
    <s v="1996"/>
    <s v="Number"/>
    <n v="29"/>
  </r>
  <r>
    <s v="A0602"/>
    <s v="1996 Population Usually Resident"/>
    <s v="1"/>
    <s v="Male"/>
    <s v="06"/>
    <s v="Motor car: Driver"/>
    <s v="IE12"/>
    <s v="Midland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06"/>
    <s v="Motor car: Driver"/>
    <s v="IE13"/>
    <s v="West"/>
    <s v="904"/>
    <s v="Population aged 15 years and over at work"/>
    <s v="1996"/>
    <s v="1996"/>
    <s v="Number"/>
    <n v="33187"/>
  </r>
  <r>
    <s v="A0602"/>
    <s v="1996 Population Usually Resident"/>
    <s v="1"/>
    <s v="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3"/>
    <s v="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13"/>
    <s v="West"/>
    <s v="903"/>
    <s v="Students at school or college aged 19 years and over"/>
    <s v="1996"/>
    <s v="1996"/>
    <s v="Number"/>
    <n v="261"/>
  </r>
  <r>
    <s v="A0602"/>
    <s v="1996 Population Usually Resident"/>
    <s v="1"/>
    <s v="Male"/>
    <s v="06"/>
    <s v="Motor car: Driver"/>
    <s v="IE21"/>
    <s v="Dublin"/>
    <s v="904"/>
    <s v="Population aged 15 years and over at work"/>
    <s v="1996"/>
    <s v="1996"/>
    <s v="Number"/>
    <n v="115081"/>
  </r>
  <r>
    <s v="A0602"/>
    <s v="1996 Population Usually Resident"/>
    <s v="1"/>
    <s v="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1"/>
    <s v="Dublin"/>
    <s v="902"/>
    <s v="Students at school or college aged between 13 and 18 years"/>
    <s v="1996"/>
    <s v="1996"/>
    <s v="Number"/>
    <n v="103"/>
  </r>
  <r>
    <s v="A0602"/>
    <s v="1996 Population Usually Resident"/>
    <s v="1"/>
    <s v="Male"/>
    <s v="06"/>
    <s v="Motor car: Driver"/>
    <s v="IE21"/>
    <s v="Dublin"/>
    <s v="903"/>
    <s v="Students at school or college aged 19 years and over"/>
    <s v="1996"/>
    <s v="1996"/>
    <s v="Number"/>
    <n v="1093"/>
  </r>
  <r>
    <s v="A0602"/>
    <s v="1996 Population Usually Resident"/>
    <s v="1"/>
    <s v="Male"/>
    <s v="06"/>
    <s v="Motor car: Driver"/>
    <s v="IE22"/>
    <s v="Mid-East"/>
    <s v="904"/>
    <s v="Population aged 15 years and over at work"/>
    <s v="1996"/>
    <s v="1996"/>
    <s v="Number"/>
    <n v="43057"/>
  </r>
  <r>
    <s v="A0602"/>
    <s v="1996 Population Usually Resident"/>
    <s v="1"/>
    <s v="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2"/>
    <s v="Mid-Ea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06"/>
    <s v="Motor car: Driver"/>
    <s v="IE22"/>
    <s v="Mid-Ea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3"/>
    <s v="Mid-West"/>
    <s v="904"/>
    <s v="Population aged 15 years and over at work"/>
    <s v="1996"/>
    <s v="1996"/>
    <s v="Number"/>
    <n v="33382"/>
  </r>
  <r>
    <s v="A0602"/>
    <s v="1996 Population Usually Resident"/>
    <s v="1"/>
    <s v="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3"/>
    <s v="Mid-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23"/>
    <s v="Mid-We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4"/>
    <s v="South-East"/>
    <s v="904"/>
    <s v="Population aged 15 years and over at work"/>
    <s v="1996"/>
    <s v="1996"/>
    <s v="Number"/>
    <n v="37476"/>
  </r>
  <r>
    <s v="A0602"/>
    <s v="1996 Population Usually Resident"/>
    <s v="1"/>
    <s v="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4"/>
    <s v="South-East"/>
    <s v="902"/>
    <s v="Students at school or college aged between 13 and 18 years"/>
    <s v="1996"/>
    <s v="1996"/>
    <s v="Number"/>
    <n v="84"/>
  </r>
  <r>
    <s v="A0602"/>
    <s v="1996 Population Usually Resident"/>
    <s v="1"/>
    <s v="Male"/>
    <s v="06"/>
    <s v="Motor car: Driver"/>
    <s v="IE24"/>
    <s v="South-East"/>
    <s v="903"/>
    <s v="Students at school or college aged 19 years and over"/>
    <s v="1996"/>
    <s v="1996"/>
    <s v="Number"/>
    <n v="185"/>
  </r>
  <r>
    <s v="A0602"/>
    <s v="1996 Population Usually Resident"/>
    <s v="1"/>
    <s v="Male"/>
    <s v="06"/>
    <s v="Motor car: Driver"/>
    <s v="IE25"/>
    <s v="South-West"/>
    <s v="904"/>
    <s v="Population aged 15 years and over at work"/>
    <s v="1996"/>
    <s v="1996"/>
    <s v="Number"/>
    <n v="57438"/>
  </r>
  <r>
    <s v="A0602"/>
    <s v="1996 Population Usually Resident"/>
    <s v="1"/>
    <s v="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5"/>
    <s v="South-West"/>
    <s v="902"/>
    <s v="Students at school or college aged between 13 and 18 years"/>
    <s v="1996"/>
    <s v="1996"/>
    <s v="Number"/>
    <n v="162"/>
  </r>
  <r>
    <s v="A0602"/>
    <s v="1996 Population Usually Resident"/>
    <s v="1"/>
    <s v="Male"/>
    <s v="06"/>
    <s v="Motor car: Driver"/>
    <s v="IE25"/>
    <s v="South-West"/>
    <s v="903"/>
    <s v="Students at school or college aged 19 years and over"/>
    <s v="1996"/>
    <s v="1996"/>
    <s v="Number"/>
    <n v="648"/>
  </r>
  <r>
    <s v="A0602"/>
    <s v="1996 Population Usually Resident"/>
    <s v="1"/>
    <s v="Male"/>
    <s v="07"/>
    <s v="Motor car: Passenger"/>
    <s v="-"/>
    <s v="State"/>
    <s v="904"/>
    <s v="Population aged 15 years and over at work"/>
    <s v="1996"/>
    <s v="1996"/>
    <s v="Number"/>
    <n v="45519"/>
  </r>
  <r>
    <s v="A0602"/>
    <s v="1996 Population Usually Resident"/>
    <s v="1"/>
    <s v="Male"/>
    <s v="07"/>
    <s v="Motor car: Passenger"/>
    <s v="-"/>
    <s v="State"/>
    <s v="901"/>
    <s v="Children at school aged between 5 and 12 years"/>
    <s v="1996"/>
    <s v="1996"/>
    <s v="Number"/>
    <n v="84966"/>
  </r>
  <r>
    <s v="A0602"/>
    <s v="1996 Population Usually Resident"/>
    <s v="1"/>
    <s v="Male"/>
    <s v="07"/>
    <s v="Motor car: Passenger"/>
    <s v="-"/>
    <s v="State"/>
    <s v="902"/>
    <s v="Students at school or college aged between 13 and 18 years"/>
    <s v="1996"/>
    <s v="1996"/>
    <s v="Number"/>
    <n v="33103"/>
  </r>
  <r>
    <s v="A0602"/>
    <s v="1996 Population Usually Resident"/>
    <s v="1"/>
    <s v="Male"/>
    <s v="07"/>
    <s v="Motor car: Passenger"/>
    <s v="-"/>
    <s v="State"/>
    <s v="903"/>
    <s v="Students at school or college aged 19 years and over"/>
    <s v="1996"/>
    <s v="1996"/>
    <s v="Number"/>
    <n v="4259"/>
  </r>
  <r>
    <s v="A0602"/>
    <s v="1996 Population Usually Resident"/>
    <s v="1"/>
    <s v="Male"/>
    <s v="07"/>
    <s v="Motor car: Passenger"/>
    <s v="IE11"/>
    <s v="Border"/>
    <s v="904"/>
    <s v="Population aged 15 years and over at work"/>
    <s v="1996"/>
    <s v="1996"/>
    <s v="Number"/>
    <n v="5966"/>
  </r>
  <r>
    <s v="A0602"/>
    <s v="1996 Population Usually Resident"/>
    <s v="1"/>
    <s v="Male"/>
    <s v="07"/>
    <s v="Motor car: Passenger"/>
    <s v="IE11"/>
    <s v="Border"/>
    <s v="901"/>
    <s v="Children at school aged between 5 and 12 years"/>
    <s v="1996"/>
    <s v="1996"/>
    <s v="Number"/>
    <n v="8828"/>
  </r>
  <r>
    <s v="A0602"/>
    <s v="1996 Population Usually Resident"/>
    <s v="1"/>
    <s v="Male"/>
    <s v="07"/>
    <s v="Motor car: Passenger"/>
    <s v="IE11"/>
    <s v="Border"/>
    <s v="902"/>
    <s v="Students at school or college aged between 13 and 18 years"/>
    <s v="1996"/>
    <s v="1996"/>
    <s v="Number"/>
    <n v="3509"/>
  </r>
  <r>
    <s v="A0602"/>
    <s v="1996 Population Usually Resident"/>
    <s v="1"/>
    <s v="Male"/>
    <s v="07"/>
    <s v="Motor car: Passenger"/>
    <s v="IE11"/>
    <s v="Border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07"/>
    <s v="Motor car: Passenger"/>
    <s v="IE12"/>
    <s v="Midland"/>
    <s v="904"/>
    <s v="Population aged 15 years and over at work"/>
    <s v="1996"/>
    <s v="1996"/>
    <s v="Number"/>
    <n v="3067"/>
  </r>
  <r>
    <s v="A0602"/>
    <s v="1996 Population Usually Resident"/>
    <s v="1"/>
    <s v="Male"/>
    <s v="07"/>
    <s v="Motor car: Passenger"/>
    <s v="IE12"/>
    <s v="Midland"/>
    <s v="901"/>
    <s v="Children at school aged between 5 and 12 years"/>
    <s v="1996"/>
    <s v="1996"/>
    <s v="Number"/>
    <n v="5086"/>
  </r>
  <r>
    <s v="A0602"/>
    <s v="1996 Population Usually Resident"/>
    <s v="1"/>
    <s v="Male"/>
    <s v="07"/>
    <s v="Motor car: Passenger"/>
    <s v="IE12"/>
    <s v="Midland"/>
    <s v="902"/>
    <s v="Students at school or college aged between 13 and 18 years"/>
    <s v="1996"/>
    <s v="1996"/>
    <s v="Number"/>
    <n v="1872"/>
  </r>
  <r>
    <s v="A0602"/>
    <s v="1996 Population Usually Resident"/>
    <s v="1"/>
    <s v="Male"/>
    <s v="07"/>
    <s v="Motor car: Passenger"/>
    <s v="IE12"/>
    <s v="Midland"/>
    <s v="903"/>
    <s v="Students at school or college aged 19 years and over"/>
    <s v="1996"/>
    <s v="1996"/>
    <s v="Number"/>
    <n v="148"/>
  </r>
  <r>
    <s v="A0602"/>
    <s v="1996 Population Usually Resident"/>
    <s v="1"/>
    <s v="Male"/>
    <s v="07"/>
    <s v="Motor car: Passenger"/>
    <s v="IE13"/>
    <s v="West"/>
    <s v="904"/>
    <s v="Population aged 15 years and over at work"/>
    <s v="1996"/>
    <s v="1996"/>
    <s v="Number"/>
    <n v="4324"/>
  </r>
  <r>
    <s v="A0602"/>
    <s v="1996 Population Usually Resident"/>
    <s v="1"/>
    <s v="Male"/>
    <s v="07"/>
    <s v="Motor car: Passenger"/>
    <s v="IE13"/>
    <s v="West"/>
    <s v="901"/>
    <s v="Children at school aged between 5 and 12 years"/>
    <s v="1996"/>
    <s v="1996"/>
    <s v="Number"/>
    <n v="10534"/>
  </r>
  <r>
    <s v="A0602"/>
    <s v="1996 Population Usually Resident"/>
    <s v="1"/>
    <s v="Male"/>
    <s v="07"/>
    <s v="Motor car: Passenger"/>
    <s v="IE13"/>
    <s v="West"/>
    <s v="902"/>
    <s v="Students at school or college aged between 13 and 18 years"/>
    <s v="1996"/>
    <s v="1996"/>
    <s v="Number"/>
    <n v="3765"/>
  </r>
  <r>
    <s v="A0602"/>
    <s v="1996 Population Usually Resident"/>
    <s v="1"/>
    <s v="Male"/>
    <s v="07"/>
    <s v="Motor car: Passenger"/>
    <s v="IE13"/>
    <s v="West"/>
    <s v="903"/>
    <s v="Students at school or college aged 19 years and over"/>
    <s v="1996"/>
    <s v="1996"/>
    <s v="Number"/>
    <n v="514"/>
  </r>
  <r>
    <s v="A0602"/>
    <s v="1996 Population Usually Resident"/>
    <s v="1"/>
    <s v="Male"/>
    <s v="07"/>
    <s v="Motor car: Passenger"/>
    <s v="IE21"/>
    <s v="Dublin"/>
    <s v="904"/>
    <s v="Population aged 15 years and over at work"/>
    <s v="1996"/>
    <s v="1996"/>
    <s v="Number"/>
    <n v="9066"/>
  </r>
  <r>
    <s v="A0602"/>
    <s v="1996 Population Usually Resident"/>
    <s v="1"/>
    <s v="Male"/>
    <s v="07"/>
    <s v="Motor car: Passenger"/>
    <s v="IE21"/>
    <s v="Dublin"/>
    <s v="901"/>
    <s v="Children at school aged between 5 and 12 years"/>
    <s v="1996"/>
    <s v="1996"/>
    <s v="Number"/>
    <n v="17534"/>
  </r>
  <r>
    <s v="A0602"/>
    <s v="1996 Population Usually Resident"/>
    <s v="1"/>
    <s v="Male"/>
    <s v="07"/>
    <s v="Motor car: Passenger"/>
    <s v="IE21"/>
    <s v="Dublin"/>
    <s v="902"/>
    <s v="Students at school or college aged between 13 and 18 years"/>
    <s v="1996"/>
    <s v="1996"/>
    <s v="Number"/>
    <n v="5993"/>
  </r>
  <r>
    <s v="A0602"/>
    <s v="1996 Population Usually Resident"/>
    <s v="1"/>
    <s v="Male"/>
    <s v="07"/>
    <s v="Motor car: Passenger"/>
    <s v="IE21"/>
    <s v="Dublin"/>
    <s v="903"/>
    <s v="Students at school or college aged 19 years and over"/>
    <s v="1996"/>
    <s v="1996"/>
    <s v="Number"/>
    <n v="852"/>
  </r>
  <r>
    <s v="A0602"/>
    <s v="1996 Population Usually Resident"/>
    <s v="1"/>
    <s v="Male"/>
    <s v="07"/>
    <s v="Motor car: Passenger"/>
    <s v="IE22"/>
    <s v="Mid-East"/>
    <s v="904"/>
    <s v="Population aged 15 years and over at work"/>
    <s v="1996"/>
    <s v="1996"/>
    <s v="Number"/>
    <n v="5199"/>
  </r>
  <r>
    <s v="A0602"/>
    <s v="1996 Population Usually Resident"/>
    <s v="1"/>
    <s v="Male"/>
    <s v="07"/>
    <s v="Motor car: Passenger"/>
    <s v="IE22"/>
    <s v="Mid-East"/>
    <s v="901"/>
    <s v="Children at school aged between 5 and 12 years"/>
    <s v="1996"/>
    <s v="1996"/>
    <s v="Number"/>
    <n v="8465"/>
  </r>
  <r>
    <s v="A0602"/>
    <s v="1996 Population Usually Resident"/>
    <s v="1"/>
    <s v="Male"/>
    <s v="07"/>
    <s v="Motor car: Passenger"/>
    <s v="IE22"/>
    <s v="Mid-East"/>
    <s v="902"/>
    <s v="Students at school or college aged between 13 and 18 years"/>
    <s v="1996"/>
    <s v="1996"/>
    <s v="Number"/>
    <n v="3464"/>
  </r>
  <r>
    <s v="A0602"/>
    <s v="1996 Population Usually Resident"/>
    <s v="1"/>
    <s v="Male"/>
    <s v="07"/>
    <s v="Motor car: Passenger"/>
    <s v="IE22"/>
    <s v="Mid-East"/>
    <s v="903"/>
    <s v="Students at school or college aged 19 years and over"/>
    <s v="1996"/>
    <s v="1996"/>
    <s v="Number"/>
    <n v="367"/>
  </r>
  <r>
    <s v="A0602"/>
    <s v="1996 Population Usually Resident"/>
    <s v="1"/>
    <s v="Male"/>
    <s v="07"/>
    <s v="Motor car: Passenger"/>
    <s v="IE23"/>
    <s v="Mid-West"/>
    <s v="904"/>
    <s v="Population aged 15 years and over at work"/>
    <s v="1996"/>
    <s v="1996"/>
    <s v="Number"/>
    <n v="4922"/>
  </r>
  <r>
    <s v="A0602"/>
    <s v="1996 Population Usually Resident"/>
    <s v="1"/>
    <s v="Male"/>
    <s v="07"/>
    <s v="Motor car: Passenger"/>
    <s v="IE23"/>
    <s v="Mid-West"/>
    <s v="901"/>
    <s v="Children at school aged between 5 and 12 years"/>
    <s v="1996"/>
    <s v="1996"/>
    <s v="Number"/>
    <n v="8684"/>
  </r>
  <r>
    <s v="A0602"/>
    <s v="1996 Population Usually Resident"/>
    <s v="1"/>
    <s v="Male"/>
    <s v="07"/>
    <s v="Motor car: Passenger"/>
    <s v="IE23"/>
    <s v="Mid-West"/>
    <s v="902"/>
    <s v="Students at school or college aged between 13 and 18 years"/>
    <s v="1996"/>
    <s v="1996"/>
    <s v="Number"/>
    <n v="3506"/>
  </r>
  <r>
    <s v="A0602"/>
    <s v="1996 Population Usually Resident"/>
    <s v="1"/>
    <s v="Male"/>
    <s v="07"/>
    <s v="Motor car: Passenger"/>
    <s v="IE23"/>
    <s v="Mid-West"/>
    <s v="903"/>
    <s v="Students at school or college aged 19 years and over"/>
    <s v="1996"/>
    <s v="1996"/>
    <s v="Number"/>
    <n v="526"/>
  </r>
  <r>
    <s v="A0602"/>
    <s v="1996 Population Usually Resident"/>
    <s v="1"/>
    <s v="Male"/>
    <s v="07"/>
    <s v="Motor car: Passenger"/>
    <s v="IE24"/>
    <s v="South-East"/>
    <s v="904"/>
    <s v="Population aged 15 years and over at work"/>
    <s v="1996"/>
    <s v="1996"/>
    <s v="Number"/>
    <n v="5607"/>
  </r>
  <r>
    <s v="A0602"/>
    <s v="1996 Population Usually Resident"/>
    <s v="1"/>
    <s v="Male"/>
    <s v="07"/>
    <s v="Motor car: Passenger"/>
    <s v="IE24"/>
    <s v="South-East"/>
    <s v="901"/>
    <s v="Children at school aged between 5 and 12 years"/>
    <s v="1996"/>
    <s v="1996"/>
    <s v="Number"/>
    <n v="10490"/>
  </r>
  <r>
    <s v="A0602"/>
    <s v="1996 Population Usually Resident"/>
    <s v="1"/>
    <s v="Male"/>
    <s v="07"/>
    <s v="Motor car: Passenger"/>
    <s v="IE24"/>
    <s v="South-East"/>
    <s v="902"/>
    <s v="Students at school or college aged between 13 and 18 years"/>
    <s v="1996"/>
    <s v="1996"/>
    <s v="Number"/>
    <n v="4250"/>
  </r>
  <r>
    <s v="A0602"/>
    <s v="1996 Population Usually Resident"/>
    <s v="1"/>
    <s v="Male"/>
    <s v="07"/>
    <s v="Motor car: Passenger"/>
    <s v="IE24"/>
    <s v="South-East"/>
    <s v="903"/>
    <s v="Students at school or college aged 19 years and over"/>
    <s v="1996"/>
    <s v="1996"/>
    <s v="Number"/>
    <n v="343"/>
  </r>
  <r>
    <s v="A0602"/>
    <s v="1996 Population Usually Resident"/>
    <s v="1"/>
    <s v="Male"/>
    <s v="07"/>
    <s v="Motor car: Passenger"/>
    <s v="IE25"/>
    <s v="South-West"/>
    <s v="904"/>
    <s v="Population aged 15 years and over at work"/>
    <s v="1996"/>
    <s v="1996"/>
    <s v="Number"/>
    <n v="7368"/>
  </r>
  <r>
    <s v="A0602"/>
    <s v="1996 Population Usually Resident"/>
    <s v="1"/>
    <s v="Male"/>
    <s v="07"/>
    <s v="Motor car: Passenger"/>
    <s v="IE25"/>
    <s v="South-West"/>
    <s v="901"/>
    <s v="Children at school aged between 5 and 12 years"/>
    <s v="1996"/>
    <s v="1996"/>
    <s v="Number"/>
    <n v="15345"/>
  </r>
  <r>
    <s v="A0602"/>
    <s v="1996 Population Usually Resident"/>
    <s v="1"/>
    <s v="Male"/>
    <s v="07"/>
    <s v="Motor car: Passenger"/>
    <s v="IE25"/>
    <s v="South-West"/>
    <s v="902"/>
    <s v="Students at school or college aged between 13 and 18 years"/>
    <s v="1996"/>
    <s v="1996"/>
    <s v="Number"/>
    <n v="6744"/>
  </r>
  <r>
    <s v="A0602"/>
    <s v="1996 Population Usually Resident"/>
    <s v="1"/>
    <s v="Male"/>
    <s v="07"/>
    <s v="Motor car: Passenger"/>
    <s v="IE25"/>
    <s v="South-West"/>
    <s v="903"/>
    <s v="Students at school or college aged 19 years and over"/>
    <s v="1996"/>
    <s v="1996"/>
    <s v="Number"/>
    <n v="1145"/>
  </r>
  <r>
    <s v="A0602"/>
    <s v="1996 Population Usually Resident"/>
    <s v="1"/>
    <s v="Male"/>
    <s v="14"/>
    <s v="Other means (incl. lorry or van)"/>
    <s v="-"/>
    <s v="State"/>
    <s v="904"/>
    <s v="Population aged 15 years and over at work"/>
    <s v="1996"/>
    <s v="1996"/>
    <s v="Number"/>
    <n v="51862"/>
  </r>
  <r>
    <s v="A0602"/>
    <s v="1996 Population Usually Resident"/>
    <s v="1"/>
    <s v="Male"/>
    <s v="14"/>
    <s v="Other means (incl. lorry or van)"/>
    <s v="-"/>
    <s v="State"/>
    <s v="901"/>
    <s v="Children at school aged between 5 and 12 years"/>
    <s v="1996"/>
    <s v="1996"/>
    <s v="Number"/>
    <n v="1109"/>
  </r>
  <r>
    <s v="A0602"/>
    <s v="1996 Population Usually Resident"/>
    <s v="1"/>
    <s v="Male"/>
    <s v="14"/>
    <s v="Other means (incl. lorry or van)"/>
    <s v="-"/>
    <s v="State"/>
    <s v="902"/>
    <s v="Students at school or college aged between 13 and 18 years"/>
    <s v="1996"/>
    <s v="1996"/>
    <s v="Number"/>
    <n v="728"/>
  </r>
  <r>
    <s v="A0602"/>
    <s v="1996 Population Usually Resident"/>
    <s v="1"/>
    <s v="Male"/>
    <s v="14"/>
    <s v="Other means (incl. lorry or van)"/>
    <s v="-"/>
    <s v="State"/>
    <s v="903"/>
    <s v="Students at school or college aged 19 years and over"/>
    <s v="1996"/>
    <s v="1996"/>
    <s v="Number"/>
    <n v="325"/>
  </r>
  <r>
    <s v="A0602"/>
    <s v="1996 Population Usually Resident"/>
    <s v="1"/>
    <s v="Male"/>
    <s v="14"/>
    <s v="Other means (incl. lorry or van)"/>
    <s v="IE11"/>
    <s v="Border"/>
    <s v="904"/>
    <s v="Population aged 15 years and over at work"/>
    <s v="1996"/>
    <s v="1996"/>
    <s v="Number"/>
    <n v="6945"/>
  </r>
  <r>
    <s v="A0602"/>
    <s v="1996 Population Usually Resident"/>
    <s v="1"/>
    <s v="Male"/>
    <s v="14"/>
    <s v="Other means (incl. lorry or van)"/>
    <s v="IE11"/>
    <s v="Border"/>
    <s v="901"/>
    <s v="Children at school aged between 5 and 12 years"/>
    <s v="1996"/>
    <s v="1996"/>
    <s v="Number"/>
    <n v="147"/>
  </r>
  <r>
    <s v="A0602"/>
    <s v="1996 Population Usually Resident"/>
    <s v="1"/>
    <s v="Male"/>
    <s v="14"/>
    <s v="Other means (incl. lorry or van)"/>
    <s v="IE11"/>
    <s v="Border"/>
    <s v="902"/>
    <s v="Students at school or college aged between 13 and 18 years"/>
    <s v="1996"/>
    <s v="1996"/>
    <s v="Number"/>
    <n v="93"/>
  </r>
  <r>
    <s v="A0602"/>
    <s v="1996 Population Usually Resident"/>
    <s v="1"/>
    <s v="Male"/>
    <s v="14"/>
    <s v="Other means (incl. lorry or van)"/>
    <s v="IE11"/>
    <s v="Border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12"/>
    <s v="Midland"/>
    <s v="904"/>
    <s v="Population aged 15 years and over at work"/>
    <s v="1996"/>
    <s v="1996"/>
    <s v="Number"/>
    <n v="3404"/>
  </r>
  <r>
    <s v="A0602"/>
    <s v="1996 Population Usually Resident"/>
    <s v="1"/>
    <s v="Male"/>
    <s v="14"/>
    <s v="Other means (incl. lorry or van)"/>
    <s v="IE12"/>
    <s v="Midland"/>
    <s v="901"/>
    <s v="Children at school aged between 5 and 12 years"/>
    <s v="1996"/>
    <s v="1996"/>
    <s v="Number"/>
    <n v="52"/>
  </r>
  <r>
    <s v="A0602"/>
    <s v="1996 Population Usually Resident"/>
    <s v="1"/>
    <s v="Male"/>
    <s v="14"/>
    <s v="Other means (incl. lorry or van)"/>
    <s v="IE12"/>
    <s v="Midland"/>
    <s v="902"/>
    <s v="Students at school or college aged between 13 and 18 years"/>
    <s v="1996"/>
    <s v="1996"/>
    <s v="Number"/>
    <n v="47"/>
  </r>
  <r>
    <s v="A0602"/>
    <s v="1996 Population Usually Resident"/>
    <s v="1"/>
    <s v="Male"/>
    <s v="14"/>
    <s v="Other means (incl. lorry or van)"/>
    <s v="IE12"/>
    <s v="Midland"/>
    <s v="903"/>
    <s v="Students at school or college aged 19 years and over"/>
    <s v="1996"/>
    <s v="1996"/>
    <s v="Number"/>
    <n v="9"/>
  </r>
  <r>
    <s v="A0602"/>
    <s v="1996 Population Usually Resident"/>
    <s v="1"/>
    <s v="Male"/>
    <s v="14"/>
    <s v="Other means (incl. lorry or van)"/>
    <s v="IE13"/>
    <s v="West"/>
    <s v="904"/>
    <s v="Population aged 15 years and over at work"/>
    <s v="1996"/>
    <s v="1996"/>
    <s v="Number"/>
    <n v="5450"/>
  </r>
  <r>
    <s v="A0602"/>
    <s v="1996 Population Usually Resident"/>
    <s v="1"/>
    <s v="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1"/>
    <s v="Male"/>
    <s v="14"/>
    <s v="Other means (incl. lorry or van)"/>
    <s v="IE13"/>
    <s v="West"/>
    <s v="902"/>
    <s v="Students at school or college aged between 13 and 18 years"/>
    <s v="1996"/>
    <s v="1996"/>
    <s v="Number"/>
    <n v="81"/>
  </r>
  <r>
    <s v="A0602"/>
    <s v="1996 Population Usually Resident"/>
    <s v="1"/>
    <s v="Male"/>
    <s v="14"/>
    <s v="Other means (incl. lorry or van)"/>
    <s v="IE13"/>
    <s v="West"/>
    <s v="903"/>
    <s v="Students at school or college aged 19 years and over"/>
    <s v="1996"/>
    <s v="1996"/>
    <s v="Number"/>
    <n v="48"/>
  </r>
  <r>
    <s v="A0602"/>
    <s v="1996 Population Usually Resident"/>
    <s v="1"/>
    <s v="Male"/>
    <s v="14"/>
    <s v="Other means (incl. lorry or van)"/>
    <s v="IE21"/>
    <s v="Dublin"/>
    <s v="904"/>
    <s v="Population aged 15 years and over at work"/>
    <s v="1996"/>
    <s v="1996"/>
    <s v="Number"/>
    <n v="10852"/>
  </r>
  <r>
    <s v="A0602"/>
    <s v="1996 Population Usually Resident"/>
    <s v="1"/>
    <s v="Male"/>
    <s v="14"/>
    <s v="Other means (incl. lorry or van)"/>
    <s v="IE21"/>
    <s v="Dublin"/>
    <s v="901"/>
    <s v="Children at school aged between 5 and 12 years"/>
    <s v="1996"/>
    <s v="1996"/>
    <s v="Number"/>
    <n v="274"/>
  </r>
  <r>
    <s v="A0602"/>
    <s v="1996 Population Usually Resident"/>
    <s v="1"/>
    <s v="Male"/>
    <s v="14"/>
    <s v="Other means (incl. lorry or van)"/>
    <s v="IE21"/>
    <s v="Dublin"/>
    <s v="902"/>
    <s v="Students at school or college aged between 13 and 18 years"/>
    <s v="1996"/>
    <s v="1996"/>
    <s v="Number"/>
    <n v="167"/>
  </r>
  <r>
    <s v="A0602"/>
    <s v="1996 Population Usually Resident"/>
    <s v="1"/>
    <s v="Male"/>
    <s v="14"/>
    <s v="Other means (incl. lorry or van)"/>
    <s v="IE21"/>
    <s v="Dublin"/>
    <s v="903"/>
    <s v="Students at school or college aged 19 years and over"/>
    <s v="1996"/>
    <s v="1996"/>
    <s v="Number"/>
    <n v="60"/>
  </r>
  <r>
    <s v="A0602"/>
    <s v="1996 Population Usually Resident"/>
    <s v="1"/>
    <s v="Male"/>
    <s v="14"/>
    <s v="Other means (incl. lorry or van)"/>
    <s v="IE22"/>
    <s v="Mid-East"/>
    <s v="904"/>
    <s v="Population aged 15 years and over at work"/>
    <s v="1996"/>
    <s v="1996"/>
    <s v="Number"/>
    <n v="6262"/>
  </r>
  <r>
    <s v="A0602"/>
    <s v="1996 Population Usually Resident"/>
    <s v="1"/>
    <s v="Male"/>
    <s v="14"/>
    <s v="Other means (incl. lorry or van)"/>
    <s v="IE22"/>
    <s v="Mid-East"/>
    <s v="901"/>
    <s v="Children at school aged between 5 and 12 years"/>
    <s v="1996"/>
    <s v="1996"/>
    <s v="Number"/>
    <n v="73"/>
  </r>
  <r>
    <s v="A0602"/>
    <s v="1996 Population Usually Resident"/>
    <s v="1"/>
    <s v="Male"/>
    <s v="14"/>
    <s v="Other means (incl. lorry or van)"/>
    <s v="IE22"/>
    <s v="Mid-Ea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4"/>
    <s v="Other means (incl. lorry or van)"/>
    <s v="IE22"/>
    <s v="Mid-East"/>
    <s v="903"/>
    <s v="Students at school or college aged 19 years and over"/>
    <s v="1996"/>
    <s v="1996"/>
    <s v="Number"/>
    <n v="35"/>
  </r>
  <r>
    <s v="A0602"/>
    <s v="1996 Population Usually Resident"/>
    <s v="1"/>
    <s v="Male"/>
    <s v="14"/>
    <s v="Other means (incl. lorry or van)"/>
    <s v="IE23"/>
    <s v="Mid-West"/>
    <s v="904"/>
    <s v="Population aged 15 years and over at work"/>
    <s v="1996"/>
    <s v="1996"/>
    <s v="Number"/>
    <n v="4624"/>
  </r>
  <r>
    <s v="A0602"/>
    <s v="1996 Population Usually Resident"/>
    <s v="1"/>
    <s v="Male"/>
    <s v="14"/>
    <s v="Other means (incl. lorry or van)"/>
    <s v="IE23"/>
    <s v="Mid-West"/>
    <s v="901"/>
    <s v="Children at school aged between 5 and 12 years"/>
    <s v="1996"/>
    <s v="1996"/>
    <s v="Number"/>
    <n v="143"/>
  </r>
  <r>
    <s v="A0602"/>
    <s v="1996 Population Usually Resident"/>
    <s v="1"/>
    <s v="Male"/>
    <s v="14"/>
    <s v="Other means (incl. lorry or van)"/>
    <s v="IE23"/>
    <s v="Mid-We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14"/>
    <s v="Other means (incl. lorry or van)"/>
    <s v="IE23"/>
    <s v="Mid-West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24"/>
    <s v="South-East"/>
    <s v="904"/>
    <s v="Population aged 15 years and over at work"/>
    <s v="1996"/>
    <s v="1996"/>
    <s v="Number"/>
    <n v="5805"/>
  </r>
  <r>
    <s v="A0602"/>
    <s v="1996 Population Usually Resident"/>
    <s v="1"/>
    <s v="Male"/>
    <s v="14"/>
    <s v="Other means (incl. lorry or van)"/>
    <s v="IE24"/>
    <s v="South-East"/>
    <s v="901"/>
    <s v="Children at school aged between 5 and 12 years"/>
    <s v="1996"/>
    <s v="1996"/>
    <s v="Number"/>
    <n v="126"/>
  </r>
  <r>
    <s v="A0602"/>
    <s v="1996 Population Usually Resident"/>
    <s v="1"/>
    <s v="Male"/>
    <s v="14"/>
    <s v="Other means (incl. lorry or van)"/>
    <s v="IE24"/>
    <s v="South-East"/>
    <s v="902"/>
    <s v="Students at school or college aged between 13 and 18 years"/>
    <s v="1996"/>
    <s v="1996"/>
    <s v="Number"/>
    <n v="82"/>
  </r>
  <r>
    <s v="A0602"/>
    <s v="1996 Population Usually Resident"/>
    <s v="1"/>
    <s v="Male"/>
    <s v="14"/>
    <s v="Other means (incl. lorry or van)"/>
    <s v="IE24"/>
    <s v="South-Ea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4"/>
    <s v="Other means (incl. lorry or van)"/>
    <s v="IE25"/>
    <s v="South-West"/>
    <s v="904"/>
    <s v="Population aged 15 years and over at work"/>
    <s v="1996"/>
    <s v="1996"/>
    <s v="Number"/>
    <n v="8520"/>
  </r>
  <r>
    <s v="A0602"/>
    <s v="1996 Population Usually Resident"/>
    <s v="1"/>
    <s v="Male"/>
    <s v="14"/>
    <s v="Other means (incl. lorry or van)"/>
    <s v="IE25"/>
    <s v="South-West"/>
    <s v="901"/>
    <s v="Children at school aged between 5 and 12 years"/>
    <s v="1996"/>
    <s v="1996"/>
    <s v="Number"/>
    <n v="135"/>
  </r>
  <r>
    <s v="A0602"/>
    <s v="1996 Population Usually Resident"/>
    <s v="1"/>
    <s v="Male"/>
    <s v="14"/>
    <s v="Other means (incl. lorry or van)"/>
    <s v="IE25"/>
    <s v="South-West"/>
    <s v="902"/>
    <s v="Students at school or college aged between 13 and 18 years"/>
    <s v="1996"/>
    <s v="1996"/>
    <s v="Number"/>
    <n v="106"/>
  </r>
  <r>
    <s v="A0602"/>
    <s v="1996 Population Usually Resident"/>
    <s v="1"/>
    <s v="Male"/>
    <s v="14"/>
    <s v="Other means (incl. lorry or van)"/>
    <s v="IE25"/>
    <s v="South-West"/>
    <s v="903"/>
    <s v="Students at school or college aged 19 years and over"/>
    <s v="1996"/>
    <s v="1996"/>
    <s v="Number"/>
    <n v="51"/>
  </r>
  <r>
    <s v="A0602"/>
    <s v="1996 Population Usually Resident"/>
    <s v="1"/>
    <s v="Male"/>
    <s v="10"/>
    <s v="Work mainly at or from home"/>
    <s v="-"/>
    <s v="State"/>
    <s v="904"/>
    <s v="Population aged 15 years and over at work"/>
    <s v="1996"/>
    <s v="1996"/>
    <s v="Number"/>
    <n v="127913"/>
  </r>
  <r>
    <s v="A0602"/>
    <s v="1996 Population Usually Resident"/>
    <s v="1"/>
    <s v="Male"/>
    <s v="10"/>
    <s v="Work mainly at or from home"/>
    <s v="-"/>
    <s v="State"/>
    <s v="901"/>
    <s v="Children at school aged between 5 and 12 years"/>
    <s v="1996"/>
    <s v="1996"/>
    <s v="Number"/>
    <n v="2410"/>
  </r>
  <r>
    <s v="A0602"/>
    <s v="1996 Population Usually Resident"/>
    <s v="1"/>
    <s v="Male"/>
    <s v="10"/>
    <s v="Work mainly at or from home"/>
    <s v="-"/>
    <s v="State"/>
    <s v="902"/>
    <s v="Students at school or college aged between 13 and 18 years"/>
    <s v="1996"/>
    <s v="1996"/>
    <s v="Number"/>
    <n v="4311"/>
  </r>
  <r>
    <s v="A0602"/>
    <s v="1996 Population Usually Resident"/>
    <s v="1"/>
    <s v="Male"/>
    <s v="10"/>
    <s v="Work mainly at or from home"/>
    <s v="-"/>
    <s v="State"/>
    <s v="903"/>
    <s v="Students at school or college aged 19 years and over"/>
    <s v="1996"/>
    <s v="1996"/>
    <s v="Number"/>
    <n v="1193"/>
  </r>
  <r>
    <s v="A0602"/>
    <s v="1996 Population Usually Resident"/>
    <s v="1"/>
    <s v="Male"/>
    <s v="10"/>
    <s v="Work mainly at or from home"/>
    <s v="IE11"/>
    <s v="Border"/>
    <s v="904"/>
    <s v="Population aged 15 years and over at work"/>
    <s v="1996"/>
    <s v="1996"/>
    <s v="Number"/>
    <n v="18766"/>
  </r>
  <r>
    <s v="A0602"/>
    <s v="1996 Population Usually Resident"/>
    <s v="1"/>
    <s v="Male"/>
    <s v="10"/>
    <s v="Work mainly at or from home"/>
    <s v="IE11"/>
    <s v="Border"/>
    <s v="901"/>
    <s v="Children at school aged between 5 and 12 years"/>
    <s v="1996"/>
    <s v="1996"/>
    <s v="Number"/>
    <n v="224"/>
  </r>
  <r>
    <s v="A0602"/>
    <s v="1996 Population Usually Resident"/>
    <s v="1"/>
    <s v="Male"/>
    <s v="10"/>
    <s v="Work mainly at or from home"/>
    <s v="IE11"/>
    <s v="Border"/>
    <s v="902"/>
    <s v="Students at school or college aged between 13 and 18 years"/>
    <s v="1996"/>
    <s v="1996"/>
    <s v="Number"/>
    <n v="384"/>
  </r>
  <r>
    <s v="A0602"/>
    <s v="1996 Population Usually Resident"/>
    <s v="1"/>
    <s v="Male"/>
    <s v="10"/>
    <s v="Work mainly at or from home"/>
    <s v="IE11"/>
    <s v="Border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10"/>
    <s v="Work mainly at or from home"/>
    <s v="IE12"/>
    <s v="Midland"/>
    <s v="904"/>
    <s v="Population aged 15 years and over at work"/>
    <s v="1996"/>
    <s v="1996"/>
    <s v="Number"/>
    <n v="10711"/>
  </r>
  <r>
    <s v="A0602"/>
    <s v="1996 Population Usually Resident"/>
    <s v="1"/>
    <s v="Male"/>
    <s v="10"/>
    <s v="Work mainly at or from home"/>
    <s v="IE12"/>
    <s v="Midland"/>
    <s v="901"/>
    <s v="Children at school aged between 5 and 12 years"/>
    <s v="1996"/>
    <s v="1996"/>
    <s v="Number"/>
    <n v="129"/>
  </r>
  <r>
    <s v="A0602"/>
    <s v="1996 Population Usually Resident"/>
    <s v="1"/>
    <s v="Male"/>
    <s v="10"/>
    <s v="Work mainly at or from home"/>
    <s v="IE12"/>
    <s v="Midland"/>
    <s v="902"/>
    <s v="Students at school or college aged between 13 and 18 years"/>
    <s v="1996"/>
    <s v="1996"/>
    <s v="Number"/>
    <n v="387"/>
  </r>
  <r>
    <s v="A0602"/>
    <s v="1996 Population Usually Resident"/>
    <s v="1"/>
    <s v="Male"/>
    <s v="10"/>
    <s v="Work mainly at or from home"/>
    <s v="IE12"/>
    <s v="Midland"/>
    <s v="903"/>
    <s v="Students at school or college aged 19 years and over"/>
    <s v="1996"/>
    <s v="1996"/>
    <s v="Number"/>
    <n v="53"/>
  </r>
  <r>
    <s v="A0602"/>
    <s v="1996 Population Usually Resident"/>
    <s v="1"/>
    <s v="Male"/>
    <s v="10"/>
    <s v="Work mainly at or from home"/>
    <s v="IE13"/>
    <s v="West"/>
    <s v="904"/>
    <s v="Population aged 15 years and over at work"/>
    <s v="1996"/>
    <s v="1996"/>
    <s v="Number"/>
    <n v="20143"/>
  </r>
  <r>
    <s v="A0602"/>
    <s v="1996 Population Usually Resident"/>
    <s v="1"/>
    <s v="Male"/>
    <s v="10"/>
    <s v="Work mainly at or from home"/>
    <s v="IE13"/>
    <s v="West"/>
    <s v="901"/>
    <s v="Children at school aged between 5 and 12 years"/>
    <s v="1996"/>
    <s v="1996"/>
    <s v="Number"/>
    <n v="233"/>
  </r>
  <r>
    <s v="A0602"/>
    <s v="1996 Population Usually Resident"/>
    <s v="1"/>
    <s v="Male"/>
    <s v="10"/>
    <s v="Work mainly at or from home"/>
    <s v="IE13"/>
    <s v="West"/>
    <s v="902"/>
    <s v="Students at school or college aged between 13 and 18 years"/>
    <s v="1996"/>
    <s v="1996"/>
    <s v="Number"/>
    <n v="299"/>
  </r>
  <r>
    <s v="A0602"/>
    <s v="1996 Population Usually Resident"/>
    <s v="1"/>
    <s v="Male"/>
    <s v="10"/>
    <s v="Work mainly at or from home"/>
    <s v="IE13"/>
    <s v="West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0"/>
    <s v="Work mainly at or from home"/>
    <s v="IE21"/>
    <s v="Dublin"/>
    <s v="904"/>
    <s v="Population aged 15 years and over at work"/>
    <s v="1996"/>
    <s v="1996"/>
    <s v="Number"/>
    <n v="10908"/>
  </r>
  <r>
    <s v="A0602"/>
    <s v="1996 Population Usually Resident"/>
    <s v="1"/>
    <s v="Male"/>
    <s v="10"/>
    <s v="Work mainly at or from home"/>
    <s v="IE21"/>
    <s v="Dublin"/>
    <s v="901"/>
    <s v="Children at school aged between 5 and 12 years"/>
    <s v="1996"/>
    <s v="1996"/>
    <s v="Number"/>
    <n v="652"/>
  </r>
  <r>
    <s v="A0602"/>
    <s v="1996 Population Usually Resident"/>
    <s v="1"/>
    <s v="Male"/>
    <s v="10"/>
    <s v="Work mainly at or from home"/>
    <s v="IE21"/>
    <s v="Dublin"/>
    <s v="902"/>
    <s v="Students at school or college aged between 13 and 18 years"/>
    <s v="1996"/>
    <s v="1996"/>
    <s v="Number"/>
    <n v="806"/>
  </r>
  <r>
    <s v="A0602"/>
    <s v="1996 Population Usually Resident"/>
    <s v="1"/>
    <s v="Male"/>
    <s v="10"/>
    <s v="Work mainly at or from home"/>
    <s v="IE21"/>
    <s v="Dublin"/>
    <s v="903"/>
    <s v="Students at school or college aged 19 years and over"/>
    <s v="1996"/>
    <s v="1996"/>
    <s v="Number"/>
    <n v="329"/>
  </r>
  <r>
    <s v="A0602"/>
    <s v="1996 Population Usually Resident"/>
    <s v="1"/>
    <s v="Male"/>
    <s v="10"/>
    <s v="Work mainly at or from home"/>
    <s v="IE22"/>
    <s v="Mid-East"/>
    <s v="904"/>
    <s v="Population aged 15 years and over at work"/>
    <s v="1996"/>
    <s v="1996"/>
    <s v="Number"/>
    <n v="10700"/>
  </r>
  <r>
    <s v="A0602"/>
    <s v="1996 Population Usually Resident"/>
    <s v="1"/>
    <s v="Male"/>
    <s v="10"/>
    <s v="Work mainly at or from home"/>
    <s v="IE22"/>
    <s v="Mid-East"/>
    <s v="901"/>
    <s v="Children at school aged between 5 and 12 years"/>
    <s v="1996"/>
    <s v="1996"/>
    <s v="Number"/>
    <n v="275"/>
  </r>
  <r>
    <s v="A0602"/>
    <s v="1996 Population Usually Resident"/>
    <s v="1"/>
    <s v="Male"/>
    <s v="10"/>
    <s v="Work mainly at or from home"/>
    <s v="IE22"/>
    <s v="Mid-East"/>
    <s v="902"/>
    <s v="Students at school or college aged between 13 and 18 years"/>
    <s v="1996"/>
    <s v="1996"/>
    <s v="Number"/>
    <n v="799"/>
  </r>
  <r>
    <s v="A0602"/>
    <s v="1996 Population Usually Resident"/>
    <s v="1"/>
    <s v="Male"/>
    <s v="10"/>
    <s v="Work mainly at or from home"/>
    <s v="IE22"/>
    <s v="Mid-East"/>
    <s v="903"/>
    <s v="Students at school or college aged 19 years and over"/>
    <s v="1996"/>
    <s v="1996"/>
    <s v="Number"/>
    <n v="224"/>
  </r>
  <r>
    <s v="A0602"/>
    <s v="1996 Population Usually Resident"/>
    <s v="1"/>
    <s v="Male"/>
    <s v="10"/>
    <s v="Work mainly at or from home"/>
    <s v="IE23"/>
    <s v="Mid-West"/>
    <s v="904"/>
    <s v="Population aged 15 years and over at work"/>
    <s v="1996"/>
    <s v="1996"/>
    <s v="Number"/>
    <n v="14791"/>
  </r>
  <r>
    <s v="A0602"/>
    <s v="1996 Population Usually Resident"/>
    <s v="1"/>
    <s v="Male"/>
    <s v="10"/>
    <s v="Work mainly at or from home"/>
    <s v="IE23"/>
    <s v="Mid-West"/>
    <s v="901"/>
    <s v="Children at school aged between 5 and 12 years"/>
    <s v="1996"/>
    <s v="1996"/>
    <s v="Number"/>
    <n v="207"/>
  </r>
  <r>
    <s v="A0602"/>
    <s v="1996 Population Usually Resident"/>
    <s v="1"/>
    <s v="Male"/>
    <s v="10"/>
    <s v="Work mainly at or from home"/>
    <s v="IE23"/>
    <s v="Mid-West"/>
    <s v="902"/>
    <s v="Students at school or college aged between 13 and 18 years"/>
    <s v="1996"/>
    <s v="1996"/>
    <s v="Number"/>
    <n v="607"/>
  </r>
  <r>
    <s v="A0602"/>
    <s v="1996 Population Usually Resident"/>
    <s v="1"/>
    <s v="Male"/>
    <s v="10"/>
    <s v="Work mainly at or from home"/>
    <s v="IE23"/>
    <s v="Mid-West"/>
    <s v="903"/>
    <s v="Students at school or college aged 19 years and over"/>
    <s v="1996"/>
    <s v="1996"/>
    <s v="Number"/>
    <n v="170"/>
  </r>
  <r>
    <s v="A0602"/>
    <s v="1996 Population Usually Resident"/>
    <s v="1"/>
    <s v="Male"/>
    <s v="10"/>
    <s v="Work mainly at or from home"/>
    <s v="IE24"/>
    <s v="South-East"/>
    <s v="904"/>
    <s v="Population aged 15 years and over at work"/>
    <s v="1996"/>
    <s v="1996"/>
    <s v="Number"/>
    <n v="18863"/>
  </r>
  <r>
    <s v="A0602"/>
    <s v="1996 Population Usually Resident"/>
    <s v="1"/>
    <s v="Male"/>
    <s v="10"/>
    <s v="Work mainly at or from home"/>
    <s v="IE24"/>
    <s v="South-East"/>
    <s v="901"/>
    <s v="Children at school aged between 5 and 12 years"/>
    <s v="1996"/>
    <s v="1996"/>
    <s v="Number"/>
    <n v="333"/>
  </r>
  <r>
    <s v="A0602"/>
    <s v="1996 Population Usually Resident"/>
    <s v="1"/>
    <s v="Male"/>
    <s v="10"/>
    <s v="Work mainly at or from home"/>
    <s v="IE24"/>
    <s v="South-East"/>
    <s v="902"/>
    <s v="Students at school or college aged between 13 and 18 years"/>
    <s v="1996"/>
    <s v="1996"/>
    <s v="Number"/>
    <n v="547"/>
  </r>
  <r>
    <s v="A0602"/>
    <s v="1996 Population Usually Resident"/>
    <s v="1"/>
    <s v="Male"/>
    <s v="10"/>
    <s v="Work mainly at or from home"/>
    <s v="IE24"/>
    <s v="South-East"/>
    <s v="903"/>
    <s v="Students at school or college aged 19 years and over"/>
    <s v="1996"/>
    <s v="1996"/>
    <s v="Number"/>
    <n v="128"/>
  </r>
  <r>
    <s v="A0602"/>
    <s v="1996 Population Usually Resident"/>
    <s v="1"/>
    <s v="Male"/>
    <s v="10"/>
    <s v="Work mainly at or from home"/>
    <s v="IE25"/>
    <s v="South-West"/>
    <s v="904"/>
    <s v="Population aged 15 years and over at work"/>
    <s v="1996"/>
    <s v="1996"/>
    <s v="Number"/>
    <n v="23031"/>
  </r>
  <r>
    <s v="A0602"/>
    <s v="1996 Population Usually Resident"/>
    <s v="1"/>
    <s v="Male"/>
    <s v="10"/>
    <s v="Work mainly at or from home"/>
    <s v="IE25"/>
    <s v="South-West"/>
    <s v="901"/>
    <s v="Children at school aged between 5 and 12 years"/>
    <s v="1996"/>
    <s v="1996"/>
    <s v="Number"/>
    <n v="357"/>
  </r>
  <r>
    <s v="A0602"/>
    <s v="1996 Population Usually Resident"/>
    <s v="1"/>
    <s v="Male"/>
    <s v="10"/>
    <s v="Work mainly at or from home"/>
    <s v="IE25"/>
    <s v="South-West"/>
    <s v="902"/>
    <s v="Students at school or college aged between 13 and 18 years"/>
    <s v="1996"/>
    <s v="1996"/>
    <s v="Number"/>
    <n v="482"/>
  </r>
  <r>
    <s v="A0602"/>
    <s v="1996 Population Usually Resident"/>
    <s v="1"/>
    <s v="Male"/>
    <s v="10"/>
    <s v="Work mainly at or from home"/>
    <s v="IE25"/>
    <s v="South-West"/>
    <s v="903"/>
    <s v="Students at school or college aged 19 years and over"/>
    <s v="1996"/>
    <s v="1996"/>
    <s v="Number"/>
    <n v="103"/>
  </r>
  <r>
    <s v="A0602"/>
    <s v="1996 Population Usually Resident"/>
    <s v="1"/>
    <s v="Male"/>
    <s v="98"/>
    <s v="Not stated"/>
    <s v="-"/>
    <s v="State"/>
    <s v="904"/>
    <s v="Population aged 15 years and over at work"/>
    <s v="1996"/>
    <s v="1996"/>
    <s v="Number"/>
    <n v="26711"/>
  </r>
  <r>
    <s v="A0602"/>
    <s v="1996 Population Usually Resident"/>
    <s v="1"/>
    <s v="Male"/>
    <s v="98"/>
    <s v="Not stated"/>
    <s v="-"/>
    <s v="State"/>
    <s v="901"/>
    <s v="Children at school aged between 5 and 12 years"/>
    <s v="1996"/>
    <s v="1996"/>
    <s v="Number"/>
    <n v="14406"/>
  </r>
  <r>
    <s v="A0602"/>
    <s v="1996 Population Usually Resident"/>
    <s v="1"/>
    <s v="Male"/>
    <s v="98"/>
    <s v="Not stated"/>
    <s v="-"/>
    <s v="State"/>
    <s v="902"/>
    <s v="Students at school or college aged between 13 and 18 years"/>
    <s v="1996"/>
    <s v="1996"/>
    <s v="Number"/>
    <n v="5946"/>
  </r>
  <r>
    <s v="A0602"/>
    <s v="1996 Population Usually Resident"/>
    <s v="1"/>
    <s v="Male"/>
    <s v="98"/>
    <s v="Not stated"/>
    <s v="-"/>
    <s v="State"/>
    <s v="903"/>
    <s v="Students at school or college aged 19 years and over"/>
    <s v="1996"/>
    <s v="1996"/>
    <s v="Number"/>
    <n v="2829"/>
  </r>
  <r>
    <s v="A0602"/>
    <s v="1996 Population Usually Resident"/>
    <s v="1"/>
    <s v="Male"/>
    <s v="98"/>
    <s v="Not stated"/>
    <s v="IE11"/>
    <s v="Border"/>
    <s v="904"/>
    <s v="Population aged 15 years and over at work"/>
    <s v="1996"/>
    <s v="1996"/>
    <s v="Number"/>
    <n v="3205"/>
  </r>
  <r>
    <s v="A0602"/>
    <s v="1996 Population Usually Resident"/>
    <s v="1"/>
    <s v="Male"/>
    <s v="98"/>
    <s v="Not stated"/>
    <s v="IE11"/>
    <s v="Border"/>
    <s v="901"/>
    <s v="Children at school aged between 5 and 12 years"/>
    <s v="1996"/>
    <s v="1996"/>
    <s v="Number"/>
    <n v="1283"/>
  </r>
  <r>
    <s v="A0602"/>
    <s v="1996 Population Usually Resident"/>
    <s v="1"/>
    <s v="Male"/>
    <s v="98"/>
    <s v="Not stated"/>
    <s v="IE11"/>
    <s v="Border"/>
    <s v="902"/>
    <s v="Students at school or college aged between 13 and 18 years"/>
    <s v="1996"/>
    <s v="1996"/>
    <s v="Number"/>
    <n v="548"/>
  </r>
  <r>
    <s v="A0602"/>
    <s v="1996 Population Usually Resident"/>
    <s v="1"/>
    <s v="Male"/>
    <s v="98"/>
    <s v="Not stated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12"/>
    <s v="Midland"/>
    <s v="904"/>
    <s v="Population aged 15 years and over at work"/>
    <s v="1996"/>
    <s v="1996"/>
    <s v="Number"/>
    <n v="1701"/>
  </r>
  <r>
    <s v="A0602"/>
    <s v="1996 Population Usually Resident"/>
    <s v="1"/>
    <s v="Male"/>
    <s v="98"/>
    <s v="Not stated"/>
    <s v="IE12"/>
    <s v="Midland"/>
    <s v="901"/>
    <s v="Children at school aged between 5 and 12 years"/>
    <s v="1996"/>
    <s v="1996"/>
    <s v="Number"/>
    <n v="671"/>
  </r>
  <r>
    <s v="A0602"/>
    <s v="1996 Population Usually Resident"/>
    <s v="1"/>
    <s v="Male"/>
    <s v="98"/>
    <s v="Not stated"/>
    <s v="IE12"/>
    <s v="Midland"/>
    <s v="902"/>
    <s v="Students at school or college aged between 13 and 18 years"/>
    <s v="1996"/>
    <s v="1996"/>
    <s v="Number"/>
    <n v="284"/>
  </r>
  <r>
    <s v="A0602"/>
    <s v="1996 Population Usually Resident"/>
    <s v="1"/>
    <s v="Male"/>
    <s v="98"/>
    <s v="Not stated"/>
    <s v="IE12"/>
    <s v="Midland"/>
    <s v="903"/>
    <s v="Students at school or college aged 19 years and over"/>
    <s v="1996"/>
    <s v="1996"/>
    <s v="Number"/>
    <n v="96"/>
  </r>
  <r>
    <s v="A0602"/>
    <s v="1996 Population Usually Resident"/>
    <s v="1"/>
    <s v="Male"/>
    <s v="98"/>
    <s v="Not stated"/>
    <s v="IE13"/>
    <s v="West"/>
    <s v="904"/>
    <s v="Population aged 15 years and over at work"/>
    <s v="1996"/>
    <s v="1996"/>
    <s v="Number"/>
    <n v="3302"/>
  </r>
  <r>
    <s v="A0602"/>
    <s v="1996 Population Usually Resident"/>
    <s v="1"/>
    <s v="Male"/>
    <s v="98"/>
    <s v="Not stated"/>
    <s v="IE13"/>
    <s v="West"/>
    <s v="901"/>
    <s v="Children at school aged between 5 and 12 years"/>
    <s v="1996"/>
    <s v="1996"/>
    <s v="Number"/>
    <n v="1426"/>
  </r>
  <r>
    <s v="A0602"/>
    <s v="1996 Population Usually Resident"/>
    <s v="1"/>
    <s v="Male"/>
    <s v="98"/>
    <s v="Not stated"/>
    <s v="IE13"/>
    <s v="West"/>
    <s v="902"/>
    <s v="Students at school or college aged between 13 and 18 years"/>
    <s v="1996"/>
    <s v="1996"/>
    <s v="Number"/>
    <n v="538"/>
  </r>
  <r>
    <s v="A0602"/>
    <s v="1996 Population Usually Resident"/>
    <s v="1"/>
    <s v="Male"/>
    <s v="98"/>
    <s v="Not stated"/>
    <s v="IE13"/>
    <s v="West"/>
    <s v="903"/>
    <s v="Students at school or college aged 19 years and over"/>
    <s v="1996"/>
    <s v="1996"/>
    <s v="Number"/>
    <n v="259"/>
  </r>
  <r>
    <s v="A0602"/>
    <s v="1996 Population Usually Resident"/>
    <s v="1"/>
    <s v="Male"/>
    <s v="98"/>
    <s v="Not stated"/>
    <s v="IE21"/>
    <s v="Dublin"/>
    <s v="904"/>
    <s v="Population aged 15 years and over at work"/>
    <s v="1996"/>
    <s v="1996"/>
    <s v="Number"/>
    <n v="6320"/>
  </r>
  <r>
    <s v="A0602"/>
    <s v="1996 Population Usually Resident"/>
    <s v="1"/>
    <s v="Male"/>
    <s v="98"/>
    <s v="Not stated"/>
    <s v="IE21"/>
    <s v="Dublin"/>
    <s v="901"/>
    <s v="Children at school aged between 5 and 12 years"/>
    <s v="1996"/>
    <s v="1996"/>
    <s v="Number"/>
    <n v="4771"/>
  </r>
  <r>
    <s v="A0602"/>
    <s v="1996 Population Usually Resident"/>
    <s v="1"/>
    <s v="Male"/>
    <s v="98"/>
    <s v="Not stated"/>
    <s v="IE21"/>
    <s v="Dublin"/>
    <s v="902"/>
    <s v="Students at school or college aged between 13 and 18 years"/>
    <s v="1996"/>
    <s v="1996"/>
    <s v="Number"/>
    <n v="2062"/>
  </r>
  <r>
    <s v="A0602"/>
    <s v="1996 Population Usually Resident"/>
    <s v="1"/>
    <s v="Male"/>
    <s v="98"/>
    <s v="Not stated"/>
    <s v="IE21"/>
    <s v="Dublin"/>
    <s v="903"/>
    <s v="Students at school or college aged 19 years and over"/>
    <s v="1996"/>
    <s v="1996"/>
    <s v="Number"/>
    <n v="1381"/>
  </r>
  <r>
    <s v="A0602"/>
    <s v="1996 Population Usually Resident"/>
    <s v="1"/>
    <s v="Male"/>
    <s v="98"/>
    <s v="Not stated"/>
    <s v="IE22"/>
    <s v="Mid-East"/>
    <s v="904"/>
    <s v="Population aged 15 years and over at work"/>
    <s v="1996"/>
    <s v="1996"/>
    <s v="Number"/>
    <n v="1863"/>
  </r>
  <r>
    <s v="A0602"/>
    <s v="1996 Population Usually Resident"/>
    <s v="1"/>
    <s v="Male"/>
    <s v="98"/>
    <s v="Not stated"/>
    <s v="IE22"/>
    <s v="Mid-East"/>
    <s v="901"/>
    <s v="Children at school aged between 5 and 12 years"/>
    <s v="1996"/>
    <s v="1996"/>
    <s v="Number"/>
    <n v="1129"/>
  </r>
  <r>
    <s v="A0602"/>
    <s v="1996 Population Usually Resident"/>
    <s v="1"/>
    <s v="Male"/>
    <s v="98"/>
    <s v="Not stated"/>
    <s v="IE22"/>
    <s v="Mid-East"/>
    <s v="902"/>
    <s v="Students at school or college aged between 13 and 18 years"/>
    <s v="1996"/>
    <s v="1996"/>
    <s v="Number"/>
    <n v="447"/>
  </r>
  <r>
    <s v="A0602"/>
    <s v="1996 Population Usually Resident"/>
    <s v="1"/>
    <s v="Male"/>
    <s v="98"/>
    <s v="Not stated"/>
    <s v="IE22"/>
    <s v="Mid-East"/>
    <s v="903"/>
    <s v="Students at school or college aged 19 years and over"/>
    <s v="1996"/>
    <s v="1996"/>
    <s v="Number"/>
    <n v="159"/>
  </r>
  <r>
    <s v="A0602"/>
    <s v="1996 Population Usually Resident"/>
    <s v="1"/>
    <s v="Male"/>
    <s v="98"/>
    <s v="Not stated"/>
    <s v="IE23"/>
    <s v="Mid-West"/>
    <s v="904"/>
    <s v="Population aged 15 years and over at work"/>
    <s v="1996"/>
    <s v="1996"/>
    <s v="Number"/>
    <n v="2542"/>
  </r>
  <r>
    <s v="A0602"/>
    <s v="1996 Population Usually Resident"/>
    <s v="1"/>
    <s v="Male"/>
    <s v="98"/>
    <s v="Not stated"/>
    <s v="IE23"/>
    <s v="Mid-West"/>
    <s v="901"/>
    <s v="Children at school aged between 5 and 12 years"/>
    <s v="1996"/>
    <s v="1996"/>
    <s v="Number"/>
    <n v="1334"/>
  </r>
  <r>
    <s v="A0602"/>
    <s v="1996 Population Usually Resident"/>
    <s v="1"/>
    <s v="Male"/>
    <s v="98"/>
    <s v="Not stated"/>
    <s v="IE23"/>
    <s v="Mid-West"/>
    <s v="902"/>
    <s v="Students at school or college aged between 13 and 18 years"/>
    <s v="1996"/>
    <s v="1996"/>
    <s v="Number"/>
    <n v="567"/>
  </r>
  <r>
    <s v="A0602"/>
    <s v="1996 Population Usually Resident"/>
    <s v="1"/>
    <s v="Male"/>
    <s v="98"/>
    <s v="Not stated"/>
    <s v="IE23"/>
    <s v="Mid-West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24"/>
    <s v="South-East"/>
    <s v="904"/>
    <s v="Population aged 15 years and over at work"/>
    <s v="1996"/>
    <s v="1996"/>
    <s v="Number"/>
    <n v="3207"/>
  </r>
  <r>
    <s v="A0602"/>
    <s v="1996 Population Usually Resident"/>
    <s v="1"/>
    <s v="Male"/>
    <s v="98"/>
    <s v="Not stated"/>
    <s v="IE24"/>
    <s v="South-East"/>
    <s v="901"/>
    <s v="Children at school aged between 5 and 12 years"/>
    <s v="1996"/>
    <s v="1996"/>
    <s v="Number"/>
    <n v="1522"/>
  </r>
  <r>
    <s v="A0602"/>
    <s v="1996 Population Usually Resident"/>
    <s v="1"/>
    <s v="Male"/>
    <s v="98"/>
    <s v="Not stated"/>
    <s v="IE24"/>
    <s v="South-East"/>
    <s v="902"/>
    <s v="Students at school or college aged between 13 and 18 years"/>
    <s v="1996"/>
    <s v="1996"/>
    <s v="Number"/>
    <n v="641"/>
  </r>
  <r>
    <s v="A0602"/>
    <s v="1996 Population Usually Resident"/>
    <s v="1"/>
    <s v="Male"/>
    <s v="98"/>
    <s v="Not stated"/>
    <s v="IE24"/>
    <s v="South-East"/>
    <s v="903"/>
    <s v="Students at school or college aged 19 years and over"/>
    <s v="1996"/>
    <s v="1996"/>
    <s v="Number"/>
    <n v="210"/>
  </r>
  <r>
    <s v="A0602"/>
    <s v="1996 Population Usually Resident"/>
    <s v="1"/>
    <s v="Male"/>
    <s v="98"/>
    <s v="Not stated"/>
    <s v="IE25"/>
    <s v="South-West"/>
    <s v="904"/>
    <s v="Population aged 15 years and over at work"/>
    <s v="1996"/>
    <s v="1996"/>
    <s v="Number"/>
    <n v="4571"/>
  </r>
  <r>
    <s v="A0602"/>
    <s v="1996 Population Usually Resident"/>
    <s v="1"/>
    <s v="Male"/>
    <s v="98"/>
    <s v="Not stated"/>
    <s v="IE25"/>
    <s v="South-West"/>
    <s v="901"/>
    <s v="Children at school aged between 5 and 12 years"/>
    <s v="1996"/>
    <s v="1996"/>
    <s v="Number"/>
    <n v="2270"/>
  </r>
  <r>
    <s v="A0602"/>
    <s v="1996 Population Usually Resident"/>
    <s v="1"/>
    <s v="Male"/>
    <s v="98"/>
    <s v="Not stated"/>
    <s v="IE25"/>
    <s v="South-West"/>
    <s v="902"/>
    <s v="Students at school or college aged between 13 and 18 years"/>
    <s v="1996"/>
    <s v="1996"/>
    <s v="Number"/>
    <n v="859"/>
  </r>
  <r>
    <s v="A0602"/>
    <s v="1996 Population Usually Resident"/>
    <s v="1"/>
    <s v="Male"/>
    <s v="98"/>
    <s v="Not stated"/>
    <s v="IE25"/>
    <s v="South-West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-"/>
    <s v="All means of travel"/>
    <s v="-"/>
    <s v="State"/>
    <s v="904"/>
    <s v="Population aged 15 years and over at work"/>
    <s v="1996"/>
    <s v="1996"/>
    <s v="Number"/>
    <n v="794771"/>
  </r>
  <r>
    <s v="A0602"/>
    <s v="1996 Population Usually Resident"/>
    <s v="1"/>
    <s v="Male"/>
    <s v="-"/>
    <s v="All means of travel"/>
    <s v="-"/>
    <s v="State"/>
    <s v="901"/>
    <s v="Children at school aged between 5 and 12 years"/>
    <s v="1996"/>
    <s v="1996"/>
    <s v="Number"/>
    <n v="241206"/>
  </r>
  <r>
    <s v="A0602"/>
    <s v="1996 Population Usually Resident"/>
    <s v="1"/>
    <s v="Male"/>
    <s v="-"/>
    <s v="All means of travel"/>
    <s v="-"/>
    <s v="State"/>
    <s v="902"/>
    <s v="Students at school or college aged between 13 and 18 years"/>
    <s v="1996"/>
    <s v="1996"/>
    <s v="Number"/>
    <n v="185500"/>
  </r>
  <r>
    <s v="A0602"/>
    <s v="1996 Population Usually Resident"/>
    <s v="1"/>
    <s v="Male"/>
    <s v="-"/>
    <s v="All means of travel"/>
    <s v="-"/>
    <s v="State"/>
    <s v="903"/>
    <s v="Students at school or college aged 19 years and over"/>
    <s v="1996"/>
    <s v="1996"/>
    <s v="Number"/>
    <n v="49889"/>
  </r>
  <r>
    <s v="A0602"/>
    <s v="1996 Population Usually Resident"/>
    <s v="1"/>
    <s v="Male"/>
    <s v="-"/>
    <s v="All means of travel"/>
    <s v="IE11"/>
    <s v="Border"/>
    <s v="904"/>
    <s v="Population aged 15 years and over at work"/>
    <s v="1996"/>
    <s v="1996"/>
    <s v="Number"/>
    <n v="85669"/>
  </r>
  <r>
    <s v="A0602"/>
    <s v="1996 Population Usually Resident"/>
    <s v="1"/>
    <s v="Male"/>
    <s v="-"/>
    <s v="All means of travel"/>
    <s v="IE11"/>
    <s v="Border"/>
    <s v="901"/>
    <s v="Children at school aged between 5 and 12 years"/>
    <s v="1996"/>
    <s v="1996"/>
    <s v="Number"/>
    <n v="28698"/>
  </r>
  <r>
    <s v="A0602"/>
    <s v="1996 Population Usually Resident"/>
    <s v="1"/>
    <s v="Male"/>
    <s v="-"/>
    <s v="All means of travel"/>
    <s v="IE11"/>
    <s v="Border"/>
    <s v="902"/>
    <s v="Students at school or college aged between 13 and 18 years"/>
    <s v="1996"/>
    <s v="1996"/>
    <s v="Number"/>
    <n v="21100"/>
  </r>
  <r>
    <s v="A0602"/>
    <s v="1996 Population Usually Resident"/>
    <s v="1"/>
    <s v="Male"/>
    <s v="-"/>
    <s v="All means of travel"/>
    <s v="IE11"/>
    <s v="Border"/>
    <s v="903"/>
    <s v="Students at school or college aged 19 years and over"/>
    <s v="1996"/>
    <s v="1996"/>
    <s v="Number"/>
    <n v="3245"/>
  </r>
  <r>
    <s v="A0602"/>
    <s v="1996 Population Usually Resident"/>
    <s v="1"/>
    <s v="Male"/>
    <s v="-"/>
    <s v="All means of travel"/>
    <s v="IE12"/>
    <s v="Midland"/>
    <s v="904"/>
    <s v="Population aged 15 years and over at work"/>
    <s v="1996"/>
    <s v="1996"/>
    <s v="Number"/>
    <n v="45891"/>
  </r>
  <r>
    <s v="A0602"/>
    <s v="1996 Population Usually Resident"/>
    <s v="1"/>
    <s v="Male"/>
    <s v="-"/>
    <s v="All means of travel"/>
    <s v="IE12"/>
    <s v="Midland"/>
    <s v="901"/>
    <s v="Children at school aged between 5 and 12 years"/>
    <s v="1996"/>
    <s v="1996"/>
    <s v="Number"/>
    <n v="14608"/>
  </r>
  <r>
    <s v="A0602"/>
    <s v="1996 Population Usually Resident"/>
    <s v="1"/>
    <s v="Male"/>
    <s v="-"/>
    <s v="All means of travel"/>
    <s v="IE12"/>
    <s v="Midland"/>
    <s v="902"/>
    <s v="Students at school or college aged between 13 and 18 years"/>
    <s v="1996"/>
    <s v="1996"/>
    <s v="Number"/>
    <n v="11332"/>
  </r>
  <r>
    <s v="A0602"/>
    <s v="1996 Population Usually Resident"/>
    <s v="1"/>
    <s v="Male"/>
    <s v="-"/>
    <s v="All means of travel"/>
    <s v="IE12"/>
    <s v="Midland"/>
    <s v="903"/>
    <s v="Students at school or college aged 19 years and over"/>
    <s v="1996"/>
    <s v="1996"/>
    <s v="Number"/>
    <n v="1622"/>
  </r>
  <r>
    <s v="A0602"/>
    <s v="1996 Population Usually Resident"/>
    <s v="1"/>
    <s v="Male"/>
    <s v="-"/>
    <s v="All means of travel"/>
    <s v="IE13"/>
    <s v="West"/>
    <s v="904"/>
    <s v="Population aged 15 years and over at work"/>
    <s v="1996"/>
    <s v="1996"/>
    <s v="Number"/>
    <n v="76244"/>
  </r>
  <r>
    <s v="A0602"/>
    <s v="1996 Population Usually Resident"/>
    <s v="1"/>
    <s v="Male"/>
    <s v="-"/>
    <s v="All means of travel"/>
    <s v="IE13"/>
    <s v="West"/>
    <s v="901"/>
    <s v="Children at school aged between 5 and 12 years"/>
    <s v="1996"/>
    <s v="1996"/>
    <s v="Number"/>
    <n v="24318"/>
  </r>
  <r>
    <s v="A0602"/>
    <s v="1996 Population Usually Resident"/>
    <s v="1"/>
    <s v="Male"/>
    <s v="-"/>
    <s v="All means of travel"/>
    <s v="IE13"/>
    <s v="West"/>
    <s v="902"/>
    <s v="Students at school or college aged between 13 and 18 years"/>
    <s v="1996"/>
    <s v="1996"/>
    <s v="Number"/>
    <n v="19101"/>
  </r>
  <r>
    <s v="A0602"/>
    <s v="1996 Population Usually Resident"/>
    <s v="1"/>
    <s v="Male"/>
    <s v="-"/>
    <s v="All means of travel"/>
    <s v="IE13"/>
    <s v="West"/>
    <s v="903"/>
    <s v="Students at school or college aged 19 years and over"/>
    <s v="1996"/>
    <s v="1996"/>
    <s v="Number"/>
    <n v="4726"/>
  </r>
  <r>
    <s v="A0602"/>
    <s v="1996 Population Usually Resident"/>
    <s v="1"/>
    <s v="Male"/>
    <s v="-"/>
    <s v="All means of travel"/>
    <s v="IE21"/>
    <s v="Dublin"/>
    <s v="904"/>
    <s v="Population aged 15 years and over at work"/>
    <s v="1996"/>
    <s v="1996"/>
    <s v="Number"/>
    <n v="229648"/>
  </r>
  <r>
    <s v="A0602"/>
    <s v="1996 Population Usually Resident"/>
    <s v="1"/>
    <s v="Male"/>
    <s v="-"/>
    <s v="All means of travel"/>
    <s v="IE21"/>
    <s v="Dublin"/>
    <s v="901"/>
    <s v="Children at school aged between 5 and 12 years"/>
    <s v="1996"/>
    <s v="1996"/>
    <s v="Number"/>
    <n v="64110"/>
  </r>
  <r>
    <s v="A0602"/>
    <s v="1996 Population Usually Resident"/>
    <s v="1"/>
    <s v="Male"/>
    <s v="-"/>
    <s v="All means of travel"/>
    <s v="IE21"/>
    <s v="Dublin"/>
    <s v="902"/>
    <s v="Students at school or college aged between 13 and 18 years"/>
    <s v="1996"/>
    <s v="1996"/>
    <s v="Number"/>
    <n v="48305"/>
  </r>
  <r>
    <s v="A0602"/>
    <s v="1996 Population Usually Resident"/>
    <s v="1"/>
    <s v="Male"/>
    <s v="-"/>
    <s v="All means of travel"/>
    <s v="IE21"/>
    <s v="Dublin"/>
    <s v="903"/>
    <s v="Students at school or college aged 19 years and over"/>
    <s v="1996"/>
    <s v="1996"/>
    <s v="Number"/>
    <n v="20030"/>
  </r>
  <r>
    <s v="A0602"/>
    <s v="1996 Population Usually Resident"/>
    <s v="1"/>
    <s v="Male"/>
    <s v="-"/>
    <s v="All means of travel"/>
    <s v="IE22"/>
    <s v="Mid-East"/>
    <s v="904"/>
    <s v="Population aged 15 years and over at work"/>
    <s v="1996"/>
    <s v="1996"/>
    <s v="Number"/>
    <n v="81349"/>
  </r>
  <r>
    <s v="A0602"/>
    <s v="1996 Population Usually Resident"/>
    <s v="1"/>
    <s v="Male"/>
    <s v="-"/>
    <s v="All means of travel"/>
    <s v="IE22"/>
    <s v="Mid-East"/>
    <s v="901"/>
    <s v="Children at school aged between 5 and 12 years"/>
    <s v="1996"/>
    <s v="1996"/>
    <s v="Number"/>
    <n v="25298"/>
  </r>
  <r>
    <s v="A0602"/>
    <s v="1996 Population Usually Resident"/>
    <s v="1"/>
    <s v="Male"/>
    <s v="-"/>
    <s v="All means of travel"/>
    <s v="IE22"/>
    <s v="Mid-East"/>
    <s v="902"/>
    <s v="Students at school or college aged between 13 and 18 years"/>
    <s v="1996"/>
    <s v="1996"/>
    <s v="Number"/>
    <n v="19503"/>
  </r>
  <r>
    <s v="A0602"/>
    <s v="1996 Population Usually Resident"/>
    <s v="1"/>
    <s v="Male"/>
    <s v="-"/>
    <s v="All means of travel"/>
    <s v="IE22"/>
    <s v="Mid-East"/>
    <s v="903"/>
    <s v="Students at school or college aged 19 years and over"/>
    <s v="1996"/>
    <s v="1996"/>
    <s v="Number"/>
    <n v="4128"/>
  </r>
  <r>
    <s v="A0602"/>
    <s v="1996 Population Usually Resident"/>
    <s v="1"/>
    <s v="Male"/>
    <s v="-"/>
    <s v="All means of travel"/>
    <s v="IE23"/>
    <s v="Mid-West"/>
    <s v="904"/>
    <s v="Population aged 15 years and over at work"/>
    <s v="1996"/>
    <s v="1996"/>
    <s v="Number"/>
    <n v="71176"/>
  </r>
  <r>
    <s v="A0602"/>
    <s v="1996 Population Usually Resident"/>
    <s v="1"/>
    <s v="Male"/>
    <s v="-"/>
    <s v="All means of travel"/>
    <s v="IE23"/>
    <s v="Mid-West"/>
    <s v="901"/>
    <s v="Children at school aged between 5 and 12 years"/>
    <s v="1996"/>
    <s v="1996"/>
    <s v="Number"/>
    <n v="21350"/>
  </r>
  <r>
    <s v="A0602"/>
    <s v="1996 Population Usually Resident"/>
    <s v="1"/>
    <s v="Male"/>
    <s v="-"/>
    <s v="All means of travel"/>
    <s v="IE23"/>
    <s v="Mid-West"/>
    <s v="902"/>
    <s v="Students at school or college aged between 13 and 18 years"/>
    <s v="1996"/>
    <s v="1996"/>
    <s v="Number"/>
    <n v="17108"/>
  </r>
  <r>
    <s v="A0602"/>
    <s v="1996 Population Usually Resident"/>
    <s v="1"/>
    <s v="Male"/>
    <s v="-"/>
    <s v="All means of travel"/>
    <s v="IE23"/>
    <s v="Mid-West"/>
    <s v="903"/>
    <s v="Students at school or college aged 19 years and over"/>
    <s v="1996"/>
    <s v="1996"/>
    <s v="Number"/>
    <n v="4886"/>
  </r>
  <r>
    <s v="A0602"/>
    <s v="1996 Population Usually Resident"/>
    <s v="1"/>
    <s v="Male"/>
    <s v="-"/>
    <s v="All means of travel"/>
    <s v="IE24"/>
    <s v="South-East"/>
    <s v="904"/>
    <s v="Population aged 15 years and over at work"/>
    <s v="1996"/>
    <s v="1996"/>
    <s v="Number"/>
    <n v="85130"/>
  </r>
  <r>
    <s v="A0602"/>
    <s v="1996 Population Usually Resident"/>
    <s v="1"/>
    <s v="Male"/>
    <s v="-"/>
    <s v="All means of travel"/>
    <s v="IE24"/>
    <s v="South-East"/>
    <s v="901"/>
    <s v="Children at school aged between 5 and 12 years"/>
    <s v="1996"/>
    <s v="1996"/>
    <s v="Number"/>
    <n v="27035"/>
  </r>
  <r>
    <s v="A0602"/>
    <s v="1996 Population Usually Resident"/>
    <s v="1"/>
    <s v="Male"/>
    <s v="-"/>
    <s v="All means of travel"/>
    <s v="IE24"/>
    <s v="South-East"/>
    <s v="902"/>
    <s v="Students at school or college aged between 13 and 18 years"/>
    <s v="1996"/>
    <s v="1996"/>
    <s v="Number"/>
    <n v="20709"/>
  </r>
  <r>
    <s v="A0602"/>
    <s v="1996 Population Usually Resident"/>
    <s v="1"/>
    <s v="Male"/>
    <s v="-"/>
    <s v="All means of travel"/>
    <s v="IE24"/>
    <s v="South-East"/>
    <s v="903"/>
    <s v="Students at school or college aged 19 years and over"/>
    <s v="1996"/>
    <s v="1996"/>
    <s v="Number"/>
    <n v="3358"/>
  </r>
  <r>
    <s v="A0602"/>
    <s v="1996 Population Usually Resident"/>
    <s v="1"/>
    <s v="Male"/>
    <s v="-"/>
    <s v="All means of travel"/>
    <s v="IE25"/>
    <s v="South-West"/>
    <s v="904"/>
    <s v="Population aged 15 years and over at work"/>
    <s v="1996"/>
    <s v="1996"/>
    <s v="Number"/>
    <n v="119664"/>
  </r>
  <r>
    <s v="A0602"/>
    <s v="1996 Population Usually Resident"/>
    <s v="1"/>
    <s v="Male"/>
    <s v="-"/>
    <s v="All means of travel"/>
    <s v="IE25"/>
    <s v="South-West"/>
    <s v="901"/>
    <s v="Children at school aged between 5 and 12 years"/>
    <s v="1996"/>
    <s v="1996"/>
    <s v="Number"/>
    <n v="35789"/>
  </r>
  <r>
    <s v="A0602"/>
    <s v="1996 Population Usually Resident"/>
    <s v="1"/>
    <s v="Male"/>
    <s v="-"/>
    <s v="All means of travel"/>
    <s v="IE25"/>
    <s v="South-West"/>
    <s v="902"/>
    <s v="Students at school or college aged between 13 and 18 years"/>
    <s v="1996"/>
    <s v="1996"/>
    <s v="Number"/>
    <n v="28342"/>
  </r>
  <r>
    <s v="A0602"/>
    <s v="1996 Population Usually Resident"/>
    <s v="1"/>
    <s v="Male"/>
    <s v="-"/>
    <s v="All means of travel"/>
    <s v="IE25"/>
    <s v="South-West"/>
    <s v="903"/>
    <s v="Students at school or college aged 19 years and over"/>
    <s v="1996"/>
    <s v="1996"/>
    <s v="Number"/>
    <n v="7894"/>
  </r>
  <r>
    <s v="A0602"/>
    <s v="1996 Population Usually Resident"/>
    <s v="2"/>
    <s v="Female"/>
    <s v="01"/>
    <s v="On foot"/>
    <s v="-"/>
    <s v="State"/>
    <s v="904"/>
    <s v="Population aged 15 years and over at work"/>
    <s v="1996"/>
    <s v="1996"/>
    <s v="Number"/>
    <n v="80412"/>
  </r>
  <r>
    <s v="A0602"/>
    <s v="1996 Population Usually Resident"/>
    <s v="2"/>
    <s v="Female"/>
    <s v="01"/>
    <s v="On foot"/>
    <s v="-"/>
    <s v="State"/>
    <s v="901"/>
    <s v="Children at school aged between 5 and 12 years"/>
    <s v="1996"/>
    <s v="1996"/>
    <s v="Number"/>
    <n v="75612"/>
  </r>
  <r>
    <s v="A0602"/>
    <s v="1996 Population Usually Resident"/>
    <s v="2"/>
    <s v="Female"/>
    <s v="01"/>
    <s v="On foot"/>
    <s v="-"/>
    <s v="State"/>
    <s v="902"/>
    <s v="Students at school or college aged between 13 and 18 years"/>
    <s v="1996"/>
    <s v="1996"/>
    <s v="Number"/>
    <n v="53325"/>
  </r>
  <r>
    <s v="A0602"/>
    <s v="1996 Population Usually Resident"/>
    <s v="2"/>
    <s v="Female"/>
    <s v="01"/>
    <s v="On foot"/>
    <s v="-"/>
    <s v="State"/>
    <s v="903"/>
    <s v="Students at school or college aged 19 years and over"/>
    <s v="1996"/>
    <s v="1996"/>
    <s v="Number"/>
    <n v="18067"/>
  </r>
  <r>
    <s v="A0602"/>
    <s v="1996 Population Usually Resident"/>
    <s v="2"/>
    <s v="Female"/>
    <s v="01"/>
    <s v="On foot"/>
    <s v="IE11"/>
    <s v="Border"/>
    <s v="904"/>
    <s v="Population aged 15 years and over at work"/>
    <s v="1996"/>
    <s v="1996"/>
    <s v="Number"/>
    <n v="8337"/>
  </r>
  <r>
    <s v="A0602"/>
    <s v="1996 Population Usually Resident"/>
    <s v="2"/>
    <s v="Female"/>
    <s v="01"/>
    <s v="On foot"/>
    <s v="IE11"/>
    <s v="Border"/>
    <s v="901"/>
    <s v="Children at school aged between 5 and 12 years"/>
    <s v="1996"/>
    <s v="1996"/>
    <s v="Number"/>
    <n v="6832"/>
  </r>
  <r>
    <s v="A0602"/>
    <s v="1996 Population Usually Resident"/>
    <s v="2"/>
    <s v="Female"/>
    <s v="01"/>
    <s v="On foot"/>
    <s v="IE11"/>
    <s v="Border"/>
    <s v="902"/>
    <s v="Students at school or college aged between 13 and 18 years"/>
    <s v="1996"/>
    <s v="1996"/>
    <s v="Number"/>
    <n v="4335"/>
  </r>
  <r>
    <s v="A0602"/>
    <s v="1996 Population Usually Resident"/>
    <s v="2"/>
    <s v="Female"/>
    <s v="01"/>
    <s v="On foot"/>
    <s v="IE11"/>
    <s v="Border"/>
    <s v="903"/>
    <s v="Students at school or college aged 19 years and over"/>
    <s v="1996"/>
    <s v="1996"/>
    <s v="Number"/>
    <n v="1270"/>
  </r>
  <r>
    <s v="A0602"/>
    <s v="1996 Population Usually Resident"/>
    <s v="2"/>
    <s v="Female"/>
    <s v="01"/>
    <s v="On foot"/>
    <s v="IE12"/>
    <s v="Midland"/>
    <s v="904"/>
    <s v="Population aged 15 years and over at work"/>
    <s v="1996"/>
    <s v="1996"/>
    <s v="Number"/>
    <n v="3781"/>
  </r>
  <r>
    <s v="A0602"/>
    <s v="1996 Population Usually Resident"/>
    <s v="2"/>
    <s v="Female"/>
    <s v="01"/>
    <s v="On foot"/>
    <s v="IE12"/>
    <s v="Midland"/>
    <s v="901"/>
    <s v="Children at school aged between 5 and 12 years"/>
    <s v="1996"/>
    <s v="1996"/>
    <s v="Number"/>
    <n v="3463"/>
  </r>
  <r>
    <s v="A0602"/>
    <s v="1996 Population Usually Resident"/>
    <s v="2"/>
    <s v="Female"/>
    <s v="01"/>
    <s v="On foot"/>
    <s v="IE12"/>
    <s v="Midland"/>
    <s v="902"/>
    <s v="Students at school or college aged between 13 and 18 years"/>
    <s v="1996"/>
    <s v="1996"/>
    <s v="Number"/>
    <n v="2631"/>
  </r>
  <r>
    <s v="A0602"/>
    <s v="1996 Population Usually Resident"/>
    <s v="2"/>
    <s v="Female"/>
    <s v="01"/>
    <s v="On foot"/>
    <s v="IE12"/>
    <s v="Midland"/>
    <s v="903"/>
    <s v="Students at school or college aged 19 years and over"/>
    <s v="1996"/>
    <s v="1996"/>
    <s v="Number"/>
    <n v="736"/>
  </r>
  <r>
    <s v="A0602"/>
    <s v="1996 Population Usually Resident"/>
    <s v="2"/>
    <s v="Female"/>
    <s v="01"/>
    <s v="On foot"/>
    <s v="IE13"/>
    <s v="West"/>
    <s v="904"/>
    <s v="Population aged 15 years and over at work"/>
    <s v="1996"/>
    <s v="1996"/>
    <s v="Number"/>
    <n v="7113"/>
  </r>
  <r>
    <s v="A0602"/>
    <s v="1996 Population Usually Resident"/>
    <s v="2"/>
    <s v="Female"/>
    <s v="01"/>
    <s v="On foot"/>
    <s v="IE13"/>
    <s v="West"/>
    <s v="901"/>
    <s v="Children at school aged between 5 and 12 years"/>
    <s v="1996"/>
    <s v="1996"/>
    <s v="Number"/>
    <n v="4637"/>
  </r>
  <r>
    <s v="A0602"/>
    <s v="1996 Population Usually Resident"/>
    <s v="2"/>
    <s v="Female"/>
    <s v="01"/>
    <s v="On foot"/>
    <s v="IE13"/>
    <s v="West"/>
    <s v="902"/>
    <s v="Students at school or college aged between 13 and 18 years"/>
    <s v="1996"/>
    <s v="1996"/>
    <s v="Number"/>
    <n v="3406"/>
  </r>
  <r>
    <s v="A0602"/>
    <s v="1996 Population Usually Resident"/>
    <s v="2"/>
    <s v="Female"/>
    <s v="01"/>
    <s v="On foot"/>
    <s v="IE13"/>
    <s v="West"/>
    <s v="903"/>
    <s v="Students at school or college aged 19 years and over"/>
    <s v="1996"/>
    <s v="1996"/>
    <s v="Number"/>
    <n v="2692"/>
  </r>
  <r>
    <s v="A0602"/>
    <s v="1996 Population Usually Resident"/>
    <s v="2"/>
    <s v="Female"/>
    <s v="01"/>
    <s v="On foot"/>
    <s v="IE21"/>
    <s v="Dublin"/>
    <s v="904"/>
    <s v="Population aged 15 years and over at work"/>
    <s v="1996"/>
    <s v="1996"/>
    <s v="Number"/>
    <n v="27343"/>
  </r>
  <r>
    <s v="A0602"/>
    <s v="1996 Population Usually Resident"/>
    <s v="2"/>
    <s v="Female"/>
    <s v="01"/>
    <s v="On foot"/>
    <s v="IE21"/>
    <s v="Dublin"/>
    <s v="901"/>
    <s v="Children at school aged between 5 and 12 years"/>
    <s v="1996"/>
    <s v="1996"/>
    <s v="Number"/>
    <n v="30229"/>
  </r>
  <r>
    <s v="A0602"/>
    <s v="1996 Population Usually Resident"/>
    <s v="2"/>
    <s v="Female"/>
    <s v="01"/>
    <s v="On foot"/>
    <s v="IE21"/>
    <s v="Dublin"/>
    <s v="902"/>
    <s v="Students at school or college aged between 13 and 18 years"/>
    <s v="1996"/>
    <s v="1996"/>
    <s v="Number"/>
    <n v="20479"/>
  </r>
  <r>
    <s v="A0602"/>
    <s v="1996 Population Usually Resident"/>
    <s v="2"/>
    <s v="Female"/>
    <s v="01"/>
    <s v="On foot"/>
    <s v="IE21"/>
    <s v="Dublin"/>
    <s v="903"/>
    <s v="Students at school or college aged 19 years and over"/>
    <s v="1996"/>
    <s v="1996"/>
    <s v="Number"/>
    <n v="5136"/>
  </r>
  <r>
    <s v="A0602"/>
    <s v="1996 Population Usually Resident"/>
    <s v="2"/>
    <s v="Female"/>
    <s v="01"/>
    <s v="On foot"/>
    <s v="IE22"/>
    <s v="Mid-East"/>
    <s v="904"/>
    <s v="Population aged 15 years and over at work"/>
    <s v="1996"/>
    <s v="1996"/>
    <s v="Number"/>
    <n v="6130"/>
  </r>
  <r>
    <s v="A0602"/>
    <s v="1996 Population Usually Resident"/>
    <s v="2"/>
    <s v="Female"/>
    <s v="01"/>
    <s v="On foot"/>
    <s v="IE22"/>
    <s v="Mid-East"/>
    <s v="901"/>
    <s v="Children at school aged between 5 and 12 years"/>
    <s v="1996"/>
    <s v="1996"/>
    <s v="Number"/>
    <n v="7753"/>
  </r>
  <r>
    <s v="A0602"/>
    <s v="1996 Population Usually Resident"/>
    <s v="2"/>
    <s v="Female"/>
    <s v="01"/>
    <s v="On foot"/>
    <s v="IE22"/>
    <s v="Mid-East"/>
    <s v="902"/>
    <s v="Students at school or college aged between 13 and 18 years"/>
    <s v="1996"/>
    <s v="1996"/>
    <s v="Number"/>
    <n v="5281"/>
  </r>
  <r>
    <s v="A0602"/>
    <s v="1996 Population Usually Resident"/>
    <s v="2"/>
    <s v="Female"/>
    <s v="01"/>
    <s v="On foot"/>
    <s v="IE22"/>
    <s v="Mid-East"/>
    <s v="903"/>
    <s v="Students at school or college aged 19 years and over"/>
    <s v="1996"/>
    <s v="1996"/>
    <s v="Number"/>
    <n v="1037"/>
  </r>
  <r>
    <s v="A0602"/>
    <s v="1996 Population Usually Resident"/>
    <s v="2"/>
    <s v="Female"/>
    <s v="01"/>
    <s v="On foot"/>
    <s v="IE23"/>
    <s v="Mid-West"/>
    <s v="904"/>
    <s v="Population aged 15 years and over at work"/>
    <s v="1996"/>
    <s v="1996"/>
    <s v="Number"/>
    <n v="7106"/>
  </r>
  <r>
    <s v="A0602"/>
    <s v="1996 Population Usually Resident"/>
    <s v="2"/>
    <s v="Female"/>
    <s v="01"/>
    <s v="On foot"/>
    <s v="IE23"/>
    <s v="Mid-West"/>
    <s v="901"/>
    <s v="Children at school aged between 5 and 12 years"/>
    <s v="1996"/>
    <s v="1996"/>
    <s v="Number"/>
    <n v="6160"/>
  </r>
  <r>
    <s v="A0602"/>
    <s v="1996 Population Usually Resident"/>
    <s v="2"/>
    <s v="Female"/>
    <s v="01"/>
    <s v="On foot"/>
    <s v="IE23"/>
    <s v="Mid-West"/>
    <s v="902"/>
    <s v="Students at school or college aged between 13 and 18 years"/>
    <s v="1996"/>
    <s v="1996"/>
    <s v="Number"/>
    <n v="4399"/>
  </r>
  <r>
    <s v="A0602"/>
    <s v="1996 Population Usually Resident"/>
    <s v="2"/>
    <s v="Female"/>
    <s v="01"/>
    <s v="On foot"/>
    <s v="IE23"/>
    <s v="Mid-West"/>
    <s v="903"/>
    <s v="Students at school or college aged 19 years and over"/>
    <s v="1996"/>
    <s v="1996"/>
    <s v="Number"/>
    <n v="2338"/>
  </r>
  <r>
    <s v="A0602"/>
    <s v="1996 Population Usually Resident"/>
    <s v="2"/>
    <s v="Female"/>
    <s v="01"/>
    <s v="On foot"/>
    <s v="IE24"/>
    <s v="South-East"/>
    <s v="904"/>
    <s v="Population aged 15 years and over at work"/>
    <s v="1996"/>
    <s v="1996"/>
    <s v="Number"/>
    <n v="8799"/>
  </r>
  <r>
    <s v="A0602"/>
    <s v="1996 Population Usually Resident"/>
    <s v="2"/>
    <s v="Female"/>
    <s v="01"/>
    <s v="On foot"/>
    <s v="IE24"/>
    <s v="South-East"/>
    <s v="901"/>
    <s v="Children at school aged between 5 and 12 years"/>
    <s v="1996"/>
    <s v="1996"/>
    <s v="Number"/>
    <n v="7075"/>
  </r>
  <r>
    <s v="A0602"/>
    <s v="1996 Population Usually Resident"/>
    <s v="2"/>
    <s v="Female"/>
    <s v="01"/>
    <s v="On foot"/>
    <s v="IE24"/>
    <s v="South-East"/>
    <s v="902"/>
    <s v="Students at school or college aged between 13 and 18 years"/>
    <s v="1996"/>
    <s v="1996"/>
    <s v="Number"/>
    <n v="5097"/>
  </r>
  <r>
    <s v="A0602"/>
    <s v="1996 Population Usually Resident"/>
    <s v="2"/>
    <s v="Female"/>
    <s v="01"/>
    <s v="On foot"/>
    <s v="IE24"/>
    <s v="South-East"/>
    <s v="903"/>
    <s v="Students at school or college aged 19 years and over"/>
    <s v="1996"/>
    <s v="1996"/>
    <s v="Number"/>
    <n v="1253"/>
  </r>
  <r>
    <s v="A0602"/>
    <s v="1996 Population Usually Resident"/>
    <s v="2"/>
    <s v="Female"/>
    <s v="01"/>
    <s v="On foot"/>
    <s v="IE25"/>
    <s v="South-West"/>
    <s v="904"/>
    <s v="Population aged 15 years and over at work"/>
    <s v="1996"/>
    <s v="1996"/>
    <s v="Number"/>
    <n v="11803"/>
  </r>
  <r>
    <s v="A0602"/>
    <s v="1996 Population Usually Resident"/>
    <s v="2"/>
    <s v="Female"/>
    <s v="01"/>
    <s v="On foot"/>
    <s v="IE25"/>
    <s v="South-West"/>
    <s v="901"/>
    <s v="Children at school aged between 5 and 12 years"/>
    <s v="1996"/>
    <s v="1996"/>
    <s v="Number"/>
    <n v="9463"/>
  </r>
  <r>
    <s v="A0602"/>
    <s v="1996 Population Usually Resident"/>
    <s v="2"/>
    <s v="Female"/>
    <s v="01"/>
    <s v="On foot"/>
    <s v="IE25"/>
    <s v="South-West"/>
    <s v="902"/>
    <s v="Students at school or college aged between 13 and 18 years"/>
    <s v="1996"/>
    <s v="1996"/>
    <s v="Number"/>
    <n v="7697"/>
  </r>
  <r>
    <s v="A0602"/>
    <s v="1996 Population Usually Resident"/>
    <s v="2"/>
    <s v="Female"/>
    <s v="01"/>
    <s v="On foot"/>
    <s v="IE25"/>
    <s v="South-West"/>
    <s v="903"/>
    <s v="Students at school or college aged 19 years and over"/>
    <s v="1996"/>
    <s v="1996"/>
    <s v="Number"/>
    <n v="3605"/>
  </r>
  <r>
    <s v="A0602"/>
    <s v="1996 Population Usually Resident"/>
    <s v="2"/>
    <s v="Female"/>
    <s v="02"/>
    <s v="Bicycle"/>
    <s v="-"/>
    <s v="State"/>
    <s v="904"/>
    <s v="Population aged 15 years and over at work"/>
    <s v="1996"/>
    <s v="1996"/>
    <s v="Number"/>
    <n v="12580"/>
  </r>
  <r>
    <s v="A0602"/>
    <s v="1996 Population Usually Resident"/>
    <s v="2"/>
    <s v="Female"/>
    <s v="02"/>
    <s v="Bicycle"/>
    <s v="-"/>
    <s v="State"/>
    <s v="901"/>
    <s v="Children at school aged between 5 and 12 years"/>
    <s v="1996"/>
    <s v="1996"/>
    <s v="Number"/>
    <n v="3834"/>
  </r>
  <r>
    <s v="A0602"/>
    <s v="1996 Population Usually Resident"/>
    <s v="2"/>
    <s v="Female"/>
    <s v="02"/>
    <s v="Bicycle"/>
    <s v="-"/>
    <s v="State"/>
    <s v="902"/>
    <s v="Students at school or college aged between 13 and 18 years"/>
    <s v="1996"/>
    <s v="1996"/>
    <s v="Number"/>
    <n v="6419"/>
  </r>
  <r>
    <s v="A0602"/>
    <s v="1996 Population Usually Resident"/>
    <s v="2"/>
    <s v="Female"/>
    <s v="02"/>
    <s v="Bicycle"/>
    <s v="-"/>
    <s v="State"/>
    <s v="903"/>
    <s v="Students at school or college aged 19 years and over"/>
    <s v="1996"/>
    <s v="1996"/>
    <s v="Number"/>
    <n v="4486"/>
  </r>
  <r>
    <s v="A0602"/>
    <s v="1996 Population Usually Resident"/>
    <s v="2"/>
    <s v="Female"/>
    <s v="02"/>
    <s v="Bicycle"/>
    <s v="IE11"/>
    <s v="Border"/>
    <s v="904"/>
    <s v="Population aged 15 years and over at work"/>
    <s v="1996"/>
    <s v="1996"/>
    <s v="Number"/>
    <n v="916"/>
  </r>
  <r>
    <s v="A0602"/>
    <s v="1996 Population Usually Resident"/>
    <s v="2"/>
    <s v="Female"/>
    <s v="02"/>
    <s v="Bicycle"/>
    <s v="IE11"/>
    <s v="Border"/>
    <s v="901"/>
    <s v="Children at school aged between 5 and 12 years"/>
    <s v="1996"/>
    <s v="1996"/>
    <s v="Number"/>
    <n v="327"/>
  </r>
  <r>
    <s v="A0602"/>
    <s v="1996 Population Usually Resident"/>
    <s v="2"/>
    <s v="Female"/>
    <s v="02"/>
    <s v="Bicycle"/>
    <s v="IE11"/>
    <s v="Border"/>
    <s v="902"/>
    <s v="Students at school or college aged between 13 and 18 years"/>
    <s v="1996"/>
    <s v="1996"/>
    <s v="Number"/>
    <n v="432"/>
  </r>
  <r>
    <s v="A0602"/>
    <s v="1996 Population Usually Resident"/>
    <s v="2"/>
    <s v="Female"/>
    <s v="02"/>
    <s v="Bicycle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02"/>
    <s v="Bicycle"/>
    <s v="IE12"/>
    <s v="Midland"/>
    <s v="904"/>
    <s v="Population aged 15 years and over at work"/>
    <s v="1996"/>
    <s v="1996"/>
    <s v="Number"/>
    <n v="721"/>
  </r>
  <r>
    <s v="A0602"/>
    <s v="1996 Population Usually Resident"/>
    <s v="2"/>
    <s v="Female"/>
    <s v="02"/>
    <s v="Bicycle"/>
    <s v="IE12"/>
    <s v="Midland"/>
    <s v="901"/>
    <s v="Children at school aged between 5 and 12 years"/>
    <s v="1996"/>
    <s v="1996"/>
    <s v="Number"/>
    <n v="478"/>
  </r>
  <r>
    <s v="A0602"/>
    <s v="1996 Population Usually Resident"/>
    <s v="2"/>
    <s v="Female"/>
    <s v="02"/>
    <s v="Bicycle"/>
    <s v="IE12"/>
    <s v="Midland"/>
    <s v="902"/>
    <s v="Students at school or college aged between 13 and 18 years"/>
    <s v="1996"/>
    <s v="1996"/>
    <s v="Number"/>
    <n v="619"/>
  </r>
  <r>
    <s v="A0602"/>
    <s v="1996 Population Usually Resident"/>
    <s v="2"/>
    <s v="Female"/>
    <s v="02"/>
    <s v="Bicycle"/>
    <s v="IE12"/>
    <s v="Midland"/>
    <s v="903"/>
    <s v="Students at school or college aged 19 years and over"/>
    <s v="1996"/>
    <s v="1996"/>
    <s v="Number"/>
    <n v="77"/>
  </r>
  <r>
    <s v="A0602"/>
    <s v="1996 Population Usually Resident"/>
    <s v="2"/>
    <s v="Female"/>
    <s v="02"/>
    <s v="Bicycle"/>
    <s v="IE13"/>
    <s v="West"/>
    <s v="904"/>
    <s v="Population aged 15 years and over at work"/>
    <s v="1996"/>
    <s v="1996"/>
    <s v="Number"/>
    <n v="969"/>
  </r>
  <r>
    <s v="A0602"/>
    <s v="1996 Population Usually Resident"/>
    <s v="2"/>
    <s v="Female"/>
    <s v="02"/>
    <s v="Bicycle"/>
    <s v="IE13"/>
    <s v="West"/>
    <s v="901"/>
    <s v="Children at school aged between 5 and 12 years"/>
    <s v="1996"/>
    <s v="1996"/>
    <s v="Number"/>
    <n v="651"/>
  </r>
  <r>
    <s v="A0602"/>
    <s v="1996 Population Usually Resident"/>
    <s v="2"/>
    <s v="Female"/>
    <s v="02"/>
    <s v="Bicycle"/>
    <s v="IE13"/>
    <s v="West"/>
    <s v="902"/>
    <s v="Students at school or college aged between 13 and 18 years"/>
    <s v="1996"/>
    <s v="1996"/>
    <s v="Number"/>
    <n v="705"/>
  </r>
  <r>
    <s v="A0602"/>
    <s v="1996 Population Usually Resident"/>
    <s v="2"/>
    <s v="Female"/>
    <s v="02"/>
    <s v="Bicycle"/>
    <s v="IE13"/>
    <s v="West"/>
    <s v="903"/>
    <s v="Students at school or college aged 19 years and over"/>
    <s v="1996"/>
    <s v="1996"/>
    <s v="Number"/>
    <n v="612"/>
  </r>
  <r>
    <s v="A0602"/>
    <s v="1996 Population Usually Resident"/>
    <s v="2"/>
    <s v="Female"/>
    <s v="02"/>
    <s v="Bicycle"/>
    <s v="IE21"/>
    <s v="Dublin"/>
    <s v="904"/>
    <s v="Population aged 15 years and over at work"/>
    <s v="1996"/>
    <s v="1996"/>
    <s v="Number"/>
    <n v="6023"/>
  </r>
  <r>
    <s v="A0602"/>
    <s v="1996 Population Usually Resident"/>
    <s v="2"/>
    <s v="Female"/>
    <s v="02"/>
    <s v="Bicycle"/>
    <s v="IE21"/>
    <s v="Dublin"/>
    <s v="901"/>
    <s v="Children at school aged between 5 and 12 years"/>
    <s v="1996"/>
    <s v="1996"/>
    <s v="Number"/>
    <n v="465"/>
  </r>
  <r>
    <s v="A0602"/>
    <s v="1996 Population Usually Resident"/>
    <s v="2"/>
    <s v="Female"/>
    <s v="02"/>
    <s v="Bicycle"/>
    <s v="IE21"/>
    <s v="Dublin"/>
    <s v="902"/>
    <s v="Students at school or college aged between 13 and 18 years"/>
    <s v="1996"/>
    <s v="1996"/>
    <s v="Number"/>
    <n v="1440"/>
  </r>
  <r>
    <s v="A0602"/>
    <s v="1996 Population Usually Resident"/>
    <s v="2"/>
    <s v="Female"/>
    <s v="02"/>
    <s v="Bicycle"/>
    <s v="IE21"/>
    <s v="Dublin"/>
    <s v="903"/>
    <s v="Students at school or college aged 19 years and over"/>
    <s v="1996"/>
    <s v="1996"/>
    <s v="Number"/>
    <n v="2443"/>
  </r>
  <r>
    <s v="A0602"/>
    <s v="1996 Population Usually Resident"/>
    <s v="2"/>
    <s v="Female"/>
    <s v="02"/>
    <s v="Bicycle"/>
    <s v="IE22"/>
    <s v="Mid-East"/>
    <s v="904"/>
    <s v="Population aged 15 years and over at work"/>
    <s v="1996"/>
    <s v="1996"/>
    <s v="Number"/>
    <n v="937"/>
  </r>
  <r>
    <s v="A0602"/>
    <s v="1996 Population Usually Resident"/>
    <s v="2"/>
    <s v="Female"/>
    <s v="02"/>
    <s v="Bicycle"/>
    <s v="IE22"/>
    <s v="Mid-East"/>
    <s v="901"/>
    <s v="Children at school aged between 5 and 12 years"/>
    <s v="1996"/>
    <s v="1996"/>
    <s v="Number"/>
    <n v="466"/>
  </r>
  <r>
    <s v="A0602"/>
    <s v="1996 Population Usually Resident"/>
    <s v="2"/>
    <s v="Female"/>
    <s v="02"/>
    <s v="Bicycle"/>
    <s v="IE22"/>
    <s v="Mid-East"/>
    <s v="902"/>
    <s v="Students at school or college aged between 13 and 18 years"/>
    <s v="1996"/>
    <s v="1996"/>
    <s v="Number"/>
    <n v="565"/>
  </r>
  <r>
    <s v="A0602"/>
    <s v="1996 Population Usually Resident"/>
    <s v="2"/>
    <s v="Female"/>
    <s v="02"/>
    <s v="Bicycle"/>
    <s v="IE22"/>
    <s v="Mid-East"/>
    <s v="903"/>
    <s v="Students at school or college aged 19 years and over"/>
    <s v="1996"/>
    <s v="1996"/>
    <s v="Number"/>
    <n v="244"/>
  </r>
  <r>
    <s v="A0602"/>
    <s v="1996 Population Usually Resident"/>
    <s v="2"/>
    <s v="Female"/>
    <s v="02"/>
    <s v="Bicycle"/>
    <s v="IE23"/>
    <s v="Mid-West"/>
    <s v="904"/>
    <s v="Population aged 15 years and over at work"/>
    <s v="1996"/>
    <s v="1996"/>
    <s v="Number"/>
    <n v="750"/>
  </r>
  <r>
    <s v="A0602"/>
    <s v="1996 Population Usually Resident"/>
    <s v="2"/>
    <s v="Female"/>
    <s v="02"/>
    <s v="Bicycle"/>
    <s v="IE23"/>
    <s v="Mid-West"/>
    <s v="901"/>
    <s v="Children at school aged between 5 and 12 years"/>
    <s v="1996"/>
    <s v="1996"/>
    <s v="Number"/>
    <n v="445"/>
  </r>
  <r>
    <s v="A0602"/>
    <s v="1996 Population Usually Resident"/>
    <s v="2"/>
    <s v="Female"/>
    <s v="02"/>
    <s v="Bicycle"/>
    <s v="IE23"/>
    <s v="Mid-West"/>
    <s v="902"/>
    <s v="Students at school or college aged between 13 and 18 years"/>
    <s v="1996"/>
    <s v="1996"/>
    <s v="Number"/>
    <n v="570"/>
  </r>
  <r>
    <s v="A0602"/>
    <s v="1996 Population Usually Resident"/>
    <s v="2"/>
    <s v="Female"/>
    <s v="02"/>
    <s v="Bicycle"/>
    <s v="IE23"/>
    <s v="Mid-West"/>
    <s v="903"/>
    <s v="Students at school or college aged 19 years and over"/>
    <s v="1996"/>
    <s v="1996"/>
    <s v="Number"/>
    <n v="210"/>
  </r>
  <r>
    <s v="A0602"/>
    <s v="1996 Population Usually Resident"/>
    <s v="2"/>
    <s v="Female"/>
    <s v="02"/>
    <s v="Bicycle"/>
    <s v="IE24"/>
    <s v="South-East"/>
    <s v="904"/>
    <s v="Population aged 15 years and over at work"/>
    <s v="1996"/>
    <s v="1996"/>
    <s v="Number"/>
    <n v="1185"/>
  </r>
  <r>
    <s v="A0602"/>
    <s v="1996 Population Usually Resident"/>
    <s v="2"/>
    <s v="Female"/>
    <s v="02"/>
    <s v="Bicycle"/>
    <s v="IE24"/>
    <s v="South-East"/>
    <s v="901"/>
    <s v="Children at school aged between 5 and 12 years"/>
    <s v="1996"/>
    <s v="1996"/>
    <s v="Number"/>
    <n v="576"/>
  </r>
  <r>
    <s v="A0602"/>
    <s v="1996 Population Usually Resident"/>
    <s v="2"/>
    <s v="Female"/>
    <s v="02"/>
    <s v="Bicycle"/>
    <s v="IE24"/>
    <s v="South-East"/>
    <s v="902"/>
    <s v="Students at school or college aged between 13 and 18 years"/>
    <s v="1996"/>
    <s v="1996"/>
    <s v="Number"/>
    <n v="1086"/>
  </r>
  <r>
    <s v="A0602"/>
    <s v="1996 Population Usually Resident"/>
    <s v="2"/>
    <s v="Female"/>
    <s v="02"/>
    <s v="Bicycle"/>
    <s v="IE24"/>
    <s v="South-East"/>
    <s v="903"/>
    <s v="Students at school or college aged 19 years and over"/>
    <s v="1996"/>
    <s v="1996"/>
    <s v="Number"/>
    <n v="247"/>
  </r>
  <r>
    <s v="A0602"/>
    <s v="1996 Population Usually Resident"/>
    <s v="2"/>
    <s v="Female"/>
    <s v="02"/>
    <s v="Bicycle"/>
    <s v="IE25"/>
    <s v="South-West"/>
    <s v="904"/>
    <s v="Population aged 15 years and over at work"/>
    <s v="1996"/>
    <s v="1996"/>
    <s v="Number"/>
    <n v="1079"/>
  </r>
  <r>
    <s v="A0602"/>
    <s v="1996 Population Usually Resident"/>
    <s v="2"/>
    <s v="Female"/>
    <s v="02"/>
    <s v="Bicycle"/>
    <s v="IE25"/>
    <s v="South-West"/>
    <s v="901"/>
    <s v="Children at school aged between 5 and 12 years"/>
    <s v="1996"/>
    <s v="1996"/>
    <s v="Number"/>
    <n v="426"/>
  </r>
  <r>
    <s v="A0602"/>
    <s v="1996 Population Usually Resident"/>
    <s v="2"/>
    <s v="Female"/>
    <s v="02"/>
    <s v="Bicycle"/>
    <s v="IE25"/>
    <s v="South-West"/>
    <s v="902"/>
    <s v="Students at school or college aged between 13 and 18 years"/>
    <s v="1996"/>
    <s v="1996"/>
    <s v="Number"/>
    <n v="1002"/>
  </r>
  <r>
    <s v="A0602"/>
    <s v="1996 Population Usually Resident"/>
    <s v="2"/>
    <s v="Female"/>
    <s v="02"/>
    <s v="Bicycle"/>
    <s v="IE25"/>
    <s v="South-West"/>
    <s v="903"/>
    <s v="Students at school or college aged 19 years and over"/>
    <s v="1996"/>
    <s v="1996"/>
    <s v="Number"/>
    <n v="501"/>
  </r>
  <r>
    <s v="A0602"/>
    <s v="1996 Population Usually Resident"/>
    <s v="2"/>
    <s v="Female"/>
    <s v="03"/>
    <s v="Bus, minibus or coach"/>
    <s v="-"/>
    <s v="State"/>
    <s v="904"/>
    <s v="Population aged 15 years and over at work"/>
    <s v="1996"/>
    <s v="1996"/>
    <s v="Number"/>
    <n v="57777"/>
  </r>
  <r>
    <s v="A0602"/>
    <s v="1996 Population Usually Resident"/>
    <s v="2"/>
    <s v="Female"/>
    <s v="03"/>
    <s v="Bus, minibus or coach"/>
    <s v="-"/>
    <s v="State"/>
    <s v="901"/>
    <s v="Children at school aged between 5 and 12 years"/>
    <s v="1996"/>
    <s v="1996"/>
    <s v="Number"/>
    <n v="49425"/>
  </r>
  <r>
    <s v="A0602"/>
    <s v="1996 Population Usually Resident"/>
    <s v="2"/>
    <s v="Female"/>
    <s v="03"/>
    <s v="Bus, minibus or coach"/>
    <s v="-"/>
    <s v="State"/>
    <s v="902"/>
    <s v="Students at school or college aged between 13 and 18 years"/>
    <s v="1996"/>
    <s v="1996"/>
    <s v="Number"/>
    <n v="75308"/>
  </r>
  <r>
    <s v="A0602"/>
    <s v="1996 Population Usually Resident"/>
    <s v="2"/>
    <s v="Female"/>
    <s v="03"/>
    <s v="Bus, minibus or coach"/>
    <s v="-"/>
    <s v="State"/>
    <s v="903"/>
    <s v="Students at school or college aged 19 years and over"/>
    <s v="1996"/>
    <s v="1996"/>
    <s v="Number"/>
    <n v="15256"/>
  </r>
  <r>
    <s v="A0602"/>
    <s v="1996 Population Usually Resident"/>
    <s v="2"/>
    <s v="Female"/>
    <s v="03"/>
    <s v="Bus, minibus or coach"/>
    <s v="IE11"/>
    <s v="Border"/>
    <s v="904"/>
    <s v="Population aged 15 years and over at work"/>
    <s v="1996"/>
    <s v="1996"/>
    <s v="Number"/>
    <n v="3047"/>
  </r>
  <r>
    <s v="A0602"/>
    <s v="1996 Population Usually Resident"/>
    <s v="2"/>
    <s v="Female"/>
    <s v="03"/>
    <s v="Bus, minibus or coach"/>
    <s v="IE11"/>
    <s v="Border"/>
    <s v="901"/>
    <s v="Children at school aged between 5 and 12 years"/>
    <s v="1996"/>
    <s v="1996"/>
    <s v="Number"/>
    <n v="9911"/>
  </r>
  <r>
    <s v="A0602"/>
    <s v="1996 Population Usually Resident"/>
    <s v="2"/>
    <s v="Female"/>
    <s v="03"/>
    <s v="Bus, minibus or coach"/>
    <s v="IE11"/>
    <s v="Border"/>
    <s v="902"/>
    <s v="Students at school or college aged between 13 and 18 years"/>
    <s v="1996"/>
    <s v="1996"/>
    <s v="Number"/>
    <n v="12008"/>
  </r>
  <r>
    <s v="A0602"/>
    <s v="1996 Population Usually Resident"/>
    <s v="2"/>
    <s v="Female"/>
    <s v="03"/>
    <s v="Bus, minibus or coach"/>
    <s v="IE11"/>
    <s v="Border"/>
    <s v="903"/>
    <s v="Students at school or college aged 19 years and over"/>
    <s v="1996"/>
    <s v="1996"/>
    <s v="Number"/>
    <n v="1159"/>
  </r>
  <r>
    <s v="A0602"/>
    <s v="1996 Population Usually Resident"/>
    <s v="2"/>
    <s v="Female"/>
    <s v="03"/>
    <s v="Bus, minibus or coach"/>
    <s v="IE12"/>
    <s v="Midland"/>
    <s v="904"/>
    <s v="Population aged 15 years and over at work"/>
    <s v="1996"/>
    <s v="1996"/>
    <s v="Number"/>
    <n v="742"/>
  </r>
  <r>
    <s v="A0602"/>
    <s v="1996 Population Usually Resident"/>
    <s v="2"/>
    <s v="Female"/>
    <s v="03"/>
    <s v="Bus, minibus or coach"/>
    <s v="IE12"/>
    <s v="Midland"/>
    <s v="901"/>
    <s v="Children at school aged between 5 and 12 years"/>
    <s v="1996"/>
    <s v="1996"/>
    <s v="Number"/>
    <n v="4192"/>
  </r>
  <r>
    <s v="A0602"/>
    <s v="1996 Population Usually Resident"/>
    <s v="2"/>
    <s v="Female"/>
    <s v="03"/>
    <s v="Bus, minibus or coach"/>
    <s v="IE12"/>
    <s v="Midland"/>
    <s v="902"/>
    <s v="Students at school or college aged between 13 and 18 years"/>
    <s v="1996"/>
    <s v="1996"/>
    <s v="Number"/>
    <n v="5100"/>
  </r>
  <r>
    <s v="A0602"/>
    <s v="1996 Population Usually Resident"/>
    <s v="2"/>
    <s v="Female"/>
    <s v="03"/>
    <s v="Bus, minibus or coach"/>
    <s v="IE12"/>
    <s v="Midland"/>
    <s v="903"/>
    <s v="Students at school or college aged 19 years and over"/>
    <s v="1996"/>
    <s v="1996"/>
    <s v="Number"/>
    <n v="425"/>
  </r>
  <r>
    <s v="A0602"/>
    <s v="1996 Population Usually Resident"/>
    <s v="2"/>
    <s v="Female"/>
    <s v="03"/>
    <s v="Bus, minibus or coach"/>
    <s v="IE13"/>
    <s v="West"/>
    <s v="904"/>
    <s v="Population aged 15 years and over at work"/>
    <s v="1996"/>
    <s v="1996"/>
    <s v="Number"/>
    <n v="2030"/>
  </r>
  <r>
    <s v="A0602"/>
    <s v="1996 Population Usually Resident"/>
    <s v="2"/>
    <s v="Female"/>
    <s v="03"/>
    <s v="Bus, minibus or coach"/>
    <s v="IE13"/>
    <s v="West"/>
    <s v="901"/>
    <s v="Children at school aged between 5 and 12 years"/>
    <s v="1996"/>
    <s v="1996"/>
    <s v="Number"/>
    <n v="5538"/>
  </r>
  <r>
    <s v="A0602"/>
    <s v="1996 Population Usually Resident"/>
    <s v="2"/>
    <s v="Female"/>
    <s v="03"/>
    <s v="Bus, minibus or coach"/>
    <s v="IE13"/>
    <s v="West"/>
    <s v="902"/>
    <s v="Students at school or college aged between 13 and 18 years"/>
    <s v="1996"/>
    <s v="1996"/>
    <s v="Number"/>
    <n v="9732"/>
  </r>
  <r>
    <s v="A0602"/>
    <s v="1996 Population Usually Resident"/>
    <s v="2"/>
    <s v="Female"/>
    <s v="03"/>
    <s v="Bus, minibus or coach"/>
    <s v="IE13"/>
    <s v="West"/>
    <s v="903"/>
    <s v="Students at school or college aged 19 years and over"/>
    <s v="1996"/>
    <s v="1996"/>
    <s v="Number"/>
    <n v="1006"/>
  </r>
  <r>
    <s v="A0602"/>
    <s v="1996 Population Usually Resident"/>
    <s v="2"/>
    <s v="Female"/>
    <s v="03"/>
    <s v="Bus, minibus or coach"/>
    <s v="IE21"/>
    <s v="Dublin"/>
    <s v="904"/>
    <s v="Population aged 15 years and over at work"/>
    <s v="1996"/>
    <s v="1996"/>
    <s v="Number"/>
    <n v="40319"/>
  </r>
  <r>
    <s v="A0602"/>
    <s v="1996 Population Usually Resident"/>
    <s v="2"/>
    <s v="Female"/>
    <s v="03"/>
    <s v="Bus, minibus or coach"/>
    <s v="IE21"/>
    <s v="Dublin"/>
    <s v="901"/>
    <s v="Children at school aged between 5 and 12 years"/>
    <s v="1996"/>
    <s v="1996"/>
    <s v="Number"/>
    <n v="7569"/>
  </r>
  <r>
    <s v="A0602"/>
    <s v="1996 Population Usually Resident"/>
    <s v="2"/>
    <s v="Female"/>
    <s v="03"/>
    <s v="Bus, minibus or coach"/>
    <s v="IE21"/>
    <s v="Dublin"/>
    <s v="902"/>
    <s v="Students at school or college aged between 13 and 18 years"/>
    <s v="1996"/>
    <s v="1996"/>
    <s v="Number"/>
    <n v="14276"/>
  </r>
  <r>
    <s v="A0602"/>
    <s v="1996 Population Usually Resident"/>
    <s v="2"/>
    <s v="Female"/>
    <s v="03"/>
    <s v="Bus, minibus or coach"/>
    <s v="IE21"/>
    <s v="Dublin"/>
    <s v="903"/>
    <s v="Students at school or college aged 19 years and over"/>
    <s v="1996"/>
    <s v="1996"/>
    <s v="Number"/>
    <n v="7669"/>
  </r>
  <r>
    <s v="A0602"/>
    <s v="1996 Population Usually Resident"/>
    <s v="2"/>
    <s v="Female"/>
    <s v="03"/>
    <s v="Bus, minibus or coach"/>
    <s v="IE22"/>
    <s v="Mid-East"/>
    <s v="904"/>
    <s v="Population aged 15 years and over at work"/>
    <s v="1996"/>
    <s v="1996"/>
    <s v="Number"/>
    <n v="3649"/>
  </r>
  <r>
    <s v="A0602"/>
    <s v="1996 Population Usually Resident"/>
    <s v="2"/>
    <s v="Female"/>
    <s v="03"/>
    <s v="Bus, minibus or coach"/>
    <s v="IE22"/>
    <s v="Mid-East"/>
    <s v="901"/>
    <s v="Children at school aged between 5 and 12 years"/>
    <s v="1996"/>
    <s v="1996"/>
    <s v="Number"/>
    <n v="6164"/>
  </r>
  <r>
    <s v="A0602"/>
    <s v="1996 Population Usually Resident"/>
    <s v="2"/>
    <s v="Female"/>
    <s v="03"/>
    <s v="Bus, minibus or coach"/>
    <s v="IE22"/>
    <s v="Mid-East"/>
    <s v="902"/>
    <s v="Students at school or college aged between 13 and 18 years"/>
    <s v="1996"/>
    <s v="1996"/>
    <s v="Number"/>
    <n v="8016"/>
  </r>
  <r>
    <s v="A0602"/>
    <s v="1996 Population Usually Resident"/>
    <s v="2"/>
    <s v="Female"/>
    <s v="03"/>
    <s v="Bus, minibus or coach"/>
    <s v="IE22"/>
    <s v="Mid-East"/>
    <s v="903"/>
    <s v="Students at school or college aged 19 years and over"/>
    <s v="1996"/>
    <s v="1996"/>
    <s v="Number"/>
    <n v="1461"/>
  </r>
  <r>
    <s v="A0602"/>
    <s v="1996 Population Usually Resident"/>
    <s v="2"/>
    <s v="Female"/>
    <s v="03"/>
    <s v="Bus, minibus or coach"/>
    <s v="IE23"/>
    <s v="Mid-West"/>
    <s v="904"/>
    <s v="Population aged 15 years and over at work"/>
    <s v="1996"/>
    <s v="1996"/>
    <s v="Number"/>
    <n v="2391"/>
  </r>
  <r>
    <s v="A0602"/>
    <s v="1996 Population Usually Resident"/>
    <s v="2"/>
    <s v="Female"/>
    <s v="03"/>
    <s v="Bus, minibus or coach"/>
    <s v="IE23"/>
    <s v="Mid-West"/>
    <s v="901"/>
    <s v="Children at school aged between 5 and 12 years"/>
    <s v="1996"/>
    <s v="1996"/>
    <s v="Number"/>
    <n v="3364"/>
  </r>
  <r>
    <s v="A0602"/>
    <s v="1996 Population Usually Resident"/>
    <s v="2"/>
    <s v="Female"/>
    <s v="03"/>
    <s v="Bus, minibus or coach"/>
    <s v="IE23"/>
    <s v="Mid-West"/>
    <s v="902"/>
    <s v="Students at school or college aged between 13 and 18 years"/>
    <s v="1996"/>
    <s v="1996"/>
    <s v="Number"/>
    <n v="6835"/>
  </r>
  <r>
    <s v="A0602"/>
    <s v="1996 Population Usually Resident"/>
    <s v="2"/>
    <s v="Female"/>
    <s v="03"/>
    <s v="Bus, minibus or coach"/>
    <s v="IE23"/>
    <s v="Mid-West"/>
    <s v="903"/>
    <s v="Students at school or college aged 19 years and over"/>
    <s v="1996"/>
    <s v="1996"/>
    <s v="Number"/>
    <n v="874"/>
  </r>
  <r>
    <s v="A0602"/>
    <s v="1996 Population Usually Resident"/>
    <s v="2"/>
    <s v="Female"/>
    <s v="03"/>
    <s v="Bus, minibus or coach"/>
    <s v="IE24"/>
    <s v="South-East"/>
    <s v="904"/>
    <s v="Population aged 15 years and over at work"/>
    <s v="1996"/>
    <s v="1996"/>
    <s v="Number"/>
    <n v="1525"/>
  </r>
  <r>
    <s v="A0602"/>
    <s v="1996 Population Usually Resident"/>
    <s v="2"/>
    <s v="Female"/>
    <s v="03"/>
    <s v="Bus, minibus or coach"/>
    <s v="IE24"/>
    <s v="South-East"/>
    <s v="901"/>
    <s v="Children at school aged between 5 and 12 years"/>
    <s v="1996"/>
    <s v="1996"/>
    <s v="Number"/>
    <n v="6034"/>
  </r>
  <r>
    <s v="A0602"/>
    <s v="1996 Population Usually Resident"/>
    <s v="2"/>
    <s v="Female"/>
    <s v="03"/>
    <s v="Bus, minibus or coach"/>
    <s v="IE24"/>
    <s v="South-East"/>
    <s v="902"/>
    <s v="Students at school or college aged between 13 and 18 years"/>
    <s v="1996"/>
    <s v="1996"/>
    <s v="Number"/>
    <n v="8664"/>
  </r>
  <r>
    <s v="A0602"/>
    <s v="1996 Population Usually Resident"/>
    <s v="2"/>
    <s v="Female"/>
    <s v="03"/>
    <s v="Bus, minibus or coach"/>
    <s v="IE24"/>
    <s v="South-East"/>
    <s v="903"/>
    <s v="Students at school or college aged 19 years and over"/>
    <s v="1996"/>
    <s v="1996"/>
    <s v="Number"/>
    <n v="760"/>
  </r>
  <r>
    <s v="A0602"/>
    <s v="1996 Population Usually Resident"/>
    <s v="2"/>
    <s v="Female"/>
    <s v="03"/>
    <s v="Bus, minibus or coach"/>
    <s v="IE25"/>
    <s v="South-West"/>
    <s v="904"/>
    <s v="Population aged 15 years and over at work"/>
    <s v="1996"/>
    <s v="1996"/>
    <s v="Number"/>
    <n v="4074"/>
  </r>
  <r>
    <s v="A0602"/>
    <s v="1996 Population Usually Resident"/>
    <s v="2"/>
    <s v="Female"/>
    <s v="03"/>
    <s v="Bus, minibus or coach"/>
    <s v="IE25"/>
    <s v="South-West"/>
    <s v="901"/>
    <s v="Children at school aged between 5 and 12 years"/>
    <s v="1996"/>
    <s v="1996"/>
    <s v="Number"/>
    <n v="6653"/>
  </r>
  <r>
    <s v="A0602"/>
    <s v="1996 Population Usually Resident"/>
    <s v="2"/>
    <s v="Female"/>
    <s v="03"/>
    <s v="Bus, minibus or coach"/>
    <s v="IE25"/>
    <s v="South-West"/>
    <s v="902"/>
    <s v="Students at school or college aged between 13 and 18 years"/>
    <s v="1996"/>
    <s v="1996"/>
    <s v="Number"/>
    <n v="10677"/>
  </r>
  <r>
    <s v="A0602"/>
    <s v="1996 Population Usually Resident"/>
    <s v="2"/>
    <s v="Female"/>
    <s v="03"/>
    <s v="Bus, minibus or coach"/>
    <s v="IE25"/>
    <s v="South-West"/>
    <s v="903"/>
    <s v="Students at school or college aged 19 years and over"/>
    <s v="1996"/>
    <s v="1996"/>
    <s v="Number"/>
    <n v="1902"/>
  </r>
  <r>
    <s v="A0602"/>
    <s v="1996 Population Usually Resident"/>
    <s v="2"/>
    <s v="Female"/>
    <s v="15"/>
    <s v="Train"/>
    <s v="-"/>
    <s v="State"/>
    <s v="904"/>
    <s v="Population aged 15 years and over at work"/>
    <s v="1996"/>
    <s v="1996"/>
    <s v="Number"/>
    <n v="11079"/>
  </r>
  <r>
    <s v="A0602"/>
    <s v="1996 Population Usually Resident"/>
    <s v="2"/>
    <s v="Female"/>
    <s v="15"/>
    <s v="Train"/>
    <s v="-"/>
    <s v="State"/>
    <s v="901"/>
    <s v="Children at school aged between 5 and 12 years"/>
    <s v="1996"/>
    <s v="1996"/>
    <s v="Number"/>
    <n v="208"/>
  </r>
  <r>
    <s v="A0602"/>
    <s v="1996 Population Usually Resident"/>
    <s v="2"/>
    <s v="Female"/>
    <s v="15"/>
    <s v="Train"/>
    <s v="-"/>
    <s v="State"/>
    <s v="902"/>
    <s v="Students at school or college aged between 13 and 18 years"/>
    <s v="1996"/>
    <s v="1996"/>
    <s v="Number"/>
    <n v="2327"/>
  </r>
  <r>
    <s v="A0602"/>
    <s v="1996 Population Usually Resident"/>
    <s v="2"/>
    <s v="Female"/>
    <s v="15"/>
    <s v="Train"/>
    <s v="-"/>
    <s v="State"/>
    <s v="903"/>
    <s v="Students at school or college aged 19 years and over"/>
    <s v="1996"/>
    <s v="1996"/>
    <s v="Number"/>
    <n v="3214"/>
  </r>
  <r>
    <s v="A0602"/>
    <s v="1996 Population Usually Resident"/>
    <s v="2"/>
    <s v="Female"/>
    <s v="15"/>
    <s v="Train"/>
    <s v="IE11"/>
    <s v="Border"/>
    <s v="904"/>
    <s v="Population aged 15 years and over at work"/>
    <s v="1996"/>
    <s v="1996"/>
    <s v="Number"/>
    <n v="169"/>
  </r>
  <r>
    <s v="A0602"/>
    <s v="1996 Population Usually Resident"/>
    <s v="2"/>
    <s v="Female"/>
    <s v="15"/>
    <s v="Train"/>
    <s v="IE11"/>
    <s v="Border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11"/>
    <s v="Border"/>
    <s v="902"/>
    <s v="Students at school or college aged between 13 and 18 years"/>
    <s v="1996"/>
    <s v="1996"/>
    <s v="Number"/>
    <n v="47"/>
  </r>
  <r>
    <s v="A0602"/>
    <s v="1996 Population Usually Resident"/>
    <s v="2"/>
    <s v="Female"/>
    <s v="15"/>
    <s v="Train"/>
    <s v="IE11"/>
    <s v="Border"/>
    <s v="903"/>
    <s v="Students at school or college aged 19 years and over"/>
    <s v="1996"/>
    <s v="1996"/>
    <s v="Number"/>
    <n v="101"/>
  </r>
  <r>
    <s v="A0602"/>
    <s v="1996 Population Usually Resident"/>
    <s v="2"/>
    <s v="Female"/>
    <s v="15"/>
    <s v="Train"/>
    <s v="IE12"/>
    <s v="Midland"/>
    <s v="904"/>
    <s v="Population aged 15 years and over at work"/>
    <s v="1996"/>
    <s v="1996"/>
    <s v="Number"/>
    <n v="193"/>
  </r>
  <r>
    <s v="A0602"/>
    <s v="1996 Population Usually Resident"/>
    <s v="2"/>
    <s v="Female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2"/>
    <s v="Female"/>
    <s v="15"/>
    <s v="Train"/>
    <s v="IE12"/>
    <s v="Midland"/>
    <s v="902"/>
    <s v="Students at school or college aged between 13 and 18 years"/>
    <s v="1996"/>
    <s v="1996"/>
    <s v="Number"/>
    <n v="44"/>
  </r>
  <r>
    <s v="A0602"/>
    <s v="1996 Population Usually Resident"/>
    <s v="2"/>
    <s v="Female"/>
    <s v="15"/>
    <s v="Train"/>
    <s v="IE12"/>
    <s v="Midland"/>
    <s v="903"/>
    <s v="Students at school or college aged 19 years and over"/>
    <s v="1996"/>
    <s v="1996"/>
    <s v="Number"/>
    <n v="116"/>
  </r>
  <r>
    <s v="A0602"/>
    <s v="1996 Population Usually Resident"/>
    <s v="2"/>
    <s v="Female"/>
    <s v="15"/>
    <s v="Train"/>
    <s v="IE13"/>
    <s v="West"/>
    <s v="904"/>
    <s v="Population aged 15 years and over at work"/>
    <s v="1996"/>
    <s v="1996"/>
    <s v="Number"/>
    <n v="57"/>
  </r>
  <r>
    <s v="A0602"/>
    <s v="1996 Population Usually Resident"/>
    <s v="2"/>
    <s v="Female"/>
    <s v="15"/>
    <s v="Train"/>
    <s v="IE13"/>
    <s v="West"/>
    <s v="901"/>
    <s v="Children at school aged between 5 and 12 years"/>
    <s v="1996"/>
    <s v="1996"/>
    <s v="Number"/>
    <n v="3"/>
  </r>
  <r>
    <s v="A0602"/>
    <s v="1996 Population Usually Resident"/>
    <s v="2"/>
    <s v="Female"/>
    <s v="15"/>
    <s v="Train"/>
    <s v="IE13"/>
    <s v="West"/>
    <s v="902"/>
    <s v="Students at school or college aged between 13 and 18 years"/>
    <s v="1996"/>
    <s v="1996"/>
    <s v="Number"/>
    <n v="29"/>
  </r>
  <r>
    <s v="A0602"/>
    <s v="1996 Population Usually Resident"/>
    <s v="2"/>
    <s v="Female"/>
    <s v="15"/>
    <s v="Train"/>
    <s v="IE13"/>
    <s v="West"/>
    <s v="903"/>
    <s v="Students at school or college aged 19 years and over"/>
    <s v="1996"/>
    <s v="1996"/>
    <s v="Number"/>
    <n v="65"/>
  </r>
  <r>
    <s v="A0602"/>
    <s v="1996 Population Usually Resident"/>
    <s v="2"/>
    <s v="Female"/>
    <s v="15"/>
    <s v="Train"/>
    <s v="IE21"/>
    <s v="Dublin"/>
    <s v="904"/>
    <s v="Population aged 15 years and over at work"/>
    <s v="1996"/>
    <s v="1996"/>
    <s v="Number"/>
    <n v="8604"/>
  </r>
  <r>
    <s v="A0602"/>
    <s v="1996 Population Usually Resident"/>
    <s v="2"/>
    <s v="Female"/>
    <s v="15"/>
    <s v="Train"/>
    <s v="IE21"/>
    <s v="Dublin"/>
    <s v="901"/>
    <s v="Children at school aged between 5 and 12 years"/>
    <s v="1996"/>
    <s v="1996"/>
    <s v="Number"/>
    <n v="160"/>
  </r>
  <r>
    <s v="A0602"/>
    <s v="1996 Population Usually Resident"/>
    <s v="2"/>
    <s v="Female"/>
    <s v="15"/>
    <s v="Train"/>
    <s v="IE21"/>
    <s v="Dublin"/>
    <s v="902"/>
    <s v="Students at school or college aged between 13 and 18 years"/>
    <s v="1996"/>
    <s v="1996"/>
    <s v="Number"/>
    <n v="1504"/>
  </r>
  <r>
    <s v="A0602"/>
    <s v="1996 Population Usually Resident"/>
    <s v="2"/>
    <s v="Female"/>
    <s v="15"/>
    <s v="Train"/>
    <s v="IE21"/>
    <s v="Dublin"/>
    <s v="903"/>
    <s v="Students at school or college aged 19 years and over"/>
    <s v="1996"/>
    <s v="1996"/>
    <s v="Number"/>
    <n v="1988"/>
  </r>
  <r>
    <s v="A0602"/>
    <s v="1996 Population Usually Resident"/>
    <s v="2"/>
    <s v="Female"/>
    <s v="15"/>
    <s v="Train"/>
    <s v="IE22"/>
    <s v="Mid-East"/>
    <s v="904"/>
    <s v="Population aged 15 years and over at work"/>
    <s v="1996"/>
    <s v="1996"/>
    <s v="Number"/>
    <n v="1601"/>
  </r>
  <r>
    <s v="A0602"/>
    <s v="1996 Population Usually Resident"/>
    <s v="2"/>
    <s v="Female"/>
    <s v="15"/>
    <s v="Train"/>
    <s v="IE22"/>
    <s v="Mid-East"/>
    <s v="901"/>
    <s v="Children at school aged between 5 and 12 years"/>
    <s v="1996"/>
    <s v="1996"/>
    <s v="Number"/>
    <n v="29"/>
  </r>
  <r>
    <s v="A0602"/>
    <s v="1996 Population Usually Resident"/>
    <s v="2"/>
    <s v="Female"/>
    <s v="15"/>
    <s v="Train"/>
    <s v="IE22"/>
    <s v="Mid-East"/>
    <s v="902"/>
    <s v="Students at school or college aged between 13 and 18 years"/>
    <s v="1996"/>
    <s v="1996"/>
    <s v="Number"/>
    <n v="533"/>
  </r>
  <r>
    <s v="A0602"/>
    <s v="1996 Population Usually Resident"/>
    <s v="2"/>
    <s v="Female"/>
    <s v="15"/>
    <s v="Train"/>
    <s v="IE22"/>
    <s v="Mid-East"/>
    <s v="903"/>
    <s v="Students at school or college aged 19 years and over"/>
    <s v="1996"/>
    <s v="1996"/>
    <s v="Number"/>
    <n v="588"/>
  </r>
  <r>
    <s v="A0602"/>
    <s v="1996 Population Usually Resident"/>
    <s v="2"/>
    <s v="Female"/>
    <s v="15"/>
    <s v="Train"/>
    <s v="IE23"/>
    <s v="Mid-West"/>
    <s v="904"/>
    <s v="Population aged 15 years and over at work"/>
    <s v="1996"/>
    <s v="1996"/>
    <s v="Number"/>
    <n v="54"/>
  </r>
  <r>
    <s v="A0602"/>
    <s v="1996 Population Usually Resident"/>
    <s v="2"/>
    <s v="Female"/>
    <s v="15"/>
    <s v="Train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5"/>
    <s v="Train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2"/>
    <s v="Female"/>
    <s v="15"/>
    <s v="Train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2"/>
    <s v="Female"/>
    <s v="15"/>
    <s v="Train"/>
    <s v="IE24"/>
    <s v="South-East"/>
    <s v="904"/>
    <s v="Population aged 15 years and over at work"/>
    <s v="1996"/>
    <s v="1996"/>
    <s v="Number"/>
    <n v="105"/>
  </r>
  <r>
    <s v="A0602"/>
    <s v="1996 Population Usually Resident"/>
    <s v="2"/>
    <s v="Fe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24"/>
    <s v="South-Ea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15"/>
    <s v="Train"/>
    <s v="IE24"/>
    <s v="South-East"/>
    <s v="903"/>
    <s v="Students at school or college aged 19 years and over"/>
    <s v="1996"/>
    <s v="1996"/>
    <s v="Number"/>
    <n v="70"/>
  </r>
  <r>
    <s v="A0602"/>
    <s v="1996 Population Usually Resident"/>
    <s v="2"/>
    <s v="Female"/>
    <s v="15"/>
    <s v="Train"/>
    <s v="IE25"/>
    <s v="South-West"/>
    <s v="904"/>
    <s v="Population aged 15 years and over at work"/>
    <s v="1996"/>
    <s v="1996"/>
    <s v="Number"/>
    <n v="296"/>
  </r>
  <r>
    <s v="A0602"/>
    <s v="1996 Population Usually Resident"/>
    <s v="2"/>
    <s v="Female"/>
    <s v="15"/>
    <s v="Train"/>
    <s v="IE25"/>
    <s v="South-West"/>
    <s v="901"/>
    <s v="Children at school aged between 5 and 12 years"/>
    <s v="1996"/>
    <s v="1996"/>
    <s v="Number"/>
    <n v="6"/>
  </r>
  <r>
    <s v="A0602"/>
    <s v="1996 Population Usually Resident"/>
    <s v="2"/>
    <s v="Female"/>
    <s v="15"/>
    <s v="Train"/>
    <s v="IE25"/>
    <s v="South-West"/>
    <s v="902"/>
    <s v="Students at school or college aged between 13 and 18 years"/>
    <s v="1996"/>
    <s v="1996"/>
    <s v="Number"/>
    <n v="101"/>
  </r>
  <r>
    <s v="A0602"/>
    <s v="1996 Population Usually Resident"/>
    <s v="2"/>
    <s v="Female"/>
    <s v="15"/>
    <s v="Train"/>
    <s v="IE25"/>
    <s v="South-West"/>
    <s v="903"/>
    <s v="Students at school or college aged 19 years and over"/>
    <s v="1996"/>
    <s v="1996"/>
    <s v="Number"/>
    <n v="230"/>
  </r>
  <r>
    <s v="A0602"/>
    <s v="1996 Population Usually Resident"/>
    <s v="2"/>
    <s v="Female"/>
    <s v="17"/>
    <s v="Motorcycle"/>
    <s v="-"/>
    <s v="State"/>
    <s v="904"/>
    <s v="Population aged 15 years and over at work"/>
    <s v="1996"/>
    <s v="1996"/>
    <s v="Number"/>
    <n v="1290"/>
  </r>
  <r>
    <s v="A0602"/>
    <s v="1996 Population Usually Resident"/>
    <s v="2"/>
    <s v="Fe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-"/>
    <s v="State"/>
    <s v="902"/>
    <s v="Students at school or college aged between 13 and 18 years"/>
    <s v="1996"/>
    <s v="1996"/>
    <s v="Number"/>
    <n v="37"/>
  </r>
  <r>
    <s v="A0602"/>
    <s v="1996 Population Usually Resident"/>
    <s v="2"/>
    <s v="Female"/>
    <s v="17"/>
    <s v="Motorcycle"/>
    <s v="-"/>
    <s v="State"/>
    <s v="903"/>
    <s v="Students at school or college aged 19 years and over"/>
    <s v="1996"/>
    <s v="1996"/>
    <s v="Number"/>
    <n v="156"/>
  </r>
  <r>
    <s v="A0602"/>
    <s v="1996 Population Usually Resident"/>
    <s v="2"/>
    <s v="Female"/>
    <s v="17"/>
    <s v="Motorcycle"/>
    <s v="IE11"/>
    <s v="Border"/>
    <s v="904"/>
    <s v="Population aged 15 years and over at work"/>
    <s v="1996"/>
    <s v="1996"/>
    <s v="Number"/>
    <n v="52"/>
  </r>
  <r>
    <s v="A0602"/>
    <s v="1996 Population Usually Resident"/>
    <s v="2"/>
    <s v="Fe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1"/>
    <s v="Border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1"/>
    <s v="Border"/>
    <s v="903"/>
    <s v="Students at school or college aged 19 years and over"/>
    <s v="1996"/>
    <s v="1996"/>
    <s v="Number"/>
    <n v="3"/>
  </r>
  <r>
    <s v="A0602"/>
    <s v="1996 Population Usually Resident"/>
    <s v="2"/>
    <s v="Female"/>
    <s v="17"/>
    <s v="Motorcycle"/>
    <s v="IE12"/>
    <s v="Midland"/>
    <s v="904"/>
    <s v="Population aged 15 years and over at work"/>
    <s v="1996"/>
    <s v="1996"/>
    <s v="Number"/>
    <n v="26"/>
  </r>
  <r>
    <s v="A0602"/>
    <s v="1996 Population Usually Resident"/>
    <s v="2"/>
    <s v="Fe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2"/>
    <s v="Midland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12"/>
    <s v="Midland"/>
    <s v="903"/>
    <s v="Students at school or college aged 19 years and over"/>
    <s v="1996"/>
    <s v="1996"/>
    <s v="Number"/>
    <n v="1"/>
  </r>
  <r>
    <s v="A0602"/>
    <s v="1996 Population Usually Resident"/>
    <s v="2"/>
    <s v="Female"/>
    <s v="17"/>
    <s v="Motorcycle"/>
    <s v="IE13"/>
    <s v="West"/>
    <s v="904"/>
    <s v="Population aged 15 years and over at work"/>
    <s v="1996"/>
    <s v="1996"/>
    <s v="Number"/>
    <n v="69"/>
  </r>
  <r>
    <s v="A0602"/>
    <s v="1996 Population Usually Resident"/>
    <s v="2"/>
    <s v="Fe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3"/>
    <s v="We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3"/>
    <s v="West"/>
    <s v="903"/>
    <s v="Students at school or college aged 19 years and over"/>
    <s v="1996"/>
    <s v="1996"/>
    <s v="Number"/>
    <n v="9"/>
  </r>
  <r>
    <s v="A0602"/>
    <s v="1996 Population Usually Resident"/>
    <s v="2"/>
    <s v="Female"/>
    <s v="17"/>
    <s v="Motorcycle"/>
    <s v="IE21"/>
    <s v="Dublin"/>
    <s v="904"/>
    <s v="Population aged 15 years and over at work"/>
    <s v="1996"/>
    <s v="1996"/>
    <s v="Number"/>
    <n v="650"/>
  </r>
  <r>
    <s v="A0602"/>
    <s v="1996 Population Usually Resident"/>
    <s v="2"/>
    <s v="Fe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1"/>
    <s v="Dublin"/>
    <s v="902"/>
    <s v="Students at school or college aged between 13 and 18 years"/>
    <s v="1996"/>
    <s v="1996"/>
    <s v="Number"/>
    <n v="6"/>
  </r>
  <r>
    <s v="A0602"/>
    <s v="1996 Population Usually Resident"/>
    <s v="2"/>
    <s v="Female"/>
    <s v="17"/>
    <s v="Motorcycle"/>
    <s v="IE21"/>
    <s v="Dublin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17"/>
    <s v="Motorcycle"/>
    <s v="IE22"/>
    <s v="Mid-East"/>
    <s v="904"/>
    <s v="Population aged 15 years and over at work"/>
    <s v="1996"/>
    <s v="1996"/>
    <s v="Number"/>
    <n v="96"/>
  </r>
  <r>
    <s v="A0602"/>
    <s v="1996 Population Usually Resident"/>
    <s v="2"/>
    <s v="Fe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2"/>
    <s v="Mid-East"/>
    <s v="902"/>
    <s v="Students at school or college aged between 13 and 18 years"/>
    <s v="1996"/>
    <s v="1996"/>
    <s v="Number"/>
    <n v="4"/>
  </r>
  <r>
    <s v="A0602"/>
    <s v="1996 Population Usually Resident"/>
    <s v="2"/>
    <s v="Female"/>
    <s v="17"/>
    <s v="Motorcycle"/>
    <s v="IE22"/>
    <s v="Mid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3"/>
    <s v="Mid-West"/>
    <s v="904"/>
    <s v="Population aged 15 years and over at work"/>
    <s v="1996"/>
    <s v="1996"/>
    <s v="Number"/>
    <n v="59"/>
  </r>
  <r>
    <s v="A0602"/>
    <s v="1996 Population Usually Resident"/>
    <s v="2"/>
    <s v="Fe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3"/>
    <s v="Mid-West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23"/>
    <s v="Mid-West"/>
    <s v="903"/>
    <s v="Students at school or college aged 19 years and over"/>
    <s v="1996"/>
    <s v="1996"/>
    <s v="Number"/>
    <n v="12"/>
  </r>
  <r>
    <s v="A0602"/>
    <s v="1996 Population Usually Resident"/>
    <s v="2"/>
    <s v="Female"/>
    <s v="17"/>
    <s v="Motorcycle"/>
    <s v="IE24"/>
    <s v="South-East"/>
    <s v="904"/>
    <s v="Population aged 15 years and over at work"/>
    <s v="1996"/>
    <s v="1996"/>
    <s v="Number"/>
    <n v="121"/>
  </r>
  <r>
    <s v="A0602"/>
    <s v="1996 Population Usually Resident"/>
    <s v="2"/>
    <s v="Fe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4"/>
    <s v="South-Ea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24"/>
    <s v="South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5"/>
    <s v="South-West"/>
    <s v="904"/>
    <s v="Population aged 15 years and over at work"/>
    <s v="1996"/>
    <s v="1996"/>
    <s v="Number"/>
    <n v="217"/>
  </r>
  <r>
    <s v="A0602"/>
    <s v="1996 Population Usually Resident"/>
    <s v="2"/>
    <s v="Fe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5"/>
    <s v="South-West"/>
    <s v="902"/>
    <s v="Students at school or college aged between 13 and 18 years"/>
    <s v="1996"/>
    <s v="1996"/>
    <s v="Number"/>
    <n v="14"/>
  </r>
  <r>
    <s v="A0602"/>
    <s v="1996 Population Usually Resident"/>
    <s v="2"/>
    <s v="Female"/>
    <s v="17"/>
    <s v="Motorcycle"/>
    <s v="IE25"/>
    <s v="South-West"/>
    <s v="903"/>
    <s v="Students at school or college aged 19 years and over"/>
    <s v="1996"/>
    <s v="1996"/>
    <s v="Number"/>
    <n v="58"/>
  </r>
  <r>
    <s v="A0602"/>
    <s v="1996 Population Usually Resident"/>
    <s v="2"/>
    <s v="Female"/>
    <s v="06"/>
    <s v="Motor car: Driver"/>
    <s v="-"/>
    <s v="State"/>
    <s v="904"/>
    <s v="Population aged 15 years and over at work"/>
    <s v="1996"/>
    <s v="1996"/>
    <s v="Number"/>
    <n v="221207"/>
  </r>
  <r>
    <s v="A0602"/>
    <s v="1996 Population Usually Resident"/>
    <s v="2"/>
    <s v="Fe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-"/>
    <s v="State"/>
    <s v="902"/>
    <s v="Students at school or college aged between 13 and 18 years"/>
    <s v="1996"/>
    <s v="1996"/>
    <s v="Number"/>
    <n v="463"/>
  </r>
  <r>
    <s v="A0602"/>
    <s v="1996 Population Usually Resident"/>
    <s v="2"/>
    <s v="Female"/>
    <s v="06"/>
    <s v="Motor car: Driver"/>
    <s v="-"/>
    <s v="State"/>
    <s v="903"/>
    <s v="Students at school or college aged 19 years and over"/>
    <s v="1996"/>
    <s v="1996"/>
    <s v="Number"/>
    <n v="2959"/>
  </r>
  <r>
    <s v="A0602"/>
    <s v="1996 Population Usually Resident"/>
    <s v="2"/>
    <s v="Female"/>
    <s v="06"/>
    <s v="Motor car: Driver"/>
    <s v="IE11"/>
    <s v="Border"/>
    <s v="904"/>
    <s v="Population aged 15 years and over at work"/>
    <s v="1996"/>
    <s v="1996"/>
    <s v="Number"/>
    <n v="22421"/>
  </r>
  <r>
    <s v="A0602"/>
    <s v="1996 Population Usually Resident"/>
    <s v="2"/>
    <s v="Fe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1"/>
    <s v="Border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06"/>
    <s v="Motor car: Driver"/>
    <s v="IE11"/>
    <s v="Border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6"/>
    <s v="Motor car: Driver"/>
    <s v="IE12"/>
    <s v="Midland"/>
    <s v="904"/>
    <s v="Population aged 15 years and over at work"/>
    <s v="1996"/>
    <s v="1996"/>
    <s v="Number"/>
    <n v="11588"/>
  </r>
  <r>
    <s v="A0602"/>
    <s v="1996 Population Usually Resident"/>
    <s v="2"/>
    <s v="Fe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2"/>
    <s v="Midland"/>
    <s v="902"/>
    <s v="Students at school or college aged between 13 and 18 years"/>
    <s v="1996"/>
    <s v="1996"/>
    <s v="Number"/>
    <n v="21"/>
  </r>
  <r>
    <s v="A0602"/>
    <s v="1996 Population Usually Resident"/>
    <s v="2"/>
    <s v="Female"/>
    <s v="06"/>
    <s v="Motor car: Driver"/>
    <s v="IE12"/>
    <s v="Midland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06"/>
    <s v="Motor car: Driver"/>
    <s v="IE13"/>
    <s v="West"/>
    <s v="904"/>
    <s v="Population aged 15 years and over at work"/>
    <s v="1996"/>
    <s v="1996"/>
    <s v="Number"/>
    <n v="20958"/>
  </r>
  <r>
    <s v="A0602"/>
    <s v="1996 Population Usually Resident"/>
    <s v="2"/>
    <s v="Fe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3"/>
    <s v="West"/>
    <s v="902"/>
    <s v="Students at school or college aged between 13 and 18 years"/>
    <s v="1996"/>
    <s v="1996"/>
    <s v="Number"/>
    <n v="43"/>
  </r>
  <r>
    <s v="A0602"/>
    <s v="1996 Population Usually Resident"/>
    <s v="2"/>
    <s v="Female"/>
    <s v="06"/>
    <s v="Motor car: Driver"/>
    <s v="IE13"/>
    <s v="West"/>
    <s v="903"/>
    <s v="Students at school or college aged 19 years and over"/>
    <s v="1996"/>
    <s v="1996"/>
    <s v="Number"/>
    <n v="231"/>
  </r>
  <r>
    <s v="A0602"/>
    <s v="1996 Population Usually Resident"/>
    <s v="2"/>
    <s v="Female"/>
    <s v="06"/>
    <s v="Motor car: Driver"/>
    <s v="IE21"/>
    <s v="Dublin"/>
    <s v="904"/>
    <s v="Population aged 15 years and over at work"/>
    <s v="1996"/>
    <s v="1996"/>
    <s v="Number"/>
    <n v="69299"/>
  </r>
  <r>
    <s v="A0602"/>
    <s v="1996 Population Usually Resident"/>
    <s v="2"/>
    <s v="Fe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1"/>
    <s v="Dublin"/>
    <s v="902"/>
    <s v="Students at school or college aged between 13 and 18 years"/>
    <s v="1996"/>
    <s v="1996"/>
    <s v="Number"/>
    <n v="102"/>
  </r>
  <r>
    <s v="A0602"/>
    <s v="1996 Population Usually Resident"/>
    <s v="2"/>
    <s v="Female"/>
    <s v="06"/>
    <s v="Motor car: Driver"/>
    <s v="IE21"/>
    <s v="Dublin"/>
    <s v="903"/>
    <s v="Students at school or college aged 19 years and over"/>
    <s v="1996"/>
    <s v="1996"/>
    <s v="Number"/>
    <n v="1184"/>
  </r>
  <r>
    <s v="A0602"/>
    <s v="1996 Population Usually Resident"/>
    <s v="2"/>
    <s v="Female"/>
    <s v="06"/>
    <s v="Motor car: Driver"/>
    <s v="IE22"/>
    <s v="Mid-East"/>
    <s v="904"/>
    <s v="Population aged 15 years and over at work"/>
    <s v="1996"/>
    <s v="1996"/>
    <s v="Number"/>
    <n v="23067"/>
  </r>
  <r>
    <s v="A0602"/>
    <s v="1996 Population Usually Resident"/>
    <s v="2"/>
    <s v="Fe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2"/>
    <s v="Mid-East"/>
    <s v="902"/>
    <s v="Students at school or college aged between 13 and 18 years"/>
    <s v="1996"/>
    <s v="1996"/>
    <s v="Number"/>
    <n v="59"/>
  </r>
  <r>
    <s v="A0602"/>
    <s v="1996 Population Usually Resident"/>
    <s v="2"/>
    <s v="Female"/>
    <s v="06"/>
    <s v="Motor car: Driver"/>
    <s v="IE22"/>
    <s v="Mid-East"/>
    <s v="903"/>
    <s v="Students at school or college aged 19 years and over"/>
    <s v="1996"/>
    <s v="1996"/>
    <s v="Number"/>
    <n v="312"/>
  </r>
  <r>
    <s v="A0602"/>
    <s v="1996 Population Usually Resident"/>
    <s v="2"/>
    <s v="Female"/>
    <s v="06"/>
    <s v="Motor car: Driver"/>
    <s v="IE23"/>
    <s v="Mid-West"/>
    <s v="904"/>
    <s v="Population aged 15 years and over at work"/>
    <s v="1996"/>
    <s v="1996"/>
    <s v="Number"/>
    <n v="19250"/>
  </r>
  <r>
    <s v="A0602"/>
    <s v="1996 Population Usually Resident"/>
    <s v="2"/>
    <s v="Fe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3"/>
    <s v="Mid-We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06"/>
    <s v="Motor car: Driver"/>
    <s v="IE23"/>
    <s v="Mid-West"/>
    <s v="903"/>
    <s v="Students at school or college aged 19 years and over"/>
    <s v="1996"/>
    <s v="1996"/>
    <s v="Number"/>
    <n v="224"/>
  </r>
  <r>
    <s v="A0602"/>
    <s v="1996 Population Usually Resident"/>
    <s v="2"/>
    <s v="Female"/>
    <s v="06"/>
    <s v="Motor car: Driver"/>
    <s v="IE24"/>
    <s v="South-East"/>
    <s v="904"/>
    <s v="Population aged 15 years and over at work"/>
    <s v="1996"/>
    <s v="1996"/>
    <s v="Number"/>
    <n v="21733"/>
  </r>
  <r>
    <s v="A0602"/>
    <s v="1996 Population Usually Resident"/>
    <s v="2"/>
    <s v="Fe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4"/>
    <s v="South-East"/>
    <s v="902"/>
    <s v="Students at school or college aged between 13 and 18 years"/>
    <s v="1996"/>
    <s v="1996"/>
    <s v="Number"/>
    <n v="53"/>
  </r>
  <r>
    <s v="A0602"/>
    <s v="1996 Population Usually Resident"/>
    <s v="2"/>
    <s v="Female"/>
    <s v="06"/>
    <s v="Motor car: Driver"/>
    <s v="IE24"/>
    <s v="South-East"/>
    <s v="903"/>
    <s v="Students at school or college aged 19 years and over"/>
    <s v="1996"/>
    <s v="1996"/>
    <s v="Number"/>
    <n v="160"/>
  </r>
  <r>
    <s v="A0602"/>
    <s v="1996 Population Usually Resident"/>
    <s v="2"/>
    <s v="Female"/>
    <s v="06"/>
    <s v="Motor car: Driver"/>
    <s v="IE25"/>
    <s v="South-West"/>
    <s v="904"/>
    <s v="Population aged 15 years and over at work"/>
    <s v="1996"/>
    <s v="1996"/>
    <s v="Number"/>
    <n v="32891"/>
  </r>
  <r>
    <s v="A0602"/>
    <s v="1996 Population Usually Resident"/>
    <s v="2"/>
    <s v="Fe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5"/>
    <s v="South-West"/>
    <s v="902"/>
    <s v="Students at school or college aged between 13 and 18 years"/>
    <s v="1996"/>
    <s v="1996"/>
    <s v="Number"/>
    <n v="94"/>
  </r>
  <r>
    <s v="A0602"/>
    <s v="1996 Population Usually Resident"/>
    <s v="2"/>
    <s v="Female"/>
    <s v="06"/>
    <s v="Motor car: Driver"/>
    <s v="IE25"/>
    <s v="South-West"/>
    <s v="903"/>
    <s v="Students at school or college aged 19 years and over"/>
    <s v="1996"/>
    <s v="1996"/>
    <s v="Number"/>
    <n v="613"/>
  </r>
  <r>
    <s v="A0602"/>
    <s v="1996 Population Usually Resident"/>
    <s v="2"/>
    <s v="Female"/>
    <s v="07"/>
    <s v="Motor car: Passenger"/>
    <s v="-"/>
    <s v="State"/>
    <s v="904"/>
    <s v="Population aged 15 years and over at work"/>
    <s v="1996"/>
    <s v="1996"/>
    <s v="Number"/>
    <n v="66913"/>
  </r>
  <r>
    <s v="A0602"/>
    <s v="1996 Population Usually Resident"/>
    <s v="2"/>
    <s v="Female"/>
    <s v="07"/>
    <s v="Motor car: Passenger"/>
    <s v="-"/>
    <s v="State"/>
    <s v="901"/>
    <s v="Children at school aged between 5 and 12 years"/>
    <s v="1996"/>
    <s v="1996"/>
    <s v="Number"/>
    <n v="82938"/>
  </r>
  <r>
    <s v="A0602"/>
    <s v="1996 Population Usually Resident"/>
    <s v="2"/>
    <s v="Female"/>
    <s v="07"/>
    <s v="Motor car: Passenger"/>
    <s v="-"/>
    <s v="State"/>
    <s v="902"/>
    <s v="Students at school or college aged between 13 and 18 years"/>
    <s v="1996"/>
    <s v="1996"/>
    <s v="Number"/>
    <n v="38592"/>
  </r>
  <r>
    <s v="A0602"/>
    <s v="1996 Population Usually Resident"/>
    <s v="2"/>
    <s v="Female"/>
    <s v="07"/>
    <s v="Motor car: Passenger"/>
    <s v="-"/>
    <s v="State"/>
    <s v="903"/>
    <s v="Students at school or college aged 19 years and over"/>
    <s v="1996"/>
    <s v="1996"/>
    <s v="Number"/>
    <n v="4663"/>
  </r>
  <r>
    <s v="A0602"/>
    <s v="1996 Population Usually Resident"/>
    <s v="2"/>
    <s v="Female"/>
    <s v="07"/>
    <s v="Motor car: Passenger"/>
    <s v="IE11"/>
    <s v="Border"/>
    <s v="904"/>
    <s v="Population aged 15 years and over at work"/>
    <s v="1996"/>
    <s v="1996"/>
    <s v="Number"/>
    <n v="9059"/>
  </r>
  <r>
    <s v="A0602"/>
    <s v="1996 Population Usually Resident"/>
    <s v="2"/>
    <s v="Female"/>
    <s v="07"/>
    <s v="Motor car: Passenger"/>
    <s v="IE11"/>
    <s v="Border"/>
    <s v="901"/>
    <s v="Children at school aged between 5 and 12 years"/>
    <s v="1996"/>
    <s v="1996"/>
    <s v="Number"/>
    <n v="8738"/>
  </r>
  <r>
    <s v="A0602"/>
    <s v="1996 Population Usually Resident"/>
    <s v="2"/>
    <s v="Female"/>
    <s v="07"/>
    <s v="Motor car: Passenger"/>
    <s v="IE11"/>
    <s v="Border"/>
    <s v="902"/>
    <s v="Students at school or college aged between 13 and 18 years"/>
    <s v="1996"/>
    <s v="1996"/>
    <s v="Number"/>
    <n v="3945"/>
  </r>
  <r>
    <s v="A0602"/>
    <s v="1996 Population Usually Resident"/>
    <s v="2"/>
    <s v="Female"/>
    <s v="07"/>
    <s v="Motor car: Passenger"/>
    <s v="IE11"/>
    <s v="Border"/>
    <s v="903"/>
    <s v="Students at school or college aged 19 years and over"/>
    <s v="1996"/>
    <s v="1996"/>
    <s v="Number"/>
    <n v="386"/>
  </r>
  <r>
    <s v="A0602"/>
    <s v="1996 Population Usually Resident"/>
    <s v="2"/>
    <s v="Female"/>
    <s v="07"/>
    <s v="Motor car: Passenger"/>
    <s v="IE12"/>
    <s v="Midland"/>
    <s v="904"/>
    <s v="Population aged 15 years and over at work"/>
    <s v="1996"/>
    <s v="1996"/>
    <s v="Number"/>
    <n v="3940"/>
  </r>
  <r>
    <s v="A0602"/>
    <s v="1996 Population Usually Resident"/>
    <s v="2"/>
    <s v="Female"/>
    <s v="07"/>
    <s v="Motor car: Passenger"/>
    <s v="IE12"/>
    <s v="Midland"/>
    <s v="901"/>
    <s v="Children at school aged between 5 and 12 years"/>
    <s v="1996"/>
    <s v="1996"/>
    <s v="Number"/>
    <n v="5005"/>
  </r>
  <r>
    <s v="A0602"/>
    <s v="1996 Population Usually Resident"/>
    <s v="2"/>
    <s v="Female"/>
    <s v="07"/>
    <s v="Motor car: Passenger"/>
    <s v="IE12"/>
    <s v="Midland"/>
    <s v="902"/>
    <s v="Students at school or college aged between 13 and 18 years"/>
    <s v="1996"/>
    <s v="1996"/>
    <s v="Number"/>
    <n v="2251"/>
  </r>
  <r>
    <s v="A0602"/>
    <s v="1996 Population Usually Resident"/>
    <s v="2"/>
    <s v="Female"/>
    <s v="07"/>
    <s v="Motor car: Passenger"/>
    <s v="IE12"/>
    <s v="Midland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7"/>
    <s v="Motor car: Passenger"/>
    <s v="IE13"/>
    <s v="West"/>
    <s v="904"/>
    <s v="Population aged 15 years and over at work"/>
    <s v="1996"/>
    <s v="1996"/>
    <s v="Number"/>
    <n v="7187"/>
  </r>
  <r>
    <s v="A0602"/>
    <s v="1996 Population Usually Resident"/>
    <s v="2"/>
    <s v="Female"/>
    <s v="07"/>
    <s v="Motor car: Passenger"/>
    <s v="IE13"/>
    <s v="West"/>
    <s v="901"/>
    <s v="Children at school aged between 5 and 12 years"/>
    <s v="1996"/>
    <s v="1996"/>
    <s v="Number"/>
    <n v="10253"/>
  </r>
  <r>
    <s v="A0602"/>
    <s v="1996 Population Usually Resident"/>
    <s v="2"/>
    <s v="Female"/>
    <s v="07"/>
    <s v="Motor car: Passenger"/>
    <s v="IE13"/>
    <s v="West"/>
    <s v="902"/>
    <s v="Students at school or college aged between 13 and 18 years"/>
    <s v="1996"/>
    <s v="1996"/>
    <s v="Number"/>
    <n v="4357"/>
  </r>
  <r>
    <s v="A0602"/>
    <s v="1996 Population Usually Resident"/>
    <s v="2"/>
    <s v="Female"/>
    <s v="07"/>
    <s v="Motor car: Passenger"/>
    <s v="IE13"/>
    <s v="West"/>
    <s v="903"/>
    <s v="Students at school or college aged 19 years and over"/>
    <s v="1996"/>
    <s v="1996"/>
    <s v="Number"/>
    <n v="593"/>
  </r>
  <r>
    <s v="A0602"/>
    <s v="1996 Population Usually Resident"/>
    <s v="2"/>
    <s v="Female"/>
    <s v="07"/>
    <s v="Motor car: Passenger"/>
    <s v="IE21"/>
    <s v="Dublin"/>
    <s v="904"/>
    <s v="Population aged 15 years and over at work"/>
    <s v="1996"/>
    <s v="1996"/>
    <s v="Number"/>
    <n v="15809"/>
  </r>
  <r>
    <s v="A0602"/>
    <s v="1996 Population Usually Resident"/>
    <s v="2"/>
    <s v="Female"/>
    <s v="07"/>
    <s v="Motor car: Passenger"/>
    <s v="IE21"/>
    <s v="Dublin"/>
    <s v="901"/>
    <s v="Children at school aged between 5 and 12 years"/>
    <s v="1996"/>
    <s v="1996"/>
    <s v="Number"/>
    <n v="16908"/>
  </r>
  <r>
    <s v="A0602"/>
    <s v="1996 Population Usually Resident"/>
    <s v="2"/>
    <s v="Female"/>
    <s v="07"/>
    <s v="Motor car: Passenger"/>
    <s v="IE21"/>
    <s v="Dublin"/>
    <s v="902"/>
    <s v="Students at school or college aged between 13 and 18 years"/>
    <s v="1996"/>
    <s v="1996"/>
    <s v="Number"/>
    <n v="7497"/>
  </r>
  <r>
    <s v="A0602"/>
    <s v="1996 Population Usually Resident"/>
    <s v="2"/>
    <s v="Female"/>
    <s v="07"/>
    <s v="Motor car: Passenger"/>
    <s v="IE21"/>
    <s v="Dublin"/>
    <s v="903"/>
    <s v="Students at school or college aged 19 years and over"/>
    <s v="1996"/>
    <s v="1996"/>
    <s v="Number"/>
    <n v="1014"/>
  </r>
  <r>
    <s v="A0602"/>
    <s v="1996 Population Usually Resident"/>
    <s v="2"/>
    <s v="Female"/>
    <s v="07"/>
    <s v="Motor car: Passenger"/>
    <s v="IE22"/>
    <s v="Mid-East"/>
    <s v="904"/>
    <s v="Population aged 15 years and over at work"/>
    <s v="1996"/>
    <s v="1996"/>
    <s v="Number"/>
    <n v="6494"/>
  </r>
  <r>
    <s v="A0602"/>
    <s v="1996 Population Usually Resident"/>
    <s v="2"/>
    <s v="Female"/>
    <s v="07"/>
    <s v="Motor car: Passenger"/>
    <s v="IE22"/>
    <s v="Mid-East"/>
    <s v="901"/>
    <s v="Children at school aged between 5 and 12 years"/>
    <s v="1996"/>
    <s v="1996"/>
    <s v="Number"/>
    <n v="8458"/>
  </r>
  <r>
    <s v="A0602"/>
    <s v="1996 Population Usually Resident"/>
    <s v="2"/>
    <s v="Female"/>
    <s v="07"/>
    <s v="Motor car: Passenger"/>
    <s v="IE22"/>
    <s v="Mid-East"/>
    <s v="902"/>
    <s v="Students at school or college aged between 13 and 18 years"/>
    <s v="1996"/>
    <s v="1996"/>
    <s v="Number"/>
    <n v="3699"/>
  </r>
  <r>
    <s v="A0602"/>
    <s v="1996 Population Usually Resident"/>
    <s v="2"/>
    <s v="Female"/>
    <s v="07"/>
    <s v="Motor car: Passenger"/>
    <s v="IE22"/>
    <s v="Mid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3"/>
    <s v="Mid-West"/>
    <s v="904"/>
    <s v="Population aged 15 years and over at work"/>
    <s v="1996"/>
    <s v="1996"/>
    <s v="Number"/>
    <n v="6950"/>
  </r>
  <r>
    <s v="A0602"/>
    <s v="1996 Population Usually Resident"/>
    <s v="2"/>
    <s v="Female"/>
    <s v="07"/>
    <s v="Motor car: Passenger"/>
    <s v="IE23"/>
    <s v="Mid-West"/>
    <s v="901"/>
    <s v="Children at school aged between 5 and 12 years"/>
    <s v="1996"/>
    <s v="1996"/>
    <s v="Number"/>
    <n v="8524"/>
  </r>
  <r>
    <s v="A0602"/>
    <s v="1996 Population Usually Resident"/>
    <s v="2"/>
    <s v="Female"/>
    <s v="07"/>
    <s v="Motor car: Passenger"/>
    <s v="IE23"/>
    <s v="Mid-West"/>
    <s v="902"/>
    <s v="Students at school or college aged between 13 and 18 years"/>
    <s v="1996"/>
    <s v="1996"/>
    <s v="Number"/>
    <n v="4319"/>
  </r>
  <r>
    <s v="A0602"/>
    <s v="1996 Population Usually Resident"/>
    <s v="2"/>
    <s v="Female"/>
    <s v="07"/>
    <s v="Motor car: Passenger"/>
    <s v="IE23"/>
    <s v="Mid-West"/>
    <s v="903"/>
    <s v="Students at school or college aged 19 years and over"/>
    <s v="1996"/>
    <s v="1996"/>
    <s v="Number"/>
    <n v="578"/>
  </r>
  <r>
    <s v="A0602"/>
    <s v="1996 Population Usually Resident"/>
    <s v="2"/>
    <s v="Female"/>
    <s v="07"/>
    <s v="Motor car: Passenger"/>
    <s v="IE24"/>
    <s v="South-East"/>
    <s v="904"/>
    <s v="Population aged 15 years and over at work"/>
    <s v="1996"/>
    <s v="1996"/>
    <s v="Number"/>
    <n v="7351"/>
  </r>
  <r>
    <s v="A0602"/>
    <s v="1996 Population Usually Resident"/>
    <s v="2"/>
    <s v="Female"/>
    <s v="07"/>
    <s v="Motor car: Passenger"/>
    <s v="IE24"/>
    <s v="South-East"/>
    <s v="901"/>
    <s v="Children at school aged between 5 and 12 years"/>
    <s v="1996"/>
    <s v="1996"/>
    <s v="Number"/>
    <n v="10233"/>
  </r>
  <r>
    <s v="A0602"/>
    <s v="1996 Population Usually Resident"/>
    <s v="2"/>
    <s v="Female"/>
    <s v="07"/>
    <s v="Motor car: Passenger"/>
    <s v="IE24"/>
    <s v="South-East"/>
    <s v="902"/>
    <s v="Students at school or college aged between 13 and 18 years"/>
    <s v="1996"/>
    <s v="1996"/>
    <s v="Number"/>
    <n v="4947"/>
  </r>
  <r>
    <s v="A0602"/>
    <s v="1996 Population Usually Resident"/>
    <s v="2"/>
    <s v="Female"/>
    <s v="07"/>
    <s v="Motor car: Passenger"/>
    <s v="IE24"/>
    <s v="South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5"/>
    <s v="South-West"/>
    <s v="904"/>
    <s v="Population aged 15 years and over at work"/>
    <s v="1996"/>
    <s v="1996"/>
    <s v="Number"/>
    <n v="10123"/>
  </r>
  <r>
    <s v="A0602"/>
    <s v="1996 Population Usually Resident"/>
    <s v="2"/>
    <s v="Female"/>
    <s v="07"/>
    <s v="Motor car: Passenger"/>
    <s v="IE25"/>
    <s v="South-West"/>
    <s v="901"/>
    <s v="Children at school aged between 5 and 12 years"/>
    <s v="1996"/>
    <s v="1996"/>
    <s v="Number"/>
    <n v="14819"/>
  </r>
  <r>
    <s v="A0602"/>
    <s v="1996 Population Usually Resident"/>
    <s v="2"/>
    <s v="Female"/>
    <s v="07"/>
    <s v="Motor car: Passenger"/>
    <s v="IE25"/>
    <s v="South-West"/>
    <s v="902"/>
    <s v="Students at school or college aged between 13 and 18 years"/>
    <s v="1996"/>
    <s v="1996"/>
    <s v="Number"/>
    <n v="7577"/>
  </r>
  <r>
    <s v="A0602"/>
    <s v="1996 Population Usually Resident"/>
    <s v="2"/>
    <s v="Female"/>
    <s v="07"/>
    <s v="Motor car: Passenger"/>
    <s v="IE25"/>
    <s v="South-West"/>
    <s v="903"/>
    <s v="Students at school or college aged 19 years and over"/>
    <s v="1996"/>
    <s v="1996"/>
    <s v="Number"/>
    <n v="1166"/>
  </r>
  <r>
    <s v="A0602"/>
    <s v="1996 Population Usually Resident"/>
    <s v="2"/>
    <s v="Female"/>
    <s v="14"/>
    <s v="Other means (incl. lorry or van)"/>
    <s v="-"/>
    <s v="State"/>
    <s v="904"/>
    <s v="Population aged 15 years and over at work"/>
    <s v="1996"/>
    <s v="1996"/>
    <s v="Number"/>
    <n v="3296"/>
  </r>
  <r>
    <s v="A0602"/>
    <s v="1996 Population Usually Resident"/>
    <s v="2"/>
    <s v="Female"/>
    <s v="14"/>
    <s v="Other means (incl. lorry or van)"/>
    <s v="-"/>
    <s v="State"/>
    <s v="901"/>
    <s v="Children at school aged between 5 and 12 years"/>
    <s v="1996"/>
    <s v="1996"/>
    <s v="Number"/>
    <n v="1094"/>
  </r>
  <r>
    <s v="A0602"/>
    <s v="1996 Population Usually Resident"/>
    <s v="2"/>
    <s v="Female"/>
    <s v="14"/>
    <s v="Other means (incl. lorry or van)"/>
    <s v="-"/>
    <s v="State"/>
    <s v="902"/>
    <s v="Students at school or college aged between 13 and 18 years"/>
    <s v="1996"/>
    <s v="1996"/>
    <s v="Number"/>
    <n v="650"/>
  </r>
  <r>
    <s v="A0602"/>
    <s v="1996 Population Usually Resident"/>
    <s v="2"/>
    <s v="Female"/>
    <s v="14"/>
    <s v="Other means (incl. lorry or van)"/>
    <s v="-"/>
    <s v="State"/>
    <s v="903"/>
    <s v="Students at school or college aged 19 years and over"/>
    <s v="1996"/>
    <s v="1996"/>
    <s v="Number"/>
    <n v="227"/>
  </r>
  <r>
    <s v="A0602"/>
    <s v="1996 Population Usually Resident"/>
    <s v="2"/>
    <s v="Female"/>
    <s v="14"/>
    <s v="Other means (incl. lorry or van)"/>
    <s v="IE11"/>
    <s v="Border"/>
    <s v="904"/>
    <s v="Population aged 15 years and over at work"/>
    <s v="1996"/>
    <s v="1996"/>
    <s v="Number"/>
    <n v="417"/>
  </r>
  <r>
    <s v="A0602"/>
    <s v="1996 Population Usually Resident"/>
    <s v="2"/>
    <s v="Female"/>
    <s v="14"/>
    <s v="Other means (incl. lorry or van)"/>
    <s v="IE11"/>
    <s v="Border"/>
    <s v="901"/>
    <s v="Children at school aged between 5 and 12 years"/>
    <s v="1996"/>
    <s v="1996"/>
    <s v="Number"/>
    <n v="150"/>
  </r>
  <r>
    <s v="A0602"/>
    <s v="1996 Population Usually Resident"/>
    <s v="2"/>
    <s v="Female"/>
    <s v="14"/>
    <s v="Other means (incl. lorry or van)"/>
    <s v="IE11"/>
    <s v="Border"/>
    <s v="902"/>
    <s v="Students at school or college aged between 13 and 18 years"/>
    <s v="1996"/>
    <s v="1996"/>
    <s v="Number"/>
    <n v="75"/>
  </r>
  <r>
    <s v="A0602"/>
    <s v="1996 Population Usually Resident"/>
    <s v="2"/>
    <s v="Female"/>
    <s v="14"/>
    <s v="Other means (incl. lorry or van)"/>
    <s v="IE11"/>
    <s v="Border"/>
    <s v="903"/>
    <s v="Students at school or college aged 19 years and over"/>
    <s v="1996"/>
    <s v="1996"/>
    <s v="Number"/>
    <n v="44"/>
  </r>
  <r>
    <s v="A0602"/>
    <s v="1996 Population Usually Resident"/>
    <s v="2"/>
    <s v="Female"/>
    <s v="14"/>
    <s v="Other means (incl. lorry or van)"/>
    <s v="IE12"/>
    <s v="Midland"/>
    <s v="904"/>
    <s v="Population aged 15 years and over at work"/>
    <s v="1996"/>
    <s v="1996"/>
    <s v="Number"/>
    <n v="163"/>
  </r>
  <r>
    <s v="A0602"/>
    <s v="1996 Population Usually Resident"/>
    <s v="2"/>
    <s v="Female"/>
    <s v="14"/>
    <s v="Other means (incl. lorry or van)"/>
    <s v="IE12"/>
    <s v="Midland"/>
    <s v="901"/>
    <s v="Children at school aged between 5 and 12 years"/>
    <s v="1996"/>
    <s v="1996"/>
    <s v="Number"/>
    <n v="70"/>
  </r>
  <r>
    <s v="A0602"/>
    <s v="1996 Population Usually Resident"/>
    <s v="2"/>
    <s v="Female"/>
    <s v="14"/>
    <s v="Other means (incl. lorry or van)"/>
    <s v="IE12"/>
    <s v="Midland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14"/>
    <s v="Other means (incl. lorry or van)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2"/>
    <s v="Female"/>
    <s v="14"/>
    <s v="Other means (incl. lorry or van)"/>
    <s v="IE13"/>
    <s v="West"/>
    <s v="904"/>
    <s v="Population aged 15 years and over at work"/>
    <s v="1996"/>
    <s v="1996"/>
    <s v="Number"/>
    <n v="346"/>
  </r>
  <r>
    <s v="A0602"/>
    <s v="1996 Population Usually Resident"/>
    <s v="2"/>
    <s v="Fe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2"/>
    <s v="Female"/>
    <s v="14"/>
    <s v="Other means (incl. lorry or van)"/>
    <s v="IE13"/>
    <s v="West"/>
    <s v="902"/>
    <s v="Students at school or college aged between 13 and 18 years"/>
    <s v="1996"/>
    <s v="1996"/>
    <s v="Number"/>
    <n v="97"/>
  </r>
  <r>
    <s v="A0602"/>
    <s v="1996 Population Usually Resident"/>
    <s v="2"/>
    <s v="Female"/>
    <s v="14"/>
    <s v="Other means (incl. lorry or van)"/>
    <s v="IE13"/>
    <s v="West"/>
    <s v="903"/>
    <s v="Students at school or college aged 19 years and over"/>
    <s v="1996"/>
    <s v="1996"/>
    <s v="Number"/>
    <n v="29"/>
  </r>
  <r>
    <s v="A0602"/>
    <s v="1996 Population Usually Resident"/>
    <s v="2"/>
    <s v="Female"/>
    <s v="14"/>
    <s v="Other means (incl. lorry or van)"/>
    <s v="IE21"/>
    <s v="Dublin"/>
    <s v="904"/>
    <s v="Population aged 15 years and over at work"/>
    <s v="1996"/>
    <s v="1996"/>
    <s v="Number"/>
    <n v="934"/>
  </r>
  <r>
    <s v="A0602"/>
    <s v="1996 Population Usually Resident"/>
    <s v="2"/>
    <s v="Female"/>
    <s v="14"/>
    <s v="Other means (incl. lorry or van)"/>
    <s v="IE21"/>
    <s v="Dublin"/>
    <s v="901"/>
    <s v="Children at school aged between 5 and 12 years"/>
    <s v="1996"/>
    <s v="1996"/>
    <s v="Number"/>
    <n v="268"/>
  </r>
  <r>
    <s v="A0602"/>
    <s v="1996 Population Usually Resident"/>
    <s v="2"/>
    <s v="Female"/>
    <s v="14"/>
    <s v="Other means (incl. lorry or van)"/>
    <s v="IE21"/>
    <s v="Dublin"/>
    <s v="902"/>
    <s v="Students at school or college aged between 13 and 18 years"/>
    <s v="1996"/>
    <s v="1996"/>
    <s v="Number"/>
    <n v="128"/>
  </r>
  <r>
    <s v="A0602"/>
    <s v="1996 Population Usually Resident"/>
    <s v="2"/>
    <s v="Female"/>
    <s v="14"/>
    <s v="Other means (incl. lorry or van)"/>
    <s v="IE21"/>
    <s v="Dublin"/>
    <s v="903"/>
    <s v="Students at school or college aged 19 years and over"/>
    <s v="1996"/>
    <s v="1996"/>
    <s v="Number"/>
    <n v="45"/>
  </r>
  <r>
    <s v="A0602"/>
    <s v="1996 Population Usually Resident"/>
    <s v="2"/>
    <s v="Female"/>
    <s v="14"/>
    <s v="Other means (incl. lorry or van)"/>
    <s v="IE22"/>
    <s v="Mid-East"/>
    <s v="904"/>
    <s v="Population aged 15 years and over at work"/>
    <s v="1996"/>
    <s v="1996"/>
    <s v="Number"/>
    <n v="291"/>
  </r>
  <r>
    <s v="A0602"/>
    <s v="1996 Population Usually Resident"/>
    <s v="2"/>
    <s v="Female"/>
    <s v="14"/>
    <s v="Other means (incl. lorry or van)"/>
    <s v="IE22"/>
    <s v="Mid-East"/>
    <s v="901"/>
    <s v="Children at school aged between 5 and 12 years"/>
    <s v="1996"/>
    <s v="1996"/>
    <s v="Number"/>
    <n v="82"/>
  </r>
  <r>
    <s v="A0602"/>
    <s v="1996 Population Usually Resident"/>
    <s v="2"/>
    <s v="Female"/>
    <s v="14"/>
    <s v="Other means (incl. lorry or van)"/>
    <s v="IE22"/>
    <s v="Mid-East"/>
    <s v="902"/>
    <s v="Students at school or college aged between 13 and 18 years"/>
    <s v="1996"/>
    <s v="1996"/>
    <s v="Number"/>
    <n v="57"/>
  </r>
  <r>
    <s v="A0602"/>
    <s v="1996 Population Usually Resident"/>
    <s v="2"/>
    <s v="Female"/>
    <s v="14"/>
    <s v="Other means (incl. lorry or van)"/>
    <s v="IE22"/>
    <s v="Mid-East"/>
    <s v="903"/>
    <s v="Students at school or college aged 19 years and over"/>
    <s v="1996"/>
    <s v="1996"/>
    <s v="Number"/>
    <n v="15"/>
  </r>
  <r>
    <s v="A0602"/>
    <s v="1996 Population Usually Resident"/>
    <s v="2"/>
    <s v="Female"/>
    <s v="14"/>
    <s v="Other means (incl. lorry or van)"/>
    <s v="IE23"/>
    <s v="Mid-West"/>
    <s v="904"/>
    <s v="Population aged 15 years and over at work"/>
    <s v="1996"/>
    <s v="1996"/>
    <s v="Number"/>
    <n v="330"/>
  </r>
  <r>
    <s v="A0602"/>
    <s v="1996 Population Usually Resident"/>
    <s v="2"/>
    <s v="Female"/>
    <s v="14"/>
    <s v="Other means (incl. lorry or van)"/>
    <s v="IE23"/>
    <s v="Mid-West"/>
    <s v="901"/>
    <s v="Children at school aged between 5 and 12 years"/>
    <s v="1996"/>
    <s v="1996"/>
    <s v="Number"/>
    <n v="118"/>
  </r>
  <r>
    <s v="A0602"/>
    <s v="1996 Population Usually Resident"/>
    <s v="2"/>
    <s v="Female"/>
    <s v="14"/>
    <s v="Other means (incl. lorry or van)"/>
    <s v="IE23"/>
    <s v="Mid-West"/>
    <s v="902"/>
    <s v="Students at school or college aged between 13 and 18 years"/>
    <s v="1996"/>
    <s v="1996"/>
    <s v="Number"/>
    <n v="80"/>
  </r>
  <r>
    <s v="A0602"/>
    <s v="1996 Population Usually Resident"/>
    <s v="2"/>
    <s v="Female"/>
    <s v="14"/>
    <s v="Other means (incl. lorry or van)"/>
    <s v="IE23"/>
    <s v="Mid-West"/>
    <s v="903"/>
    <s v="Students at school or college aged 19 years and over"/>
    <s v="1996"/>
    <s v="1996"/>
    <s v="Number"/>
    <n v="24"/>
  </r>
  <r>
    <s v="A0602"/>
    <s v="1996 Population Usually Resident"/>
    <s v="2"/>
    <s v="Female"/>
    <s v="14"/>
    <s v="Other means (incl. lorry or van)"/>
    <s v="IE24"/>
    <s v="South-East"/>
    <s v="904"/>
    <s v="Population aged 15 years and over at work"/>
    <s v="1996"/>
    <s v="1996"/>
    <s v="Number"/>
    <n v="320"/>
  </r>
  <r>
    <s v="A0602"/>
    <s v="1996 Population Usually Resident"/>
    <s v="2"/>
    <s v="Female"/>
    <s v="14"/>
    <s v="Other means (incl. lorry or van)"/>
    <s v="IE24"/>
    <s v="South-East"/>
    <s v="901"/>
    <s v="Children at school aged between 5 and 12 years"/>
    <s v="1996"/>
    <s v="1996"/>
    <s v="Number"/>
    <n v="115"/>
  </r>
  <r>
    <s v="A0602"/>
    <s v="1996 Population Usually Resident"/>
    <s v="2"/>
    <s v="Female"/>
    <s v="14"/>
    <s v="Other means (incl. lorry or van)"/>
    <s v="IE24"/>
    <s v="South-East"/>
    <s v="902"/>
    <s v="Students at school or college aged between 13 and 18 years"/>
    <s v="1996"/>
    <s v="1996"/>
    <s v="Number"/>
    <n v="76"/>
  </r>
  <r>
    <s v="A0602"/>
    <s v="1996 Population Usually Resident"/>
    <s v="2"/>
    <s v="Female"/>
    <s v="14"/>
    <s v="Other means (incl. lorry or van)"/>
    <s v="IE24"/>
    <s v="South-East"/>
    <s v="903"/>
    <s v="Students at school or college aged 19 years and over"/>
    <s v="1996"/>
    <s v="1996"/>
    <s v="Number"/>
    <n v="19"/>
  </r>
  <r>
    <s v="A0602"/>
    <s v="1996 Population Usually Resident"/>
    <s v="2"/>
    <s v="Female"/>
    <s v="14"/>
    <s v="Other means (incl. lorry or van)"/>
    <s v="IE25"/>
    <s v="South-West"/>
    <s v="904"/>
    <s v="Population aged 15 years and over at work"/>
    <s v="1996"/>
    <s v="1996"/>
    <s v="Number"/>
    <n v="495"/>
  </r>
  <r>
    <s v="A0602"/>
    <s v="1996 Population Usually Resident"/>
    <s v="2"/>
    <s v="Female"/>
    <s v="14"/>
    <s v="Other means (incl. lorry or van)"/>
    <s v="IE25"/>
    <s v="South-West"/>
    <s v="901"/>
    <s v="Children at school aged between 5 and 12 years"/>
    <s v="1996"/>
    <s v="1996"/>
    <s v="Number"/>
    <n v="132"/>
  </r>
  <r>
    <s v="A0602"/>
    <s v="1996 Population Usually Resident"/>
    <s v="2"/>
    <s v="Female"/>
    <s v="14"/>
    <s v="Other means (incl. lorry or van)"/>
    <s v="IE25"/>
    <s v="South-West"/>
    <s v="902"/>
    <s v="Students at school or college aged between 13 and 18 years"/>
    <s v="1996"/>
    <s v="1996"/>
    <s v="Number"/>
    <n v="95"/>
  </r>
  <r>
    <s v="A0602"/>
    <s v="1996 Population Usually Resident"/>
    <s v="2"/>
    <s v="Female"/>
    <s v="14"/>
    <s v="Other means (incl. lorry or van)"/>
    <s v="IE25"/>
    <s v="South-West"/>
    <s v="903"/>
    <s v="Students at school or college aged 19 years and over"/>
    <s v="1996"/>
    <s v="1996"/>
    <s v="Number"/>
    <n v="37"/>
  </r>
  <r>
    <s v="A0602"/>
    <s v="1996 Population Usually Resident"/>
    <s v="2"/>
    <s v="Female"/>
    <s v="10"/>
    <s v="Work mainly at or from home"/>
    <s v="-"/>
    <s v="State"/>
    <s v="904"/>
    <s v="Population aged 15 years and over at work"/>
    <s v="1996"/>
    <s v="1996"/>
    <s v="Number"/>
    <n v="30836"/>
  </r>
  <r>
    <s v="A0602"/>
    <s v="1996 Population Usually Resident"/>
    <s v="2"/>
    <s v="Female"/>
    <s v="10"/>
    <s v="Work mainly at or from home"/>
    <s v="-"/>
    <s v="State"/>
    <s v="901"/>
    <s v="Children at school aged between 5 and 12 years"/>
    <s v="1996"/>
    <s v="1996"/>
    <s v="Number"/>
    <n v="2337"/>
  </r>
  <r>
    <s v="A0602"/>
    <s v="1996 Population Usually Resident"/>
    <s v="2"/>
    <s v="Female"/>
    <s v="10"/>
    <s v="Work mainly at or from home"/>
    <s v="-"/>
    <s v="State"/>
    <s v="902"/>
    <s v="Students at school or college aged between 13 and 18 years"/>
    <s v="1996"/>
    <s v="1996"/>
    <s v="Number"/>
    <n v="2774"/>
  </r>
  <r>
    <s v="A0602"/>
    <s v="1996 Population Usually Resident"/>
    <s v="2"/>
    <s v="Female"/>
    <s v="10"/>
    <s v="Work mainly at or from home"/>
    <s v="-"/>
    <s v="State"/>
    <s v="903"/>
    <s v="Students at school or college aged 19 years and over"/>
    <s v="1996"/>
    <s v="1996"/>
    <s v="Number"/>
    <n v="1119"/>
  </r>
  <r>
    <s v="A0602"/>
    <s v="1996 Population Usually Resident"/>
    <s v="2"/>
    <s v="Female"/>
    <s v="10"/>
    <s v="Work mainly at or from home"/>
    <s v="IE11"/>
    <s v="Border"/>
    <s v="904"/>
    <s v="Population aged 15 years and over at work"/>
    <s v="1996"/>
    <s v="1996"/>
    <s v="Number"/>
    <n v="3298"/>
  </r>
  <r>
    <s v="A0602"/>
    <s v="1996 Population Usually Resident"/>
    <s v="2"/>
    <s v="Female"/>
    <s v="10"/>
    <s v="Work mainly at or from home"/>
    <s v="IE11"/>
    <s v="Border"/>
    <s v="901"/>
    <s v="Children at school aged between 5 and 12 years"/>
    <s v="1996"/>
    <s v="1996"/>
    <s v="Number"/>
    <n v="236"/>
  </r>
  <r>
    <s v="A0602"/>
    <s v="1996 Population Usually Resident"/>
    <s v="2"/>
    <s v="Female"/>
    <s v="10"/>
    <s v="Work mainly at or from home"/>
    <s v="IE11"/>
    <s v="Border"/>
    <s v="902"/>
    <s v="Students at school or college aged between 13 and 18 years"/>
    <s v="1996"/>
    <s v="1996"/>
    <s v="Number"/>
    <n v="261"/>
  </r>
  <r>
    <s v="A0602"/>
    <s v="1996 Population Usually Resident"/>
    <s v="2"/>
    <s v="Female"/>
    <s v="10"/>
    <s v="Work mainly at or from home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2"/>
    <s v="Female"/>
    <s v="10"/>
    <s v="Work mainly at or from home"/>
    <s v="IE12"/>
    <s v="Midland"/>
    <s v="904"/>
    <s v="Population aged 15 years and over at work"/>
    <s v="1996"/>
    <s v="1996"/>
    <s v="Number"/>
    <n v="2090"/>
  </r>
  <r>
    <s v="A0602"/>
    <s v="1996 Population Usually Resident"/>
    <s v="2"/>
    <s v="Female"/>
    <s v="10"/>
    <s v="Work mainly at or from home"/>
    <s v="IE12"/>
    <s v="Midland"/>
    <s v="901"/>
    <s v="Children at school aged between 5 and 12 years"/>
    <s v="1996"/>
    <s v="1996"/>
    <s v="Number"/>
    <n v="136"/>
  </r>
  <r>
    <s v="A0602"/>
    <s v="1996 Population Usually Resident"/>
    <s v="2"/>
    <s v="Female"/>
    <s v="10"/>
    <s v="Work mainly at or from home"/>
    <s v="IE12"/>
    <s v="Midland"/>
    <s v="902"/>
    <s v="Students at school or college aged between 13 and 18 years"/>
    <s v="1996"/>
    <s v="1996"/>
    <s v="Number"/>
    <n v="260"/>
  </r>
  <r>
    <s v="A0602"/>
    <s v="1996 Population Usually Resident"/>
    <s v="2"/>
    <s v="Female"/>
    <s v="10"/>
    <s v="Work mainly at or from home"/>
    <s v="IE12"/>
    <s v="Midland"/>
    <s v="903"/>
    <s v="Students at school or college aged 19 years and over"/>
    <s v="1996"/>
    <s v="1996"/>
    <s v="Number"/>
    <n v="33"/>
  </r>
  <r>
    <s v="A0602"/>
    <s v="1996 Population Usually Resident"/>
    <s v="2"/>
    <s v="Female"/>
    <s v="10"/>
    <s v="Work mainly at or from home"/>
    <s v="IE13"/>
    <s v="West"/>
    <s v="904"/>
    <s v="Population aged 15 years and over at work"/>
    <s v="1996"/>
    <s v="1996"/>
    <s v="Number"/>
    <n v="3743"/>
  </r>
  <r>
    <s v="A0602"/>
    <s v="1996 Population Usually Resident"/>
    <s v="2"/>
    <s v="Female"/>
    <s v="10"/>
    <s v="Work mainly at or from home"/>
    <s v="IE13"/>
    <s v="West"/>
    <s v="901"/>
    <s v="Children at school aged between 5 and 12 years"/>
    <s v="1996"/>
    <s v="1996"/>
    <s v="Number"/>
    <n v="183"/>
  </r>
  <r>
    <s v="A0602"/>
    <s v="1996 Population Usually Resident"/>
    <s v="2"/>
    <s v="Female"/>
    <s v="10"/>
    <s v="Work mainly at or from home"/>
    <s v="IE13"/>
    <s v="West"/>
    <s v="902"/>
    <s v="Students at school or college aged between 13 and 18 years"/>
    <s v="1996"/>
    <s v="1996"/>
    <s v="Number"/>
    <n v="277"/>
  </r>
  <r>
    <s v="A0602"/>
    <s v="1996 Population Usually Resident"/>
    <s v="2"/>
    <s v="Female"/>
    <s v="10"/>
    <s v="Work mainly at or from home"/>
    <s v="IE13"/>
    <s v="West"/>
    <s v="903"/>
    <s v="Students at school or college aged 19 years and over"/>
    <s v="1996"/>
    <s v="1996"/>
    <s v="Number"/>
    <n v="99"/>
  </r>
  <r>
    <s v="A0602"/>
    <s v="1996 Population Usually Resident"/>
    <s v="2"/>
    <s v="Female"/>
    <s v="10"/>
    <s v="Work mainly at or from home"/>
    <s v="IE21"/>
    <s v="Dublin"/>
    <s v="904"/>
    <s v="Population aged 15 years and over at work"/>
    <s v="1996"/>
    <s v="1996"/>
    <s v="Number"/>
    <n v="5389"/>
  </r>
  <r>
    <s v="A0602"/>
    <s v="1996 Population Usually Resident"/>
    <s v="2"/>
    <s v="Female"/>
    <s v="10"/>
    <s v="Work mainly at or from home"/>
    <s v="IE21"/>
    <s v="Dublin"/>
    <s v="901"/>
    <s v="Children at school aged between 5 and 12 years"/>
    <s v="1996"/>
    <s v="1996"/>
    <s v="Number"/>
    <n v="725"/>
  </r>
  <r>
    <s v="A0602"/>
    <s v="1996 Population Usually Resident"/>
    <s v="2"/>
    <s v="Female"/>
    <s v="10"/>
    <s v="Work mainly at or from home"/>
    <s v="IE21"/>
    <s v="Dublin"/>
    <s v="902"/>
    <s v="Students at school or college aged between 13 and 18 years"/>
    <s v="1996"/>
    <s v="1996"/>
    <s v="Number"/>
    <n v="610"/>
  </r>
  <r>
    <s v="A0602"/>
    <s v="1996 Population Usually Resident"/>
    <s v="2"/>
    <s v="Female"/>
    <s v="10"/>
    <s v="Work mainly at or from home"/>
    <s v="IE21"/>
    <s v="Dublin"/>
    <s v="903"/>
    <s v="Students at school or college aged 19 years and over"/>
    <s v="1996"/>
    <s v="1996"/>
    <s v="Number"/>
    <n v="510"/>
  </r>
  <r>
    <s v="A0602"/>
    <s v="1996 Population Usually Resident"/>
    <s v="2"/>
    <s v="Female"/>
    <s v="10"/>
    <s v="Work mainly at or from home"/>
    <s v="IE22"/>
    <s v="Mid-East"/>
    <s v="904"/>
    <s v="Population aged 15 years and over at work"/>
    <s v="1996"/>
    <s v="1996"/>
    <s v="Number"/>
    <n v="2948"/>
  </r>
  <r>
    <s v="A0602"/>
    <s v="1996 Population Usually Resident"/>
    <s v="2"/>
    <s v="Female"/>
    <s v="10"/>
    <s v="Work mainly at or from home"/>
    <s v="IE22"/>
    <s v="Mid-East"/>
    <s v="901"/>
    <s v="Children at school aged between 5 and 12 years"/>
    <s v="1996"/>
    <s v="1996"/>
    <s v="Number"/>
    <n v="265"/>
  </r>
  <r>
    <s v="A0602"/>
    <s v="1996 Population Usually Resident"/>
    <s v="2"/>
    <s v="Female"/>
    <s v="10"/>
    <s v="Work mainly at or from home"/>
    <s v="IE22"/>
    <s v="Mid-East"/>
    <s v="902"/>
    <s v="Students at school or college aged between 13 and 18 years"/>
    <s v="1996"/>
    <s v="1996"/>
    <s v="Number"/>
    <n v="436"/>
  </r>
  <r>
    <s v="A0602"/>
    <s v="1996 Population Usually Resident"/>
    <s v="2"/>
    <s v="Female"/>
    <s v="10"/>
    <s v="Work mainly at or from home"/>
    <s v="IE22"/>
    <s v="Mid-East"/>
    <s v="903"/>
    <s v="Students at school or college aged 19 years and over"/>
    <s v="1996"/>
    <s v="1996"/>
    <s v="Number"/>
    <n v="82"/>
  </r>
  <r>
    <s v="A0602"/>
    <s v="1996 Population Usually Resident"/>
    <s v="2"/>
    <s v="Female"/>
    <s v="10"/>
    <s v="Work mainly at or from home"/>
    <s v="IE23"/>
    <s v="Mid-West"/>
    <s v="904"/>
    <s v="Population aged 15 years and over at work"/>
    <s v="1996"/>
    <s v="1996"/>
    <s v="Number"/>
    <n v="3372"/>
  </r>
  <r>
    <s v="A0602"/>
    <s v="1996 Population Usually Resident"/>
    <s v="2"/>
    <s v="Female"/>
    <s v="10"/>
    <s v="Work mainly at or from home"/>
    <s v="IE23"/>
    <s v="Mid-West"/>
    <s v="901"/>
    <s v="Children at school aged between 5 and 12 years"/>
    <s v="1996"/>
    <s v="1996"/>
    <s v="Number"/>
    <n v="174"/>
  </r>
  <r>
    <s v="A0602"/>
    <s v="1996 Population Usually Resident"/>
    <s v="2"/>
    <s v="Female"/>
    <s v="10"/>
    <s v="Work mainly at or from home"/>
    <s v="IE23"/>
    <s v="Mid-West"/>
    <s v="902"/>
    <s v="Students at school or college aged between 13 and 18 years"/>
    <s v="1996"/>
    <s v="1996"/>
    <s v="Number"/>
    <n v="257"/>
  </r>
  <r>
    <s v="A0602"/>
    <s v="1996 Population Usually Resident"/>
    <s v="2"/>
    <s v="Female"/>
    <s v="10"/>
    <s v="Work mainly at or from home"/>
    <s v="IE23"/>
    <s v="Mid-West"/>
    <s v="903"/>
    <s v="Students at school or college aged 19 years and over"/>
    <s v="1996"/>
    <s v="1996"/>
    <s v="Number"/>
    <n v="67"/>
  </r>
  <r>
    <s v="A0602"/>
    <s v="1996 Population Usually Resident"/>
    <s v="2"/>
    <s v="Female"/>
    <s v="10"/>
    <s v="Work mainly at or from home"/>
    <s v="IE24"/>
    <s v="South-East"/>
    <s v="904"/>
    <s v="Population aged 15 years and over at work"/>
    <s v="1996"/>
    <s v="1996"/>
    <s v="Number"/>
    <n v="4327"/>
  </r>
  <r>
    <s v="A0602"/>
    <s v="1996 Population Usually Resident"/>
    <s v="2"/>
    <s v="Female"/>
    <s v="10"/>
    <s v="Work mainly at or from home"/>
    <s v="IE24"/>
    <s v="South-East"/>
    <s v="901"/>
    <s v="Children at school aged between 5 and 12 years"/>
    <s v="1996"/>
    <s v="1996"/>
    <s v="Number"/>
    <n v="297"/>
  </r>
  <r>
    <s v="A0602"/>
    <s v="1996 Population Usually Resident"/>
    <s v="2"/>
    <s v="Female"/>
    <s v="10"/>
    <s v="Work mainly at or from home"/>
    <s v="IE24"/>
    <s v="South-East"/>
    <s v="902"/>
    <s v="Students at school or college aged between 13 and 18 years"/>
    <s v="1996"/>
    <s v="1996"/>
    <s v="Number"/>
    <n v="328"/>
  </r>
  <r>
    <s v="A0602"/>
    <s v="1996 Population Usually Resident"/>
    <s v="2"/>
    <s v="Female"/>
    <s v="10"/>
    <s v="Work mainly at or from home"/>
    <s v="IE24"/>
    <s v="South-East"/>
    <s v="903"/>
    <s v="Students at school or college aged 19 years and over"/>
    <s v="1996"/>
    <s v="1996"/>
    <s v="Number"/>
    <n v="78"/>
  </r>
  <r>
    <s v="A0602"/>
    <s v="1996 Population Usually Resident"/>
    <s v="2"/>
    <s v="Female"/>
    <s v="10"/>
    <s v="Work mainly at or from home"/>
    <s v="IE25"/>
    <s v="South-West"/>
    <s v="904"/>
    <s v="Population aged 15 years and over at work"/>
    <s v="1996"/>
    <s v="1996"/>
    <s v="Number"/>
    <n v="5669"/>
  </r>
  <r>
    <s v="A0602"/>
    <s v="1996 Population Usually Resident"/>
    <s v="2"/>
    <s v="Female"/>
    <s v="10"/>
    <s v="Work mainly at or from home"/>
    <s v="IE25"/>
    <s v="South-West"/>
    <s v="901"/>
    <s v="Children at school aged between 5 and 12 years"/>
    <s v="1996"/>
    <s v="1996"/>
    <s v="Number"/>
    <n v="321"/>
  </r>
  <r>
    <s v="A0602"/>
    <s v="1996 Population Usually Resident"/>
    <s v="2"/>
    <s v="Female"/>
    <s v="10"/>
    <s v="Work mainly at or from home"/>
    <s v="IE25"/>
    <s v="South-West"/>
    <s v="902"/>
    <s v="Students at school or college aged between 13 and 18 years"/>
    <s v="1996"/>
    <s v="1996"/>
    <s v="Number"/>
    <n v="345"/>
  </r>
  <r>
    <s v="A0602"/>
    <s v="1996 Population Usually Resident"/>
    <s v="2"/>
    <s v="Female"/>
    <s v="10"/>
    <s v="Work mainly at or from home"/>
    <s v="IE25"/>
    <s v="South-West"/>
    <s v="903"/>
    <s v="Students at school or college aged 19 years and over"/>
    <s v="1996"/>
    <s v="1996"/>
    <s v="Number"/>
    <n v="136"/>
  </r>
  <r>
    <s v="A0602"/>
    <s v="1996 Population Usually Resident"/>
    <s v="2"/>
    <s v="Female"/>
    <s v="98"/>
    <s v="Not stated"/>
    <s v="-"/>
    <s v="State"/>
    <s v="904"/>
    <s v="Population aged 15 years and over at work"/>
    <s v="1996"/>
    <s v="1996"/>
    <s v="Number"/>
    <n v="13849"/>
  </r>
  <r>
    <s v="A0602"/>
    <s v="1996 Population Usually Resident"/>
    <s v="2"/>
    <s v="Female"/>
    <s v="98"/>
    <s v="Not stated"/>
    <s v="-"/>
    <s v="State"/>
    <s v="901"/>
    <s v="Children at school aged between 5 and 12 years"/>
    <s v="1996"/>
    <s v="1996"/>
    <s v="Number"/>
    <n v="12887"/>
  </r>
  <r>
    <s v="A0602"/>
    <s v="1996 Population Usually Resident"/>
    <s v="2"/>
    <s v="Female"/>
    <s v="98"/>
    <s v="Not stated"/>
    <s v="-"/>
    <s v="State"/>
    <s v="902"/>
    <s v="Students at school or college aged between 13 and 18 years"/>
    <s v="1996"/>
    <s v="1996"/>
    <s v="Number"/>
    <n v="5609"/>
  </r>
  <r>
    <s v="A0602"/>
    <s v="1996 Population Usually Resident"/>
    <s v="2"/>
    <s v="Female"/>
    <s v="98"/>
    <s v="Not stated"/>
    <s v="-"/>
    <s v="State"/>
    <s v="903"/>
    <s v="Students at school or college aged 19 years and over"/>
    <s v="1996"/>
    <s v="1996"/>
    <s v="Number"/>
    <n v="1744"/>
  </r>
  <r>
    <s v="A0602"/>
    <s v="1996 Population Usually Resident"/>
    <s v="2"/>
    <s v="Female"/>
    <s v="98"/>
    <s v="Not stated"/>
    <s v="IE11"/>
    <s v="Border"/>
    <s v="904"/>
    <s v="Population aged 15 years and over at work"/>
    <s v="1996"/>
    <s v="1996"/>
    <s v="Number"/>
    <n v="1257"/>
  </r>
  <r>
    <s v="A0602"/>
    <s v="1996 Population Usually Resident"/>
    <s v="2"/>
    <s v="Female"/>
    <s v="98"/>
    <s v="Not stated"/>
    <s v="IE11"/>
    <s v="Border"/>
    <s v="901"/>
    <s v="Children at school aged between 5 and 12 years"/>
    <s v="1996"/>
    <s v="1996"/>
    <s v="Number"/>
    <n v="1194"/>
  </r>
  <r>
    <s v="A0602"/>
    <s v="1996 Population Usually Resident"/>
    <s v="2"/>
    <s v="Female"/>
    <s v="98"/>
    <s v="Not stated"/>
    <s v="IE11"/>
    <s v="Border"/>
    <s v="902"/>
    <s v="Students at school or college aged between 13 and 18 years"/>
    <s v="1996"/>
    <s v="1996"/>
    <s v="Number"/>
    <n v="487"/>
  </r>
  <r>
    <s v="A0602"/>
    <s v="1996 Population Usually Resident"/>
    <s v="2"/>
    <s v="Female"/>
    <s v="98"/>
    <s v="Not stated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98"/>
    <s v="Not stated"/>
    <s v="IE12"/>
    <s v="Midland"/>
    <s v="904"/>
    <s v="Population aged 15 years and over at work"/>
    <s v="1996"/>
    <s v="1996"/>
    <s v="Number"/>
    <n v="637"/>
  </r>
  <r>
    <s v="A0602"/>
    <s v="1996 Population Usually Resident"/>
    <s v="2"/>
    <s v="Female"/>
    <s v="98"/>
    <s v="Not stated"/>
    <s v="IE12"/>
    <s v="Midland"/>
    <s v="901"/>
    <s v="Children at school aged between 5 and 12 years"/>
    <s v="1996"/>
    <s v="1996"/>
    <s v="Number"/>
    <n v="659"/>
  </r>
  <r>
    <s v="A0602"/>
    <s v="1996 Population Usually Resident"/>
    <s v="2"/>
    <s v="Female"/>
    <s v="98"/>
    <s v="Not stated"/>
    <s v="IE12"/>
    <s v="Midland"/>
    <s v="902"/>
    <s v="Students at school or college aged between 13 and 18 years"/>
    <s v="1996"/>
    <s v="1996"/>
    <s v="Number"/>
    <n v="320"/>
  </r>
  <r>
    <s v="A0602"/>
    <s v="1996 Population Usually Resident"/>
    <s v="2"/>
    <s v="Female"/>
    <s v="98"/>
    <s v="Not stated"/>
    <s v="IE12"/>
    <s v="Midland"/>
    <s v="903"/>
    <s v="Students at school or college aged 19 years and over"/>
    <s v="1996"/>
    <s v="1996"/>
    <s v="Number"/>
    <n v="59"/>
  </r>
  <r>
    <s v="A0602"/>
    <s v="1996 Population Usually Resident"/>
    <s v="2"/>
    <s v="Female"/>
    <s v="98"/>
    <s v="Not stated"/>
    <s v="IE13"/>
    <s v="West"/>
    <s v="904"/>
    <s v="Population aged 15 years and over at work"/>
    <s v="1996"/>
    <s v="1996"/>
    <s v="Number"/>
    <n v="1296"/>
  </r>
  <r>
    <s v="A0602"/>
    <s v="1996 Population Usually Resident"/>
    <s v="2"/>
    <s v="Female"/>
    <s v="98"/>
    <s v="Not stated"/>
    <s v="IE13"/>
    <s v="West"/>
    <s v="901"/>
    <s v="Children at school aged between 5 and 12 years"/>
    <s v="1996"/>
    <s v="1996"/>
    <s v="Number"/>
    <n v="1270"/>
  </r>
  <r>
    <s v="A0602"/>
    <s v="1996 Population Usually Resident"/>
    <s v="2"/>
    <s v="Female"/>
    <s v="98"/>
    <s v="Not stated"/>
    <s v="IE13"/>
    <s v="West"/>
    <s v="902"/>
    <s v="Students at school or college aged between 13 and 18 years"/>
    <s v="1996"/>
    <s v="1996"/>
    <s v="Number"/>
    <n v="504"/>
  </r>
  <r>
    <s v="A0602"/>
    <s v="1996 Population Usually Resident"/>
    <s v="2"/>
    <s v="Female"/>
    <s v="98"/>
    <s v="Not stated"/>
    <s v="IE13"/>
    <s v="West"/>
    <s v="903"/>
    <s v="Students at school or college aged 19 years and over"/>
    <s v="1996"/>
    <s v="1996"/>
    <s v="Number"/>
    <n v="168"/>
  </r>
  <r>
    <s v="A0602"/>
    <s v="1996 Population Usually Resident"/>
    <s v="2"/>
    <s v="Female"/>
    <s v="98"/>
    <s v="Not stated"/>
    <s v="IE21"/>
    <s v="Dublin"/>
    <s v="904"/>
    <s v="Population aged 15 years and over at work"/>
    <s v="1996"/>
    <s v="1996"/>
    <s v="Number"/>
    <n v="4734"/>
  </r>
  <r>
    <s v="A0602"/>
    <s v="1996 Population Usually Resident"/>
    <s v="2"/>
    <s v="Female"/>
    <s v="98"/>
    <s v="Not stated"/>
    <s v="IE21"/>
    <s v="Dublin"/>
    <s v="901"/>
    <s v="Children at school aged between 5 and 12 years"/>
    <s v="1996"/>
    <s v="1996"/>
    <s v="Number"/>
    <n v="4219"/>
  </r>
  <r>
    <s v="A0602"/>
    <s v="1996 Population Usually Resident"/>
    <s v="2"/>
    <s v="Female"/>
    <s v="98"/>
    <s v="Not stated"/>
    <s v="IE21"/>
    <s v="Dublin"/>
    <s v="902"/>
    <s v="Students at school or college aged between 13 and 18 years"/>
    <s v="1996"/>
    <s v="1996"/>
    <s v="Number"/>
    <n v="1805"/>
  </r>
  <r>
    <s v="A0602"/>
    <s v="1996 Population Usually Resident"/>
    <s v="2"/>
    <s v="Female"/>
    <s v="98"/>
    <s v="Not stated"/>
    <s v="IE21"/>
    <s v="Dublin"/>
    <s v="903"/>
    <s v="Students at school or college aged 19 years and over"/>
    <s v="1996"/>
    <s v="1996"/>
    <s v="Number"/>
    <n v="682"/>
  </r>
  <r>
    <s v="A0602"/>
    <s v="1996 Population Usually Resident"/>
    <s v="2"/>
    <s v="Female"/>
    <s v="98"/>
    <s v="Not stated"/>
    <s v="IE22"/>
    <s v="Mid-East"/>
    <s v="904"/>
    <s v="Population aged 15 years and over at work"/>
    <s v="1996"/>
    <s v="1996"/>
    <s v="Number"/>
    <n v="985"/>
  </r>
  <r>
    <s v="A0602"/>
    <s v="1996 Population Usually Resident"/>
    <s v="2"/>
    <s v="Female"/>
    <s v="98"/>
    <s v="Not stated"/>
    <s v="IE22"/>
    <s v="Mid-East"/>
    <s v="901"/>
    <s v="Children at school aged between 5 and 12 years"/>
    <s v="1996"/>
    <s v="1996"/>
    <s v="Number"/>
    <n v="1055"/>
  </r>
  <r>
    <s v="A0602"/>
    <s v="1996 Population Usually Resident"/>
    <s v="2"/>
    <s v="Female"/>
    <s v="98"/>
    <s v="Not stated"/>
    <s v="IE22"/>
    <s v="Mid-East"/>
    <s v="902"/>
    <s v="Students at school or college aged between 13 and 18 years"/>
    <s v="1996"/>
    <s v="1996"/>
    <s v="Number"/>
    <n v="419"/>
  </r>
  <r>
    <s v="A0602"/>
    <s v="1996 Population Usually Resident"/>
    <s v="2"/>
    <s v="Female"/>
    <s v="98"/>
    <s v="Not stated"/>
    <s v="IE22"/>
    <s v="Mid-East"/>
    <s v="903"/>
    <s v="Students at school or college aged 19 years and over"/>
    <s v="1996"/>
    <s v="1996"/>
    <s v="Number"/>
    <n v="107"/>
  </r>
  <r>
    <s v="A0602"/>
    <s v="1996 Population Usually Resident"/>
    <s v="2"/>
    <s v="Female"/>
    <s v="98"/>
    <s v="Not stated"/>
    <s v="IE23"/>
    <s v="Mid-West"/>
    <s v="904"/>
    <s v="Population aged 15 years and over at work"/>
    <s v="1996"/>
    <s v="1996"/>
    <s v="Number"/>
    <n v="1249"/>
  </r>
  <r>
    <s v="A0602"/>
    <s v="1996 Population Usually Resident"/>
    <s v="2"/>
    <s v="Female"/>
    <s v="98"/>
    <s v="Not stated"/>
    <s v="IE23"/>
    <s v="Mid-West"/>
    <s v="901"/>
    <s v="Children at school aged between 5 and 12 years"/>
    <s v="1996"/>
    <s v="1996"/>
    <s v="Number"/>
    <n v="1277"/>
  </r>
  <r>
    <s v="A0602"/>
    <s v="1996 Population Usually Resident"/>
    <s v="2"/>
    <s v="Female"/>
    <s v="98"/>
    <s v="Not stated"/>
    <s v="IE23"/>
    <s v="Mid-West"/>
    <s v="902"/>
    <s v="Students at school or college aged between 13 and 18 years"/>
    <s v="1996"/>
    <s v="1996"/>
    <s v="Number"/>
    <n v="598"/>
  </r>
  <r>
    <s v="A0602"/>
    <s v="1996 Population Usually Resident"/>
    <s v="2"/>
    <s v="Female"/>
    <s v="98"/>
    <s v="Not stated"/>
    <s v="IE23"/>
    <s v="Mid-West"/>
    <s v="903"/>
    <s v="Students at school or college aged 19 years and over"/>
    <s v="1996"/>
    <s v="1996"/>
    <s v="Number"/>
    <n v="169"/>
  </r>
  <r>
    <s v="A0602"/>
    <s v="1996 Population Usually Resident"/>
    <s v="2"/>
    <s v="Female"/>
    <s v="98"/>
    <s v="Not stated"/>
    <s v="IE24"/>
    <s v="South-East"/>
    <s v="904"/>
    <s v="Population aged 15 years and over at work"/>
    <s v="1996"/>
    <s v="1996"/>
    <s v="Number"/>
    <n v="1616"/>
  </r>
  <r>
    <s v="A0602"/>
    <s v="1996 Population Usually Resident"/>
    <s v="2"/>
    <s v="Female"/>
    <s v="98"/>
    <s v="Not stated"/>
    <s v="IE24"/>
    <s v="South-East"/>
    <s v="901"/>
    <s v="Children at school aged between 5 and 12 years"/>
    <s v="1996"/>
    <s v="1996"/>
    <s v="Number"/>
    <n v="1291"/>
  </r>
  <r>
    <s v="A0602"/>
    <s v="1996 Population Usually Resident"/>
    <s v="2"/>
    <s v="Female"/>
    <s v="98"/>
    <s v="Not stated"/>
    <s v="IE24"/>
    <s v="South-East"/>
    <s v="902"/>
    <s v="Students at school or college aged between 13 and 18 years"/>
    <s v="1996"/>
    <s v="1996"/>
    <s v="Number"/>
    <n v="576"/>
  </r>
  <r>
    <s v="A0602"/>
    <s v="1996 Population Usually Resident"/>
    <s v="2"/>
    <s v="Female"/>
    <s v="98"/>
    <s v="Not stated"/>
    <s v="IE24"/>
    <s v="South-East"/>
    <s v="903"/>
    <s v="Students at school or college aged 19 years and over"/>
    <s v="1996"/>
    <s v="1996"/>
    <s v="Number"/>
    <n v="153"/>
  </r>
  <r>
    <s v="A0602"/>
    <s v="1996 Population Usually Resident"/>
    <s v="2"/>
    <s v="Female"/>
    <s v="98"/>
    <s v="Not stated"/>
    <s v="IE25"/>
    <s v="South-West"/>
    <s v="904"/>
    <s v="Population aged 15 years and over at work"/>
    <s v="1996"/>
    <s v="1996"/>
    <s v="Number"/>
    <n v="2075"/>
  </r>
  <r>
    <s v="A0602"/>
    <s v="1996 Population Usually Resident"/>
    <s v="2"/>
    <s v="Female"/>
    <s v="98"/>
    <s v="Not stated"/>
    <s v="IE25"/>
    <s v="South-West"/>
    <s v="901"/>
    <s v="Children at school aged between 5 and 12 years"/>
    <s v="1996"/>
    <s v="1996"/>
    <s v="Number"/>
    <n v="1922"/>
  </r>
  <r>
    <s v="A0602"/>
    <s v="1996 Population Usually Resident"/>
    <s v="2"/>
    <s v="Female"/>
    <s v="98"/>
    <s v="Not stated"/>
    <s v="IE25"/>
    <s v="South-West"/>
    <s v="902"/>
    <s v="Students at school or college aged between 13 and 18 years"/>
    <s v="1996"/>
    <s v="1996"/>
    <s v="Number"/>
    <n v="900"/>
  </r>
  <r>
    <s v="A0602"/>
    <s v="1996 Population Usually Resident"/>
    <s v="2"/>
    <s v="Female"/>
    <s v="98"/>
    <s v="Not stated"/>
    <s v="IE25"/>
    <s v="South-West"/>
    <s v="903"/>
    <s v="Students at school or college aged 19 years and over"/>
    <s v="1996"/>
    <s v="1996"/>
    <s v="Number"/>
    <n v="254"/>
  </r>
  <r>
    <s v="A0602"/>
    <s v="1996 Population Usually Resident"/>
    <s v="2"/>
    <s v="Female"/>
    <s v="-"/>
    <s v="All means of travel"/>
    <s v="-"/>
    <s v="State"/>
    <s v="904"/>
    <s v="Population aged 15 years and over at work"/>
    <s v="1996"/>
    <s v="1996"/>
    <s v="Number"/>
    <n v="499239"/>
  </r>
  <r>
    <s v="A0602"/>
    <s v="1996 Population Usually Resident"/>
    <s v="2"/>
    <s v="Female"/>
    <s v="-"/>
    <s v="All means of travel"/>
    <s v="-"/>
    <s v="State"/>
    <s v="901"/>
    <s v="Children at school aged between 5 and 12 years"/>
    <s v="1996"/>
    <s v="1996"/>
    <s v="Number"/>
    <n v="228335"/>
  </r>
  <r>
    <s v="A0602"/>
    <s v="1996 Population Usually Resident"/>
    <s v="2"/>
    <s v="Female"/>
    <s v="-"/>
    <s v="All means of travel"/>
    <s v="-"/>
    <s v="State"/>
    <s v="902"/>
    <s v="Students at school or college aged between 13 and 18 years"/>
    <s v="1996"/>
    <s v="1996"/>
    <s v="Number"/>
    <n v="185504"/>
  </r>
  <r>
    <s v="A0602"/>
    <s v="1996 Population Usually Resident"/>
    <s v="2"/>
    <s v="Female"/>
    <s v="-"/>
    <s v="All means of travel"/>
    <s v="-"/>
    <s v="State"/>
    <s v="903"/>
    <s v="Students at school or college aged 19 years and over"/>
    <s v="1996"/>
    <s v="1996"/>
    <s v="Number"/>
    <n v="51891"/>
  </r>
  <r>
    <s v="A0602"/>
    <s v="1996 Population Usually Resident"/>
    <s v="2"/>
    <s v="Female"/>
    <s v="-"/>
    <s v="All means of travel"/>
    <s v="IE11"/>
    <s v="Border"/>
    <s v="904"/>
    <s v="Population aged 15 years and over at work"/>
    <s v="1996"/>
    <s v="1996"/>
    <s v="Number"/>
    <n v="48973"/>
  </r>
  <r>
    <s v="A0602"/>
    <s v="1996 Population Usually Resident"/>
    <s v="2"/>
    <s v="Female"/>
    <s v="-"/>
    <s v="All means of travel"/>
    <s v="IE11"/>
    <s v="Border"/>
    <s v="901"/>
    <s v="Children at school aged between 5 and 12 years"/>
    <s v="1996"/>
    <s v="1996"/>
    <s v="Number"/>
    <n v="27392"/>
  </r>
  <r>
    <s v="A0602"/>
    <s v="1996 Population Usually Resident"/>
    <s v="2"/>
    <s v="Female"/>
    <s v="-"/>
    <s v="All means of travel"/>
    <s v="IE11"/>
    <s v="Border"/>
    <s v="902"/>
    <s v="Students at school or college aged between 13 and 18 years"/>
    <s v="1996"/>
    <s v="1996"/>
    <s v="Number"/>
    <n v="21635"/>
  </r>
  <r>
    <s v="A0602"/>
    <s v="1996 Population Usually Resident"/>
    <s v="2"/>
    <s v="Female"/>
    <s v="-"/>
    <s v="All means of travel"/>
    <s v="IE11"/>
    <s v="Border"/>
    <s v="903"/>
    <s v="Students at school or college aged 19 years and over"/>
    <s v="1996"/>
    <s v="1996"/>
    <s v="Number"/>
    <n v="3553"/>
  </r>
  <r>
    <s v="A0602"/>
    <s v="1996 Population Usually Resident"/>
    <s v="2"/>
    <s v="Female"/>
    <s v="-"/>
    <s v="All means of travel"/>
    <s v="IE12"/>
    <s v="Midland"/>
    <s v="904"/>
    <s v="Population aged 15 years and over at work"/>
    <s v="1996"/>
    <s v="1996"/>
    <s v="Number"/>
    <n v="23881"/>
  </r>
  <r>
    <s v="A0602"/>
    <s v="1996 Population Usually Resident"/>
    <s v="2"/>
    <s v="Female"/>
    <s v="-"/>
    <s v="All means of travel"/>
    <s v="IE12"/>
    <s v="Midland"/>
    <s v="901"/>
    <s v="Children at school aged between 5 and 12 years"/>
    <s v="1996"/>
    <s v="1996"/>
    <s v="Number"/>
    <n v="14005"/>
  </r>
  <r>
    <s v="A0602"/>
    <s v="1996 Population Usually Resident"/>
    <s v="2"/>
    <s v="Female"/>
    <s v="-"/>
    <s v="All means of travel"/>
    <s v="IE12"/>
    <s v="Midland"/>
    <s v="902"/>
    <s v="Students at school or college aged between 13 and 18 years"/>
    <s v="1996"/>
    <s v="1996"/>
    <s v="Number"/>
    <n v="11290"/>
  </r>
  <r>
    <s v="A0602"/>
    <s v="1996 Population Usually Resident"/>
    <s v="2"/>
    <s v="Female"/>
    <s v="-"/>
    <s v="All means of travel"/>
    <s v="IE12"/>
    <s v="Midland"/>
    <s v="903"/>
    <s v="Students at school or college aged 19 years and over"/>
    <s v="1996"/>
    <s v="1996"/>
    <s v="Number"/>
    <n v="1696"/>
  </r>
  <r>
    <s v="A0602"/>
    <s v="1996 Population Usually Resident"/>
    <s v="2"/>
    <s v="Female"/>
    <s v="-"/>
    <s v="All means of travel"/>
    <s v="IE13"/>
    <s v="West"/>
    <s v="904"/>
    <s v="Population aged 15 years and over at work"/>
    <s v="1996"/>
    <s v="1996"/>
    <s v="Number"/>
    <n v="43768"/>
  </r>
  <r>
    <s v="A0602"/>
    <s v="1996 Population Usually Resident"/>
    <s v="2"/>
    <s v="Female"/>
    <s v="-"/>
    <s v="All means of travel"/>
    <s v="IE13"/>
    <s v="West"/>
    <s v="901"/>
    <s v="Children at school aged between 5 and 12 years"/>
    <s v="1996"/>
    <s v="1996"/>
    <s v="Number"/>
    <n v="22694"/>
  </r>
  <r>
    <s v="A0602"/>
    <s v="1996 Population Usually Resident"/>
    <s v="2"/>
    <s v="Female"/>
    <s v="-"/>
    <s v="All means of travel"/>
    <s v="IE13"/>
    <s v="West"/>
    <s v="902"/>
    <s v="Students at school or college aged between 13 and 18 years"/>
    <s v="1996"/>
    <s v="1996"/>
    <s v="Number"/>
    <n v="19153"/>
  </r>
  <r>
    <s v="A0602"/>
    <s v="1996 Population Usually Resident"/>
    <s v="2"/>
    <s v="Female"/>
    <s v="-"/>
    <s v="All means of travel"/>
    <s v="IE13"/>
    <s v="West"/>
    <s v="903"/>
    <s v="Students at school or college aged 19 years and over"/>
    <s v="1996"/>
    <s v="1996"/>
    <s v="Number"/>
    <n v="5504"/>
  </r>
  <r>
    <s v="A0602"/>
    <s v="1996 Population Usually Resident"/>
    <s v="2"/>
    <s v="Female"/>
    <s v="-"/>
    <s v="All means of travel"/>
    <s v="IE21"/>
    <s v="Dublin"/>
    <s v="904"/>
    <s v="Population aged 15 years and over at work"/>
    <s v="1996"/>
    <s v="1996"/>
    <s v="Number"/>
    <n v="179104"/>
  </r>
  <r>
    <s v="A0602"/>
    <s v="1996 Population Usually Resident"/>
    <s v="2"/>
    <s v="Female"/>
    <s v="-"/>
    <s v="All means of travel"/>
    <s v="IE21"/>
    <s v="Dublin"/>
    <s v="901"/>
    <s v="Children at school aged between 5 and 12 years"/>
    <s v="1996"/>
    <s v="1996"/>
    <s v="Number"/>
    <n v="60543"/>
  </r>
  <r>
    <s v="A0602"/>
    <s v="1996 Population Usually Resident"/>
    <s v="2"/>
    <s v="Female"/>
    <s v="-"/>
    <s v="All means of travel"/>
    <s v="IE21"/>
    <s v="Dublin"/>
    <s v="902"/>
    <s v="Students at school or college aged between 13 and 18 years"/>
    <s v="1996"/>
    <s v="1996"/>
    <s v="Number"/>
    <n v="47847"/>
  </r>
  <r>
    <s v="A0602"/>
    <s v="1996 Population Usually Resident"/>
    <s v="2"/>
    <s v="Female"/>
    <s v="-"/>
    <s v="All means of travel"/>
    <s v="IE21"/>
    <s v="Dublin"/>
    <s v="903"/>
    <s v="Students at school or college aged 19 years and over"/>
    <s v="1996"/>
    <s v="1996"/>
    <s v="Number"/>
    <n v="20734"/>
  </r>
  <r>
    <s v="A0602"/>
    <s v="1996 Population Usually Resident"/>
    <s v="2"/>
    <s v="Female"/>
    <s v="-"/>
    <s v="All means of travel"/>
    <s v="IE22"/>
    <s v="Mid-East"/>
    <s v="904"/>
    <s v="Population aged 15 years and over at work"/>
    <s v="1996"/>
    <s v="1996"/>
    <s v="Number"/>
    <n v="46198"/>
  </r>
  <r>
    <s v="A0602"/>
    <s v="1996 Population Usually Resident"/>
    <s v="2"/>
    <s v="Female"/>
    <s v="-"/>
    <s v="All means of travel"/>
    <s v="IE22"/>
    <s v="Mid-East"/>
    <s v="901"/>
    <s v="Children at school aged between 5 and 12 years"/>
    <s v="1996"/>
    <s v="1996"/>
    <s v="Number"/>
    <n v="24272"/>
  </r>
  <r>
    <s v="A0602"/>
    <s v="1996 Population Usually Resident"/>
    <s v="2"/>
    <s v="Female"/>
    <s v="-"/>
    <s v="All means of travel"/>
    <s v="IE22"/>
    <s v="Mid-East"/>
    <s v="902"/>
    <s v="Students at school or college aged between 13 and 18 years"/>
    <s v="1996"/>
    <s v="1996"/>
    <s v="Number"/>
    <n v="19069"/>
  </r>
  <r>
    <s v="A0602"/>
    <s v="1996 Population Usually Resident"/>
    <s v="2"/>
    <s v="Female"/>
    <s v="-"/>
    <s v="All means of travel"/>
    <s v="IE22"/>
    <s v="Mid-East"/>
    <s v="903"/>
    <s v="Students at school or college aged 19 years and over"/>
    <s v="1996"/>
    <s v="1996"/>
    <s v="Number"/>
    <n v="4228"/>
  </r>
  <r>
    <s v="A0602"/>
    <s v="1996 Population Usually Resident"/>
    <s v="2"/>
    <s v="Female"/>
    <s v="-"/>
    <s v="All means of travel"/>
    <s v="IE23"/>
    <s v="Mid-West"/>
    <s v="904"/>
    <s v="Population aged 15 years and over at work"/>
    <s v="1996"/>
    <s v="1996"/>
    <s v="Number"/>
    <n v="41511"/>
  </r>
  <r>
    <s v="A0602"/>
    <s v="1996 Population Usually Resident"/>
    <s v="2"/>
    <s v="Female"/>
    <s v="-"/>
    <s v="All means of travel"/>
    <s v="IE23"/>
    <s v="Mid-West"/>
    <s v="901"/>
    <s v="Children at school aged between 5 and 12 years"/>
    <s v="1996"/>
    <s v="1996"/>
    <s v="Number"/>
    <n v="20062"/>
  </r>
  <r>
    <s v="A0602"/>
    <s v="1996 Population Usually Resident"/>
    <s v="2"/>
    <s v="Female"/>
    <s v="-"/>
    <s v="All means of travel"/>
    <s v="IE23"/>
    <s v="Mid-West"/>
    <s v="902"/>
    <s v="Students at school or college aged between 13 and 18 years"/>
    <s v="1996"/>
    <s v="1996"/>
    <s v="Number"/>
    <n v="17129"/>
  </r>
  <r>
    <s v="A0602"/>
    <s v="1996 Population Usually Resident"/>
    <s v="2"/>
    <s v="Female"/>
    <s v="-"/>
    <s v="All means of travel"/>
    <s v="IE23"/>
    <s v="Mid-West"/>
    <s v="903"/>
    <s v="Students at school or college aged 19 years and over"/>
    <s v="1996"/>
    <s v="1996"/>
    <s v="Number"/>
    <n v="4552"/>
  </r>
  <r>
    <s v="A0602"/>
    <s v="1996 Population Usually Resident"/>
    <s v="2"/>
    <s v="Female"/>
    <s v="-"/>
    <s v="All means of travel"/>
    <s v="IE24"/>
    <s v="South-East"/>
    <s v="904"/>
    <s v="Population aged 15 years and over at work"/>
    <s v="1996"/>
    <s v="1996"/>
    <s v="Number"/>
    <n v="47082"/>
  </r>
  <r>
    <s v="A0602"/>
    <s v="1996 Population Usually Resident"/>
    <s v="2"/>
    <s v="Female"/>
    <s v="-"/>
    <s v="All means of travel"/>
    <s v="IE24"/>
    <s v="South-East"/>
    <s v="901"/>
    <s v="Children at school aged between 5 and 12 years"/>
    <s v="1996"/>
    <s v="1996"/>
    <s v="Number"/>
    <n v="25625"/>
  </r>
  <r>
    <s v="A0602"/>
    <s v="1996 Population Usually Resident"/>
    <s v="2"/>
    <s v="Female"/>
    <s v="-"/>
    <s v="All means of travel"/>
    <s v="IE24"/>
    <s v="South-East"/>
    <s v="902"/>
    <s v="Students at school or college aged between 13 and 18 years"/>
    <s v="1996"/>
    <s v="1996"/>
    <s v="Number"/>
    <n v="20879"/>
  </r>
  <r>
    <s v="A0602"/>
    <s v="1996 Population Usually Resident"/>
    <s v="2"/>
    <s v="Female"/>
    <s v="-"/>
    <s v="All means of travel"/>
    <s v="IE24"/>
    <s v="South-East"/>
    <s v="903"/>
    <s v="Students at school or college aged 19 years and over"/>
    <s v="1996"/>
    <s v="1996"/>
    <s v="Number"/>
    <n v="3122"/>
  </r>
  <r>
    <s v="A0602"/>
    <s v="1996 Population Usually Resident"/>
    <s v="2"/>
    <s v="Female"/>
    <s v="-"/>
    <s v="All means of travel"/>
    <s v="IE25"/>
    <s v="South-West"/>
    <s v="904"/>
    <s v="Population aged 15 years and over at work"/>
    <s v="1996"/>
    <s v="1996"/>
    <s v="Number"/>
    <n v="68722"/>
  </r>
  <r>
    <s v="A0602"/>
    <s v="1996 Population Usually Resident"/>
    <s v="2"/>
    <s v="Female"/>
    <s v="-"/>
    <s v="All means of travel"/>
    <s v="IE25"/>
    <s v="South-West"/>
    <s v="901"/>
    <s v="Children at school aged between 5 and 12 years"/>
    <s v="1996"/>
    <s v="1996"/>
    <s v="Number"/>
    <n v="33742"/>
  </r>
  <r>
    <s v="A0602"/>
    <s v="1996 Population Usually Resident"/>
    <s v="2"/>
    <s v="Female"/>
    <s v="-"/>
    <s v="All means of travel"/>
    <s v="IE25"/>
    <s v="South-West"/>
    <s v="902"/>
    <s v="Students at school or college aged between 13 and 18 years"/>
    <s v="1996"/>
    <s v="1996"/>
    <s v="Number"/>
    <n v="28502"/>
  </r>
  <r>
    <s v="A0602"/>
    <s v="1996 Population Usually Resident"/>
    <s v="2"/>
    <s v="Female"/>
    <s v="-"/>
    <s v="All means of travel"/>
    <s v="IE25"/>
    <s v="South-West"/>
    <s v="903"/>
    <s v="Students at school or college aged 19 years and over"/>
    <s v="1996"/>
    <s v="1996"/>
    <s v="Number"/>
    <n v="8502"/>
  </r>
</pivotCacheRecords>
</file>