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8eac8d1b5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8f521433b4479b4cb49b52fa0e75d.psmdcp" Id="Rf97c9da2918e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<x:sst xmlns:x="http://schemas.openxmlformats.org/spreadsheetml/2006/main">
  <x:si>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</x:si>
  <x:si>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</x:si>
  <x:si>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A0536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</x:si>
  <x:si>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</x:si>
  <x:si>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</x:si>
  <x:si>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</x:si>
  <x:si>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</x:si>
  <x:si>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</x:si>
  <x:si>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</x:si>
  <x:si>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</x:si>
  <x:si>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</x:si>
  <x:si>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</x:si>
  <x:si>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</x:si>
  <x:si>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</x:si>
  <x:si>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</x:si>
  <x:si>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</x:si>
  <x:si>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</x:si>
  <x:si>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</x:si>
  <x:si>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</x:si>
  <x:si>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</x:si>
  <x:si>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</x:si>
  <x:si>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</x:si>
  <x:si>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</x:si>
  <x:si>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</x:si>
  <x:si>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</x:si>
  <x:si>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</x:si>
  <x:si>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</x:si>
  <x:si>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</x:si>
  <x:si>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</x:si>
  <x:si>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</x:si>
  <x:si>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</x:si>
  <x:si>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</x:si>
  <x:si>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</x:si>
  <x:si>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</x:si>
  <x:si>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</x:si>
  <x:si>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</x:si>
  <x:si>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</x:si>
  <x:si>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</x:si>
  <x:si>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</x:si>
  <x:si>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</x:si>
  <x:si>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</x:si>
  <x:si>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</x:si>
  <x:si>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</x:si>
  <x:si>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</x:si>
  <x:si>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</x:si>
  <x:si>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</x:si>
  <x:si>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</x:si>
  <x:si>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</x:si>
  <x:si>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</x:si>
  <x:si>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</x:si>
  <x:si>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</x:si>
  <x:si>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</x:si>
  <x:si>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A0536C1</x:t>
  </x:si>
  <x:si>
    <x:t>Unemployed persons</x:t>
  </x:si>
  <x:si>
    <x:t>Number</x:t>
  </x:si>
  <x:si>
    <x:t>A0536C2</x:t>
  </x:si>
  <x:si>
    <x:t>Unemployed under 12 months</x:t>
  </x:si>
  <x:si>
    <x:t>A0536C3</x:t>
  </x:si>
  <x:si>
    <x:t>Unemployed 12 - 23 months</x:t>
  </x:si>
  <x:si>
    <x:t>A0536C4</x:t>
  </x:si>
  <x:si>
    <x:t>Unemployed 24 - 35 months</x:t>
  </x:si>
  <x:si>
    <x:t>A0536C5</x:t>
  </x:si>
  <x:si>
    <x:t>Unemployed 36 months and over</x:t>
  </x:si>
  <x:si>
    <x:t>A0536C6</x:t>
  </x:si>
  <x:si>
    <x:t>Duration of unemployment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</x:si>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</x:sst>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62242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13410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5851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3608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23231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16142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22053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5898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2283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8437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3983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11286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3045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1198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749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4294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2000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4573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439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920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361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1088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621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753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1310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20960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5491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2303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1358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7838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3970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2265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200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146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961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452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1732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505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140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689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199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1791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187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732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380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926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267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308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173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486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390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992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285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63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421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1207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80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461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270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912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227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917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341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270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1053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278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457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125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801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217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111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289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948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89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60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391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89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59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33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145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346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118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77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98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50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89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63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248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135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891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214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96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42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159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75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191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336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41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42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528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145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84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29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166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104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641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61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39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227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117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363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53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137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28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644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69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43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11761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3018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1292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727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4619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2105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414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41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76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68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37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79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38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691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268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197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595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40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235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59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409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99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51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37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106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196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83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28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26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519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146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27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207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499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147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139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406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127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129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71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56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55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471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121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41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189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600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119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39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27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338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77</x:v>
      </x:c>
    </x:row>
    <x:row r="266" spans="1:10">
      <x:c r="A266" s="0" t="s">
        <x:v>48</x:v>
      </x:c>
      <x:c r="B266" s="0" t="s">
        <x:v>49</x:v>
      </x:c>
      <x:c r="C266" s="0" t="s">
        <x:v>151</x:v>
      </x:c>
      <x:c r="D266" s="0" t="s">
        <x:v>152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294</x:v>
      </x:c>
    </x:row>
    <x:row r="267" spans="1:10">
      <x:c r="A267" s="0" t="s">
        <x:v>48</x:v>
      </x:c>
      <x:c r="B267" s="0" t="s">
        <x:v>49</x:v>
      </x:c>
      <x:c r="C267" s="0" t="s">
        <x:v>151</x:v>
      </x:c>
      <x:c r="D267" s="0" t="s">
        <x:v>152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89</x:v>
      </x:c>
    </x:row>
    <x:row r="268" spans="1:10">
      <x:c r="A268" s="0" t="s">
        <x:v>48</x:v>
      </x:c>
      <x:c r="B268" s="0" t="s">
        <x:v>49</x:v>
      </x:c>
      <x:c r="C268" s="0" t="s">
        <x:v>151</x:v>
      </x:c>
      <x:c r="D268" s="0" t="s">
        <x:v>152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26</x:v>
      </x:c>
    </x:row>
    <x:row r="269" spans="1:10">
      <x:c r="A269" s="0" t="s">
        <x:v>48</x:v>
      </x:c>
      <x:c r="B269" s="0" t="s">
        <x:v>49</x:v>
      </x:c>
      <x:c r="C269" s="0" t="s">
        <x:v>151</x:v>
      </x:c>
      <x:c r="D269" s="0" t="s">
        <x:v>152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16</x:v>
      </x:c>
    </x:row>
    <x:row r="270" spans="1:10">
      <x:c r="A270" s="0" t="s">
        <x:v>48</x:v>
      </x:c>
      <x:c r="B270" s="0" t="s">
        <x:v>49</x:v>
      </x:c>
      <x:c r="C270" s="0" t="s">
        <x:v>151</x:v>
      </x:c>
      <x:c r="D270" s="0" t="s">
        <x:v>152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126</x:v>
      </x:c>
    </x:row>
    <x:row r="271" spans="1:10">
      <x:c r="A271" s="0" t="s">
        <x:v>48</x:v>
      </x:c>
      <x:c r="B271" s="0" t="s">
        <x:v>49</x:v>
      </x:c>
      <x:c r="C271" s="0" t="s">
        <x:v>151</x:v>
      </x:c>
      <x:c r="D271" s="0" t="s">
        <x:v>152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153</x:v>
      </x:c>
      <x:c r="D272" s="0" t="s">
        <x:v>154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379</x:v>
      </x:c>
    </x:row>
    <x:row r="273" spans="1:10">
      <x:c r="A273" s="0" t="s">
        <x:v>48</x:v>
      </x:c>
      <x:c r="B273" s="0" t="s">
        <x:v>49</x:v>
      </x:c>
      <x:c r="C273" s="0" t="s">
        <x:v>153</x:v>
      </x:c>
      <x:c r="D273" s="0" t="s">
        <x:v>154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</x:v>
      </x:c>
    </x:row>
    <x:row r="274" spans="1:10">
      <x:c r="A274" s="0" t="s">
        <x:v>48</x:v>
      </x:c>
      <x:c r="B274" s="0" t="s">
        <x:v>49</x:v>
      </x:c>
      <x:c r="C274" s="0" t="s">
        <x:v>153</x:v>
      </x:c>
      <x:c r="D274" s="0" t="s">
        <x:v>154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38</x:v>
      </x:c>
    </x:row>
    <x:row r="275" spans="1:10">
      <x:c r="A275" s="0" t="s">
        <x:v>48</x:v>
      </x:c>
      <x:c r="B275" s="0" t="s">
        <x:v>49</x:v>
      </x:c>
      <x:c r="C275" s="0" t="s">
        <x:v>153</x:v>
      </x:c>
      <x:c r="D275" s="0" t="s">
        <x:v>154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34</x:v>
      </x:c>
    </x:row>
    <x:row r="276" spans="1:10">
      <x:c r="A276" s="0" t="s">
        <x:v>48</x:v>
      </x:c>
      <x:c r="B276" s="0" t="s">
        <x:v>49</x:v>
      </x:c>
      <x:c r="C276" s="0" t="s">
        <x:v>153</x:v>
      </x:c>
      <x:c r="D276" s="0" t="s">
        <x:v>154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141</x:v>
      </x:c>
    </x:row>
    <x:row r="277" spans="1:10">
      <x:c r="A277" s="0" t="s">
        <x:v>48</x:v>
      </x:c>
      <x:c r="B277" s="0" t="s">
        <x:v>49</x:v>
      </x:c>
      <x:c r="C277" s="0" t="s">
        <x:v>153</x:v>
      </x:c>
      <x:c r="D277" s="0" t="s">
        <x:v>154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63</x:v>
      </x:c>
    </x:row>
    <x:row r="278" spans="1:10">
      <x:c r="A278" s="0" t="s">
        <x:v>48</x:v>
      </x:c>
      <x:c r="B278" s="0" t="s">
        <x:v>49</x:v>
      </x:c>
      <x:c r="C278" s="0" t="s">
        <x:v>155</x:v>
      </x:c>
      <x:c r="D278" s="0" t="s">
        <x:v>156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439</x:v>
      </x:c>
    </x:row>
    <x:row r="279" spans="1:10">
      <x:c r="A279" s="0" t="s">
        <x:v>48</x:v>
      </x:c>
      <x:c r="B279" s="0" t="s">
        <x:v>49</x:v>
      </x:c>
      <x:c r="C279" s="0" t="s">
        <x:v>155</x:v>
      </x:c>
      <x:c r="D279" s="0" t="s">
        <x:v>156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79</x:v>
      </x:c>
    </x:row>
    <x:row r="280" spans="1:10">
      <x:c r="A280" s="0" t="s">
        <x:v>48</x:v>
      </x:c>
      <x:c r="B280" s="0" t="s">
        <x:v>49</x:v>
      </x:c>
      <x:c r="C280" s="0" t="s">
        <x:v>155</x:v>
      </x:c>
      <x:c r="D280" s="0" t="s">
        <x:v>156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</x:v>
      </x:c>
    </x:row>
    <x:row r="281" spans="1:10">
      <x:c r="A281" s="0" t="s">
        <x:v>48</x:v>
      </x:c>
      <x:c r="B281" s="0" t="s">
        <x:v>49</x:v>
      </x:c>
      <x:c r="C281" s="0" t="s">
        <x:v>155</x:v>
      </x:c>
      <x:c r="D281" s="0" t="s">
        <x:v>156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28</x:v>
      </x:c>
    </x:row>
    <x:row r="282" spans="1:10">
      <x:c r="A282" s="0" t="s">
        <x:v>48</x:v>
      </x:c>
      <x:c r="B282" s="0" t="s">
        <x:v>49</x:v>
      </x:c>
      <x:c r="C282" s="0" t="s">
        <x:v>155</x:v>
      </x:c>
      <x:c r="D282" s="0" t="s">
        <x:v>156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180</x:v>
      </x:c>
    </x:row>
    <x:row r="283" spans="1:10">
      <x:c r="A283" s="0" t="s">
        <x:v>48</x:v>
      </x:c>
      <x:c r="B283" s="0" t="s">
        <x:v>49</x:v>
      </x:c>
      <x:c r="C283" s="0" t="s">
        <x:v>155</x:v>
      </x:c>
      <x:c r="D283" s="0" t="s">
        <x:v>156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120</x:v>
      </x:c>
    </x:row>
    <x:row r="284" spans="1:10">
      <x:c r="A284" s="0" t="s">
        <x:v>48</x:v>
      </x:c>
      <x:c r="B284" s="0" t="s">
        <x:v>49</x:v>
      </x:c>
      <x:c r="C284" s="0" t="s">
        <x:v>157</x:v>
      </x:c>
      <x:c r="D284" s="0" t="s">
        <x:v>158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419</x:v>
      </x:c>
    </x:row>
    <x:row r="285" spans="1:10">
      <x:c r="A285" s="0" t="s">
        <x:v>48</x:v>
      </x:c>
      <x:c r="B285" s="0" t="s">
        <x:v>49</x:v>
      </x:c>
      <x:c r="C285" s="0" t="s">
        <x:v>157</x:v>
      </x:c>
      <x:c r="D285" s="0" t="s">
        <x:v>158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114</x:v>
      </x:c>
    </x:row>
    <x:row r="286" spans="1:10">
      <x:c r="A286" s="0" t="s">
        <x:v>48</x:v>
      </x:c>
      <x:c r="B286" s="0" t="s">
        <x:v>49</x:v>
      </x:c>
      <x:c r="C286" s="0" t="s">
        <x:v>157</x:v>
      </x:c>
      <x:c r="D286" s="0" t="s">
        <x:v>158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56</x:v>
      </x:c>
    </x:row>
    <x:row r="287" spans="1:10">
      <x:c r="A287" s="0" t="s">
        <x:v>48</x:v>
      </x:c>
      <x:c r="B287" s="0" t="s">
        <x:v>49</x:v>
      </x:c>
      <x:c r="C287" s="0" t="s">
        <x:v>157</x:v>
      </x:c>
      <x:c r="D287" s="0" t="s">
        <x:v>158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23</x:v>
      </x:c>
    </x:row>
    <x:row r="288" spans="1:10">
      <x:c r="A288" s="0" t="s">
        <x:v>48</x:v>
      </x:c>
      <x:c r="B288" s="0" t="s">
        <x:v>49</x:v>
      </x:c>
      <x:c r="C288" s="0" t="s">
        <x:v>157</x:v>
      </x:c>
      <x:c r="D288" s="0" t="s">
        <x:v>158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138</x:v>
      </x:c>
    </x:row>
    <x:row r="289" spans="1:10">
      <x:c r="A289" s="0" t="s">
        <x:v>48</x:v>
      </x:c>
      <x:c r="B289" s="0" t="s">
        <x:v>49</x:v>
      </x:c>
      <x:c r="C289" s="0" t="s">
        <x:v>157</x:v>
      </x:c>
      <x:c r="D289" s="0" t="s">
        <x:v>158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88</x:v>
      </x:c>
    </x:row>
    <x:row r="290" spans="1:10">
      <x:c r="A290" s="0" t="s">
        <x:v>48</x:v>
      </x:c>
      <x:c r="B290" s="0" t="s">
        <x:v>49</x:v>
      </x:c>
      <x:c r="C290" s="0" t="s">
        <x:v>159</x:v>
      </x:c>
      <x:c r="D290" s="0" t="s">
        <x:v>160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</x:v>
      </x:c>
    </x:row>
    <x:row r="291" spans="1:10">
      <x:c r="A291" s="0" t="s">
        <x:v>48</x:v>
      </x:c>
      <x:c r="B291" s="0" t="s">
        <x:v>49</x:v>
      </x:c>
      <x:c r="C291" s="0" t="s">
        <x:v>159</x:v>
      </x:c>
      <x:c r="D291" s="0" t="s">
        <x:v>160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143</x:v>
      </x:c>
    </x:row>
    <x:row r="292" spans="1:10">
      <x:c r="A292" s="0" t="s">
        <x:v>48</x:v>
      </x:c>
      <x:c r="B292" s="0" t="s">
        <x:v>49</x:v>
      </x:c>
      <x:c r="C292" s="0" t="s">
        <x:v>159</x:v>
      </x:c>
      <x:c r="D292" s="0" t="s">
        <x:v>160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48</x:v>
      </x:c>
    </x:row>
    <x:row r="293" spans="1:10">
      <x:c r="A293" s="0" t="s">
        <x:v>48</x:v>
      </x:c>
      <x:c r="B293" s="0" t="s">
        <x:v>49</x:v>
      </x:c>
      <x:c r="C293" s="0" t="s">
        <x:v>159</x:v>
      </x:c>
      <x:c r="D293" s="0" t="s">
        <x:v>160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</x:v>
      </x:c>
    </x:row>
    <x:row r="294" spans="1:10">
      <x:c r="A294" s="0" t="s">
        <x:v>48</x:v>
      </x:c>
      <x:c r="B294" s="0" t="s">
        <x:v>49</x:v>
      </x:c>
      <x:c r="C294" s="0" t="s">
        <x:v>159</x:v>
      </x:c>
      <x:c r="D294" s="0" t="s">
        <x:v>160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170</x:v>
      </x:c>
    </x:row>
    <x:row r="295" spans="1:10">
      <x:c r="A295" s="0" t="s">
        <x:v>48</x:v>
      </x:c>
      <x:c r="B295" s="0" t="s">
        <x:v>49</x:v>
      </x:c>
      <x:c r="C295" s="0" t="s">
        <x:v>159</x:v>
      </x:c>
      <x:c r="D295" s="0" t="s">
        <x:v>160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162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365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162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162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41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162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28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162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154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162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41</x:v>
      </x:c>
    </x:row>
    <x:row r="302" spans="1:10">
      <x:c r="A302" s="0" t="s">
        <x:v>48</x:v>
      </x:c>
      <x:c r="B302" s="0" t="s">
        <x:v>49</x:v>
      </x:c>
      <x:c r="C302" s="0" t="s">
        <x:v>163</x:v>
      </x:c>
      <x:c r="D302" s="0" t="s">
        <x:v>164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345</x:v>
      </x:c>
    </x:row>
    <x:row r="303" spans="1:10">
      <x:c r="A303" s="0" t="s">
        <x:v>48</x:v>
      </x:c>
      <x:c r="B303" s="0" t="s">
        <x:v>49</x:v>
      </x:c>
      <x:c r="C303" s="0" t="s">
        <x:v>163</x:v>
      </x:c>
      <x:c r="D303" s="0" t="s">
        <x:v>164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49</x:v>
      </x:c>
      <x:c r="C304" s="0" t="s">
        <x:v>163</x:v>
      </x:c>
      <x:c r="D304" s="0" t="s">
        <x:v>164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34</x:v>
      </x:c>
    </x:row>
    <x:row r="305" spans="1:10">
      <x:c r="A305" s="0" t="s">
        <x:v>48</x:v>
      </x:c>
      <x:c r="B305" s="0" t="s">
        <x:v>49</x:v>
      </x:c>
      <x:c r="C305" s="0" t="s">
        <x:v>163</x:v>
      </x:c>
      <x:c r="D305" s="0" t="s">
        <x:v>164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23</x:v>
      </x:c>
    </x:row>
    <x:row r="306" spans="1:10">
      <x:c r="A306" s="0" t="s">
        <x:v>48</x:v>
      </x:c>
      <x:c r="B306" s="0" t="s">
        <x:v>49</x:v>
      </x:c>
      <x:c r="C306" s="0" t="s">
        <x:v>163</x:v>
      </x:c>
      <x:c r="D306" s="0" t="s">
        <x:v>164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100</x:v>
      </x:c>
    </x:row>
    <x:row r="307" spans="1:10">
      <x:c r="A307" s="0" t="s">
        <x:v>48</x:v>
      </x:c>
      <x:c r="B307" s="0" t="s">
        <x:v>49</x:v>
      </x:c>
      <x:c r="C307" s="0" t="s">
        <x:v>163</x:v>
      </x:c>
      <x:c r="D307" s="0" t="s">
        <x:v>164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87</x:v>
      </x:c>
    </x:row>
    <x:row r="308" spans="1:10">
      <x:c r="A308" s="0" t="s">
        <x:v>48</x:v>
      </x:c>
      <x:c r="B308" s="0" t="s">
        <x:v>49</x:v>
      </x:c>
      <x:c r="C308" s="0" t="s">
        <x:v>165</x:v>
      </x:c>
      <x:c r="D308" s="0" t="s">
        <x:v>166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482</x:v>
      </x:c>
    </x:row>
    <x:row r="309" spans="1:10">
      <x:c r="A309" s="0" t="s">
        <x:v>48</x:v>
      </x:c>
      <x:c r="B309" s="0" t="s">
        <x:v>49</x:v>
      </x:c>
      <x:c r="C309" s="0" t="s">
        <x:v>165</x:v>
      </x:c>
      <x:c r="D309" s="0" t="s">
        <x:v>166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113</x:v>
      </x:c>
    </x:row>
    <x:row r="310" spans="1:10">
      <x:c r="A310" s="0" t="s">
        <x:v>48</x:v>
      </x:c>
      <x:c r="B310" s="0" t="s">
        <x:v>49</x:v>
      </x:c>
      <x:c r="C310" s="0" t="s">
        <x:v>165</x:v>
      </x:c>
      <x:c r="D310" s="0" t="s">
        <x:v>166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</x:v>
      </x:c>
    </x:row>
    <x:row r="311" spans="1:10">
      <x:c r="A311" s="0" t="s">
        <x:v>48</x:v>
      </x:c>
      <x:c r="B311" s="0" t="s">
        <x:v>49</x:v>
      </x:c>
      <x:c r="C311" s="0" t="s">
        <x:v>165</x:v>
      </x:c>
      <x:c r="D311" s="0" t="s">
        <x:v>166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</x:v>
      </x:c>
    </x:row>
    <x:row r="312" spans="1:10">
      <x:c r="A312" s="0" t="s">
        <x:v>48</x:v>
      </x:c>
      <x:c r="B312" s="0" t="s">
        <x:v>49</x:v>
      </x:c>
      <x:c r="C312" s="0" t="s">
        <x:v>165</x:v>
      </x:c>
      <x:c r="D312" s="0" t="s">
        <x:v>166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251</x:v>
      </x:c>
    </x:row>
    <x:row r="313" spans="1:10">
      <x:c r="A313" s="0" t="s">
        <x:v>48</x:v>
      </x:c>
      <x:c r="B313" s="0" t="s">
        <x:v>49</x:v>
      </x:c>
      <x:c r="C313" s="0" t="s">
        <x:v>165</x:v>
      </x:c>
      <x:c r="D313" s="0" t="s">
        <x:v>166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167</x:v>
      </x:c>
      <x:c r="D314" s="0" t="s">
        <x:v>168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395</x:v>
      </x:c>
    </x:row>
    <x:row r="315" spans="1:10">
      <x:c r="A315" s="0" t="s">
        <x:v>48</x:v>
      </x:c>
      <x:c r="B315" s="0" t="s">
        <x:v>49</x:v>
      </x:c>
      <x:c r="C315" s="0" t="s">
        <x:v>167</x:v>
      </x:c>
      <x:c r="D315" s="0" t="s">
        <x:v>168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84</x:v>
      </x:c>
    </x:row>
    <x:row r="316" spans="1:10">
      <x:c r="A316" s="0" t="s">
        <x:v>48</x:v>
      </x:c>
      <x:c r="B316" s="0" t="s">
        <x:v>49</x:v>
      </x:c>
      <x:c r="C316" s="0" t="s">
        <x:v>167</x:v>
      </x:c>
      <x:c r="D316" s="0" t="s">
        <x:v>168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48</x:v>
      </x:c>
      <x:c r="B317" s="0" t="s">
        <x:v>49</x:v>
      </x:c>
      <x:c r="C317" s="0" t="s">
        <x:v>167</x:v>
      </x:c>
      <x:c r="D317" s="0" t="s">
        <x:v>168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36</x:v>
      </x:c>
    </x:row>
    <x:row r="318" spans="1:10">
      <x:c r="A318" s="0" t="s">
        <x:v>48</x:v>
      </x:c>
      <x:c r="B318" s="0" t="s">
        <x:v>49</x:v>
      </x:c>
      <x:c r="C318" s="0" t="s">
        <x:v>167</x:v>
      </x:c>
      <x:c r="D318" s="0" t="s">
        <x:v>168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167</x:v>
      </x:c>
      <x:c r="D319" s="0" t="s">
        <x:v>168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56</x:v>
      </x:c>
    </x:row>
    <x:row r="320" spans="1:10">
      <x:c r="A320" s="0" t="s">
        <x:v>48</x:v>
      </x:c>
      <x:c r="B320" s="0" t="s">
        <x:v>49</x:v>
      </x:c>
      <x:c r="C320" s="0" t="s">
        <x:v>169</x:v>
      </x:c>
      <x:c r="D320" s="0" t="s">
        <x:v>170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369</x:v>
      </x:c>
    </x:row>
    <x:row r="321" spans="1:10">
      <x:c r="A321" s="0" t="s">
        <x:v>48</x:v>
      </x:c>
      <x:c r="B321" s="0" t="s">
        <x:v>49</x:v>
      </x:c>
      <x:c r="C321" s="0" t="s">
        <x:v>169</x:v>
      </x:c>
      <x:c r="D321" s="0" t="s">
        <x:v>170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86</x:v>
      </x:c>
    </x:row>
    <x:row r="322" spans="1:10">
      <x:c r="A322" s="0" t="s">
        <x:v>48</x:v>
      </x:c>
      <x:c r="B322" s="0" t="s">
        <x:v>49</x:v>
      </x:c>
      <x:c r="C322" s="0" t="s">
        <x:v>169</x:v>
      </x:c>
      <x:c r="D322" s="0" t="s">
        <x:v>170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28</x:v>
      </x:c>
    </x:row>
    <x:row r="323" spans="1:10">
      <x:c r="A323" s="0" t="s">
        <x:v>48</x:v>
      </x:c>
      <x:c r="B323" s="0" t="s">
        <x:v>49</x:v>
      </x:c>
      <x:c r="C323" s="0" t="s">
        <x:v>169</x:v>
      </x:c>
      <x:c r="D323" s="0" t="s">
        <x:v>170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18</x:v>
      </x:c>
    </x:row>
    <x:row r="324" spans="1:10">
      <x:c r="A324" s="0" t="s">
        <x:v>48</x:v>
      </x:c>
      <x:c r="B324" s="0" t="s">
        <x:v>49</x:v>
      </x:c>
      <x:c r="C324" s="0" t="s">
        <x:v>169</x:v>
      </x:c>
      <x:c r="D324" s="0" t="s">
        <x:v>170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160</x:v>
      </x:c>
    </x:row>
    <x:row r="325" spans="1:10">
      <x:c r="A325" s="0" t="s">
        <x:v>48</x:v>
      </x:c>
      <x:c r="B325" s="0" t="s">
        <x:v>49</x:v>
      </x:c>
      <x:c r="C325" s="0" t="s">
        <x:v>169</x:v>
      </x:c>
      <x:c r="D325" s="0" t="s">
        <x:v>170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77</x:v>
      </x:c>
    </x:row>
    <x:row r="326" spans="1:10">
      <x:c r="A326" s="0" t="s">
        <x:v>48</x:v>
      </x:c>
      <x:c r="B326" s="0" t="s">
        <x:v>49</x:v>
      </x:c>
      <x:c r="C326" s="0" t="s">
        <x:v>171</x:v>
      </x:c>
      <x:c r="D326" s="0" t="s">
        <x:v>172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285</x:v>
      </x:c>
    </x:row>
    <x:row r="327" spans="1:10">
      <x:c r="A327" s="0" t="s">
        <x:v>48</x:v>
      </x:c>
      <x:c r="B327" s="0" t="s">
        <x:v>49</x:v>
      </x:c>
      <x:c r="C327" s="0" t="s">
        <x:v>171</x:v>
      </x:c>
      <x:c r="D327" s="0" t="s">
        <x:v>172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72</x:v>
      </x:c>
    </x:row>
    <x:row r="328" spans="1:10">
      <x:c r="A328" s="0" t="s">
        <x:v>48</x:v>
      </x:c>
      <x:c r="B328" s="0" t="s">
        <x:v>49</x:v>
      </x:c>
      <x:c r="C328" s="0" t="s">
        <x:v>171</x:v>
      </x:c>
      <x:c r="D328" s="0" t="s">
        <x:v>172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39</x:v>
      </x:c>
    </x:row>
    <x:row r="329" spans="1:10">
      <x:c r="A329" s="0" t="s">
        <x:v>48</x:v>
      </x:c>
      <x:c r="B329" s="0" t="s">
        <x:v>49</x:v>
      </x:c>
      <x:c r="C329" s="0" t="s">
        <x:v>171</x:v>
      </x:c>
      <x:c r="D329" s="0" t="s">
        <x:v>172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24</x:v>
      </x:c>
    </x:row>
    <x:row r="330" spans="1:10">
      <x:c r="A330" s="0" t="s">
        <x:v>48</x:v>
      </x:c>
      <x:c r="B330" s="0" t="s">
        <x:v>49</x:v>
      </x:c>
      <x:c r="C330" s="0" t="s">
        <x:v>171</x:v>
      </x:c>
      <x:c r="D330" s="0" t="s">
        <x:v>172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107</x:v>
      </x:c>
    </x:row>
    <x:row r="331" spans="1:10">
      <x:c r="A331" s="0" t="s">
        <x:v>48</x:v>
      </x:c>
      <x:c r="B331" s="0" t="s">
        <x:v>49</x:v>
      </x:c>
      <x:c r="C331" s="0" t="s">
        <x:v>171</x:v>
      </x:c>
      <x:c r="D331" s="0" t="s">
        <x:v>172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43</x:v>
      </x:c>
    </x:row>
    <x:row r="332" spans="1:10">
      <x:c r="A332" s="0" t="s">
        <x:v>48</x:v>
      </x:c>
      <x:c r="B332" s="0" t="s">
        <x:v>49</x:v>
      </x:c>
      <x:c r="C332" s="0" t="s">
        <x:v>173</x:v>
      </x:c>
      <x:c r="D332" s="0" t="s">
        <x:v>174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326</x:v>
      </x:c>
    </x:row>
    <x:row r="333" spans="1:10">
      <x:c r="A333" s="0" t="s">
        <x:v>48</x:v>
      </x:c>
      <x:c r="B333" s="0" t="s">
        <x:v>49</x:v>
      </x:c>
      <x:c r="C333" s="0" t="s">
        <x:v>173</x:v>
      </x:c>
      <x:c r="D333" s="0" t="s">
        <x:v>174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123</x:v>
      </x:c>
    </x:row>
    <x:row r="334" spans="1:10">
      <x:c r="A334" s="0" t="s">
        <x:v>48</x:v>
      </x:c>
      <x:c r="B334" s="0" t="s">
        <x:v>49</x:v>
      </x:c>
      <x:c r="C334" s="0" t="s">
        <x:v>173</x:v>
      </x:c>
      <x:c r="D334" s="0" t="s">
        <x:v>174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50</x:v>
      </x:c>
    </x:row>
    <x:row r="335" spans="1:10">
      <x:c r="A335" s="0" t="s">
        <x:v>48</x:v>
      </x:c>
      <x:c r="B335" s="0" t="s">
        <x:v>49</x:v>
      </x:c>
      <x:c r="C335" s="0" t="s">
        <x:v>173</x:v>
      </x:c>
      <x:c r="D335" s="0" t="s">
        <x:v>174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28</x:v>
      </x:c>
    </x:row>
    <x:row r="336" spans="1:10">
      <x:c r="A336" s="0" t="s">
        <x:v>48</x:v>
      </x:c>
      <x:c r="B336" s="0" t="s">
        <x:v>49</x:v>
      </x:c>
      <x:c r="C336" s="0" t="s">
        <x:v>173</x:v>
      </x:c>
      <x:c r="D336" s="0" t="s">
        <x:v>174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96</x:v>
      </x:c>
    </x:row>
    <x:row r="337" spans="1:10">
      <x:c r="A337" s="0" t="s">
        <x:v>48</x:v>
      </x:c>
      <x:c r="B337" s="0" t="s">
        <x:v>49</x:v>
      </x:c>
      <x:c r="C337" s="0" t="s">
        <x:v>173</x:v>
      </x:c>
      <x:c r="D337" s="0" t="s">
        <x:v>174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29</x:v>
      </x:c>
    </x:row>
    <x:row r="338" spans="1:10">
      <x:c r="A338" s="0" t="s">
        <x:v>48</x:v>
      </x:c>
      <x:c r="B338" s="0" t="s">
        <x:v>49</x:v>
      </x:c>
      <x:c r="C338" s="0" t="s">
        <x:v>175</x:v>
      </x:c>
      <x:c r="D338" s="0" t="s">
        <x:v>176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405</x:v>
      </x:c>
    </x:row>
    <x:row r="339" spans="1:10">
      <x:c r="A339" s="0" t="s">
        <x:v>48</x:v>
      </x:c>
      <x:c r="B339" s="0" t="s">
        <x:v>49</x:v>
      </x:c>
      <x:c r="C339" s="0" t="s">
        <x:v>175</x:v>
      </x:c>
      <x:c r="D339" s="0" t="s">
        <x:v>176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80</x:v>
      </x:c>
    </x:row>
    <x:row r="340" spans="1:10">
      <x:c r="A340" s="0" t="s">
        <x:v>48</x:v>
      </x:c>
      <x:c r="B340" s="0" t="s">
        <x:v>49</x:v>
      </x:c>
      <x:c r="C340" s="0" t="s">
        <x:v>175</x:v>
      </x:c>
      <x:c r="D340" s="0" t="s">
        <x:v>176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46</x:v>
      </x:c>
    </x:row>
    <x:row r="341" spans="1:10">
      <x:c r="A341" s="0" t="s">
        <x:v>48</x:v>
      </x:c>
      <x:c r="B341" s="0" t="s">
        <x:v>49</x:v>
      </x:c>
      <x:c r="C341" s="0" t="s">
        <x:v>175</x:v>
      </x:c>
      <x:c r="D341" s="0" t="s">
        <x:v>176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32</x:v>
      </x:c>
    </x:row>
    <x:row r="342" spans="1:10">
      <x:c r="A342" s="0" t="s">
        <x:v>48</x:v>
      </x:c>
      <x:c r="B342" s="0" t="s">
        <x:v>49</x:v>
      </x:c>
      <x:c r="C342" s="0" t="s">
        <x:v>175</x:v>
      </x:c>
      <x:c r="D342" s="0" t="s">
        <x:v>176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206</x:v>
      </x:c>
    </x:row>
    <x:row r="343" spans="1:10">
      <x:c r="A343" s="0" t="s">
        <x:v>48</x:v>
      </x:c>
      <x:c r="B343" s="0" t="s">
        <x:v>49</x:v>
      </x:c>
      <x:c r="C343" s="0" t="s">
        <x:v>175</x:v>
      </x:c>
      <x:c r="D343" s="0" t="s">
        <x:v>176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</x:v>
      </x:c>
    </x:row>
    <x:row r="344" spans="1:10">
      <x:c r="A344" s="0" t="s">
        <x:v>48</x:v>
      </x:c>
      <x:c r="B344" s="0" t="s">
        <x:v>49</x:v>
      </x:c>
      <x:c r="C344" s="0" t="s">
        <x:v>177</x:v>
      </x:c>
      <x:c r="D344" s="0" t="s">
        <x:v>178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369</x:v>
      </x:c>
    </x:row>
    <x:row r="345" spans="1:10">
      <x:c r="A345" s="0" t="s">
        <x:v>48</x:v>
      </x:c>
      <x:c r="B345" s="0" t="s">
        <x:v>49</x:v>
      </x:c>
      <x:c r="C345" s="0" t="s">
        <x:v>177</x:v>
      </x:c>
      <x:c r="D345" s="0" t="s">
        <x:v>178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78</x:v>
      </x:c>
    </x:row>
    <x:row r="346" spans="1:10">
      <x:c r="A346" s="0" t="s">
        <x:v>48</x:v>
      </x:c>
      <x:c r="B346" s="0" t="s">
        <x:v>49</x:v>
      </x:c>
      <x:c r="C346" s="0" t="s">
        <x:v>177</x:v>
      </x:c>
      <x:c r="D346" s="0" t="s">
        <x:v>178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39</x:v>
      </x:c>
    </x:row>
    <x:row r="347" spans="1:10">
      <x:c r="A347" s="0" t="s">
        <x:v>48</x:v>
      </x:c>
      <x:c r="B347" s="0" t="s">
        <x:v>49</x:v>
      </x:c>
      <x:c r="C347" s="0" t="s">
        <x:v>177</x:v>
      </x:c>
      <x:c r="D347" s="0" t="s">
        <x:v>178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16</x:v>
      </x:c>
    </x:row>
    <x:row r="348" spans="1:10">
      <x:c r="A348" s="0" t="s">
        <x:v>48</x:v>
      </x:c>
      <x:c r="B348" s="0" t="s">
        <x:v>49</x:v>
      </x:c>
      <x:c r="C348" s="0" t="s">
        <x:v>177</x:v>
      </x:c>
      <x:c r="D348" s="0" t="s">
        <x:v>178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127</x:v>
      </x:c>
    </x:row>
    <x:row r="349" spans="1:10">
      <x:c r="A349" s="0" t="s">
        <x:v>48</x:v>
      </x:c>
      <x:c r="B349" s="0" t="s">
        <x:v>49</x:v>
      </x:c>
      <x:c r="C349" s="0" t="s">
        <x:v>177</x:v>
      </x:c>
      <x:c r="D349" s="0" t="s">
        <x:v>178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109</x:v>
      </x:c>
    </x:row>
    <x:row r="350" spans="1:10">
      <x:c r="A350" s="0" t="s">
        <x:v>48</x:v>
      </x:c>
      <x:c r="B350" s="0" t="s">
        <x:v>49</x:v>
      </x:c>
      <x:c r="C350" s="0" t="s">
        <x:v>179</x:v>
      </x:c>
      <x:c r="D350" s="0" t="s">
        <x:v>180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258</x:v>
      </x:c>
    </x:row>
    <x:row r="351" spans="1:10">
      <x:c r="A351" s="0" t="s">
        <x:v>48</x:v>
      </x:c>
      <x:c r="B351" s="0" t="s">
        <x:v>49</x:v>
      </x:c>
      <x:c r="C351" s="0" t="s">
        <x:v>179</x:v>
      </x:c>
      <x:c r="D351" s="0" t="s">
        <x:v>180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71</x:v>
      </x:c>
    </x:row>
    <x:row r="352" spans="1:10">
      <x:c r="A352" s="0" t="s">
        <x:v>48</x:v>
      </x:c>
      <x:c r="B352" s="0" t="s">
        <x:v>49</x:v>
      </x:c>
      <x:c r="C352" s="0" t="s">
        <x:v>179</x:v>
      </x:c>
      <x:c r="D352" s="0" t="s">
        <x:v>180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31</x:v>
      </x:c>
    </x:row>
    <x:row r="353" spans="1:10">
      <x:c r="A353" s="0" t="s">
        <x:v>48</x:v>
      </x:c>
      <x:c r="B353" s="0" t="s">
        <x:v>49</x:v>
      </x:c>
      <x:c r="C353" s="0" t="s">
        <x:v>179</x:v>
      </x:c>
      <x:c r="D353" s="0" t="s">
        <x:v>180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14</x:v>
      </x:c>
    </x:row>
    <x:row r="354" spans="1:10">
      <x:c r="A354" s="0" t="s">
        <x:v>48</x:v>
      </x:c>
      <x:c r="B354" s="0" t="s">
        <x:v>49</x:v>
      </x:c>
      <x:c r="C354" s="0" t="s">
        <x:v>179</x:v>
      </x:c>
      <x:c r="D354" s="0" t="s">
        <x:v>180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114</x:v>
      </x:c>
    </x:row>
    <x:row r="355" spans="1:10">
      <x:c r="A355" s="0" t="s">
        <x:v>48</x:v>
      </x:c>
      <x:c r="B355" s="0" t="s">
        <x:v>49</x:v>
      </x:c>
      <x:c r="C355" s="0" t="s">
        <x:v>179</x:v>
      </x:c>
      <x:c r="D355" s="0" t="s">
        <x:v>180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28</x:v>
      </x:c>
    </x:row>
    <x:row r="356" spans="1:10">
      <x:c r="A356" s="0" t="s">
        <x:v>48</x:v>
      </x:c>
      <x:c r="B356" s="0" t="s">
        <x:v>49</x:v>
      </x:c>
      <x:c r="C356" s="0" t="s">
        <x:v>181</x:v>
      </x:c>
      <x:c r="D356" s="0" t="s">
        <x:v>182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347</x:v>
      </x:c>
    </x:row>
    <x:row r="357" spans="1:10">
      <x:c r="A357" s="0" t="s">
        <x:v>48</x:v>
      </x:c>
      <x:c r="B357" s="0" t="s">
        <x:v>49</x:v>
      </x:c>
      <x:c r="C357" s="0" t="s">
        <x:v>181</x:v>
      </x:c>
      <x:c r="D357" s="0" t="s">
        <x:v>182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91</x:v>
      </x:c>
    </x:row>
    <x:row r="358" spans="1:10">
      <x:c r="A358" s="0" t="s">
        <x:v>48</x:v>
      </x:c>
      <x:c r="B358" s="0" t="s">
        <x:v>49</x:v>
      </x:c>
      <x:c r="C358" s="0" t="s">
        <x:v>181</x:v>
      </x:c>
      <x:c r="D358" s="0" t="s">
        <x:v>182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30</x:v>
      </x:c>
    </x:row>
    <x:row r="359" spans="1:10">
      <x:c r="A359" s="0" t="s">
        <x:v>48</x:v>
      </x:c>
      <x:c r="B359" s="0" t="s">
        <x:v>49</x:v>
      </x:c>
      <x:c r="C359" s="0" t="s">
        <x:v>181</x:v>
      </x:c>
      <x:c r="D359" s="0" t="s">
        <x:v>182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181</x:v>
      </x:c>
      <x:c r="D360" s="0" t="s">
        <x:v>182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128</x:v>
      </x:c>
    </x:row>
    <x:row r="361" spans="1:10">
      <x:c r="A361" s="0" t="s">
        <x:v>48</x:v>
      </x:c>
      <x:c r="B361" s="0" t="s">
        <x:v>49</x:v>
      </x:c>
      <x:c r="C361" s="0" t="s">
        <x:v>181</x:v>
      </x:c>
      <x:c r="D361" s="0" t="s">
        <x:v>182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76</x:v>
      </x:c>
    </x:row>
    <x:row r="362" spans="1:10">
      <x:c r="A362" s="0" t="s">
        <x:v>48</x:v>
      </x:c>
      <x:c r="B362" s="0" t="s">
        <x:v>49</x:v>
      </x:c>
      <x:c r="C362" s="0" t="s">
        <x:v>183</x:v>
      </x:c>
      <x:c r="D362" s="0" t="s">
        <x:v>184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501</x:v>
      </x:c>
    </x:row>
    <x:row r="363" spans="1:10">
      <x:c r="A363" s="0" t="s">
        <x:v>48</x:v>
      </x:c>
      <x:c r="B363" s="0" t="s">
        <x:v>49</x:v>
      </x:c>
      <x:c r="C363" s="0" t="s">
        <x:v>183</x:v>
      </x:c>
      <x:c r="D363" s="0" t="s">
        <x:v>184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55</x:v>
      </x:c>
    </x:row>
    <x:row r="364" spans="1:10">
      <x:c r="A364" s="0" t="s">
        <x:v>48</x:v>
      </x:c>
      <x:c r="B364" s="0" t="s">
        <x:v>49</x:v>
      </x:c>
      <x:c r="C364" s="0" t="s">
        <x:v>183</x:v>
      </x:c>
      <x:c r="D364" s="0" t="s">
        <x:v>184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38</x:v>
      </x:c>
    </x:row>
    <x:row r="365" spans="1:10">
      <x:c r="A365" s="0" t="s">
        <x:v>48</x:v>
      </x:c>
      <x:c r="B365" s="0" t="s">
        <x:v>49</x:v>
      </x:c>
      <x:c r="C365" s="0" t="s">
        <x:v>183</x:v>
      </x:c>
      <x:c r="D365" s="0" t="s">
        <x:v>184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19</x:v>
      </x:c>
    </x:row>
    <x:row r="366" spans="1:10">
      <x:c r="A366" s="0" t="s">
        <x:v>48</x:v>
      </x:c>
      <x:c r="B366" s="0" t="s">
        <x:v>49</x:v>
      </x:c>
      <x:c r="C366" s="0" t="s">
        <x:v>183</x:v>
      </x:c>
      <x:c r="D366" s="0" t="s">
        <x:v>184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247</x:v>
      </x:c>
    </x:row>
    <x:row r="367" spans="1:10">
      <x:c r="A367" s="0" t="s">
        <x:v>48</x:v>
      </x:c>
      <x:c r="B367" s="0" t="s">
        <x:v>49</x:v>
      </x:c>
      <x:c r="C367" s="0" t="s">
        <x:v>183</x:v>
      </x:c>
      <x:c r="D367" s="0" t="s">
        <x:v>184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142</x:v>
      </x:c>
    </x:row>
    <x:row r="368" spans="1:10">
      <x:c r="A368" s="0" t="s">
        <x:v>48</x:v>
      </x:c>
      <x:c r="B368" s="0" t="s">
        <x:v>49</x:v>
      </x:c>
      <x:c r="C368" s="0" t="s">
        <x:v>185</x:v>
      </x:c>
      <x:c r="D368" s="0" t="s">
        <x:v>186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6174</x:v>
      </x:c>
    </x:row>
    <x:row r="369" spans="1:10">
      <x:c r="A369" s="0" t="s">
        <x:v>48</x:v>
      </x:c>
      <x:c r="B369" s="0" t="s">
        <x:v>49</x:v>
      </x:c>
      <x:c r="C369" s="0" t="s">
        <x:v>185</x:v>
      </x:c>
      <x:c r="D369" s="0" t="s">
        <x:v>186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1735</x:v>
      </x:c>
    </x:row>
    <x:row r="370" spans="1:10">
      <x:c r="A370" s="0" t="s">
        <x:v>48</x:v>
      </x:c>
      <x:c r="B370" s="0" t="s">
        <x:v>49</x:v>
      </x:c>
      <x:c r="C370" s="0" t="s">
        <x:v>185</x:v>
      </x:c>
      <x:c r="D370" s="0" t="s">
        <x:v>186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633</x:v>
      </x:c>
    </x:row>
    <x:row r="371" spans="1:10">
      <x:c r="A371" s="0" t="s">
        <x:v>48</x:v>
      </x:c>
      <x:c r="B371" s="0" t="s">
        <x:v>49</x:v>
      </x:c>
      <x:c r="C371" s="0" t="s">
        <x:v>185</x:v>
      </x:c>
      <x:c r="D371" s="0" t="s">
        <x:v>186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405</x:v>
      </x:c>
    </x:row>
    <x:row r="372" spans="1:10">
      <x:c r="A372" s="0" t="s">
        <x:v>48</x:v>
      </x:c>
      <x:c r="B372" s="0" t="s">
        <x:v>49</x:v>
      </x:c>
      <x:c r="C372" s="0" t="s">
        <x:v>185</x:v>
      </x:c>
      <x:c r="D372" s="0" t="s">
        <x:v>186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2254</x:v>
      </x:c>
    </x:row>
    <x:row r="373" spans="1:10">
      <x:c r="A373" s="0" t="s">
        <x:v>48</x:v>
      </x:c>
      <x:c r="B373" s="0" t="s">
        <x:v>49</x:v>
      </x:c>
      <x:c r="C373" s="0" t="s">
        <x:v>185</x:v>
      </x:c>
      <x:c r="D373" s="0" t="s">
        <x:v>186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1147</x:v>
      </x:c>
    </x:row>
    <x:row r="374" spans="1:10">
      <x:c r="A374" s="0" t="s">
        <x:v>48</x:v>
      </x:c>
      <x:c r="B374" s="0" t="s">
        <x:v>49</x:v>
      </x:c>
      <x:c r="C374" s="0" t="s">
        <x:v>187</x:v>
      </x:c>
      <x:c r="D374" s="0" t="s">
        <x:v>188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136</x:v>
      </x:c>
    </x:row>
    <x:row r="375" spans="1:10">
      <x:c r="A375" s="0" t="s">
        <x:v>48</x:v>
      </x:c>
      <x:c r="B375" s="0" t="s">
        <x:v>49</x:v>
      </x:c>
      <x:c r="C375" s="0" t="s">
        <x:v>187</x:v>
      </x:c>
      <x:c r="D375" s="0" t="s">
        <x:v>188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47</x:v>
      </x:c>
    </x:row>
    <x:row r="376" spans="1:10">
      <x:c r="A376" s="0" t="s">
        <x:v>48</x:v>
      </x:c>
      <x:c r="B376" s="0" t="s">
        <x:v>49</x:v>
      </x:c>
      <x:c r="C376" s="0" t="s">
        <x:v>187</x:v>
      </x:c>
      <x:c r="D376" s="0" t="s">
        <x:v>188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18</x:v>
      </x:c>
    </x:row>
    <x:row r="377" spans="1:10">
      <x:c r="A377" s="0" t="s">
        <x:v>48</x:v>
      </x:c>
      <x:c r="B377" s="0" t="s">
        <x:v>49</x:v>
      </x:c>
      <x:c r="C377" s="0" t="s">
        <x:v>187</x:v>
      </x:c>
      <x:c r="D377" s="0" t="s">
        <x:v>188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15</x:v>
      </x:c>
    </x:row>
    <x:row r="378" spans="1:10">
      <x:c r="A378" s="0" t="s">
        <x:v>48</x:v>
      </x:c>
      <x:c r="B378" s="0" t="s">
        <x:v>49</x:v>
      </x:c>
      <x:c r="C378" s="0" t="s">
        <x:v>187</x:v>
      </x:c>
      <x:c r="D378" s="0" t="s">
        <x:v>188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48</x:v>
      </x:c>
    </x:row>
    <x:row r="379" spans="1:10">
      <x:c r="A379" s="0" t="s">
        <x:v>48</x:v>
      </x:c>
      <x:c r="B379" s="0" t="s">
        <x:v>49</x:v>
      </x:c>
      <x:c r="C379" s="0" t="s">
        <x:v>187</x:v>
      </x:c>
      <x:c r="D379" s="0" t="s">
        <x:v>188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</x:v>
      </x:c>
    </x:row>
    <x:row r="380" spans="1:10">
      <x:c r="A380" s="0" t="s">
        <x:v>48</x:v>
      </x:c>
      <x:c r="B380" s="0" t="s">
        <x:v>49</x:v>
      </x:c>
      <x:c r="C380" s="0" t="s">
        <x:v>189</x:v>
      </x:c>
      <x:c r="D380" s="0" t="s">
        <x:v>190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321</x:v>
      </x:c>
    </x:row>
    <x:row r="381" spans="1:10">
      <x:c r="A381" s="0" t="s">
        <x:v>48</x:v>
      </x:c>
      <x:c r="B381" s="0" t="s">
        <x:v>49</x:v>
      </x:c>
      <x:c r="C381" s="0" t="s">
        <x:v>189</x:v>
      </x:c>
      <x:c r="D381" s="0" t="s">
        <x:v>190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72</x:v>
      </x:c>
    </x:row>
    <x:row r="382" spans="1:10">
      <x:c r="A382" s="0" t="s">
        <x:v>48</x:v>
      </x:c>
      <x:c r="B382" s="0" t="s">
        <x:v>49</x:v>
      </x:c>
      <x:c r="C382" s="0" t="s">
        <x:v>189</x:v>
      </x:c>
      <x:c r="D382" s="0" t="s">
        <x:v>190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23</x:v>
      </x:c>
    </x:row>
    <x:row r="383" spans="1:10">
      <x:c r="A383" s="0" t="s">
        <x:v>48</x:v>
      </x:c>
      <x:c r="B383" s="0" t="s">
        <x:v>49</x:v>
      </x:c>
      <x:c r="C383" s="0" t="s">
        <x:v>189</x:v>
      </x:c>
      <x:c r="D383" s="0" t="s">
        <x:v>190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48</x:v>
      </x:c>
      <x:c r="B384" s="0" t="s">
        <x:v>49</x:v>
      </x:c>
      <x:c r="C384" s="0" t="s">
        <x:v>189</x:v>
      </x:c>
      <x:c r="D384" s="0" t="s">
        <x:v>190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120</x:v>
      </x:c>
    </x:row>
    <x:row r="385" spans="1:10">
      <x:c r="A385" s="0" t="s">
        <x:v>48</x:v>
      </x:c>
      <x:c r="B385" s="0" t="s">
        <x:v>49</x:v>
      </x:c>
      <x:c r="C385" s="0" t="s">
        <x:v>189</x:v>
      </x:c>
      <x:c r="D385" s="0" t="s">
        <x:v>190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93</x:v>
      </x:c>
    </x:row>
    <x:row r="386" spans="1:10">
      <x:c r="A386" s="0" t="s">
        <x:v>48</x:v>
      </x:c>
      <x:c r="B386" s="0" t="s">
        <x:v>49</x:v>
      </x:c>
      <x:c r="C386" s="0" t="s">
        <x:v>191</x:v>
      </x:c>
      <x:c r="D386" s="0" t="s">
        <x:v>192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306</x:v>
      </x:c>
    </x:row>
    <x:row r="387" spans="1:10">
      <x:c r="A387" s="0" t="s">
        <x:v>48</x:v>
      </x:c>
      <x:c r="B387" s="0" t="s">
        <x:v>49</x:v>
      </x:c>
      <x:c r="C387" s="0" t="s">
        <x:v>191</x:v>
      </x:c>
      <x:c r="D387" s="0" t="s">
        <x:v>192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71</x:v>
      </x:c>
    </x:row>
    <x:row r="388" spans="1:10">
      <x:c r="A388" s="0" t="s">
        <x:v>48</x:v>
      </x:c>
      <x:c r="B388" s="0" t="s">
        <x:v>49</x:v>
      </x:c>
      <x:c r="C388" s="0" t="s">
        <x:v>191</x:v>
      </x:c>
      <x:c r="D388" s="0" t="s">
        <x:v>192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26</x:v>
      </x:c>
    </x:row>
    <x:row r="389" spans="1:10">
      <x:c r="A389" s="0" t="s">
        <x:v>48</x:v>
      </x:c>
      <x:c r="B389" s="0" t="s">
        <x:v>49</x:v>
      </x:c>
      <x:c r="C389" s="0" t="s">
        <x:v>191</x:v>
      </x:c>
      <x:c r="D389" s="0" t="s">
        <x:v>192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</x:v>
      </x:c>
    </x:row>
    <x:row r="390" spans="1:10">
      <x:c r="A390" s="0" t="s">
        <x:v>48</x:v>
      </x:c>
      <x:c r="B390" s="0" t="s">
        <x:v>49</x:v>
      </x:c>
      <x:c r="C390" s="0" t="s">
        <x:v>191</x:v>
      </x:c>
      <x:c r="D390" s="0" t="s">
        <x:v>192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135</x:v>
      </x:c>
    </x:row>
    <x:row r="391" spans="1:10">
      <x:c r="A391" s="0" t="s">
        <x:v>48</x:v>
      </x:c>
      <x:c r="B391" s="0" t="s">
        <x:v>49</x:v>
      </x:c>
      <x:c r="C391" s="0" t="s">
        <x:v>191</x:v>
      </x:c>
      <x:c r="D391" s="0" t="s">
        <x:v>192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49</x:v>
      </x:c>
      <x:c r="C392" s="0" t="s">
        <x:v>193</x:v>
      </x:c>
      <x:c r="D392" s="0" t="s">
        <x:v>194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266</x:v>
      </x:c>
    </x:row>
    <x:row r="393" spans="1:10">
      <x:c r="A393" s="0" t="s">
        <x:v>48</x:v>
      </x:c>
      <x:c r="B393" s="0" t="s">
        <x:v>49</x:v>
      </x:c>
      <x:c r="C393" s="0" t="s">
        <x:v>193</x:v>
      </x:c>
      <x:c r="D393" s="0" t="s">
        <x:v>194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55</x:v>
      </x:c>
    </x:row>
    <x:row r="394" spans="1:10">
      <x:c r="A394" s="0" t="s">
        <x:v>48</x:v>
      </x:c>
      <x:c r="B394" s="0" t="s">
        <x:v>49</x:v>
      </x:c>
      <x:c r="C394" s="0" t="s">
        <x:v>193</x:v>
      </x:c>
      <x:c r="D394" s="0" t="s">
        <x:v>194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23</x:v>
      </x:c>
    </x:row>
    <x:row r="395" spans="1:10">
      <x:c r="A395" s="0" t="s">
        <x:v>48</x:v>
      </x:c>
      <x:c r="B395" s="0" t="s">
        <x:v>49</x:v>
      </x:c>
      <x:c r="C395" s="0" t="s">
        <x:v>193</x:v>
      </x:c>
      <x:c r="D395" s="0" t="s">
        <x:v>194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</x:v>
      </x:c>
    </x:row>
    <x:row r="396" spans="1:10">
      <x:c r="A396" s="0" t="s">
        <x:v>48</x:v>
      </x:c>
      <x:c r="B396" s="0" t="s">
        <x:v>49</x:v>
      </x:c>
      <x:c r="C396" s="0" t="s">
        <x:v>193</x:v>
      </x:c>
      <x:c r="D396" s="0" t="s">
        <x:v>194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105</x:v>
      </x:c>
    </x:row>
    <x:row r="397" spans="1:10">
      <x:c r="A397" s="0" t="s">
        <x:v>48</x:v>
      </x:c>
      <x:c r="B397" s="0" t="s">
        <x:v>49</x:v>
      </x:c>
      <x:c r="C397" s="0" t="s">
        <x:v>193</x:v>
      </x:c>
      <x:c r="D397" s="0" t="s">
        <x:v>194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62</x:v>
      </x:c>
    </x:row>
    <x:row r="398" spans="1:10">
      <x:c r="A398" s="0" t="s">
        <x:v>48</x:v>
      </x:c>
      <x:c r="B398" s="0" t="s">
        <x:v>49</x:v>
      </x:c>
      <x:c r="C398" s="0" t="s">
        <x:v>195</x:v>
      </x:c>
      <x:c r="D398" s="0" t="s">
        <x:v>196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271</x:v>
      </x:c>
    </x:row>
    <x:row r="399" spans="1:10">
      <x:c r="A399" s="0" t="s">
        <x:v>48</x:v>
      </x:c>
      <x:c r="B399" s="0" t="s">
        <x:v>49</x:v>
      </x:c>
      <x:c r="C399" s="0" t="s">
        <x:v>195</x:v>
      </x:c>
      <x:c r="D399" s="0" t="s">
        <x:v>196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</x:v>
      </x:c>
    </x:row>
    <x:row r="400" spans="1:10">
      <x:c r="A400" s="0" t="s">
        <x:v>48</x:v>
      </x:c>
      <x:c r="B400" s="0" t="s">
        <x:v>49</x:v>
      </x:c>
      <x:c r="C400" s="0" t="s">
        <x:v>195</x:v>
      </x:c>
      <x:c r="D400" s="0" t="s">
        <x:v>196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31</x:v>
      </x:c>
    </x:row>
    <x:row r="401" spans="1:10">
      <x:c r="A401" s="0" t="s">
        <x:v>48</x:v>
      </x:c>
      <x:c r="B401" s="0" t="s">
        <x:v>49</x:v>
      </x:c>
      <x:c r="C401" s="0" t="s">
        <x:v>195</x:v>
      </x:c>
      <x:c r="D401" s="0" t="s">
        <x:v>196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</x:v>
      </x:c>
    </x:row>
    <x:row r="402" spans="1:10">
      <x:c r="A402" s="0" t="s">
        <x:v>48</x:v>
      </x:c>
      <x:c r="B402" s="0" t="s">
        <x:v>49</x:v>
      </x:c>
      <x:c r="C402" s="0" t="s">
        <x:v>195</x:v>
      </x:c>
      <x:c r="D402" s="0" t="s">
        <x:v>196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65</x:v>
      </x:c>
    </x:row>
    <x:row r="403" spans="1:10">
      <x:c r="A403" s="0" t="s">
        <x:v>48</x:v>
      </x:c>
      <x:c r="B403" s="0" t="s">
        <x:v>49</x:v>
      </x:c>
      <x:c r="C403" s="0" t="s">
        <x:v>195</x:v>
      </x:c>
      <x:c r="D403" s="0" t="s">
        <x:v>196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89</x:v>
      </x:c>
    </x:row>
    <x:row r="404" spans="1:10">
      <x:c r="A404" s="0" t="s">
        <x:v>48</x:v>
      </x:c>
      <x:c r="B404" s="0" t="s">
        <x:v>49</x:v>
      </x:c>
      <x:c r="C404" s="0" t="s">
        <x:v>197</x:v>
      </x:c>
      <x:c r="D404" s="0" t="s">
        <x:v>198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284</x:v>
      </x:c>
    </x:row>
    <x:row r="405" spans="1:10">
      <x:c r="A405" s="0" t="s">
        <x:v>48</x:v>
      </x:c>
      <x:c r="B405" s="0" t="s">
        <x:v>49</x:v>
      </x:c>
      <x:c r="C405" s="0" t="s">
        <x:v>197</x:v>
      </x:c>
      <x:c r="D405" s="0" t="s">
        <x:v>198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82</x:v>
      </x:c>
    </x:row>
    <x:row r="406" spans="1:10">
      <x:c r="A406" s="0" t="s">
        <x:v>48</x:v>
      </x:c>
      <x:c r="B406" s="0" t="s">
        <x:v>49</x:v>
      </x:c>
      <x:c r="C406" s="0" t="s">
        <x:v>197</x:v>
      </x:c>
      <x:c r="D406" s="0" t="s">
        <x:v>198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30</x:v>
      </x:c>
    </x:row>
    <x:row r="407" spans="1:10">
      <x:c r="A407" s="0" t="s">
        <x:v>48</x:v>
      </x:c>
      <x:c r="B407" s="0" t="s">
        <x:v>49</x:v>
      </x:c>
      <x:c r="C407" s="0" t="s">
        <x:v>197</x:v>
      </x:c>
      <x:c r="D407" s="0" t="s">
        <x:v>198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20</x:v>
      </x:c>
    </x:row>
    <x:row r="408" spans="1:10">
      <x:c r="A408" s="0" t="s">
        <x:v>48</x:v>
      </x:c>
      <x:c r="B408" s="0" t="s">
        <x:v>49</x:v>
      </x:c>
      <x:c r="C408" s="0" t="s">
        <x:v>197</x:v>
      </x:c>
      <x:c r="D408" s="0" t="s">
        <x:v>198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83</x:v>
      </x:c>
    </x:row>
    <x:row r="409" spans="1:10">
      <x:c r="A409" s="0" t="s">
        <x:v>48</x:v>
      </x:c>
      <x:c r="B409" s="0" t="s">
        <x:v>49</x:v>
      </x:c>
      <x:c r="C409" s="0" t="s">
        <x:v>197</x:v>
      </x:c>
      <x:c r="D409" s="0" t="s">
        <x:v>198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69</x:v>
      </x:c>
    </x:row>
    <x:row r="410" spans="1:10">
      <x:c r="A410" s="0" t="s">
        <x:v>48</x:v>
      </x:c>
      <x:c r="B410" s="0" t="s">
        <x:v>49</x:v>
      </x:c>
      <x:c r="C410" s="0" t="s">
        <x:v>199</x:v>
      </x:c>
      <x:c r="D410" s="0" t="s">
        <x:v>200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209</x:v>
      </x:c>
    </x:row>
    <x:row r="411" spans="1:10">
      <x:c r="A411" s="0" t="s">
        <x:v>48</x:v>
      </x:c>
      <x:c r="B411" s="0" t="s">
        <x:v>49</x:v>
      </x:c>
      <x:c r="C411" s="0" t="s">
        <x:v>199</x:v>
      </x:c>
      <x:c r="D411" s="0" t="s">
        <x:v>200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66</x:v>
      </x:c>
    </x:row>
    <x:row r="412" spans="1:10">
      <x:c r="A412" s="0" t="s">
        <x:v>48</x:v>
      </x:c>
      <x:c r="B412" s="0" t="s">
        <x:v>49</x:v>
      </x:c>
      <x:c r="C412" s="0" t="s">
        <x:v>199</x:v>
      </x:c>
      <x:c r="D412" s="0" t="s">
        <x:v>200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48</x:v>
      </x:c>
      <x:c r="B413" s="0" t="s">
        <x:v>49</x:v>
      </x:c>
      <x:c r="C413" s="0" t="s">
        <x:v>199</x:v>
      </x:c>
      <x:c r="D413" s="0" t="s">
        <x:v>200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13</x:v>
      </x:c>
    </x:row>
    <x:row r="414" spans="1:10">
      <x:c r="A414" s="0" t="s">
        <x:v>48</x:v>
      </x:c>
      <x:c r="B414" s="0" t="s">
        <x:v>49</x:v>
      </x:c>
      <x:c r="C414" s="0" t="s">
        <x:v>199</x:v>
      </x:c>
      <x:c r="D414" s="0" t="s">
        <x:v>200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83</x:v>
      </x:c>
    </x:row>
    <x:row r="415" spans="1:10">
      <x:c r="A415" s="0" t="s">
        <x:v>48</x:v>
      </x:c>
      <x:c r="B415" s="0" t="s">
        <x:v>49</x:v>
      </x:c>
      <x:c r="C415" s="0" t="s">
        <x:v>199</x:v>
      </x:c>
      <x:c r="D415" s="0" t="s">
        <x:v>200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23</x:v>
      </x:c>
    </x:row>
    <x:row r="416" spans="1:10">
      <x:c r="A416" s="0" t="s">
        <x:v>48</x:v>
      </x:c>
      <x:c r="B416" s="0" t="s">
        <x:v>49</x:v>
      </x:c>
      <x:c r="C416" s="0" t="s">
        <x:v>201</x:v>
      </x:c>
      <x:c r="D416" s="0" t="s">
        <x:v>202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254</x:v>
      </x:c>
    </x:row>
    <x:row r="417" spans="1:10">
      <x:c r="A417" s="0" t="s">
        <x:v>48</x:v>
      </x:c>
      <x:c r="B417" s="0" t="s">
        <x:v>49</x:v>
      </x:c>
      <x:c r="C417" s="0" t="s">
        <x:v>201</x:v>
      </x:c>
      <x:c r="D417" s="0" t="s">
        <x:v>202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71</x:v>
      </x:c>
    </x:row>
    <x:row r="418" spans="1:10">
      <x:c r="A418" s="0" t="s">
        <x:v>48</x:v>
      </x:c>
      <x:c r="B418" s="0" t="s">
        <x:v>49</x:v>
      </x:c>
      <x:c r="C418" s="0" t="s">
        <x:v>201</x:v>
      </x:c>
      <x:c r="D418" s="0" t="s">
        <x:v>202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23</x:v>
      </x:c>
    </x:row>
    <x:row r="419" spans="1:10">
      <x:c r="A419" s="0" t="s">
        <x:v>48</x:v>
      </x:c>
      <x:c r="B419" s="0" t="s">
        <x:v>49</x:v>
      </x:c>
      <x:c r="C419" s="0" t="s">
        <x:v>201</x:v>
      </x:c>
      <x:c r="D419" s="0" t="s">
        <x:v>202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19</x:v>
      </x:c>
    </x:row>
    <x:row r="420" spans="1:10">
      <x:c r="A420" s="0" t="s">
        <x:v>48</x:v>
      </x:c>
      <x:c r="B420" s="0" t="s">
        <x:v>49</x:v>
      </x:c>
      <x:c r="C420" s="0" t="s">
        <x:v>201</x:v>
      </x:c>
      <x:c r="D420" s="0" t="s">
        <x:v>202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90</x:v>
      </x:c>
    </x:row>
    <x:row r="421" spans="1:10">
      <x:c r="A421" s="0" t="s">
        <x:v>48</x:v>
      </x:c>
      <x:c r="B421" s="0" t="s">
        <x:v>49</x:v>
      </x:c>
      <x:c r="C421" s="0" t="s">
        <x:v>201</x:v>
      </x:c>
      <x:c r="D421" s="0" t="s">
        <x:v>202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51</x:v>
      </x:c>
    </x:row>
    <x:row r="422" spans="1:10">
      <x:c r="A422" s="0" t="s">
        <x:v>48</x:v>
      </x:c>
      <x:c r="B422" s="0" t="s">
        <x:v>49</x:v>
      </x:c>
      <x:c r="C422" s="0" t="s">
        <x:v>203</x:v>
      </x:c>
      <x:c r="D422" s="0" t="s">
        <x:v>204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203</x:v>
      </x:c>
      <x:c r="D423" s="0" t="s">
        <x:v>204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101</x:v>
      </x:c>
    </x:row>
    <x:row r="424" spans="1:10">
      <x:c r="A424" s="0" t="s">
        <x:v>48</x:v>
      </x:c>
      <x:c r="B424" s="0" t="s">
        <x:v>49</x:v>
      </x:c>
      <x:c r="C424" s="0" t="s">
        <x:v>203</x:v>
      </x:c>
      <x:c r="D424" s="0" t="s">
        <x:v>204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</x:v>
      </x:c>
    </x:row>
    <x:row r="425" spans="1:10">
      <x:c r="A425" s="0" t="s">
        <x:v>48</x:v>
      </x:c>
      <x:c r="B425" s="0" t="s">
        <x:v>49</x:v>
      </x:c>
      <x:c r="C425" s="0" t="s">
        <x:v>203</x:v>
      </x:c>
      <x:c r="D425" s="0" t="s">
        <x:v>204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18</x:v>
      </x:c>
    </x:row>
    <x:row r="426" spans="1:10">
      <x:c r="A426" s="0" t="s">
        <x:v>48</x:v>
      </x:c>
      <x:c r="B426" s="0" t="s">
        <x:v>49</x:v>
      </x:c>
      <x:c r="C426" s="0" t="s">
        <x:v>203</x:v>
      </x:c>
      <x:c r="D426" s="0" t="s">
        <x:v>204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126</x:v>
      </x:c>
    </x:row>
    <x:row r="427" spans="1:10">
      <x:c r="A427" s="0" t="s">
        <x:v>48</x:v>
      </x:c>
      <x:c r="B427" s="0" t="s">
        <x:v>49</x:v>
      </x:c>
      <x:c r="C427" s="0" t="s">
        <x:v>203</x:v>
      </x:c>
      <x:c r="D427" s="0" t="s">
        <x:v>204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39</x:v>
      </x:c>
    </x:row>
    <x:row r="428" spans="1:10">
      <x:c r="A428" s="0" t="s">
        <x:v>48</x:v>
      </x:c>
      <x:c r="B428" s="0" t="s">
        <x:v>49</x:v>
      </x:c>
      <x:c r="C428" s="0" t="s">
        <x:v>205</x:v>
      </x:c>
      <x:c r="D428" s="0" t="s">
        <x:v>206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289</x:v>
      </x:c>
    </x:row>
    <x:row r="429" spans="1:10">
      <x:c r="A429" s="0" t="s">
        <x:v>48</x:v>
      </x:c>
      <x:c r="B429" s="0" t="s">
        <x:v>49</x:v>
      </x:c>
      <x:c r="C429" s="0" t="s">
        <x:v>205</x:v>
      </x:c>
      <x:c r="D429" s="0" t="s">
        <x:v>206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110</x:v>
      </x:c>
    </x:row>
    <x:row r="430" spans="1:10">
      <x:c r="A430" s="0" t="s">
        <x:v>48</x:v>
      </x:c>
      <x:c r="B430" s="0" t="s">
        <x:v>49</x:v>
      </x:c>
      <x:c r="C430" s="0" t="s">
        <x:v>205</x:v>
      </x:c>
      <x:c r="D430" s="0" t="s">
        <x:v>206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31</x:v>
      </x:c>
    </x:row>
    <x:row r="431" spans="1:10">
      <x:c r="A431" s="0" t="s">
        <x:v>48</x:v>
      </x:c>
      <x:c r="B431" s="0" t="s">
        <x:v>49</x:v>
      </x:c>
      <x:c r="C431" s="0" t="s">
        <x:v>205</x:v>
      </x:c>
      <x:c r="D431" s="0" t="s">
        <x:v>206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10</x:v>
      </x:c>
    </x:row>
    <x:row r="432" spans="1:10">
      <x:c r="A432" s="0" t="s">
        <x:v>48</x:v>
      </x:c>
      <x:c r="B432" s="0" t="s">
        <x:v>49</x:v>
      </x:c>
      <x:c r="C432" s="0" t="s">
        <x:v>205</x:v>
      </x:c>
      <x:c r="D432" s="0" t="s">
        <x:v>206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91</x:v>
      </x:c>
    </x:row>
    <x:row r="433" spans="1:10">
      <x:c r="A433" s="0" t="s">
        <x:v>48</x:v>
      </x:c>
      <x:c r="B433" s="0" t="s">
        <x:v>49</x:v>
      </x:c>
      <x:c r="C433" s="0" t="s">
        <x:v>205</x:v>
      </x:c>
      <x:c r="D433" s="0" t="s">
        <x:v>206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47</x:v>
      </x:c>
    </x:row>
    <x:row r="434" spans="1:10">
      <x:c r="A434" s="0" t="s">
        <x:v>48</x:v>
      </x:c>
      <x:c r="B434" s="0" t="s">
        <x:v>49</x:v>
      </x:c>
      <x:c r="C434" s="0" t="s">
        <x:v>207</x:v>
      </x:c>
      <x:c r="D434" s="0" t="s">
        <x:v>208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292</x:v>
      </x:c>
    </x:row>
    <x:row r="435" spans="1:10">
      <x:c r="A435" s="0" t="s">
        <x:v>48</x:v>
      </x:c>
      <x:c r="B435" s="0" t="s">
        <x:v>49</x:v>
      </x:c>
      <x:c r="C435" s="0" t="s">
        <x:v>207</x:v>
      </x:c>
      <x:c r="D435" s="0" t="s">
        <x:v>208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57</x:v>
      </x:c>
    </x:row>
    <x:row r="436" spans="1:10">
      <x:c r="A436" s="0" t="s">
        <x:v>48</x:v>
      </x:c>
      <x:c r="B436" s="0" t="s">
        <x:v>49</x:v>
      </x:c>
      <x:c r="C436" s="0" t="s">
        <x:v>207</x:v>
      </x:c>
      <x:c r="D436" s="0" t="s">
        <x:v>208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26</x:v>
      </x:c>
    </x:row>
    <x:row r="437" spans="1:10">
      <x:c r="A437" s="0" t="s">
        <x:v>48</x:v>
      </x:c>
      <x:c r="B437" s="0" t="s">
        <x:v>49</x:v>
      </x:c>
      <x:c r="C437" s="0" t="s">
        <x:v>207</x:v>
      </x:c>
      <x:c r="D437" s="0" t="s">
        <x:v>208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</x:v>
      </x:c>
    </x:row>
    <x:row r="438" spans="1:10">
      <x:c r="A438" s="0" t="s">
        <x:v>48</x:v>
      </x:c>
      <x:c r="B438" s="0" t="s">
        <x:v>49</x:v>
      </x:c>
      <x:c r="C438" s="0" t="s">
        <x:v>207</x:v>
      </x:c>
      <x:c r="D438" s="0" t="s">
        <x:v>208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151</x:v>
      </x:c>
    </x:row>
    <x:row r="439" spans="1:10">
      <x:c r="A439" s="0" t="s">
        <x:v>48</x:v>
      </x:c>
      <x:c r="B439" s="0" t="s">
        <x:v>49</x:v>
      </x:c>
      <x:c r="C439" s="0" t="s">
        <x:v>207</x:v>
      </x:c>
      <x:c r="D439" s="0" t="s">
        <x:v>208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</x:v>
      </x:c>
    </x:row>
    <x:row r="440" spans="1:10">
      <x:c r="A440" s="0" t="s">
        <x:v>48</x:v>
      </x:c>
      <x:c r="B440" s="0" t="s">
        <x:v>49</x:v>
      </x:c>
      <x:c r="C440" s="0" t="s">
        <x:v>209</x:v>
      </x:c>
      <x:c r="D440" s="0" t="s">
        <x:v>210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230</x:v>
      </x:c>
    </x:row>
    <x:row r="441" spans="1:10">
      <x:c r="A441" s="0" t="s">
        <x:v>48</x:v>
      </x:c>
      <x:c r="B441" s="0" t="s">
        <x:v>49</x:v>
      </x:c>
      <x:c r="C441" s="0" t="s">
        <x:v>209</x:v>
      </x:c>
      <x:c r="D441" s="0" t="s">
        <x:v>210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</x:v>
      </x:c>
    </x:row>
    <x:row r="442" spans="1:10">
      <x:c r="A442" s="0" t="s">
        <x:v>48</x:v>
      </x:c>
      <x:c r="B442" s="0" t="s">
        <x:v>49</x:v>
      </x:c>
      <x:c r="C442" s="0" t="s">
        <x:v>209</x:v>
      </x:c>
      <x:c r="D442" s="0" t="s">
        <x:v>210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25</x:v>
      </x:c>
    </x:row>
    <x:row r="443" spans="1:10">
      <x:c r="A443" s="0" t="s">
        <x:v>48</x:v>
      </x:c>
      <x:c r="B443" s="0" t="s">
        <x:v>49</x:v>
      </x:c>
      <x:c r="C443" s="0" t="s">
        <x:v>209</x:v>
      </x:c>
      <x:c r="D443" s="0" t="s">
        <x:v>210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17</x:v>
      </x:c>
    </x:row>
    <x:row r="444" spans="1:10">
      <x:c r="A444" s="0" t="s">
        <x:v>48</x:v>
      </x:c>
      <x:c r="B444" s="0" t="s">
        <x:v>49</x:v>
      </x:c>
      <x:c r="C444" s="0" t="s">
        <x:v>209</x:v>
      </x:c>
      <x:c r="D444" s="0" t="s">
        <x:v>210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64</x:v>
      </x:c>
    </x:row>
    <x:row r="445" spans="1:10">
      <x:c r="A445" s="0" t="s">
        <x:v>48</x:v>
      </x:c>
      <x:c r="B445" s="0" t="s">
        <x:v>49</x:v>
      </x:c>
      <x:c r="C445" s="0" t="s">
        <x:v>209</x:v>
      </x:c>
      <x:c r="D445" s="0" t="s">
        <x:v>210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69</x:v>
      </x:c>
    </x:row>
    <x:row r="446" spans="1:10">
      <x:c r="A446" s="0" t="s">
        <x:v>48</x:v>
      </x:c>
      <x:c r="B446" s="0" t="s">
        <x:v>49</x:v>
      </x:c>
      <x:c r="C446" s="0" t="s">
        <x:v>211</x:v>
      </x:c>
      <x:c r="D446" s="0" t="s">
        <x:v>212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116</x:v>
      </x:c>
    </x:row>
    <x:row r="447" spans="1:10">
      <x:c r="A447" s="0" t="s">
        <x:v>48</x:v>
      </x:c>
      <x:c r="B447" s="0" t="s">
        <x:v>49</x:v>
      </x:c>
      <x:c r="C447" s="0" t="s">
        <x:v>211</x:v>
      </x:c>
      <x:c r="D447" s="0" t="s">
        <x:v>212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30</x:v>
      </x:c>
    </x:row>
    <x:row r="448" spans="1:10">
      <x:c r="A448" s="0" t="s">
        <x:v>48</x:v>
      </x:c>
      <x:c r="B448" s="0" t="s">
        <x:v>49</x:v>
      </x:c>
      <x:c r="C448" s="0" t="s">
        <x:v>211</x:v>
      </x:c>
      <x:c r="D448" s="0" t="s">
        <x:v>212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211</x:v>
      </x:c>
      <x:c r="D449" s="0" t="s">
        <x:v>212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211</x:v>
      </x:c>
      <x:c r="D450" s="0" t="s">
        <x:v>212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43</x:v>
      </x:c>
    </x:row>
    <x:row r="451" spans="1:10">
      <x:c r="A451" s="0" t="s">
        <x:v>48</x:v>
      </x:c>
      <x:c r="B451" s="0" t="s">
        <x:v>49</x:v>
      </x:c>
      <x:c r="C451" s="0" t="s">
        <x:v>211</x:v>
      </x:c>
      <x:c r="D451" s="0" t="s">
        <x:v>212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25</x:v>
      </x:c>
    </x:row>
    <x:row r="452" spans="1:10">
      <x:c r="A452" s="0" t="s">
        <x:v>48</x:v>
      </x:c>
      <x:c r="B452" s="0" t="s">
        <x:v>49</x:v>
      </x:c>
      <x:c r="C452" s="0" t="s">
        <x:v>213</x:v>
      </x:c>
      <x:c r="D452" s="0" t="s">
        <x:v>214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284</x:v>
      </x:c>
    </x:row>
    <x:row r="453" spans="1:10">
      <x:c r="A453" s="0" t="s">
        <x:v>48</x:v>
      </x:c>
      <x:c r="B453" s="0" t="s">
        <x:v>49</x:v>
      </x:c>
      <x:c r="C453" s="0" t="s">
        <x:v>213</x:v>
      </x:c>
      <x:c r="D453" s="0" t="s">
        <x:v>214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</x:v>
      </x:c>
    </x:row>
    <x:row r="454" spans="1:10">
      <x:c r="A454" s="0" t="s">
        <x:v>48</x:v>
      </x:c>
      <x:c r="B454" s="0" t="s">
        <x:v>49</x:v>
      </x:c>
      <x:c r="C454" s="0" t="s">
        <x:v>213</x:v>
      </x:c>
      <x:c r="D454" s="0" t="s">
        <x:v>214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48</x:v>
      </x:c>
      <x:c r="B455" s="0" t="s">
        <x:v>49</x:v>
      </x:c>
      <x:c r="C455" s="0" t="s">
        <x:v>213</x:v>
      </x:c>
      <x:c r="D455" s="0" t="s">
        <x:v>214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19</x:v>
      </x:c>
    </x:row>
    <x:row r="456" spans="1:10">
      <x:c r="A456" s="0" t="s">
        <x:v>48</x:v>
      </x:c>
      <x:c r="B456" s="0" t="s">
        <x:v>49</x:v>
      </x:c>
      <x:c r="C456" s="0" t="s">
        <x:v>213</x:v>
      </x:c>
      <x:c r="D456" s="0" t="s">
        <x:v>214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121</x:v>
      </x:c>
    </x:row>
    <x:row r="457" spans="1:10">
      <x:c r="A457" s="0" t="s">
        <x:v>48</x:v>
      </x:c>
      <x:c r="B457" s="0" t="s">
        <x:v>49</x:v>
      </x:c>
      <x:c r="C457" s="0" t="s">
        <x:v>213</x:v>
      </x:c>
      <x:c r="D457" s="0" t="s">
        <x:v>214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50</x:v>
      </x:c>
    </x:row>
    <x:row r="458" spans="1:10">
      <x:c r="A458" s="0" t="s">
        <x:v>48</x:v>
      </x:c>
      <x:c r="B458" s="0" t="s">
        <x:v>49</x:v>
      </x:c>
      <x:c r="C458" s="0" t="s">
        <x:v>215</x:v>
      </x:c>
      <x:c r="D458" s="0" t="s">
        <x:v>216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268</x:v>
      </x:c>
    </x:row>
    <x:row r="459" spans="1:10">
      <x:c r="A459" s="0" t="s">
        <x:v>48</x:v>
      </x:c>
      <x:c r="B459" s="0" t="s">
        <x:v>49</x:v>
      </x:c>
      <x:c r="C459" s="0" t="s">
        <x:v>215</x:v>
      </x:c>
      <x:c r="D459" s="0" t="s">
        <x:v>216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</x:v>
      </x:c>
    </x:row>
    <x:row r="460" spans="1:10">
      <x:c r="A460" s="0" t="s">
        <x:v>48</x:v>
      </x:c>
      <x:c r="B460" s="0" t="s">
        <x:v>49</x:v>
      </x:c>
      <x:c r="C460" s="0" t="s">
        <x:v>215</x:v>
      </x:c>
      <x:c r="D460" s="0" t="s">
        <x:v>216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32</x:v>
      </x:c>
    </x:row>
    <x:row r="461" spans="1:10">
      <x:c r="A461" s="0" t="s">
        <x:v>48</x:v>
      </x:c>
      <x:c r="B461" s="0" t="s">
        <x:v>49</x:v>
      </x:c>
      <x:c r="C461" s="0" t="s">
        <x:v>215</x:v>
      </x:c>
      <x:c r="D461" s="0" t="s">
        <x:v>216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12</x:v>
      </x:c>
    </x:row>
    <x:row r="462" spans="1:10">
      <x:c r="A462" s="0" t="s">
        <x:v>48</x:v>
      </x:c>
      <x:c r="B462" s="0" t="s">
        <x:v>49</x:v>
      </x:c>
      <x:c r="C462" s="0" t="s">
        <x:v>215</x:v>
      </x:c>
      <x:c r="D462" s="0" t="s">
        <x:v>216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132</x:v>
      </x:c>
    </x:row>
    <x:row r="463" spans="1:10">
      <x:c r="A463" s="0" t="s">
        <x:v>48</x:v>
      </x:c>
      <x:c r="B463" s="0" t="s">
        <x:v>49</x:v>
      </x:c>
      <x:c r="C463" s="0" t="s">
        <x:v>215</x:v>
      </x:c>
      <x:c r="D463" s="0" t="s">
        <x:v>216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26</x:v>
      </x:c>
    </x:row>
    <x:row r="464" spans="1:10">
      <x:c r="A464" s="0" t="s">
        <x:v>48</x:v>
      </x:c>
      <x:c r="B464" s="0" t="s">
        <x:v>49</x:v>
      </x:c>
      <x:c r="C464" s="0" t="s">
        <x:v>217</x:v>
      </x:c>
      <x:c r="D464" s="0" t="s">
        <x:v>218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199</x:v>
      </x:c>
    </x:row>
    <x:row r="465" spans="1:10">
      <x:c r="A465" s="0" t="s">
        <x:v>48</x:v>
      </x:c>
      <x:c r="B465" s="0" t="s">
        <x:v>49</x:v>
      </x:c>
      <x:c r="C465" s="0" t="s">
        <x:v>217</x:v>
      </x:c>
      <x:c r="D465" s="0" t="s">
        <x:v>218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63</x:v>
      </x:c>
    </x:row>
    <x:row r="466" spans="1:10">
      <x:c r="A466" s="0" t="s">
        <x:v>48</x:v>
      </x:c>
      <x:c r="B466" s="0" t="s">
        <x:v>49</x:v>
      </x:c>
      <x:c r="C466" s="0" t="s">
        <x:v>217</x:v>
      </x:c>
      <x:c r="D466" s="0" t="s">
        <x:v>218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24</x:v>
      </x:c>
    </x:row>
    <x:row r="467" spans="1:10">
      <x:c r="A467" s="0" t="s">
        <x:v>48</x:v>
      </x:c>
      <x:c r="B467" s="0" t="s">
        <x:v>49</x:v>
      </x:c>
      <x:c r="C467" s="0" t="s">
        <x:v>217</x:v>
      </x:c>
      <x:c r="D467" s="0" t="s">
        <x:v>218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217</x:v>
      </x:c>
      <x:c r="D468" s="0" t="s">
        <x:v>218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84</x:v>
      </x:c>
    </x:row>
    <x:row r="469" spans="1:10">
      <x:c r="A469" s="0" t="s">
        <x:v>48</x:v>
      </x:c>
      <x:c r="B469" s="0" t="s">
        <x:v>49</x:v>
      </x:c>
      <x:c r="C469" s="0" t="s">
        <x:v>217</x:v>
      </x:c>
      <x:c r="D469" s="0" t="s">
        <x:v>218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</x:v>
      </x:c>
    </x:row>
    <x:row r="470" spans="1:10">
      <x:c r="A470" s="0" t="s">
        <x:v>48</x:v>
      </x:c>
      <x:c r="B470" s="0" t="s">
        <x:v>49</x:v>
      </x:c>
      <x:c r="C470" s="0" t="s">
        <x:v>219</x:v>
      </x:c>
      <x:c r="D470" s="0" t="s">
        <x:v>220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251</x:v>
      </x:c>
    </x:row>
    <x:row r="471" spans="1:10">
      <x:c r="A471" s="0" t="s">
        <x:v>48</x:v>
      </x:c>
      <x:c r="B471" s="0" t="s">
        <x:v>49</x:v>
      </x:c>
      <x:c r="C471" s="0" t="s">
        <x:v>219</x:v>
      </x:c>
      <x:c r="D471" s="0" t="s">
        <x:v>220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42</x:v>
      </x:c>
    </x:row>
    <x:row r="472" spans="1:10">
      <x:c r="A472" s="0" t="s">
        <x:v>48</x:v>
      </x:c>
      <x:c r="B472" s="0" t="s">
        <x:v>49</x:v>
      </x:c>
      <x:c r="C472" s="0" t="s">
        <x:v>219</x:v>
      </x:c>
      <x:c r="D472" s="0" t="s">
        <x:v>220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49</x:v>
      </x:c>
      <x:c r="C473" s="0" t="s">
        <x:v>219</x:v>
      </x:c>
      <x:c r="D473" s="0" t="s">
        <x:v>220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</x:v>
      </x:c>
    </x:row>
    <x:row r="474" spans="1:10">
      <x:c r="A474" s="0" t="s">
        <x:v>48</x:v>
      </x:c>
      <x:c r="B474" s="0" t="s">
        <x:v>49</x:v>
      </x:c>
      <x:c r="C474" s="0" t="s">
        <x:v>219</x:v>
      </x:c>
      <x:c r="D474" s="0" t="s">
        <x:v>220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66</x:v>
      </x:c>
    </x:row>
    <x:row r="475" spans="1:10">
      <x:c r="A475" s="0" t="s">
        <x:v>48</x:v>
      </x:c>
      <x:c r="B475" s="0" t="s">
        <x:v>49</x:v>
      </x:c>
      <x:c r="C475" s="0" t="s">
        <x:v>219</x:v>
      </x:c>
      <x:c r="D475" s="0" t="s">
        <x:v>220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221</x:v>
      </x:c>
      <x:c r="D476" s="0" t="s">
        <x:v>222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185</x:v>
      </x:c>
    </x:row>
    <x:row r="477" spans="1:10">
      <x:c r="A477" s="0" t="s">
        <x:v>48</x:v>
      </x:c>
      <x:c r="B477" s="0" t="s">
        <x:v>49</x:v>
      </x:c>
      <x:c r="C477" s="0" t="s">
        <x:v>221</x:v>
      </x:c>
      <x:c r="D477" s="0" t="s">
        <x:v>222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64</x:v>
      </x:c>
    </x:row>
    <x:row r="478" spans="1:10">
      <x:c r="A478" s="0" t="s">
        <x:v>48</x:v>
      </x:c>
      <x:c r="B478" s="0" t="s">
        <x:v>49</x:v>
      </x:c>
      <x:c r="C478" s="0" t="s">
        <x:v>221</x:v>
      </x:c>
      <x:c r="D478" s="0" t="s">
        <x:v>222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21</x:v>
      </x:c>
    </x:row>
    <x:row r="479" spans="1:10">
      <x:c r="A479" s="0" t="s">
        <x:v>48</x:v>
      </x:c>
      <x:c r="B479" s="0" t="s">
        <x:v>49</x:v>
      </x:c>
      <x:c r="C479" s="0" t="s">
        <x:v>221</x:v>
      </x:c>
      <x:c r="D479" s="0" t="s">
        <x:v>222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8</x:v>
      </x:c>
    </x:row>
    <x:row r="480" spans="1:10">
      <x:c r="A480" s="0" t="s">
        <x:v>48</x:v>
      </x:c>
      <x:c r="B480" s="0" t="s">
        <x:v>49</x:v>
      </x:c>
      <x:c r="C480" s="0" t="s">
        <x:v>221</x:v>
      </x:c>
      <x:c r="D480" s="0" t="s">
        <x:v>222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59</x:v>
      </x:c>
    </x:row>
    <x:row r="481" spans="1:10">
      <x:c r="A481" s="0" t="s">
        <x:v>48</x:v>
      </x:c>
      <x:c r="B481" s="0" t="s">
        <x:v>49</x:v>
      </x:c>
      <x:c r="C481" s="0" t="s">
        <x:v>221</x:v>
      </x:c>
      <x:c r="D481" s="0" t="s">
        <x:v>222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33</x:v>
      </x:c>
    </x:row>
    <x:row r="482" spans="1:10">
      <x:c r="A482" s="0" t="s">
        <x:v>48</x:v>
      </x:c>
      <x:c r="B482" s="0" t="s">
        <x:v>49</x:v>
      </x:c>
      <x:c r="C482" s="0" t="s">
        <x:v>223</x:v>
      </x:c>
      <x:c r="D482" s="0" t="s">
        <x:v>224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226</x:v>
      </x:c>
    </x:row>
    <x:row r="483" spans="1:10">
      <x:c r="A483" s="0" t="s">
        <x:v>48</x:v>
      </x:c>
      <x:c r="B483" s="0" t="s">
        <x:v>49</x:v>
      </x:c>
      <x:c r="C483" s="0" t="s">
        <x:v>223</x:v>
      </x:c>
      <x:c r="D483" s="0" t="s">
        <x:v>224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68</x:v>
      </x:c>
    </x:row>
    <x:row r="484" spans="1:10">
      <x:c r="A484" s="0" t="s">
        <x:v>48</x:v>
      </x:c>
      <x:c r="B484" s="0" t="s">
        <x:v>49</x:v>
      </x:c>
      <x:c r="C484" s="0" t="s">
        <x:v>223</x:v>
      </x:c>
      <x:c r="D484" s="0" t="s">
        <x:v>224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</x:v>
      </x:c>
    </x:row>
    <x:row r="485" spans="1:10">
      <x:c r="A485" s="0" t="s">
        <x:v>48</x:v>
      </x:c>
      <x:c r="B485" s="0" t="s">
        <x:v>49</x:v>
      </x:c>
      <x:c r="C485" s="0" t="s">
        <x:v>223</x:v>
      </x:c>
      <x:c r="D485" s="0" t="s">
        <x:v>224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</x:v>
      </x:c>
    </x:row>
    <x:row r="486" spans="1:10">
      <x:c r="A486" s="0" t="s">
        <x:v>48</x:v>
      </x:c>
      <x:c r="B486" s="0" t="s">
        <x:v>49</x:v>
      </x:c>
      <x:c r="C486" s="0" t="s">
        <x:v>223</x:v>
      </x:c>
      <x:c r="D486" s="0" t="s">
        <x:v>224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49</x:v>
      </x:c>
      <x:c r="C487" s="0" t="s">
        <x:v>223</x:v>
      </x:c>
      <x:c r="D487" s="0" t="s">
        <x:v>224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29</x:v>
      </x:c>
    </x:row>
    <x:row r="488" spans="1:10">
      <x:c r="A488" s="0" t="s">
        <x:v>48</x:v>
      </x:c>
      <x:c r="B488" s="0" t="s">
        <x:v>49</x:v>
      </x:c>
      <x:c r="C488" s="0" t="s">
        <x:v>225</x:v>
      </x:c>
      <x:c r="D488" s="0" t="s">
        <x:v>226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195</x:v>
      </x:c>
    </x:row>
    <x:row r="489" spans="1:10">
      <x:c r="A489" s="0" t="s">
        <x:v>48</x:v>
      </x:c>
      <x:c r="B489" s="0" t="s">
        <x:v>49</x:v>
      </x:c>
      <x:c r="C489" s="0" t="s">
        <x:v>225</x:v>
      </x:c>
      <x:c r="D489" s="0" t="s">
        <x:v>226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225</x:v>
      </x:c>
      <x:c r="D490" s="0" t="s">
        <x:v>226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23</x:v>
      </x:c>
    </x:row>
    <x:row r="491" spans="1:10">
      <x:c r="A491" s="0" t="s">
        <x:v>48</x:v>
      </x:c>
      <x:c r="B491" s="0" t="s">
        <x:v>49</x:v>
      </x:c>
      <x:c r="C491" s="0" t="s">
        <x:v>225</x:v>
      </x:c>
      <x:c r="D491" s="0" t="s">
        <x:v>226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</x:v>
      </x:c>
    </x:row>
    <x:row r="492" spans="1:10">
      <x:c r="A492" s="0" t="s">
        <x:v>48</x:v>
      </x:c>
      <x:c r="B492" s="0" t="s">
        <x:v>49</x:v>
      </x:c>
      <x:c r="C492" s="0" t="s">
        <x:v>225</x:v>
      </x:c>
      <x:c r="D492" s="0" t="s">
        <x:v>226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87</x:v>
      </x:c>
    </x:row>
    <x:row r="493" spans="1:10">
      <x:c r="A493" s="0" t="s">
        <x:v>48</x:v>
      </x:c>
      <x:c r="B493" s="0" t="s">
        <x:v>49</x:v>
      </x:c>
      <x:c r="C493" s="0" t="s">
        <x:v>225</x:v>
      </x:c>
      <x:c r="D493" s="0" t="s">
        <x:v>226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227</x:v>
      </x:c>
      <x:c r="D494" s="0" t="s">
        <x:v>228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172</x:v>
      </x:c>
    </x:row>
    <x:row r="495" spans="1:10">
      <x:c r="A495" s="0" t="s">
        <x:v>48</x:v>
      </x:c>
      <x:c r="B495" s="0" t="s">
        <x:v>49</x:v>
      </x:c>
      <x:c r="C495" s="0" t="s">
        <x:v>227</x:v>
      </x:c>
      <x:c r="D495" s="0" t="s">
        <x:v>228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46</x:v>
      </x:c>
    </x:row>
    <x:row r="496" spans="1:10">
      <x:c r="A496" s="0" t="s">
        <x:v>48</x:v>
      </x:c>
      <x:c r="B496" s="0" t="s">
        <x:v>49</x:v>
      </x:c>
      <x:c r="C496" s="0" t="s">
        <x:v>227</x:v>
      </x:c>
      <x:c r="D496" s="0" t="s">
        <x:v>228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16</x:v>
      </x:c>
    </x:row>
    <x:row r="497" spans="1:10">
      <x:c r="A497" s="0" t="s">
        <x:v>48</x:v>
      </x:c>
      <x:c r="B497" s="0" t="s">
        <x:v>49</x:v>
      </x:c>
      <x:c r="C497" s="0" t="s">
        <x:v>227</x:v>
      </x:c>
      <x:c r="D497" s="0" t="s">
        <x:v>228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</x:v>
      </x:c>
    </x:row>
    <x:row r="498" spans="1:10">
      <x:c r="A498" s="0" t="s">
        <x:v>48</x:v>
      </x:c>
      <x:c r="B498" s="0" t="s">
        <x:v>49</x:v>
      </x:c>
      <x:c r="C498" s="0" t="s">
        <x:v>227</x:v>
      </x:c>
      <x:c r="D498" s="0" t="s">
        <x:v>228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44</x:v>
      </x:c>
    </x:row>
    <x:row r="499" spans="1:10">
      <x:c r="A499" s="0" t="s">
        <x:v>48</x:v>
      </x:c>
      <x:c r="B499" s="0" t="s">
        <x:v>49</x:v>
      </x:c>
      <x:c r="C499" s="0" t="s">
        <x:v>227</x:v>
      </x:c>
      <x:c r="D499" s="0" t="s">
        <x:v>228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56</x:v>
      </x:c>
    </x:row>
    <x:row r="500" spans="1:10">
      <x:c r="A500" s="0" t="s">
        <x:v>48</x:v>
      </x:c>
      <x:c r="B500" s="0" t="s">
        <x:v>49</x:v>
      </x:c>
      <x:c r="C500" s="0" t="s">
        <x:v>229</x:v>
      </x:c>
      <x:c r="D500" s="0" t="s">
        <x:v>230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253</x:v>
      </x:c>
    </x:row>
    <x:row r="501" spans="1:10">
      <x:c r="A501" s="0" t="s">
        <x:v>48</x:v>
      </x:c>
      <x:c r="B501" s="0" t="s">
        <x:v>49</x:v>
      </x:c>
      <x:c r="C501" s="0" t="s">
        <x:v>229</x:v>
      </x:c>
      <x:c r="D501" s="0" t="s">
        <x:v>230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93</x:v>
      </x:c>
    </x:row>
    <x:row r="502" spans="1:10">
      <x:c r="A502" s="0" t="s">
        <x:v>48</x:v>
      </x:c>
      <x:c r="B502" s="0" t="s">
        <x:v>49</x:v>
      </x:c>
      <x:c r="C502" s="0" t="s">
        <x:v>229</x:v>
      </x:c>
      <x:c r="D502" s="0" t="s">
        <x:v>230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49</x:v>
      </x:c>
      <x:c r="C503" s="0" t="s">
        <x:v>229</x:v>
      </x:c>
      <x:c r="D503" s="0" t="s">
        <x:v>230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17</x:v>
      </x:c>
    </x:row>
    <x:row r="504" spans="1:10">
      <x:c r="A504" s="0" t="s">
        <x:v>48</x:v>
      </x:c>
      <x:c r="B504" s="0" t="s">
        <x:v>49</x:v>
      </x:c>
      <x:c r="C504" s="0" t="s">
        <x:v>229</x:v>
      </x:c>
      <x:c r="D504" s="0" t="s">
        <x:v>230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86</x:v>
      </x:c>
    </x:row>
    <x:row r="505" spans="1:10">
      <x:c r="A505" s="0" t="s">
        <x:v>48</x:v>
      </x:c>
      <x:c r="B505" s="0" t="s">
        <x:v>49</x:v>
      </x:c>
      <x:c r="C505" s="0" t="s">
        <x:v>229</x:v>
      </x:c>
      <x:c r="D505" s="0" t="s">
        <x:v>230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37</x:v>
      </x:c>
    </x:row>
    <x:row r="506" spans="1:10">
      <x:c r="A506" s="0" t="s">
        <x:v>48</x:v>
      </x:c>
      <x:c r="B506" s="0" t="s">
        <x:v>49</x:v>
      </x:c>
      <x:c r="C506" s="0" t="s">
        <x:v>231</x:v>
      </x:c>
      <x:c r="D506" s="0" t="s">
        <x:v>232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120</x:v>
      </x:c>
    </x:row>
    <x:row r="507" spans="1:10">
      <x:c r="A507" s="0" t="s">
        <x:v>48</x:v>
      </x:c>
      <x:c r="B507" s="0" t="s">
        <x:v>49</x:v>
      </x:c>
      <x:c r="C507" s="0" t="s">
        <x:v>231</x:v>
      </x:c>
      <x:c r="D507" s="0" t="s">
        <x:v>232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</x:v>
      </x:c>
    </x:row>
    <x:row r="508" spans="1:10">
      <x:c r="A508" s="0" t="s">
        <x:v>48</x:v>
      </x:c>
      <x:c r="B508" s="0" t="s">
        <x:v>49</x:v>
      </x:c>
      <x:c r="C508" s="0" t="s">
        <x:v>231</x:v>
      </x:c>
      <x:c r="D508" s="0" t="s">
        <x:v>232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48</x:v>
      </x:c>
      <x:c r="B509" s="0" t="s">
        <x:v>49</x:v>
      </x:c>
      <x:c r="C509" s="0" t="s">
        <x:v>231</x:v>
      </x:c>
      <x:c r="D509" s="0" t="s">
        <x:v>232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</x:v>
      </x:c>
    </x:row>
    <x:row r="510" spans="1:10">
      <x:c r="A510" s="0" t="s">
        <x:v>48</x:v>
      </x:c>
      <x:c r="B510" s="0" t="s">
        <x:v>49</x:v>
      </x:c>
      <x:c r="C510" s="0" t="s">
        <x:v>231</x:v>
      </x:c>
      <x:c r="D510" s="0" t="s">
        <x:v>232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</x:v>
      </x:c>
    </x:row>
    <x:row r="511" spans="1:10">
      <x:c r="A511" s="0" t="s">
        <x:v>48</x:v>
      </x:c>
      <x:c r="B511" s="0" t="s">
        <x:v>49</x:v>
      </x:c>
      <x:c r="C511" s="0" t="s">
        <x:v>231</x:v>
      </x:c>
      <x:c r="D511" s="0" t="s">
        <x:v>232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</x:v>
      </x:c>
    </x:row>
    <x:row r="512" spans="1:10">
      <x:c r="A512" s="0" t="s">
        <x:v>48</x:v>
      </x:c>
      <x:c r="B512" s="0" t="s">
        <x:v>49</x:v>
      </x:c>
      <x:c r="C512" s="0" t="s">
        <x:v>233</x:v>
      </x:c>
      <x:c r="D512" s="0" t="s">
        <x:v>234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188</x:v>
      </x:c>
    </x:row>
    <x:row r="513" spans="1:10">
      <x:c r="A513" s="0" t="s">
        <x:v>48</x:v>
      </x:c>
      <x:c r="B513" s="0" t="s">
        <x:v>49</x:v>
      </x:c>
      <x:c r="C513" s="0" t="s">
        <x:v>233</x:v>
      </x:c>
      <x:c r="D513" s="0" t="s">
        <x:v>234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44</x:v>
      </x:c>
    </x:row>
    <x:row r="514" spans="1:10">
      <x:c r="A514" s="0" t="s">
        <x:v>48</x:v>
      </x:c>
      <x:c r="B514" s="0" t="s">
        <x:v>49</x:v>
      </x:c>
      <x:c r="C514" s="0" t="s">
        <x:v>233</x:v>
      </x:c>
      <x:c r="D514" s="0" t="s">
        <x:v>234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</x:v>
      </x:c>
    </x:row>
    <x:row r="515" spans="1:10">
      <x:c r="A515" s="0" t="s">
        <x:v>48</x:v>
      </x:c>
      <x:c r="B515" s="0" t="s">
        <x:v>49</x:v>
      </x:c>
      <x:c r="C515" s="0" t="s">
        <x:v>233</x:v>
      </x:c>
      <x:c r="D515" s="0" t="s">
        <x:v>234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233</x:v>
      </x:c>
      <x:c r="D516" s="0" t="s">
        <x:v>234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48</x:v>
      </x:c>
      <x:c r="B517" s="0" t="s">
        <x:v>49</x:v>
      </x:c>
      <x:c r="C517" s="0" t="s">
        <x:v>233</x:v>
      </x:c>
      <x:c r="D517" s="0" t="s">
        <x:v>234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42</x:v>
      </x:c>
    </x:row>
    <x:row r="518" spans="1:10">
      <x:c r="A518" s="0" t="s">
        <x:v>48</x:v>
      </x:c>
      <x:c r="B518" s="0" t="s">
        <x:v>49</x:v>
      </x:c>
      <x:c r="C518" s="0" t="s">
        <x:v>235</x:v>
      </x:c>
      <x:c r="D518" s="0" t="s">
        <x:v>236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137</x:v>
      </x:c>
    </x:row>
    <x:row r="519" spans="1:10">
      <x:c r="A519" s="0" t="s">
        <x:v>48</x:v>
      </x:c>
      <x:c r="B519" s="0" t="s">
        <x:v>49</x:v>
      </x:c>
      <x:c r="C519" s="0" t="s">
        <x:v>235</x:v>
      </x:c>
      <x:c r="D519" s="0" t="s">
        <x:v>236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45</x:v>
      </x:c>
    </x:row>
    <x:row r="520" spans="1:10">
      <x:c r="A520" s="0" t="s">
        <x:v>48</x:v>
      </x:c>
      <x:c r="B520" s="0" t="s">
        <x:v>49</x:v>
      </x:c>
      <x:c r="C520" s="0" t="s">
        <x:v>235</x:v>
      </x:c>
      <x:c r="D520" s="0" t="s">
        <x:v>236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16</x:v>
      </x:c>
    </x:row>
    <x:row r="521" spans="1:10">
      <x:c r="A521" s="0" t="s">
        <x:v>48</x:v>
      </x:c>
      <x:c r="B521" s="0" t="s">
        <x:v>49</x:v>
      </x:c>
      <x:c r="C521" s="0" t="s">
        <x:v>235</x:v>
      </x:c>
      <x:c r="D521" s="0" t="s">
        <x:v>236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235</x:v>
      </x:c>
      <x:c r="D522" s="0" t="s">
        <x:v>236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50</x:v>
      </x:c>
    </x:row>
    <x:row r="523" spans="1:10">
      <x:c r="A523" s="0" t="s">
        <x:v>48</x:v>
      </x:c>
      <x:c r="B523" s="0" t="s">
        <x:v>49</x:v>
      </x:c>
      <x:c r="C523" s="0" t="s">
        <x:v>235</x:v>
      </x:c>
      <x:c r="D523" s="0" t="s">
        <x:v>236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12</x:v>
      </x:c>
    </x:row>
    <x:row r="524" spans="1:10">
      <x:c r="A524" s="0" t="s">
        <x:v>48</x:v>
      </x:c>
      <x:c r="B524" s="0" t="s">
        <x:v>49</x:v>
      </x:c>
      <x:c r="C524" s="0" t="s">
        <x:v>237</x:v>
      </x:c>
      <x:c r="D524" s="0" t="s">
        <x:v>238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211</x:v>
      </x:c>
    </x:row>
    <x:row r="525" spans="1:10">
      <x:c r="A525" s="0" t="s">
        <x:v>48</x:v>
      </x:c>
      <x:c r="B525" s="0" t="s">
        <x:v>49</x:v>
      </x:c>
      <x:c r="C525" s="0" t="s">
        <x:v>237</x:v>
      </x:c>
      <x:c r="D525" s="0" t="s">
        <x:v>238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73</x:v>
      </x:c>
    </x:row>
    <x:row r="526" spans="1:10">
      <x:c r="A526" s="0" t="s">
        <x:v>48</x:v>
      </x:c>
      <x:c r="B526" s="0" t="s">
        <x:v>49</x:v>
      </x:c>
      <x:c r="C526" s="0" t="s">
        <x:v>237</x:v>
      </x:c>
      <x:c r="D526" s="0" t="s">
        <x:v>238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28</x:v>
      </x:c>
    </x:row>
    <x:row r="527" spans="1:10">
      <x:c r="A527" s="0" t="s">
        <x:v>48</x:v>
      </x:c>
      <x:c r="B527" s="0" t="s">
        <x:v>49</x:v>
      </x:c>
      <x:c r="C527" s="0" t="s">
        <x:v>237</x:v>
      </x:c>
      <x:c r="D527" s="0" t="s">
        <x:v>238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48</x:v>
      </x:c>
      <x:c r="B528" s="0" t="s">
        <x:v>49</x:v>
      </x:c>
      <x:c r="C528" s="0" t="s">
        <x:v>237</x:v>
      </x:c>
      <x:c r="D528" s="0" t="s">
        <x:v>238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48</x:v>
      </x:c>
      <x:c r="B529" s="0" t="s">
        <x:v>49</x:v>
      </x:c>
      <x:c r="C529" s="0" t="s">
        <x:v>237</x:v>
      </x:c>
      <x:c r="D529" s="0" t="s">
        <x:v>238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48</x:v>
      </x:c>
      <x:c r="B530" s="0" t="s">
        <x:v>49</x:v>
      </x:c>
      <x:c r="C530" s="0" t="s">
        <x:v>239</x:v>
      </x:c>
      <x:c r="D530" s="0" t="s">
        <x:v>240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202</x:v>
      </x:c>
    </x:row>
    <x:row r="531" spans="1:10">
      <x:c r="A531" s="0" t="s">
        <x:v>48</x:v>
      </x:c>
      <x:c r="B531" s="0" t="s">
        <x:v>49</x:v>
      </x:c>
      <x:c r="C531" s="0" t="s">
        <x:v>239</x:v>
      </x:c>
      <x:c r="D531" s="0" t="s">
        <x:v>240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65</x:v>
      </x:c>
    </x:row>
    <x:row r="532" spans="1:10">
      <x:c r="A532" s="0" t="s">
        <x:v>48</x:v>
      </x:c>
      <x:c r="B532" s="0" t="s">
        <x:v>49</x:v>
      </x:c>
      <x:c r="C532" s="0" t="s">
        <x:v>239</x:v>
      </x:c>
      <x:c r="D532" s="0" t="s">
        <x:v>240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19</x:v>
      </x:c>
    </x:row>
    <x:row r="533" spans="1:10">
      <x:c r="A533" s="0" t="s">
        <x:v>48</x:v>
      </x:c>
      <x:c r="B533" s="0" t="s">
        <x:v>49</x:v>
      </x:c>
      <x:c r="C533" s="0" t="s">
        <x:v>239</x:v>
      </x:c>
      <x:c r="D533" s="0" t="s">
        <x:v>240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48</x:v>
      </x:c>
      <x:c r="B534" s="0" t="s">
        <x:v>49</x:v>
      </x:c>
      <x:c r="C534" s="0" t="s">
        <x:v>239</x:v>
      </x:c>
      <x:c r="D534" s="0" t="s">
        <x:v>240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77</x:v>
      </x:c>
    </x:row>
    <x:row r="535" spans="1:10">
      <x:c r="A535" s="0" t="s">
        <x:v>48</x:v>
      </x:c>
      <x:c r="B535" s="0" t="s">
        <x:v>49</x:v>
      </x:c>
      <x:c r="C535" s="0" t="s">
        <x:v>239</x:v>
      </x:c>
      <x:c r="D535" s="0" t="s">
        <x:v>240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26</x:v>
      </x:c>
    </x:row>
    <x:row r="536" spans="1:10">
      <x:c r="A536" s="0" t="s">
        <x:v>48</x:v>
      </x:c>
      <x:c r="B536" s="0" t="s">
        <x:v>49</x:v>
      </x:c>
      <x:c r="C536" s="0" t="s">
        <x:v>241</x:v>
      </x:c>
      <x:c r="D536" s="0" t="s">
        <x:v>242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5690</x:v>
      </x:c>
    </x:row>
    <x:row r="537" spans="1:10">
      <x:c r="A537" s="0" t="s">
        <x:v>48</x:v>
      </x:c>
      <x:c r="B537" s="0" t="s">
        <x:v>49</x:v>
      </x:c>
      <x:c r="C537" s="0" t="s">
        <x:v>241</x:v>
      </x:c>
      <x:c r="D537" s="0" t="s">
        <x:v>242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1539</x:v>
      </x:c>
    </x:row>
    <x:row r="538" spans="1:10">
      <x:c r="A538" s="0" t="s">
        <x:v>48</x:v>
      </x:c>
      <x:c r="B538" s="0" t="s">
        <x:v>49</x:v>
      </x:c>
      <x:c r="C538" s="0" t="s">
        <x:v>241</x:v>
      </x:c>
      <x:c r="D538" s="0" t="s">
        <x:v>242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625</x:v>
      </x:c>
    </x:row>
    <x:row r="539" spans="1:10">
      <x:c r="A539" s="0" t="s">
        <x:v>48</x:v>
      </x:c>
      <x:c r="B539" s="0" t="s">
        <x:v>49</x:v>
      </x:c>
      <x:c r="C539" s="0" t="s">
        <x:v>241</x:v>
      </x:c>
      <x:c r="D539" s="0" t="s">
        <x:v>242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337</x:v>
      </x:c>
    </x:row>
    <x:row r="540" spans="1:10">
      <x:c r="A540" s="0" t="s">
        <x:v>48</x:v>
      </x:c>
      <x:c r="B540" s="0" t="s">
        <x:v>49</x:v>
      </x:c>
      <x:c r="C540" s="0" t="s">
        <x:v>241</x:v>
      </x:c>
      <x:c r="D540" s="0" t="s">
        <x:v>242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2112</x:v>
      </x:c>
    </x:row>
    <x:row r="541" spans="1:10">
      <x:c r="A541" s="0" t="s">
        <x:v>48</x:v>
      </x:c>
      <x:c r="B541" s="0" t="s">
        <x:v>49</x:v>
      </x:c>
      <x:c r="C541" s="0" t="s">
        <x:v>241</x:v>
      </x:c>
      <x:c r="D541" s="0" t="s">
        <x:v>242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1077</x:v>
      </x:c>
    </x:row>
    <x:row r="542" spans="1:10">
      <x:c r="A542" s="0" t="s">
        <x:v>48</x:v>
      </x:c>
      <x:c r="B542" s="0" t="s">
        <x:v>49</x:v>
      </x:c>
      <x:c r="C542" s="0" t="s">
        <x:v>243</x:v>
      </x:c>
      <x:c r="D542" s="0" t="s">
        <x:v>244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123</x:v>
      </x:c>
    </x:row>
    <x:row r="543" spans="1:10">
      <x:c r="A543" s="0" t="s">
        <x:v>48</x:v>
      </x:c>
      <x:c r="B543" s="0" t="s">
        <x:v>49</x:v>
      </x:c>
      <x:c r="C543" s="0" t="s">
        <x:v>243</x:v>
      </x:c>
      <x:c r="D543" s="0" t="s">
        <x:v>244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</x:v>
      </x:c>
    </x:row>
    <x:row r="544" spans="1:10">
      <x:c r="A544" s="0" t="s">
        <x:v>48</x:v>
      </x:c>
      <x:c r="B544" s="0" t="s">
        <x:v>49</x:v>
      </x:c>
      <x:c r="C544" s="0" t="s">
        <x:v>243</x:v>
      </x:c>
      <x:c r="D544" s="0" t="s">
        <x:v>244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243</x:v>
      </x:c>
      <x:c r="D545" s="0" t="s">
        <x:v>244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</x:v>
      </x:c>
    </x:row>
    <x:row r="546" spans="1:10">
      <x:c r="A546" s="0" t="s">
        <x:v>48</x:v>
      </x:c>
      <x:c r="B546" s="0" t="s">
        <x:v>49</x:v>
      </x:c>
      <x:c r="C546" s="0" t="s">
        <x:v>243</x:v>
      </x:c>
      <x:c r="D546" s="0" t="s">
        <x:v>244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49</x:v>
      </x:c>
      <x:c r="C547" s="0" t="s">
        <x:v>243</x:v>
      </x:c>
      <x:c r="D547" s="0" t="s">
        <x:v>244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140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46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19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54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16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219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49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12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107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33</x:v>
      </x:c>
    </x:row>
    <x:row r="560" spans="1:10">
      <x:c r="A560" s="0" t="s">
        <x:v>48</x:v>
      </x:c>
      <x:c r="B560" s="0" t="s">
        <x:v>49</x:v>
      </x:c>
      <x:c r="C560" s="0" t="s">
        <x:v>249</x:v>
      </x:c>
      <x:c r="D560" s="0" t="s">
        <x:v>250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209</x:v>
      </x:c>
    </x:row>
    <x:row r="561" spans="1:10">
      <x:c r="A561" s="0" t="s">
        <x:v>48</x:v>
      </x:c>
      <x:c r="B561" s="0" t="s">
        <x:v>49</x:v>
      </x:c>
      <x:c r="C561" s="0" t="s">
        <x:v>249</x:v>
      </x:c>
      <x:c r="D561" s="0" t="s">
        <x:v>250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48</x:v>
      </x:c>
      <x:c r="B562" s="0" t="s">
        <x:v>49</x:v>
      </x:c>
      <x:c r="C562" s="0" t="s">
        <x:v>249</x:v>
      </x:c>
      <x:c r="D562" s="0" t="s">
        <x:v>250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25</x:v>
      </x:c>
    </x:row>
    <x:row r="563" spans="1:10">
      <x:c r="A563" s="0" t="s">
        <x:v>48</x:v>
      </x:c>
      <x:c r="B563" s="0" t="s">
        <x:v>49</x:v>
      </x:c>
      <x:c r="C563" s="0" t="s">
        <x:v>249</x:v>
      </x:c>
      <x:c r="D563" s="0" t="s">
        <x:v>250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249</x:v>
      </x:c>
      <x:c r="D564" s="0" t="s">
        <x:v>250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87</x:v>
      </x:c>
    </x:row>
    <x:row r="565" spans="1:10">
      <x:c r="A565" s="0" t="s">
        <x:v>48</x:v>
      </x:c>
      <x:c r="B565" s="0" t="s">
        <x:v>49</x:v>
      </x:c>
      <x:c r="C565" s="0" t="s">
        <x:v>249</x:v>
      </x:c>
      <x:c r="D565" s="0" t="s">
        <x:v>250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35</x:v>
      </x:c>
    </x:row>
    <x:row r="566" spans="1:10">
      <x:c r="A566" s="0" t="s">
        <x:v>48</x:v>
      </x:c>
      <x:c r="B566" s="0" t="s">
        <x:v>49</x:v>
      </x:c>
      <x:c r="C566" s="0" t="s">
        <x:v>251</x:v>
      </x:c>
      <x:c r="D566" s="0" t="s">
        <x:v>252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121</x:v>
      </x:c>
    </x:row>
    <x:row r="567" spans="1:10">
      <x:c r="A567" s="0" t="s">
        <x:v>48</x:v>
      </x:c>
      <x:c r="B567" s="0" t="s">
        <x:v>49</x:v>
      </x:c>
      <x:c r="C567" s="0" t="s">
        <x:v>251</x:v>
      </x:c>
      <x:c r="D567" s="0" t="s">
        <x:v>252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47</x:v>
      </x:c>
    </x:row>
    <x:row r="568" spans="1:10">
      <x:c r="A568" s="0" t="s">
        <x:v>48</x:v>
      </x:c>
      <x:c r="B568" s="0" t="s">
        <x:v>49</x:v>
      </x:c>
      <x:c r="C568" s="0" t="s">
        <x:v>251</x:v>
      </x:c>
      <x:c r="D568" s="0" t="s">
        <x:v>252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12</x:v>
      </x:c>
    </x:row>
    <x:row r="569" spans="1:10">
      <x:c r="A569" s="0" t="s">
        <x:v>48</x:v>
      </x:c>
      <x:c r="B569" s="0" t="s">
        <x:v>49</x:v>
      </x:c>
      <x:c r="C569" s="0" t="s">
        <x:v>251</x:v>
      </x:c>
      <x:c r="D569" s="0" t="s">
        <x:v>252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6</x:v>
      </x:c>
    </x:row>
    <x:row r="570" spans="1:10">
      <x:c r="A570" s="0" t="s">
        <x:v>48</x:v>
      </x:c>
      <x:c r="B570" s="0" t="s">
        <x:v>49</x:v>
      </x:c>
      <x:c r="C570" s="0" t="s">
        <x:v>251</x:v>
      </x:c>
      <x:c r="D570" s="0" t="s">
        <x:v>252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35</x:v>
      </x:c>
    </x:row>
    <x:row r="571" spans="1:10">
      <x:c r="A571" s="0" t="s">
        <x:v>48</x:v>
      </x:c>
      <x:c r="B571" s="0" t="s">
        <x:v>49</x:v>
      </x:c>
      <x:c r="C571" s="0" t="s">
        <x:v>251</x:v>
      </x:c>
      <x:c r="D571" s="0" t="s">
        <x:v>252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21</x:v>
      </x:c>
    </x:row>
    <x:row r="572" spans="1:10">
      <x:c r="A572" s="0" t="s">
        <x:v>48</x:v>
      </x:c>
      <x:c r="B572" s="0" t="s">
        <x:v>49</x:v>
      </x:c>
      <x:c r="C572" s="0" t="s">
        <x:v>253</x:v>
      </x:c>
      <x:c r="D572" s="0" t="s">
        <x:v>254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187</x:v>
      </x:c>
    </x:row>
    <x:row r="573" spans="1:10">
      <x:c r="A573" s="0" t="s">
        <x:v>48</x:v>
      </x:c>
      <x:c r="B573" s="0" t="s">
        <x:v>49</x:v>
      </x:c>
      <x:c r="C573" s="0" t="s">
        <x:v>253</x:v>
      </x:c>
      <x:c r="D573" s="0" t="s">
        <x:v>254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72</x:v>
      </x:c>
    </x:row>
    <x:row r="574" spans="1:10">
      <x:c r="A574" s="0" t="s">
        <x:v>48</x:v>
      </x:c>
      <x:c r="B574" s="0" t="s">
        <x:v>49</x:v>
      </x:c>
      <x:c r="C574" s="0" t="s">
        <x:v>253</x:v>
      </x:c>
      <x:c r="D574" s="0" t="s">
        <x:v>254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22</x:v>
      </x:c>
    </x:row>
    <x:row r="575" spans="1:10">
      <x:c r="A575" s="0" t="s">
        <x:v>48</x:v>
      </x:c>
      <x:c r="B575" s="0" t="s">
        <x:v>49</x:v>
      </x:c>
      <x:c r="C575" s="0" t="s">
        <x:v>253</x:v>
      </x:c>
      <x:c r="D575" s="0" t="s">
        <x:v>254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</x:v>
      </x:c>
    </x:row>
    <x:row r="576" spans="1:10">
      <x:c r="A576" s="0" t="s">
        <x:v>48</x:v>
      </x:c>
      <x:c r="B576" s="0" t="s">
        <x:v>49</x:v>
      </x:c>
      <x:c r="C576" s="0" t="s">
        <x:v>253</x:v>
      </x:c>
      <x:c r="D576" s="0" t="s">
        <x:v>254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48</x:v>
      </x:c>
      <x:c r="B577" s="0" t="s">
        <x:v>49</x:v>
      </x:c>
      <x:c r="C577" s="0" t="s">
        <x:v>253</x:v>
      </x:c>
      <x:c r="D577" s="0" t="s">
        <x:v>254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23</x:v>
      </x:c>
    </x:row>
    <x:row r="578" spans="1:10">
      <x:c r="A578" s="0" t="s">
        <x:v>48</x:v>
      </x:c>
      <x:c r="B578" s="0" t="s">
        <x:v>49</x:v>
      </x:c>
      <x:c r="C578" s="0" t="s">
        <x:v>255</x:v>
      </x:c>
      <x:c r="D578" s="0" t="s">
        <x:v>256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229</x:v>
      </x:c>
    </x:row>
    <x:row r="579" spans="1:10">
      <x:c r="A579" s="0" t="s">
        <x:v>48</x:v>
      </x:c>
      <x:c r="B579" s="0" t="s">
        <x:v>49</x:v>
      </x:c>
      <x:c r="C579" s="0" t="s">
        <x:v>255</x:v>
      </x:c>
      <x:c r="D579" s="0" t="s">
        <x:v>256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55</x:v>
      </x:c>
    </x:row>
    <x:row r="580" spans="1:10">
      <x:c r="A580" s="0" t="s">
        <x:v>48</x:v>
      </x:c>
      <x:c r="B580" s="0" t="s">
        <x:v>49</x:v>
      </x:c>
      <x:c r="C580" s="0" t="s">
        <x:v>255</x:v>
      </x:c>
      <x:c r="D580" s="0" t="s">
        <x:v>256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</x:v>
      </x:c>
    </x:row>
    <x:row r="581" spans="1:10">
      <x:c r="A581" s="0" t="s">
        <x:v>48</x:v>
      </x:c>
      <x:c r="B581" s="0" t="s">
        <x:v>49</x:v>
      </x:c>
      <x:c r="C581" s="0" t="s">
        <x:v>255</x:v>
      </x:c>
      <x:c r="D581" s="0" t="s">
        <x:v>256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18</x:v>
      </x:c>
    </x:row>
    <x:row r="582" spans="1:10">
      <x:c r="A582" s="0" t="s">
        <x:v>48</x:v>
      </x:c>
      <x:c r="B582" s="0" t="s">
        <x:v>49</x:v>
      </x:c>
      <x:c r="C582" s="0" t="s">
        <x:v>255</x:v>
      </x:c>
      <x:c r="D582" s="0" t="s">
        <x:v>256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122</x:v>
      </x:c>
    </x:row>
    <x:row r="583" spans="1:10">
      <x:c r="A583" s="0" t="s">
        <x:v>48</x:v>
      </x:c>
      <x:c r="B583" s="0" t="s">
        <x:v>49</x:v>
      </x:c>
      <x:c r="C583" s="0" t="s">
        <x:v>255</x:v>
      </x:c>
      <x:c r="D583" s="0" t="s">
        <x:v>256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</x:v>
      </x:c>
    </x:row>
    <x:row r="584" spans="1:10">
      <x:c r="A584" s="0" t="s">
        <x:v>48</x:v>
      </x:c>
      <x:c r="B584" s="0" t="s">
        <x:v>49</x:v>
      </x:c>
      <x:c r="C584" s="0" t="s">
        <x:v>257</x:v>
      </x:c>
      <x:c r="D584" s="0" t="s">
        <x:v>258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138</x:v>
      </x:c>
    </x:row>
    <x:row r="585" spans="1:10">
      <x:c r="A585" s="0" t="s">
        <x:v>48</x:v>
      </x:c>
      <x:c r="B585" s="0" t="s">
        <x:v>49</x:v>
      </x:c>
      <x:c r="C585" s="0" t="s">
        <x:v>257</x:v>
      </x:c>
      <x:c r="D585" s="0" t="s">
        <x:v>258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46</x:v>
      </x:c>
    </x:row>
    <x:row r="586" spans="1:10">
      <x:c r="A586" s="0" t="s">
        <x:v>48</x:v>
      </x:c>
      <x:c r="B586" s="0" t="s">
        <x:v>49</x:v>
      </x:c>
      <x:c r="C586" s="0" t="s">
        <x:v>257</x:v>
      </x:c>
      <x:c r="D586" s="0" t="s">
        <x:v>258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18</x:v>
      </x:c>
    </x:row>
    <x:row r="587" spans="1:10">
      <x:c r="A587" s="0" t="s">
        <x:v>48</x:v>
      </x:c>
      <x:c r="B587" s="0" t="s">
        <x:v>49</x:v>
      </x:c>
      <x:c r="C587" s="0" t="s">
        <x:v>257</x:v>
      </x:c>
      <x:c r="D587" s="0" t="s">
        <x:v>258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257</x:v>
      </x:c>
      <x:c r="D588" s="0" t="s">
        <x:v>258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44</x:v>
      </x:c>
    </x:row>
    <x:row r="589" spans="1:10">
      <x:c r="A589" s="0" t="s">
        <x:v>48</x:v>
      </x:c>
      <x:c r="B589" s="0" t="s">
        <x:v>49</x:v>
      </x:c>
      <x:c r="C589" s="0" t="s">
        <x:v>257</x:v>
      </x:c>
      <x:c r="D589" s="0" t="s">
        <x:v>258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27</x:v>
      </x:c>
    </x:row>
    <x:row r="590" spans="1:10">
      <x:c r="A590" s="0" t="s">
        <x:v>48</x:v>
      </x:c>
      <x:c r="B590" s="0" t="s">
        <x:v>49</x:v>
      </x:c>
      <x:c r="C590" s="0" t="s">
        <x:v>259</x:v>
      </x:c>
      <x:c r="D590" s="0" t="s">
        <x:v>260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140</x:v>
      </x:c>
    </x:row>
    <x:row r="591" spans="1:10">
      <x:c r="A591" s="0" t="s">
        <x:v>48</x:v>
      </x:c>
      <x:c r="B591" s="0" t="s">
        <x:v>49</x:v>
      </x:c>
      <x:c r="C591" s="0" t="s">
        <x:v>259</x:v>
      </x:c>
      <x:c r="D591" s="0" t="s">
        <x:v>260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34</x:v>
      </x:c>
    </x:row>
    <x:row r="592" spans="1:10">
      <x:c r="A592" s="0" t="s">
        <x:v>48</x:v>
      </x:c>
      <x:c r="B592" s="0" t="s">
        <x:v>49</x:v>
      </x:c>
      <x:c r="C592" s="0" t="s">
        <x:v>259</x:v>
      </x:c>
      <x:c r="D592" s="0" t="s">
        <x:v>260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13</x:v>
      </x:c>
    </x:row>
    <x:row r="593" spans="1:10">
      <x:c r="A593" s="0" t="s">
        <x:v>48</x:v>
      </x:c>
      <x:c r="B593" s="0" t="s">
        <x:v>49</x:v>
      </x:c>
      <x:c r="C593" s="0" t="s">
        <x:v>259</x:v>
      </x:c>
      <x:c r="D593" s="0" t="s">
        <x:v>260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4</x:v>
      </x:c>
    </x:row>
    <x:row r="594" spans="1:10">
      <x:c r="A594" s="0" t="s">
        <x:v>48</x:v>
      </x:c>
      <x:c r="B594" s="0" t="s">
        <x:v>49</x:v>
      </x:c>
      <x:c r="C594" s="0" t="s">
        <x:v>259</x:v>
      </x:c>
      <x:c r="D594" s="0" t="s">
        <x:v>260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43</x:v>
      </x:c>
    </x:row>
    <x:row r="595" spans="1:10">
      <x:c r="A595" s="0" t="s">
        <x:v>48</x:v>
      </x:c>
      <x:c r="B595" s="0" t="s">
        <x:v>49</x:v>
      </x:c>
      <x:c r="C595" s="0" t="s">
        <x:v>259</x:v>
      </x:c>
      <x:c r="D595" s="0" t="s">
        <x:v>260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46</x:v>
      </x:c>
    </x:row>
    <x:row r="596" spans="1:10">
      <x:c r="A596" s="0" t="s">
        <x:v>48</x:v>
      </x:c>
      <x:c r="B596" s="0" t="s">
        <x:v>49</x:v>
      </x:c>
      <x:c r="C596" s="0" t="s">
        <x:v>261</x:v>
      </x:c>
      <x:c r="D596" s="0" t="s">
        <x:v>262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175</x:v>
      </x:c>
    </x:row>
    <x:row r="597" spans="1:10">
      <x:c r="A597" s="0" t="s">
        <x:v>48</x:v>
      </x:c>
      <x:c r="B597" s="0" t="s">
        <x:v>49</x:v>
      </x:c>
      <x:c r="C597" s="0" t="s">
        <x:v>261</x:v>
      </x:c>
      <x:c r="D597" s="0" t="s">
        <x:v>262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45</x:v>
      </x:c>
    </x:row>
    <x:row r="598" spans="1:10">
      <x:c r="A598" s="0" t="s">
        <x:v>48</x:v>
      </x:c>
      <x:c r="B598" s="0" t="s">
        <x:v>49</x:v>
      </x:c>
      <x:c r="C598" s="0" t="s">
        <x:v>261</x:v>
      </x:c>
      <x:c r="D598" s="0" t="s">
        <x:v>262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48</x:v>
      </x:c>
      <x:c r="B599" s="0" t="s">
        <x:v>49</x:v>
      </x:c>
      <x:c r="C599" s="0" t="s">
        <x:v>261</x:v>
      </x:c>
      <x:c r="D599" s="0" t="s">
        <x:v>262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12</x:v>
      </x:c>
    </x:row>
    <x:row r="600" spans="1:10">
      <x:c r="A600" s="0" t="s">
        <x:v>48</x:v>
      </x:c>
      <x:c r="B600" s="0" t="s">
        <x:v>49</x:v>
      </x:c>
      <x:c r="C600" s="0" t="s">
        <x:v>261</x:v>
      </x:c>
      <x:c r="D600" s="0" t="s">
        <x:v>262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66</x:v>
      </x:c>
    </x:row>
    <x:row r="601" spans="1:10">
      <x:c r="A601" s="0" t="s">
        <x:v>48</x:v>
      </x:c>
      <x:c r="B601" s="0" t="s">
        <x:v>49</x:v>
      </x:c>
      <x:c r="C601" s="0" t="s">
        <x:v>261</x:v>
      </x:c>
      <x:c r="D601" s="0" t="s">
        <x:v>262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41</x:v>
      </x:c>
    </x:row>
    <x:row r="602" spans="1:10">
      <x:c r="A602" s="0" t="s">
        <x:v>48</x:v>
      </x:c>
      <x:c r="B602" s="0" t="s">
        <x:v>49</x:v>
      </x:c>
      <x:c r="C602" s="0" t="s">
        <x:v>263</x:v>
      </x:c>
      <x:c r="D602" s="0" t="s">
        <x:v>264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197</x:v>
      </x:c>
    </x:row>
    <x:row r="603" spans="1:10">
      <x:c r="A603" s="0" t="s">
        <x:v>48</x:v>
      </x:c>
      <x:c r="B603" s="0" t="s">
        <x:v>49</x:v>
      </x:c>
      <x:c r="C603" s="0" t="s">
        <x:v>263</x:v>
      </x:c>
      <x:c r="D603" s="0" t="s">
        <x:v>264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29</x:v>
      </x:c>
    </x:row>
    <x:row r="604" spans="1:10">
      <x:c r="A604" s="0" t="s">
        <x:v>48</x:v>
      </x:c>
      <x:c r="B604" s="0" t="s">
        <x:v>49</x:v>
      </x:c>
      <x:c r="C604" s="0" t="s">
        <x:v>263</x:v>
      </x:c>
      <x:c r="D604" s="0" t="s">
        <x:v>264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18</x:v>
      </x:c>
    </x:row>
    <x:row r="605" spans="1:10">
      <x:c r="A605" s="0" t="s">
        <x:v>48</x:v>
      </x:c>
      <x:c r="B605" s="0" t="s">
        <x:v>49</x:v>
      </x:c>
      <x:c r="C605" s="0" t="s">
        <x:v>263</x:v>
      </x:c>
      <x:c r="D605" s="0" t="s">
        <x:v>264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48</x:v>
      </x:c>
      <x:c r="B606" s="0" t="s">
        <x:v>49</x:v>
      </x:c>
      <x:c r="C606" s="0" t="s">
        <x:v>263</x:v>
      </x:c>
      <x:c r="D606" s="0" t="s">
        <x:v>264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67</x:v>
      </x:c>
    </x:row>
    <x:row r="607" spans="1:10">
      <x:c r="A607" s="0" t="s">
        <x:v>48</x:v>
      </x:c>
      <x:c r="B607" s="0" t="s">
        <x:v>49</x:v>
      </x:c>
      <x:c r="C607" s="0" t="s">
        <x:v>263</x:v>
      </x:c>
      <x:c r="D607" s="0" t="s">
        <x:v>264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77</x:v>
      </x:c>
    </x:row>
    <x:row r="608" spans="1:10">
      <x:c r="A608" s="0" t="s">
        <x:v>48</x:v>
      </x:c>
      <x:c r="B608" s="0" t="s">
        <x:v>49</x:v>
      </x:c>
      <x:c r="C608" s="0" t="s">
        <x:v>265</x:v>
      </x:c>
      <x:c r="D608" s="0" t="s">
        <x:v>266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88</x:v>
      </x:c>
    </x:row>
    <x:row r="609" spans="1:10">
      <x:c r="A609" s="0" t="s">
        <x:v>48</x:v>
      </x:c>
      <x:c r="B609" s="0" t="s">
        <x:v>49</x:v>
      </x:c>
      <x:c r="C609" s="0" t="s">
        <x:v>265</x:v>
      </x:c>
      <x:c r="D609" s="0" t="s">
        <x:v>266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25</x:v>
      </x:c>
    </x:row>
    <x:row r="610" spans="1:10">
      <x:c r="A610" s="0" t="s">
        <x:v>48</x:v>
      </x:c>
      <x:c r="B610" s="0" t="s">
        <x:v>49</x:v>
      </x:c>
      <x:c r="C610" s="0" t="s">
        <x:v>265</x:v>
      </x:c>
      <x:c r="D610" s="0" t="s">
        <x:v>266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</x:v>
      </x:c>
    </x:row>
    <x:row r="611" spans="1:10">
      <x:c r="A611" s="0" t="s">
        <x:v>48</x:v>
      </x:c>
      <x:c r="B611" s="0" t="s">
        <x:v>49</x:v>
      </x:c>
      <x:c r="C611" s="0" t="s">
        <x:v>265</x:v>
      </x:c>
      <x:c r="D611" s="0" t="s">
        <x:v>266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48</x:v>
      </x:c>
      <x:c r="B612" s="0" t="s">
        <x:v>49</x:v>
      </x:c>
      <x:c r="C612" s="0" t="s">
        <x:v>265</x:v>
      </x:c>
      <x:c r="D612" s="0" t="s">
        <x:v>266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27</x:v>
      </x:c>
    </x:row>
    <x:row r="613" spans="1:10">
      <x:c r="A613" s="0" t="s">
        <x:v>48</x:v>
      </x:c>
      <x:c r="B613" s="0" t="s">
        <x:v>49</x:v>
      </x:c>
      <x:c r="C613" s="0" t="s">
        <x:v>265</x:v>
      </x:c>
      <x:c r="D613" s="0" t="s">
        <x:v>266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</x:v>
      </x:c>
    </x:row>
    <x:row r="614" spans="1:10">
      <x:c r="A614" s="0" t="s">
        <x:v>48</x:v>
      </x:c>
      <x:c r="B614" s="0" t="s">
        <x:v>49</x:v>
      </x:c>
      <x:c r="C614" s="0" t="s">
        <x:v>267</x:v>
      </x:c>
      <x:c r="D614" s="0" t="s">
        <x:v>268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196</x:v>
      </x:c>
    </x:row>
    <x:row r="615" spans="1:10">
      <x:c r="A615" s="0" t="s">
        <x:v>48</x:v>
      </x:c>
      <x:c r="B615" s="0" t="s">
        <x:v>49</x:v>
      </x:c>
      <x:c r="C615" s="0" t="s">
        <x:v>267</x:v>
      </x:c>
      <x:c r="D615" s="0" t="s">
        <x:v>268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47</x:v>
      </x:c>
    </x:row>
    <x:row r="616" spans="1:10">
      <x:c r="A616" s="0" t="s">
        <x:v>48</x:v>
      </x:c>
      <x:c r="B616" s="0" t="s">
        <x:v>49</x:v>
      </x:c>
      <x:c r="C616" s="0" t="s">
        <x:v>267</x:v>
      </x:c>
      <x:c r="D616" s="0" t="s">
        <x:v>268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41</x:v>
      </x:c>
    </x:row>
    <x:row r="617" spans="1:10">
      <x:c r="A617" s="0" t="s">
        <x:v>48</x:v>
      </x:c>
      <x:c r="B617" s="0" t="s">
        <x:v>49</x:v>
      </x:c>
      <x:c r="C617" s="0" t="s">
        <x:v>267</x:v>
      </x:c>
      <x:c r="D617" s="0" t="s">
        <x:v>268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13</x:v>
      </x:c>
    </x:row>
    <x:row r="618" spans="1:10">
      <x:c r="A618" s="0" t="s">
        <x:v>48</x:v>
      </x:c>
      <x:c r="B618" s="0" t="s">
        <x:v>49</x:v>
      </x:c>
      <x:c r="C618" s="0" t="s">
        <x:v>267</x:v>
      </x:c>
      <x:c r="D618" s="0" t="s">
        <x:v>268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77</x:v>
      </x:c>
    </x:row>
    <x:row r="619" spans="1:10">
      <x:c r="A619" s="0" t="s">
        <x:v>48</x:v>
      </x:c>
      <x:c r="B619" s="0" t="s">
        <x:v>49</x:v>
      </x:c>
      <x:c r="C619" s="0" t="s">
        <x:v>267</x:v>
      </x:c>
      <x:c r="D619" s="0" t="s">
        <x:v>268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</x:v>
      </x:c>
    </x:row>
    <x:row r="620" spans="1:10">
      <x:c r="A620" s="0" t="s">
        <x:v>48</x:v>
      </x:c>
      <x:c r="B620" s="0" t="s">
        <x:v>49</x:v>
      </x:c>
      <x:c r="C620" s="0" t="s">
        <x:v>269</x:v>
      </x:c>
      <x:c r="D620" s="0" t="s">
        <x:v>270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177</x:v>
      </x:c>
    </x:row>
    <x:row r="621" spans="1:10">
      <x:c r="A621" s="0" t="s">
        <x:v>48</x:v>
      </x:c>
      <x:c r="B621" s="0" t="s">
        <x:v>49</x:v>
      </x:c>
      <x:c r="C621" s="0" t="s">
        <x:v>269</x:v>
      </x:c>
      <x:c r="D621" s="0" t="s">
        <x:v>270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32</x:v>
      </x:c>
    </x:row>
    <x:row r="622" spans="1:10">
      <x:c r="A622" s="0" t="s">
        <x:v>48</x:v>
      </x:c>
      <x:c r="B622" s="0" t="s">
        <x:v>49</x:v>
      </x:c>
      <x:c r="C622" s="0" t="s">
        <x:v>269</x:v>
      </x:c>
      <x:c r="D622" s="0" t="s">
        <x:v>270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48</x:v>
      </x:c>
      <x:c r="B623" s="0" t="s">
        <x:v>49</x:v>
      </x:c>
      <x:c r="C623" s="0" t="s">
        <x:v>269</x:v>
      </x:c>
      <x:c r="D623" s="0" t="s">
        <x:v>270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17</x:v>
      </x:c>
    </x:row>
    <x:row r="624" spans="1:10">
      <x:c r="A624" s="0" t="s">
        <x:v>48</x:v>
      </x:c>
      <x:c r="B624" s="0" t="s">
        <x:v>49</x:v>
      </x:c>
      <x:c r="C624" s="0" t="s">
        <x:v>269</x:v>
      </x:c>
      <x:c r="D624" s="0" t="s">
        <x:v>270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95</x:v>
      </x:c>
    </x:row>
    <x:row r="625" spans="1:10">
      <x:c r="A625" s="0" t="s">
        <x:v>48</x:v>
      </x:c>
      <x:c r="B625" s="0" t="s">
        <x:v>49</x:v>
      </x:c>
      <x:c r="C625" s="0" t="s">
        <x:v>269</x:v>
      </x:c>
      <x:c r="D625" s="0" t="s">
        <x:v>270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13</x:v>
      </x:c>
    </x:row>
    <x:row r="626" spans="1:10">
      <x:c r="A626" s="0" t="s">
        <x:v>48</x:v>
      </x:c>
      <x:c r="B626" s="0" t="s">
        <x:v>49</x:v>
      </x:c>
      <x:c r="C626" s="0" t="s">
        <x:v>271</x:v>
      </x:c>
      <x:c r="D626" s="0" t="s">
        <x:v>272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189</x:v>
      </x:c>
    </x:row>
    <x:row r="627" spans="1:10">
      <x:c r="A627" s="0" t="s">
        <x:v>48</x:v>
      </x:c>
      <x:c r="B627" s="0" t="s">
        <x:v>49</x:v>
      </x:c>
      <x:c r="C627" s="0" t="s">
        <x:v>271</x:v>
      </x:c>
      <x:c r="D627" s="0" t="s">
        <x:v>272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</x:v>
      </x:c>
    </x:row>
    <x:row r="628" spans="1:10">
      <x:c r="A628" s="0" t="s">
        <x:v>48</x:v>
      </x:c>
      <x:c r="B628" s="0" t="s">
        <x:v>49</x:v>
      </x:c>
      <x:c r="C628" s="0" t="s">
        <x:v>271</x:v>
      </x:c>
      <x:c r="D628" s="0" t="s">
        <x:v>272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23</x:v>
      </x:c>
    </x:row>
    <x:row r="629" spans="1:10">
      <x:c r="A629" s="0" t="s">
        <x:v>48</x:v>
      </x:c>
      <x:c r="B629" s="0" t="s">
        <x:v>49</x:v>
      </x:c>
      <x:c r="C629" s="0" t="s">
        <x:v>271</x:v>
      </x:c>
      <x:c r="D629" s="0" t="s">
        <x:v>272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13</x:v>
      </x:c>
    </x:row>
    <x:row r="630" spans="1:10">
      <x:c r="A630" s="0" t="s">
        <x:v>48</x:v>
      </x:c>
      <x:c r="B630" s="0" t="s">
        <x:v>49</x:v>
      </x:c>
      <x:c r="C630" s="0" t="s">
        <x:v>271</x:v>
      </x:c>
      <x:c r="D630" s="0" t="s">
        <x:v>272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48</x:v>
      </x:c>
      <x:c r="B631" s="0" t="s">
        <x:v>49</x:v>
      </x:c>
      <x:c r="C631" s="0" t="s">
        <x:v>271</x:v>
      </x:c>
      <x:c r="D631" s="0" t="s">
        <x:v>272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273</x:v>
      </x:c>
      <x:c r="D632" s="0" t="s">
        <x:v>274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124</x:v>
      </x:c>
    </x:row>
    <x:row r="633" spans="1:10">
      <x:c r="A633" s="0" t="s">
        <x:v>48</x:v>
      </x:c>
      <x:c r="B633" s="0" t="s">
        <x:v>49</x:v>
      </x:c>
      <x:c r="C633" s="0" t="s">
        <x:v>273</x:v>
      </x:c>
      <x:c r="D633" s="0" t="s">
        <x:v>274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34</x:v>
      </x:c>
    </x:row>
    <x:row r="634" spans="1:10">
      <x:c r="A634" s="0" t="s">
        <x:v>48</x:v>
      </x:c>
      <x:c r="B634" s="0" t="s">
        <x:v>49</x:v>
      </x:c>
      <x:c r="C634" s="0" t="s">
        <x:v>273</x:v>
      </x:c>
      <x:c r="D634" s="0" t="s">
        <x:v>274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21</x:v>
      </x:c>
    </x:row>
    <x:row r="635" spans="1:10">
      <x:c r="A635" s="0" t="s">
        <x:v>48</x:v>
      </x:c>
      <x:c r="B635" s="0" t="s">
        <x:v>49</x:v>
      </x:c>
      <x:c r="C635" s="0" t="s">
        <x:v>273</x:v>
      </x:c>
      <x:c r="D635" s="0" t="s">
        <x:v>274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</x:v>
      </x:c>
    </x:row>
    <x:row r="636" spans="1:10">
      <x:c r="A636" s="0" t="s">
        <x:v>48</x:v>
      </x:c>
      <x:c r="B636" s="0" t="s">
        <x:v>49</x:v>
      </x:c>
      <x:c r="C636" s="0" t="s">
        <x:v>273</x:v>
      </x:c>
      <x:c r="D636" s="0" t="s">
        <x:v>274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48</x:v>
      </x:c>
      <x:c r="B637" s="0" t="s">
        <x:v>49</x:v>
      </x:c>
      <x:c r="C637" s="0" t="s">
        <x:v>273</x:v>
      </x:c>
      <x:c r="D637" s="0" t="s">
        <x:v>274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24</x:v>
      </x:c>
    </x:row>
    <x:row r="638" spans="1:10">
      <x:c r="A638" s="0" t="s">
        <x:v>48</x:v>
      </x:c>
      <x:c r="B638" s="0" t="s">
        <x:v>49</x:v>
      </x:c>
      <x:c r="C638" s="0" t="s">
        <x:v>275</x:v>
      </x:c>
      <x:c r="D638" s="0" t="s">
        <x:v>276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275</x:v>
      </x:c>
      <x:c r="D639" s="0" t="s">
        <x:v>276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</x:v>
      </x:c>
    </x:row>
    <x:row r="640" spans="1:10">
      <x:c r="A640" s="0" t="s">
        <x:v>48</x:v>
      </x:c>
      <x:c r="B640" s="0" t="s">
        <x:v>49</x:v>
      </x:c>
      <x:c r="C640" s="0" t="s">
        <x:v>275</x:v>
      </x:c>
      <x:c r="D640" s="0" t="s">
        <x:v>276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10</x:v>
      </x:c>
    </x:row>
    <x:row r="641" spans="1:10">
      <x:c r="A641" s="0" t="s">
        <x:v>48</x:v>
      </x:c>
      <x:c r="B641" s="0" t="s">
        <x:v>49</x:v>
      </x:c>
      <x:c r="C641" s="0" t="s">
        <x:v>275</x:v>
      </x:c>
      <x:c r="D641" s="0" t="s">
        <x:v>276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7</x:v>
      </x:c>
    </x:row>
    <x:row r="642" spans="1:10">
      <x:c r="A642" s="0" t="s">
        <x:v>48</x:v>
      </x:c>
      <x:c r="B642" s="0" t="s">
        <x:v>49</x:v>
      </x:c>
      <x:c r="C642" s="0" t="s">
        <x:v>275</x:v>
      </x:c>
      <x:c r="D642" s="0" t="s">
        <x:v>276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37</x:v>
      </x:c>
    </x:row>
    <x:row r="643" spans="1:10">
      <x:c r="A643" s="0" t="s">
        <x:v>48</x:v>
      </x:c>
      <x:c r="B643" s="0" t="s">
        <x:v>49</x:v>
      </x:c>
      <x:c r="C643" s="0" t="s">
        <x:v>275</x:v>
      </x:c>
      <x:c r="D643" s="0" t="s">
        <x:v>276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33</x:v>
      </x:c>
    </x:row>
    <x:row r="644" spans="1:10">
      <x:c r="A644" s="0" t="s">
        <x:v>48</x:v>
      </x:c>
      <x:c r="B644" s="0" t="s">
        <x:v>49</x:v>
      </x:c>
      <x:c r="C644" s="0" t="s">
        <x:v>277</x:v>
      </x:c>
      <x:c r="D644" s="0" t="s">
        <x:v>278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104</x:v>
      </x:c>
    </x:row>
    <x:row r="645" spans="1:10">
      <x:c r="A645" s="0" t="s">
        <x:v>48</x:v>
      </x:c>
      <x:c r="B645" s="0" t="s">
        <x:v>49</x:v>
      </x:c>
      <x:c r="C645" s="0" t="s">
        <x:v>277</x:v>
      </x:c>
      <x:c r="D645" s="0" t="s">
        <x:v>278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22</x:v>
      </x:c>
    </x:row>
    <x:row r="646" spans="1:10">
      <x:c r="A646" s="0" t="s">
        <x:v>48</x:v>
      </x:c>
      <x:c r="B646" s="0" t="s">
        <x:v>49</x:v>
      </x:c>
      <x:c r="C646" s="0" t="s">
        <x:v>277</x:v>
      </x:c>
      <x:c r="D646" s="0" t="s">
        <x:v>278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12</x:v>
      </x:c>
    </x:row>
    <x:row r="647" spans="1:10">
      <x:c r="A647" s="0" t="s">
        <x:v>48</x:v>
      </x:c>
      <x:c r="B647" s="0" t="s">
        <x:v>49</x:v>
      </x:c>
      <x:c r="C647" s="0" t="s">
        <x:v>277</x:v>
      </x:c>
      <x:c r="D647" s="0" t="s">
        <x:v>278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</x:v>
      </x:c>
    </x:row>
    <x:row r="648" spans="1:10">
      <x:c r="A648" s="0" t="s">
        <x:v>48</x:v>
      </x:c>
      <x:c r="B648" s="0" t="s">
        <x:v>49</x:v>
      </x:c>
      <x:c r="C648" s="0" t="s">
        <x:v>277</x:v>
      </x:c>
      <x:c r="D648" s="0" t="s">
        <x:v>278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34</x:v>
      </x:c>
    </x:row>
    <x:row r="649" spans="1:10">
      <x:c r="A649" s="0" t="s">
        <x:v>48</x:v>
      </x:c>
      <x:c r="B649" s="0" t="s">
        <x:v>49</x:v>
      </x:c>
      <x:c r="C649" s="0" t="s">
        <x:v>277</x:v>
      </x:c>
      <x:c r="D649" s="0" t="s">
        <x:v>278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30</x:v>
      </x:c>
    </x:row>
    <x:row r="650" spans="1:10">
      <x:c r="A650" s="0" t="s">
        <x:v>48</x:v>
      </x:c>
      <x:c r="B650" s="0" t="s">
        <x:v>49</x:v>
      </x:c>
      <x:c r="C650" s="0" t="s">
        <x:v>279</x:v>
      </x:c>
      <x:c r="D650" s="0" t="s">
        <x:v>280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131</x:v>
      </x:c>
    </x:row>
    <x:row r="651" spans="1:10">
      <x:c r="A651" s="0" t="s">
        <x:v>48</x:v>
      </x:c>
      <x:c r="B651" s="0" t="s">
        <x:v>49</x:v>
      </x:c>
      <x:c r="C651" s="0" t="s">
        <x:v>279</x:v>
      </x:c>
      <x:c r="D651" s="0" t="s">
        <x:v>280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33</x:v>
      </x:c>
    </x:row>
    <x:row r="652" spans="1:10">
      <x:c r="A652" s="0" t="s">
        <x:v>48</x:v>
      </x:c>
      <x:c r="B652" s="0" t="s">
        <x:v>49</x:v>
      </x:c>
      <x:c r="C652" s="0" t="s">
        <x:v>279</x:v>
      </x:c>
      <x:c r="D652" s="0" t="s">
        <x:v>280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</x:v>
      </x:c>
    </x:row>
    <x:row r="653" spans="1:10">
      <x:c r="A653" s="0" t="s">
        <x:v>48</x:v>
      </x:c>
      <x:c r="B653" s="0" t="s">
        <x:v>49</x:v>
      </x:c>
      <x:c r="C653" s="0" t="s">
        <x:v>279</x:v>
      </x:c>
      <x:c r="D653" s="0" t="s">
        <x:v>280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</x:v>
      </x:c>
    </x:row>
    <x:row r="654" spans="1:10">
      <x:c r="A654" s="0" t="s">
        <x:v>48</x:v>
      </x:c>
      <x:c r="B654" s="0" t="s">
        <x:v>49</x:v>
      </x:c>
      <x:c r="C654" s="0" t="s">
        <x:v>279</x:v>
      </x:c>
      <x:c r="D654" s="0" t="s">
        <x:v>280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71</x:v>
      </x:c>
    </x:row>
    <x:row r="655" spans="1:10">
      <x:c r="A655" s="0" t="s">
        <x:v>48</x:v>
      </x:c>
      <x:c r="B655" s="0" t="s">
        <x:v>49</x:v>
      </x:c>
      <x:c r="C655" s="0" t="s">
        <x:v>279</x:v>
      </x:c>
      <x:c r="D655" s="0" t="s">
        <x:v>280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13</x:v>
      </x:c>
    </x:row>
    <x:row r="656" spans="1:10">
      <x:c r="A656" s="0" t="s">
        <x:v>48</x:v>
      </x:c>
      <x:c r="B656" s="0" t="s">
        <x:v>49</x:v>
      </x:c>
      <x:c r="C656" s="0" t="s">
        <x:v>281</x:v>
      </x:c>
      <x:c r="D656" s="0" t="s">
        <x:v>282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156</x:v>
      </x:c>
    </x:row>
    <x:row r="657" spans="1:10">
      <x:c r="A657" s="0" t="s">
        <x:v>48</x:v>
      </x:c>
      <x:c r="B657" s="0" t="s">
        <x:v>49</x:v>
      </x:c>
      <x:c r="C657" s="0" t="s">
        <x:v>281</x:v>
      </x:c>
      <x:c r="D657" s="0" t="s">
        <x:v>282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45</x:v>
      </x:c>
    </x:row>
    <x:row r="658" spans="1:10">
      <x:c r="A658" s="0" t="s">
        <x:v>48</x:v>
      </x:c>
      <x:c r="B658" s="0" t="s">
        <x:v>49</x:v>
      </x:c>
      <x:c r="C658" s="0" t="s">
        <x:v>281</x:v>
      </x:c>
      <x:c r="D658" s="0" t="s">
        <x:v>282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17</x:v>
      </x:c>
    </x:row>
    <x:row r="659" spans="1:10">
      <x:c r="A659" s="0" t="s">
        <x:v>48</x:v>
      </x:c>
      <x:c r="B659" s="0" t="s">
        <x:v>49</x:v>
      </x:c>
      <x:c r="C659" s="0" t="s">
        <x:v>281</x:v>
      </x:c>
      <x:c r="D659" s="0" t="s">
        <x:v>282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49</x:v>
      </x:c>
      <x:c r="C660" s="0" t="s">
        <x:v>281</x:v>
      </x:c>
      <x:c r="D660" s="0" t="s">
        <x:v>282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48</x:v>
      </x:c>
    </x:row>
    <x:row r="661" spans="1:10">
      <x:c r="A661" s="0" t="s">
        <x:v>48</x:v>
      </x:c>
      <x:c r="B661" s="0" t="s">
        <x:v>49</x:v>
      </x:c>
      <x:c r="C661" s="0" t="s">
        <x:v>281</x:v>
      </x:c>
      <x:c r="D661" s="0" t="s">
        <x:v>282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35</x:v>
      </x:c>
    </x:row>
    <x:row r="662" spans="1:10">
      <x:c r="A662" s="0" t="s">
        <x:v>48</x:v>
      </x:c>
      <x:c r="B662" s="0" t="s">
        <x:v>49</x:v>
      </x:c>
      <x:c r="C662" s="0" t="s">
        <x:v>283</x:v>
      </x:c>
      <x:c r="D662" s="0" t="s">
        <x:v>284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155</x:v>
      </x:c>
    </x:row>
    <x:row r="663" spans="1:10">
      <x:c r="A663" s="0" t="s">
        <x:v>48</x:v>
      </x:c>
      <x:c r="B663" s="0" t="s">
        <x:v>49</x:v>
      </x:c>
      <x:c r="C663" s="0" t="s">
        <x:v>283</x:v>
      </x:c>
      <x:c r="D663" s="0" t="s">
        <x:v>284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283</x:v>
      </x:c>
      <x:c r="D664" s="0" t="s">
        <x:v>284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48</x:v>
      </x:c>
      <x:c r="B665" s="0" t="s">
        <x:v>49</x:v>
      </x:c>
      <x:c r="C665" s="0" t="s">
        <x:v>283</x:v>
      </x:c>
      <x:c r="D665" s="0" t="s">
        <x:v>284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48</x:v>
      </x:c>
      <x:c r="B666" s="0" t="s">
        <x:v>49</x:v>
      </x:c>
      <x:c r="C666" s="0" t="s">
        <x:v>283</x:v>
      </x:c>
      <x:c r="D666" s="0" t="s">
        <x:v>284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61</x:v>
      </x:c>
    </x:row>
    <x:row r="667" spans="1:10">
      <x:c r="A667" s="0" t="s">
        <x:v>48</x:v>
      </x:c>
      <x:c r="B667" s="0" t="s">
        <x:v>49</x:v>
      </x:c>
      <x:c r="C667" s="0" t="s">
        <x:v>283</x:v>
      </x:c>
      <x:c r="D667" s="0" t="s">
        <x:v>284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285</x:v>
      </x:c>
      <x:c r="D668" s="0" t="s">
        <x:v>286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129</x:v>
      </x:c>
    </x:row>
    <x:row r="669" spans="1:10">
      <x:c r="A669" s="0" t="s">
        <x:v>48</x:v>
      </x:c>
      <x:c r="B669" s="0" t="s">
        <x:v>49</x:v>
      </x:c>
      <x:c r="C669" s="0" t="s">
        <x:v>285</x:v>
      </x:c>
      <x:c r="D669" s="0" t="s">
        <x:v>286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47</x:v>
      </x:c>
    </x:row>
    <x:row r="670" spans="1:10">
      <x:c r="A670" s="0" t="s">
        <x:v>48</x:v>
      </x:c>
      <x:c r="B670" s="0" t="s">
        <x:v>49</x:v>
      </x:c>
      <x:c r="C670" s="0" t="s">
        <x:v>285</x:v>
      </x:c>
      <x:c r="D670" s="0" t="s">
        <x:v>286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9</x:v>
      </x:c>
    </x:row>
    <x:row r="671" spans="1:10">
      <x:c r="A671" s="0" t="s">
        <x:v>48</x:v>
      </x:c>
      <x:c r="B671" s="0" t="s">
        <x:v>49</x:v>
      </x:c>
      <x:c r="C671" s="0" t="s">
        <x:v>285</x:v>
      </x:c>
      <x:c r="D671" s="0" t="s">
        <x:v>286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11</x:v>
      </x:c>
    </x:row>
    <x:row r="672" spans="1:10">
      <x:c r="A672" s="0" t="s">
        <x:v>48</x:v>
      </x:c>
      <x:c r="B672" s="0" t="s">
        <x:v>49</x:v>
      </x:c>
      <x:c r="C672" s="0" t="s">
        <x:v>285</x:v>
      </x:c>
      <x:c r="D672" s="0" t="s">
        <x:v>286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</x:v>
      </x:c>
    </x:row>
    <x:row r="673" spans="1:10">
      <x:c r="A673" s="0" t="s">
        <x:v>48</x:v>
      </x:c>
      <x:c r="B673" s="0" t="s">
        <x:v>49</x:v>
      </x:c>
      <x:c r="C673" s="0" t="s">
        <x:v>285</x:v>
      </x:c>
      <x:c r="D673" s="0" t="s">
        <x:v>286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15</x:v>
      </x:c>
    </x:row>
    <x:row r="674" spans="1:10">
      <x:c r="A674" s="0" t="s">
        <x:v>48</x:v>
      </x:c>
      <x:c r="B674" s="0" t="s">
        <x:v>49</x:v>
      </x:c>
      <x:c r="C674" s="0" t="s">
        <x:v>287</x:v>
      </x:c>
      <x:c r="D674" s="0" t="s">
        <x:v>288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77</x:v>
      </x:c>
    </x:row>
    <x:row r="675" spans="1:10">
      <x:c r="A675" s="0" t="s">
        <x:v>48</x:v>
      </x:c>
      <x:c r="B675" s="0" t="s">
        <x:v>49</x:v>
      </x:c>
      <x:c r="C675" s="0" t="s">
        <x:v>287</x:v>
      </x:c>
      <x:c r="D675" s="0" t="s">
        <x:v>288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22</x:v>
      </x:c>
    </x:row>
    <x:row r="676" spans="1:10">
      <x:c r="A676" s="0" t="s">
        <x:v>48</x:v>
      </x:c>
      <x:c r="B676" s="0" t="s">
        <x:v>49</x:v>
      </x:c>
      <x:c r="C676" s="0" t="s">
        <x:v>287</x:v>
      </x:c>
      <x:c r="D676" s="0" t="s">
        <x:v>288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</x:v>
      </x:c>
    </x:row>
    <x:row r="677" spans="1:10">
      <x:c r="A677" s="0" t="s">
        <x:v>48</x:v>
      </x:c>
      <x:c r="B677" s="0" t="s">
        <x:v>49</x:v>
      </x:c>
      <x:c r="C677" s="0" t="s">
        <x:v>287</x:v>
      </x:c>
      <x:c r="D677" s="0" t="s">
        <x:v>288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287</x:v>
      </x:c>
      <x:c r="D678" s="0" t="s">
        <x:v>288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</x:v>
      </x:c>
    </x:row>
    <x:row r="679" spans="1:10">
      <x:c r="A679" s="0" t="s">
        <x:v>48</x:v>
      </x:c>
      <x:c r="B679" s="0" t="s">
        <x:v>49</x:v>
      </x:c>
      <x:c r="C679" s="0" t="s">
        <x:v>287</x:v>
      </x:c>
      <x:c r="D679" s="0" t="s">
        <x:v>288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15</x:v>
      </x:c>
    </x:row>
    <x:row r="680" spans="1:10">
      <x:c r="A680" s="0" t="s">
        <x:v>48</x:v>
      </x:c>
      <x:c r="B680" s="0" t="s">
        <x:v>49</x:v>
      </x:c>
      <x:c r="C680" s="0" t="s">
        <x:v>289</x:v>
      </x:c>
      <x:c r="D680" s="0" t="s">
        <x:v>290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152</x:v>
      </x:c>
    </x:row>
    <x:row r="681" spans="1:10">
      <x:c r="A681" s="0" t="s">
        <x:v>48</x:v>
      </x:c>
      <x:c r="B681" s="0" t="s">
        <x:v>49</x:v>
      </x:c>
      <x:c r="C681" s="0" t="s">
        <x:v>289</x:v>
      </x:c>
      <x:c r="D681" s="0" t="s">
        <x:v>290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42</x:v>
      </x:c>
    </x:row>
    <x:row r="682" spans="1:10">
      <x:c r="A682" s="0" t="s">
        <x:v>48</x:v>
      </x:c>
      <x:c r="B682" s="0" t="s">
        <x:v>49</x:v>
      </x:c>
      <x:c r="C682" s="0" t="s">
        <x:v>289</x:v>
      </x:c>
      <x:c r="D682" s="0" t="s">
        <x:v>290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</x:v>
      </x:c>
    </x:row>
    <x:row r="683" spans="1:10">
      <x:c r="A683" s="0" t="s">
        <x:v>48</x:v>
      </x:c>
      <x:c r="B683" s="0" t="s">
        <x:v>49</x:v>
      </x:c>
      <x:c r="C683" s="0" t="s">
        <x:v>289</x:v>
      </x:c>
      <x:c r="D683" s="0" t="s">
        <x:v>290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17</x:v>
      </x:c>
    </x:row>
    <x:row r="684" spans="1:10">
      <x:c r="A684" s="0" t="s">
        <x:v>48</x:v>
      </x:c>
      <x:c r="B684" s="0" t="s">
        <x:v>49</x:v>
      </x:c>
      <x:c r="C684" s="0" t="s">
        <x:v>289</x:v>
      </x:c>
      <x:c r="D684" s="0" t="s">
        <x:v>290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70</x:v>
      </x:c>
    </x:row>
    <x:row r="685" spans="1:10">
      <x:c r="A685" s="0" t="s">
        <x:v>48</x:v>
      </x:c>
      <x:c r="B685" s="0" t="s">
        <x:v>49</x:v>
      </x:c>
      <x:c r="C685" s="0" t="s">
        <x:v>289</x:v>
      </x:c>
      <x:c r="D685" s="0" t="s">
        <x:v>290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</x:v>
      </x:c>
    </x:row>
    <x:row r="686" spans="1:10">
      <x:c r="A686" s="0" t="s">
        <x:v>48</x:v>
      </x:c>
      <x:c r="B686" s="0" t="s">
        <x:v>49</x:v>
      </x:c>
      <x:c r="C686" s="0" t="s">
        <x:v>291</x:v>
      </x:c>
      <x:c r="D686" s="0" t="s">
        <x:v>292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48</x:v>
      </x:c>
    </x:row>
    <x:row r="687" spans="1:10">
      <x:c r="A687" s="0" t="s">
        <x:v>48</x:v>
      </x:c>
      <x:c r="B687" s="0" t="s">
        <x:v>49</x:v>
      </x:c>
      <x:c r="C687" s="0" t="s">
        <x:v>291</x:v>
      </x:c>
      <x:c r="D687" s="0" t="s">
        <x:v>292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</x:v>
      </x:c>
    </x:row>
    <x:row r="688" spans="1:10">
      <x:c r="A688" s="0" t="s">
        <x:v>48</x:v>
      </x:c>
      <x:c r="B688" s="0" t="s">
        <x:v>49</x:v>
      </x:c>
      <x:c r="C688" s="0" t="s">
        <x:v>291</x:v>
      </x:c>
      <x:c r="D688" s="0" t="s">
        <x:v>292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</x:v>
      </x:c>
    </x:row>
    <x:row r="689" spans="1:10">
      <x:c r="A689" s="0" t="s">
        <x:v>48</x:v>
      </x:c>
      <x:c r="B689" s="0" t="s">
        <x:v>49</x:v>
      </x:c>
      <x:c r="C689" s="0" t="s">
        <x:v>291</x:v>
      </x:c>
      <x:c r="D689" s="0" t="s">
        <x:v>292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</x:v>
      </x:c>
    </x:row>
    <x:row r="690" spans="1:10">
      <x:c r="A690" s="0" t="s">
        <x:v>48</x:v>
      </x:c>
      <x:c r="B690" s="0" t="s">
        <x:v>49</x:v>
      </x:c>
      <x:c r="C690" s="0" t="s">
        <x:v>291</x:v>
      </x:c>
      <x:c r="D690" s="0" t="s">
        <x:v>292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15</x:v>
      </x:c>
    </x:row>
    <x:row r="691" spans="1:10">
      <x:c r="A691" s="0" t="s">
        <x:v>48</x:v>
      </x:c>
      <x:c r="B691" s="0" t="s">
        <x:v>49</x:v>
      </x:c>
      <x:c r="C691" s="0" t="s">
        <x:v>291</x:v>
      </x:c>
      <x:c r="D691" s="0" t="s">
        <x:v>292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49</x:v>
      </x:c>
      <x:c r="C692" s="0" t="s">
        <x:v>293</x:v>
      </x:c>
      <x:c r="D692" s="0" t="s">
        <x:v>294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88</x:v>
      </x:c>
    </x:row>
    <x:row r="693" spans="1:10">
      <x:c r="A693" s="0" t="s">
        <x:v>48</x:v>
      </x:c>
      <x:c r="B693" s="0" t="s">
        <x:v>49</x:v>
      </x:c>
      <x:c r="C693" s="0" t="s">
        <x:v>293</x:v>
      </x:c>
      <x:c r="D693" s="0" t="s">
        <x:v>294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26</x:v>
      </x:c>
    </x:row>
    <x:row r="694" spans="1:10">
      <x:c r="A694" s="0" t="s">
        <x:v>48</x:v>
      </x:c>
      <x:c r="B694" s="0" t="s">
        <x:v>49</x:v>
      </x:c>
      <x:c r="C694" s="0" t="s">
        <x:v>293</x:v>
      </x:c>
      <x:c r="D694" s="0" t="s">
        <x:v>294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293</x:v>
      </x:c>
      <x:c r="D695" s="0" t="s">
        <x:v>294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293</x:v>
      </x:c>
      <x:c r="D696" s="0" t="s">
        <x:v>294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42</x:v>
      </x:c>
    </x:row>
    <x:row r="697" spans="1:10">
      <x:c r="A697" s="0" t="s">
        <x:v>48</x:v>
      </x:c>
      <x:c r="B697" s="0" t="s">
        <x:v>49</x:v>
      </x:c>
      <x:c r="C697" s="0" t="s">
        <x:v>293</x:v>
      </x:c>
      <x:c r="D697" s="0" t="s">
        <x:v>294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</x:v>
      </x:c>
    </x:row>
    <x:row r="698" spans="1:10">
      <x:c r="A698" s="0" t="s">
        <x:v>48</x:v>
      </x:c>
      <x:c r="B698" s="0" t="s">
        <x:v>49</x:v>
      </x:c>
      <x:c r="C698" s="0" t="s">
        <x:v>295</x:v>
      </x:c>
      <x:c r="D698" s="0" t="s">
        <x:v>296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91</x:v>
      </x:c>
    </x:row>
    <x:row r="699" spans="1:10">
      <x:c r="A699" s="0" t="s">
        <x:v>48</x:v>
      </x:c>
      <x:c r="B699" s="0" t="s">
        <x:v>49</x:v>
      </x:c>
      <x:c r="C699" s="0" t="s">
        <x:v>295</x:v>
      </x:c>
      <x:c r="D699" s="0" t="s">
        <x:v>296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23</x:v>
      </x:c>
    </x:row>
    <x:row r="700" spans="1:10">
      <x:c r="A700" s="0" t="s">
        <x:v>48</x:v>
      </x:c>
      <x:c r="B700" s="0" t="s">
        <x:v>49</x:v>
      </x:c>
      <x:c r="C700" s="0" t="s">
        <x:v>295</x:v>
      </x:c>
      <x:c r="D700" s="0" t="s">
        <x:v>296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13</x:v>
      </x:c>
    </x:row>
    <x:row r="701" spans="1:10">
      <x:c r="A701" s="0" t="s">
        <x:v>48</x:v>
      </x:c>
      <x:c r="B701" s="0" t="s">
        <x:v>49</x:v>
      </x:c>
      <x:c r="C701" s="0" t="s">
        <x:v>295</x:v>
      </x:c>
      <x:c r="D701" s="0" t="s">
        <x:v>296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295</x:v>
      </x:c>
      <x:c r="D702" s="0" t="s">
        <x:v>296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23</x:v>
      </x:c>
    </x:row>
    <x:row r="703" spans="1:10">
      <x:c r="A703" s="0" t="s">
        <x:v>48</x:v>
      </x:c>
      <x:c r="B703" s="0" t="s">
        <x:v>49</x:v>
      </x:c>
      <x:c r="C703" s="0" t="s">
        <x:v>295</x:v>
      </x:c>
      <x:c r="D703" s="0" t="s">
        <x:v>296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29</x:v>
      </x:c>
    </x:row>
    <x:row r="704" spans="1:10">
      <x:c r="A704" s="0" t="s">
        <x:v>48</x:v>
      </x:c>
      <x:c r="B704" s="0" t="s">
        <x:v>49</x:v>
      </x:c>
      <x:c r="C704" s="0" t="s">
        <x:v>297</x:v>
      </x:c>
      <x:c r="D704" s="0" t="s">
        <x:v>298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73</x:v>
      </x:c>
    </x:row>
    <x:row r="705" spans="1:10">
      <x:c r="A705" s="0" t="s">
        <x:v>48</x:v>
      </x:c>
      <x:c r="B705" s="0" t="s">
        <x:v>49</x:v>
      </x:c>
      <x:c r="C705" s="0" t="s">
        <x:v>297</x:v>
      </x:c>
      <x:c r="D705" s="0" t="s">
        <x:v>298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22</x:v>
      </x:c>
    </x:row>
    <x:row r="706" spans="1:10">
      <x:c r="A706" s="0" t="s">
        <x:v>48</x:v>
      </x:c>
      <x:c r="B706" s="0" t="s">
        <x:v>49</x:v>
      </x:c>
      <x:c r="C706" s="0" t="s">
        <x:v>297</x:v>
      </x:c>
      <x:c r="D706" s="0" t="s">
        <x:v>298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48</x:v>
      </x:c>
      <x:c r="B707" s="0" t="s">
        <x:v>49</x:v>
      </x:c>
      <x:c r="C707" s="0" t="s">
        <x:v>297</x:v>
      </x:c>
      <x:c r="D707" s="0" t="s">
        <x:v>298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49</x:v>
      </x:c>
      <x:c r="C708" s="0" t="s">
        <x:v>297</x:v>
      </x:c>
      <x:c r="D708" s="0" t="s">
        <x:v>298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24</x:v>
      </x:c>
    </x:row>
    <x:row r="709" spans="1:10">
      <x:c r="A709" s="0" t="s">
        <x:v>48</x:v>
      </x:c>
      <x:c r="B709" s="0" t="s">
        <x:v>49</x:v>
      </x:c>
      <x:c r="C709" s="0" t="s">
        <x:v>297</x:v>
      </x:c>
      <x:c r="D709" s="0" t="s">
        <x:v>298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15</x:v>
      </x:c>
    </x:row>
    <x:row r="710" spans="1:10">
      <x:c r="A710" s="0" t="s">
        <x:v>48</x:v>
      </x:c>
      <x:c r="B710" s="0" t="s">
        <x:v>49</x:v>
      </x:c>
      <x:c r="C710" s="0" t="s">
        <x:v>299</x:v>
      </x:c>
      <x:c r="D710" s="0" t="s">
        <x:v>300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48</x:v>
      </x:c>
      <x:c r="B711" s="0" t="s">
        <x:v>49</x:v>
      </x:c>
      <x:c r="C711" s="0" t="s">
        <x:v>299</x:v>
      </x:c>
      <x:c r="D711" s="0" t="s">
        <x:v>300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19</x:v>
      </x:c>
    </x:row>
    <x:row r="712" spans="1:10">
      <x:c r="A712" s="0" t="s">
        <x:v>48</x:v>
      </x:c>
      <x:c r="B712" s="0" t="s">
        <x:v>49</x:v>
      </x:c>
      <x:c r="C712" s="0" t="s">
        <x:v>299</x:v>
      </x:c>
      <x:c r="D712" s="0" t="s">
        <x:v>300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48</x:v>
      </x:c>
      <x:c r="B713" s="0" t="s">
        <x:v>49</x:v>
      </x:c>
      <x:c r="C713" s="0" t="s">
        <x:v>299</x:v>
      </x:c>
      <x:c r="D713" s="0" t="s">
        <x:v>300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4</x:v>
      </x:c>
    </x:row>
    <x:row r="714" spans="1:10">
      <x:c r="A714" s="0" t="s">
        <x:v>48</x:v>
      </x:c>
      <x:c r="B714" s="0" t="s">
        <x:v>49</x:v>
      </x:c>
      <x:c r="C714" s="0" t="s">
        <x:v>299</x:v>
      </x:c>
      <x:c r="D714" s="0" t="s">
        <x:v>300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16</x:v>
      </x:c>
    </x:row>
    <x:row r="715" spans="1:10">
      <x:c r="A715" s="0" t="s">
        <x:v>48</x:v>
      </x:c>
      <x:c r="B715" s="0" t="s">
        <x:v>49</x:v>
      </x:c>
      <x:c r="C715" s="0" t="s">
        <x:v>299</x:v>
      </x:c>
      <x:c r="D715" s="0" t="s">
        <x:v>300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48</x:v>
      </x:c>
      <x:c r="B716" s="0" t="s">
        <x:v>49</x:v>
      </x:c>
      <x:c r="C716" s="0" t="s">
        <x:v>301</x:v>
      </x:c>
      <x:c r="D716" s="0" t="s">
        <x:v>302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88</x:v>
      </x:c>
    </x:row>
    <x:row r="717" spans="1:10">
      <x:c r="A717" s="0" t="s">
        <x:v>48</x:v>
      </x:c>
      <x:c r="B717" s="0" t="s">
        <x:v>49</x:v>
      </x:c>
      <x:c r="C717" s="0" t="s">
        <x:v>301</x:v>
      </x:c>
      <x:c r="D717" s="0" t="s">
        <x:v>302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25</x:v>
      </x:c>
    </x:row>
    <x:row r="718" spans="1:10">
      <x:c r="A718" s="0" t="s">
        <x:v>48</x:v>
      </x:c>
      <x:c r="B718" s="0" t="s">
        <x:v>49</x:v>
      </x:c>
      <x:c r="C718" s="0" t="s">
        <x:v>301</x:v>
      </x:c>
      <x:c r="D718" s="0" t="s">
        <x:v>302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48</x:v>
      </x:c>
      <x:c r="B719" s="0" t="s">
        <x:v>49</x:v>
      </x:c>
      <x:c r="C719" s="0" t="s">
        <x:v>301</x:v>
      </x:c>
      <x:c r="D719" s="0" t="s">
        <x:v>302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</x:v>
      </x:c>
    </x:row>
    <x:row r="720" spans="1:10">
      <x:c r="A720" s="0" t="s">
        <x:v>48</x:v>
      </x:c>
      <x:c r="B720" s="0" t="s">
        <x:v>49</x:v>
      </x:c>
      <x:c r="C720" s="0" t="s">
        <x:v>301</x:v>
      </x:c>
      <x:c r="D720" s="0" t="s">
        <x:v>302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31</x:v>
      </x:c>
    </x:row>
    <x:row r="721" spans="1:10">
      <x:c r="A721" s="0" t="s">
        <x:v>48</x:v>
      </x:c>
      <x:c r="B721" s="0" t="s">
        <x:v>49</x:v>
      </x:c>
      <x:c r="C721" s="0" t="s">
        <x:v>301</x:v>
      </x:c>
      <x:c r="D721" s="0" t="s">
        <x:v>302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303</x:v>
      </x:c>
      <x:c r="D722" s="0" t="s">
        <x:v>304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</x:v>
      </x:c>
    </x:row>
    <x:row r="723" spans="1:10">
      <x:c r="A723" s="0" t="s">
        <x:v>48</x:v>
      </x:c>
      <x:c r="B723" s="0" t="s">
        <x:v>49</x:v>
      </x:c>
      <x:c r="C723" s="0" t="s">
        <x:v>303</x:v>
      </x:c>
      <x:c r="D723" s="0" t="s">
        <x:v>304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303</x:v>
      </x:c>
      <x:c r="D724" s="0" t="s">
        <x:v>304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</x:v>
      </x:c>
    </x:row>
    <x:row r="725" spans="1:10">
      <x:c r="A725" s="0" t="s">
        <x:v>48</x:v>
      </x:c>
      <x:c r="B725" s="0" t="s">
        <x:v>49</x:v>
      </x:c>
      <x:c r="C725" s="0" t="s">
        <x:v>303</x:v>
      </x:c>
      <x:c r="D725" s="0" t="s">
        <x:v>304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48</x:v>
      </x:c>
      <x:c r="B726" s="0" t="s">
        <x:v>49</x:v>
      </x:c>
      <x:c r="C726" s="0" t="s">
        <x:v>303</x:v>
      </x:c>
      <x:c r="D726" s="0" t="s">
        <x:v>304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</x:v>
      </x:c>
    </x:row>
    <x:row r="727" spans="1:10">
      <x:c r="A727" s="0" t="s">
        <x:v>48</x:v>
      </x:c>
      <x:c r="B727" s="0" t="s">
        <x:v>49</x:v>
      </x:c>
      <x:c r="C727" s="0" t="s">
        <x:v>303</x:v>
      </x:c>
      <x:c r="D727" s="0" t="s">
        <x:v>304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</x:v>
      </x:c>
    </x:row>
    <x:row r="728" spans="1:10">
      <x:c r="A728" s="0" t="s">
        <x:v>48</x:v>
      </x:c>
      <x:c r="B728" s="0" t="s">
        <x:v>49</x:v>
      </x:c>
      <x:c r="C728" s="0" t="s">
        <x:v>305</x:v>
      </x:c>
      <x:c r="D728" s="0" t="s">
        <x:v>306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75</x:v>
      </x:c>
    </x:row>
    <x:row r="729" spans="1:10">
      <x:c r="A729" s="0" t="s">
        <x:v>48</x:v>
      </x:c>
      <x:c r="B729" s="0" t="s">
        <x:v>49</x:v>
      </x:c>
      <x:c r="C729" s="0" t="s">
        <x:v>305</x:v>
      </x:c>
      <x:c r="D729" s="0" t="s">
        <x:v>306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33</x:v>
      </x:c>
    </x:row>
    <x:row r="730" spans="1:10">
      <x:c r="A730" s="0" t="s">
        <x:v>48</x:v>
      </x:c>
      <x:c r="B730" s="0" t="s">
        <x:v>49</x:v>
      </x:c>
      <x:c r="C730" s="0" t="s">
        <x:v>305</x:v>
      </x:c>
      <x:c r="D730" s="0" t="s">
        <x:v>306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11</x:v>
      </x:c>
    </x:row>
    <x:row r="731" spans="1:10">
      <x:c r="A731" s="0" t="s">
        <x:v>48</x:v>
      </x:c>
      <x:c r="B731" s="0" t="s">
        <x:v>49</x:v>
      </x:c>
      <x:c r="C731" s="0" t="s">
        <x:v>305</x:v>
      </x:c>
      <x:c r="D731" s="0" t="s">
        <x:v>306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5</x:v>
      </x:c>
    </x:row>
    <x:row r="732" spans="1:10">
      <x:c r="A732" s="0" t="s">
        <x:v>48</x:v>
      </x:c>
      <x:c r="B732" s="0" t="s">
        <x:v>49</x:v>
      </x:c>
      <x:c r="C732" s="0" t="s">
        <x:v>305</x:v>
      </x:c>
      <x:c r="D732" s="0" t="s">
        <x:v>306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18</x:v>
      </x:c>
    </x:row>
    <x:row r="733" spans="1:10">
      <x:c r="A733" s="0" t="s">
        <x:v>48</x:v>
      </x:c>
      <x:c r="B733" s="0" t="s">
        <x:v>49</x:v>
      </x:c>
      <x:c r="C733" s="0" t="s">
        <x:v>305</x:v>
      </x:c>
      <x:c r="D733" s="0" t="s">
        <x:v>306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</x:v>
      </x:c>
    </x:row>
    <x:row r="734" spans="1:10">
      <x:c r="A734" s="0" t="s">
        <x:v>48</x:v>
      </x:c>
      <x:c r="B734" s="0" t="s">
        <x:v>49</x:v>
      </x:c>
      <x:c r="C734" s="0" t="s">
        <x:v>307</x:v>
      </x:c>
      <x:c r="D734" s="0" t="s">
        <x:v>308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71</x:v>
      </x:c>
    </x:row>
    <x:row r="735" spans="1:10">
      <x:c r="A735" s="0" t="s">
        <x:v>48</x:v>
      </x:c>
      <x:c r="B735" s="0" t="s">
        <x:v>49</x:v>
      </x:c>
      <x:c r="C735" s="0" t="s">
        <x:v>307</x:v>
      </x:c>
      <x:c r="D735" s="0" t="s">
        <x:v>308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307</x:v>
      </x:c>
      <x:c r="D736" s="0" t="s">
        <x:v>308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49</x:v>
      </x:c>
      <x:c r="C737" s="0" t="s">
        <x:v>307</x:v>
      </x:c>
      <x:c r="D737" s="0" t="s">
        <x:v>308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307</x:v>
      </x:c>
      <x:c r="D738" s="0" t="s">
        <x:v>308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32</x:v>
      </x:c>
    </x:row>
    <x:row r="739" spans="1:10">
      <x:c r="A739" s="0" t="s">
        <x:v>48</x:v>
      </x:c>
      <x:c r="B739" s="0" t="s">
        <x:v>49</x:v>
      </x:c>
      <x:c r="C739" s="0" t="s">
        <x:v>307</x:v>
      </x:c>
      <x:c r="D739" s="0" t="s">
        <x:v>308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49</x:v>
      </x:c>
      <x:c r="C740" s="0" t="s">
        <x:v>309</x:v>
      </x:c>
      <x:c r="D740" s="0" t="s">
        <x:v>310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67</x:v>
      </x:c>
    </x:row>
    <x:row r="741" spans="1:10">
      <x:c r="A741" s="0" t="s">
        <x:v>48</x:v>
      </x:c>
      <x:c r="B741" s="0" t="s">
        <x:v>49</x:v>
      </x:c>
      <x:c r="C741" s="0" t="s">
        <x:v>309</x:v>
      </x:c>
      <x:c r="D741" s="0" t="s">
        <x:v>310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21</x:v>
      </x:c>
    </x:row>
    <x:row r="742" spans="1:10">
      <x:c r="A742" s="0" t="s">
        <x:v>48</x:v>
      </x:c>
      <x:c r="B742" s="0" t="s">
        <x:v>49</x:v>
      </x:c>
      <x:c r="C742" s="0" t="s">
        <x:v>309</x:v>
      </x:c>
      <x:c r="D742" s="0" t="s">
        <x:v>310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309</x:v>
      </x:c>
      <x:c r="D743" s="0" t="s">
        <x:v>310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</x:v>
      </x:c>
    </x:row>
    <x:row r="744" spans="1:10">
      <x:c r="A744" s="0" t="s">
        <x:v>48</x:v>
      </x:c>
      <x:c r="B744" s="0" t="s">
        <x:v>49</x:v>
      </x:c>
      <x:c r="C744" s="0" t="s">
        <x:v>309</x:v>
      </x:c>
      <x:c r="D744" s="0" t="s">
        <x:v>310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19</x:v>
      </x:c>
    </x:row>
    <x:row r="745" spans="1:10">
      <x:c r="A745" s="0" t="s">
        <x:v>48</x:v>
      </x:c>
      <x:c r="B745" s="0" t="s">
        <x:v>49</x:v>
      </x:c>
      <x:c r="C745" s="0" t="s">
        <x:v>309</x:v>
      </x:c>
      <x:c r="D745" s="0" t="s">
        <x:v>310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15</x:v>
      </x:c>
    </x:row>
    <x:row r="746" spans="1:10">
      <x:c r="A746" s="0" t="s">
        <x:v>48</x:v>
      </x:c>
      <x:c r="B746" s="0" t="s">
        <x:v>49</x:v>
      </x:c>
      <x:c r="C746" s="0" t="s">
        <x:v>311</x:v>
      </x:c>
      <x:c r="D746" s="0" t="s">
        <x:v>312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108</x:v>
      </x:c>
    </x:row>
    <x:row r="747" spans="1:10">
      <x:c r="A747" s="0" t="s">
        <x:v>48</x:v>
      </x:c>
      <x:c r="B747" s="0" t="s">
        <x:v>49</x:v>
      </x:c>
      <x:c r="C747" s="0" t="s">
        <x:v>311</x:v>
      </x:c>
      <x:c r="D747" s="0" t="s">
        <x:v>312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</x:v>
      </x:c>
    </x:row>
    <x:row r="748" spans="1:10">
      <x:c r="A748" s="0" t="s">
        <x:v>48</x:v>
      </x:c>
      <x:c r="B748" s="0" t="s">
        <x:v>49</x:v>
      </x:c>
      <x:c r="C748" s="0" t="s">
        <x:v>311</x:v>
      </x:c>
      <x:c r="D748" s="0" t="s">
        <x:v>312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48</x:v>
      </x:c>
      <x:c r="B749" s="0" t="s">
        <x:v>49</x:v>
      </x:c>
      <x:c r="C749" s="0" t="s">
        <x:v>311</x:v>
      </x:c>
      <x:c r="D749" s="0" t="s">
        <x:v>312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12</x:v>
      </x:c>
    </x:row>
    <x:row r="750" spans="1:10">
      <x:c r="A750" s="0" t="s">
        <x:v>48</x:v>
      </x:c>
      <x:c r="B750" s="0" t="s">
        <x:v>49</x:v>
      </x:c>
      <x:c r="C750" s="0" t="s">
        <x:v>311</x:v>
      </x:c>
      <x:c r="D750" s="0" t="s">
        <x:v>312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47</x:v>
      </x:c>
    </x:row>
    <x:row r="751" spans="1:10">
      <x:c r="A751" s="0" t="s">
        <x:v>48</x:v>
      </x:c>
      <x:c r="B751" s="0" t="s">
        <x:v>49</x:v>
      </x:c>
      <x:c r="C751" s="0" t="s">
        <x:v>311</x:v>
      </x:c>
      <x:c r="D751" s="0" t="s">
        <x:v>312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22</x:v>
      </x:c>
    </x:row>
    <x:row r="752" spans="1:10">
      <x:c r="A752" s="0" t="s">
        <x:v>48</x:v>
      </x:c>
      <x:c r="B752" s="0" t="s">
        <x:v>49</x:v>
      </x:c>
      <x:c r="C752" s="0" t="s">
        <x:v>313</x:v>
      </x:c>
      <x:c r="D752" s="0" t="s">
        <x:v>314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122</x:v>
      </x:c>
    </x:row>
    <x:row r="753" spans="1:10">
      <x:c r="A753" s="0" t="s">
        <x:v>48</x:v>
      </x:c>
      <x:c r="B753" s="0" t="s">
        <x:v>49</x:v>
      </x:c>
      <x:c r="C753" s="0" t="s">
        <x:v>313</x:v>
      </x:c>
      <x:c r="D753" s="0" t="s">
        <x:v>314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34</x:v>
      </x:c>
    </x:row>
    <x:row r="754" spans="1:10">
      <x:c r="A754" s="0" t="s">
        <x:v>48</x:v>
      </x:c>
      <x:c r="B754" s="0" t="s">
        <x:v>49</x:v>
      </x:c>
      <x:c r="C754" s="0" t="s">
        <x:v>313</x:v>
      </x:c>
      <x:c r="D754" s="0" t="s">
        <x:v>314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17</x:v>
      </x:c>
    </x:row>
    <x:row r="755" spans="1:10">
      <x:c r="A755" s="0" t="s">
        <x:v>48</x:v>
      </x:c>
      <x:c r="B755" s="0" t="s">
        <x:v>49</x:v>
      </x:c>
      <x:c r="C755" s="0" t="s">
        <x:v>313</x:v>
      </x:c>
      <x:c r="D755" s="0" t="s">
        <x:v>314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313</x:v>
      </x:c>
      <x:c r="D756" s="0" t="s">
        <x:v>314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56</x:v>
      </x:c>
    </x:row>
    <x:row r="757" spans="1:10">
      <x:c r="A757" s="0" t="s">
        <x:v>48</x:v>
      </x:c>
      <x:c r="B757" s="0" t="s">
        <x:v>49</x:v>
      </x:c>
      <x:c r="C757" s="0" t="s">
        <x:v>313</x:v>
      </x:c>
      <x:c r="D757" s="0" t="s">
        <x:v>314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10</x:v>
      </x:c>
    </x:row>
    <x:row r="758" spans="1:10">
      <x:c r="A758" s="0" t="s">
        <x:v>48</x:v>
      </x:c>
      <x:c r="B758" s="0" t="s">
        <x:v>49</x:v>
      </x:c>
      <x:c r="C758" s="0" t="s">
        <x:v>315</x:v>
      </x:c>
      <x:c r="D758" s="0" t="s">
        <x:v>316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81</x:v>
      </x:c>
    </x:row>
    <x:row r="759" spans="1:10">
      <x:c r="A759" s="0" t="s">
        <x:v>48</x:v>
      </x:c>
      <x:c r="B759" s="0" t="s">
        <x:v>49</x:v>
      </x:c>
      <x:c r="C759" s="0" t="s">
        <x:v>315</x:v>
      </x:c>
      <x:c r="D759" s="0" t="s">
        <x:v>316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27</x:v>
      </x:c>
    </x:row>
    <x:row r="760" spans="1:10">
      <x:c r="A760" s="0" t="s">
        <x:v>48</x:v>
      </x:c>
      <x:c r="B760" s="0" t="s">
        <x:v>49</x:v>
      </x:c>
      <x:c r="C760" s="0" t="s">
        <x:v>315</x:v>
      </x:c>
      <x:c r="D760" s="0" t="s">
        <x:v>316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48</x:v>
      </x:c>
      <x:c r="B761" s="0" t="s">
        <x:v>49</x:v>
      </x:c>
      <x:c r="C761" s="0" t="s">
        <x:v>315</x:v>
      </x:c>
      <x:c r="D761" s="0" t="s">
        <x:v>316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315</x:v>
      </x:c>
      <x:c r="D762" s="0" t="s">
        <x:v>316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32</x:v>
      </x:c>
    </x:row>
    <x:row r="763" spans="1:10">
      <x:c r="A763" s="0" t="s">
        <x:v>48</x:v>
      </x:c>
      <x:c r="B763" s="0" t="s">
        <x:v>49</x:v>
      </x:c>
      <x:c r="C763" s="0" t="s">
        <x:v>315</x:v>
      </x:c>
      <x:c r="D763" s="0" t="s">
        <x:v>316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49</x:v>
      </x:c>
      <x:c r="C764" s="0" t="s">
        <x:v>317</x:v>
      </x:c>
      <x:c r="D764" s="0" t="s">
        <x:v>318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144</x:v>
      </x:c>
    </x:row>
    <x:row r="765" spans="1:10">
      <x:c r="A765" s="0" t="s">
        <x:v>48</x:v>
      </x:c>
      <x:c r="B765" s="0" t="s">
        <x:v>49</x:v>
      </x:c>
      <x:c r="C765" s="0" t="s">
        <x:v>317</x:v>
      </x:c>
      <x:c r="D765" s="0" t="s">
        <x:v>318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32</x:v>
      </x:c>
    </x:row>
    <x:row r="766" spans="1:10">
      <x:c r="A766" s="0" t="s">
        <x:v>48</x:v>
      </x:c>
      <x:c r="B766" s="0" t="s">
        <x:v>49</x:v>
      </x:c>
      <x:c r="C766" s="0" t="s">
        <x:v>317</x:v>
      </x:c>
      <x:c r="D766" s="0" t="s">
        <x:v>318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15</x:v>
      </x:c>
    </x:row>
    <x:row r="767" spans="1:10">
      <x:c r="A767" s="0" t="s">
        <x:v>48</x:v>
      </x:c>
      <x:c r="B767" s="0" t="s">
        <x:v>49</x:v>
      </x:c>
      <x:c r="C767" s="0" t="s">
        <x:v>317</x:v>
      </x:c>
      <x:c r="D767" s="0" t="s">
        <x:v>318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</x:v>
      </x:c>
    </x:row>
    <x:row r="768" spans="1:10">
      <x:c r="A768" s="0" t="s">
        <x:v>48</x:v>
      </x:c>
      <x:c r="B768" s="0" t="s">
        <x:v>49</x:v>
      </x:c>
      <x:c r="C768" s="0" t="s">
        <x:v>317</x:v>
      </x:c>
      <x:c r="D768" s="0" t="s">
        <x:v>318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53</x:v>
      </x:c>
    </x:row>
    <x:row r="769" spans="1:10">
      <x:c r="A769" s="0" t="s">
        <x:v>48</x:v>
      </x:c>
      <x:c r="B769" s="0" t="s">
        <x:v>49</x:v>
      </x:c>
      <x:c r="C769" s="0" t="s">
        <x:v>317</x:v>
      </x:c>
      <x:c r="D769" s="0" t="s">
        <x:v>318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49</x:v>
      </x:c>
      <x:c r="C770" s="0" t="s">
        <x:v>319</x:v>
      </x:c>
      <x:c r="D770" s="0" t="s">
        <x:v>320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53</x:v>
      </x:c>
    </x:row>
    <x:row r="771" spans="1:10">
      <x:c r="A771" s="0" t="s">
        <x:v>48</x:v>
      </x:c>
      <x:c r="B771" s="0" t="s">
        <x:v>49</x:v>
      </x:c>
      <x:c r="C771" s="0" t="s">
        <x:v>319</x:v>
      </x:c>
      <x:c r="D771" s="0" t="s">
        <x:v>320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</x:v>
      </x:c>
    </x:row>
    <x:row r="772" spans="1:10">
      <x:c r="A772" s="0" t="s">
        <x:v>48</x:v>
      </x:c>
      <x:c r="B772" s="0" t="s">
        <x:v>49</x:v>
      </x:c>
      <x:c r="C772" s="0" t="s">
        <x:v>319</x:v>
      </x:c>
      <x:c r="D772" s="0" t="s">
        <x:v>320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</x:v>
      </x:c>
    </x:row>
    <x:row r="773" spans="1:10">
      <x:c r="A773" s="0" t="s">
        <x:v>48</x:v>
      </x:c>
      <x:c r="B773" s="0" t="s">
        <x:v>49</x:v>
      </x:c>
      <x:c r="C773" s="0" t="s">
        <x:v>319</x:v>
      </x:c>
      <x:c r="D773" s="0" t="s">
        <x:v>320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</x:v>
      </x:c>
    </x:row>
    <x:row r="774" spans="1:10">
      <x:c r="A774" s="0" t="s">
        <x:v>48</x:v>
      </x:c>
      <x:c r="B774" s="0" t="s">
        <x:v>49</x:v>
      </x:c>
      <x:c r="C774" s="0" t="s">
        <x:v>319</x:v>
      </x:c>
      <x:c r="D774" s="0" t="s">
        <x:v>320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319</x:v>
      </x:c>
      <x:c r="D775" s="0" t="s">
        <x:v>320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321</x:v>
      </x:c>
      <x:c r="D776" s="0" t="s">
        <x:v>322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62</x:v>
      </x:c>
    </x:row>
    <x:row r="777" spans="1:10">
      <x:c r="A777" s="0" t="s">
        <x:v>48</x:v>
      </x:c>
      <x:c r="B777" s="0" t="s">
        <x:v>49</x:v>
      </x:c>
      <x:c r="C777" s="0" t="s">
        <x:v>321</x:v>
      </x:c>
      <x:c r="D777" s="0" t="s">
        <x:v>322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26</x:v>
      </x:c>
    </x:row>
    <x:row r="778" spans="1:10">
      <x:c r="A778" s="0" t="s">
        <x:v>48</x:v>
      </x:c>
      <x:c r="B778" s="0" t="s">
        <x:v>49</x:v>
      </x:c>
      <x:c r="C778" s="0" t="s">
        <x:v>321</x:v>
      </x:c>
      <x:c r="D778" s="0" t="s">
        <x:v>322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4</x:v>
      </x:c>
    </x:row>
    <x:row r="779" spans="1:10">
      <x:c r="A779" s="0" t="s">
        <x:v>48</x:v>
      </x:c>
      <x:c r="B779" s="0" t="s">
        <x:v>49</x:v>
      </x:c>
      <x:c r="C779" s="0" t="s">
        <x:v>321</x:v>
      </x:c>
      <x:c r="D779" s="0" t="s">
        <x:v>322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48</x:v>
      </x:c>
      <x:c r="B780" s="0" t="s">
        <x:v>49</x:v>
      </x:c>
      <x:c r="C780" s="0" t="s">
        <x:v>321</x:v>
      </x:c>
      <x:c r="D780" s="0" t="s">
        <x:v>322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</x:v>
      </x:c>
    </x:row>
    <x:row r="781" spans="1:10">
      <x:c r="A781" s="0" t="s">
        <x:v>48</x:v>
      </x:c>
      <x:c r="B781" s="0" t="s">
        <x:v>49</x:v>
      </x:c>
      <x:c r="C781" s="0" t="s">
        <x:v>321</x:v>
      </x:c>
      <x:c r="D781" s="0" t="s">
        <x:v>322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18</x:v>
      </x:c>
    </x:row>
    <x:row r="782" spans="1:10">
      <x:c r="A782" s="0" t="s">
        <x:v>48</x:v>
      </x:c>
      <x:c r="B782" s="0" t="s">
        <x:v>49</x:v>
      </x:c>
      <x:c r="C782" s="0" t="s">
        <x:v>323</x:v>
      </x:c>
      <x:c r="D782" s="0" t="s">
        <x:v>324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76</x:v>
      </x:c>
    </x:row>
    <x:row r="783" spans="1:10">
      <x:c r="A783" s="0" t="s">
        <x:v>48</x:v>
      </x:c>
      <x:c r="B783" s="0" t="s">
        <x:v>49</x:v>
      </x:c>
      <x:c r="C783" s="0" t="s">
        <x:v>323</x:v>
      </x:c>
      <x:c r="D783" s="0" t="s">
        <x:v>324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19</x:v>
      </x:c>
    </x:row>
    <x:row r="784" spans="1:10">
      <x:c r="A784" s="0" t="s">
        <x:v>48</x:v>
      </x:c>
      <x:c r="B784" s="0" t="s">
        <x:v>49</x:v>
      </x:c>
      <x:c r="C784" s="0" t="s">
        <x:v>323</x:v>
      </x:c>
      <x:c r="D784" s="0" t="s">
        <x:v>324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</x:v>
      </x:c>
    </x:row>
    <x:row r="785" spans="1:10">
      <x:c r="A785" s="0" t="s">
        <x:v>48</x:v>
      </x:c>
      <x:c r="B785" s="0" t="s">
        <x:v>49</x:v>
      </x:c>
      <x:c r="C785" s="0" t="s">
        <x:v>323</x:v>
      </x:c>
      <x:c r="D785" s="0" t="s">
        <x:v>324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48</x:v>
      </x:c>
      <x:c r="B786" s="0" t="s">
        <x:v>49</x:v>
      </x:c>
      <x:c r="C786" s="0" t="s">
        <x:v>323</x:v>
      </x:c>
      <x:c r="D786" s="0" t="s">
        <x:v>324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</x:v>
      </x:c>
    </x:row>
    <x:row r="787" spans="1:10">
      <x:c r="A787" s="0" t="s">
        <x:v>48</x:v>
      </x:c>
      <x:c r="B787" s="0" t="s">
        <x:v>49</x:v>
      </x:c>
      <x:c r="C787" s="0" t="s">
        <x:v>323</x:v>
      </x:c>
      <x:c r="D787" s="0" t="s">
        <x:v>324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20</x:v>
      </x:c>
    </x:row>
    <x:row r="788" spans="1:10">
      <x:c r="A788" s="0" t="s">
        <x:v>48</x:v>
      </x:c>
      <x:c r="B788" s="0" t="s">
        <x:v>49</x:v>
      </x:c>
      <x:c r="C788" s="0" t="s">
        <x:v>325</x:v>
      </x:c>
      <x:c r="D788" s="0" t="s">
        <x:v>326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112</x:v>
      </x:c>
    </x:row>
    <x:row r="789" spans="1:10">
      <x:c r="A789" s="0" t="s">
        <x:v>48</x:v>
      </x:c>
      <x:c r="B789" s="0" t="s">
        <x:v>49</x:v>
      </x:c>
      <x:c r="C789" s="0" t="s">
        <x:v>325</x:v>
      </x:c>
      <x:c r="D789" s="0" t="s">
        <x:v>326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32</x:v>
      </x:c>
    </x:row>
    <x:row r="790" spans="1:10">
      <x:c r="A790" s="0" t="s">
        <x:v>48</x:v>
      </x:c>
      <x:c r="B790" s="0" t="s">
        <x:v>49</x:v>
      </x:c>
      <x:c r="C790" s="0" t="s">
        <x:v>325</x:v>
      </x:c>
      <x:c r="D790" s="0" t="s">
        <x:v>326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48</x:v>
      </x:c>
      <x:c r="B791" s="0" t="s">
        <x:v>49</x:v>
      </x:c>
      <x:c r="C791" s="0" t="s">
        <x:v>325</x:v>
      </x:c>
      <x:c r="D791" s="0" t="s">
        <x:v>326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</x:v>
      </x:c>
    </x:row>
    <x:row r="792" spans="1:10">
      <x:c r="A792" s="0" t="s">
        <x:v>48</x:v>
      </x:c>
      <x:c r="B792" s="0" t="s">
        <x:v>49</x:v>
      </x:c>
      <x:c r="C792" s="0" t="s">
        <x:v>325</x:v>
      </x:c>
      <x:c r="D792" s="0" t="s">
        <x:v>326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51</x:v>
      </x:c>
    </x:row>
    <x:row r="793" spans="1:10">
      <x:c r="A793" s="0" t="s">
        <x:v>48</x:v>
      </x:c>
      <x:c r="B793" s="0" t="s">
        <x:v>49</x:v>
      </x:c>
      <x:c r="C793" s="0" t="s">
        <x:v>325</x:v>
      </x:c>
      <x:c r="D793" s="0" t="s">
        <x:v>326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327</x:v>
      </x:c>
      <x:c r="D794" s="0" t="s">
        <x:v>328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79</x:v>
      </x:c>
    </x:row>
    <x:row r="795" spans="1:10">
      <x:c r="A795" s="0" t="s">
        <x:v>48</x:v>
      </x:c>
      <x:c r="B795" s="0" t="s">
        <x:v>49</x:v>
      </x:c>
      <x:c r="C795" s="0" t="s">
        <x:v>327</x:v>
      </x:c>
      <x:c r="D795" s="0" t="s">
        <x:v>328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32</x:v>
      </x:c>
    </x:row>
    <x:row r="796" spans="1:10">
      <x:c r="A796" s="0" t="s">
        <x:v>48</x:v>
      </x:c>
      <x:c r="B796" s="0" t="s">
        <x:v>49</x:v>
      </x:c>
      <x:c r="C796" s="0" t="s">
        <x:v>327</x:v>
      </x:c>
      <x:c r="D796" s="0" t="s">
        <x:v>328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</x:v>
      </x:c>
    </x:row>
    <x:row r="797" spans="1:10">
      <x:c r="A797" s="0" t="s">
        <x:v>48</x:v>
      </x:c>
      <x:c r="B797" s="0" t="s">
        <x:v>49</x:v>
      </x:c>
      <x:c r="C797" s="0" t="s">
        <x:v>327</x:v>
      </x:c>
      <x:c r="D797" s="0" t="s">
        <x:v>328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</x:v>
      </x:c>
    </x:row>
    <x:row r="798" spans="1:10">
      <x:c r="A798" s="0" t="s">
        <x:v>48</x:v>
      </x:c>
      <x:c r="B798" s="0" t="s">
        <x:v>49</x:v>
      </x:c>
      <x:c r="C798" s="0" t="s">
        <x:v>327</x:v>
      </x:c>
      <x:c r="D798" s="0" t="s">
        <x:v>328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25</x:v>
      </x:c>
    </x:row>
    <x:row r="799" spans="1:10">
      <x:c r="A799" s="0" t="s">
        <x:v>48</x:v>
      </x:c>
      <x:c r="B799" s="0" t="s">
        <x:v>49</x:v>
      </x:c>
      <x:c r="C799" s="0" t="s">
        <x:v>327</x:v>
      </x:c>
      <x:c r="D799" s="0" t="s">
        <x:v>328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</x:v>
      </x:c>
    </x:row>
    <x:row r="800" spans="1:10">
      <x:c r="A800" s="0" t="s">
        <x:v>48</x:v>
      </x:c>
      <x:c r="B800" s="0" t="s">
        <x:v>49</x:v>
      </x:c>
      <x:c r="C800" s="0" t="s">
        <x:v>329</x:v>
      </x:c>
      <x:c r="D800" s="0" t="s">
        <x:v>330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116</x:v>
      </x:c>
    </x:row>
    <x:row r="801" spans="1:10">
      <x:c r="A801" s="0" t="s">
        <x:v>48</x:v>
      </x:c>
      <x:c r="B801" s="0" t="s">
        <x:v>49</x:v>
      </x:c>
      <x:c r="C801" s="0" t="s">
        <x:v>329</x:v>
      </x:c>
      <x:c r="D801" s="0" t="s">
        <x:v>330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20</x:v>
      </x:c>
    </x:row>
    <x:row r="802" spans="1:10">
      <x:c r="A802" s="0" t="s">
        <x:v>48</x:v>
      </x:c>
      <x:c r="B802" s="0" t="s">
        <x:v>49</x:v>
      </x:c>
      <x:c r="C802" s="0" t="s">
        <x:v>329</x:v>
      </x:c>
      <x:c r="D802" s="0" t="s">
        <x:v>330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</x:v>
      </x:c>
    </x:row>
    <x:row r="803" spans="1:10">
      <x:c r="A803" s="0" t="s">
        <x:v>48</x:v>
      </x:c>
      <x:c r="B803" s="0" t="s">
        <x:v>49</x:v>
      </x:c>
      <x:c r="C803" s="0" t="s">
        <x:v>329</x:v>
      </x:c>
      <x:c r="D803" s="0" t="s">
        <x:v>330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329</x:v>
      </x:c>
      <x:c r="D804" s="0" t="s">
        <x:v>330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48</x:v>
      </x:c>
      <x:c r="B805" s="0" t="s">
        <x:v>49</x:v>
      </x:c>
      <x:c r="C805" s="0" t="s">
        <x:v>329</x:v>
      </x:c>
      <x:c r="D805" s="0" t="s">
        <x:v>330</x:v>
      </x:c>
      <x:c r="E805" s="0" t="s">
        <x:v>51</x:v>
      </x:c>
      <x:c r="F805" s="0" t="s">
        <x:v>51</x:v>
      </x:c>
      <x:c r="G805" s="0" t="s">
        <x:v>63</x:v>
      </x:c>
      <x:c r="H805" s="0" t="s">
        <x:v>64</x:v>
      </x:c>
      <x:c r="I805" s="0" t="s">
        <x:v>54</x:v>
      </x:c>
      <x:c r="J805" s="0">
        <x:v>46</x:v>
      </x:c>
    </x:row>
    <x:row r="806" spans="1:10">
      <x:c r="A806" s="0" t="s">
        <x:v>48</x:v>
      </x:c>
      <x:c r="B806" s="0" t="s">
        <x:v>49</x:v>
      </x:c>
      <x:c r="C806" s="0" t="s">
        <x:v>331</x:v>
      </x:c>
      <x:c r="D806" s="0" t="s">
        <x:v>332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116</x:v>
      </x:c>
    </x:row>
    <x:row r="807" spans="1:10">
      <x:c r="A807" s="0" t="s">
        <x:v>48</x:v>
      </x:c>
      <x:c r="B807" s="0" t="s">
        <x:v>49</x:v>
      </x:c>
      <x:c r="C807" s="0" t="s">
        <x:v>331</x:v>
      </x:c>
      <x:c r="D807" s="0" t="s">
        <x:v>332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30</x:v>
      </x:c>
    </x:row>
    <x:row r="808" spans="1:10">
      <x:c r="A808" s="0" t="s">
        <x:v>48</x:v>
      </x:c>
      <x:c r="B808" s="0" t="s">
        <x:v>49</x:v>
      </x:c>
      <x:c r="C808" s="0" t="s">
        <x:v>331</x:v>
      </x:c>
      <x:c r="D808" s="0" t="s">
        <x:v>332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13</x:v>
      </x:c>
    </x:row>
    <x:row r="809" spans="1:10">
      <x:c r="A809" s="0" t="s">
        <x:v>48</x:v>
      </x:c>
      <x:c r="B809" s="0" t="s">
        <x:v>49</x:v>
      </x:c>
      <x:c r="C809" s="0" t="s">
        <x:v>331</x:v>
      </x:c>
      <x:c r="D809" s="0" t="s">
        <x:v>332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11</x:v>
      </x:c>
    </x:row>
    <x:row r="810" spans="1:10">
      <x:c r="A810" s="0" t="s">
        <x:v>48</x:v>
      </x:c>
      <x:c r="B810" s="0" t="s">
        <x:v>49</x:v>
      </x:c>
      <x:c r="C810" s="0" t="s">
        <x:v>331</x:v>
      </x:c>
      <x:c r="D810" s="0" t="s">
        <x:v>332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48</x:v>
      </x:c>
      <x:c r="B811" s="0" t="s">
        <x:v>49</x:v>
      </x:c>
      <x:c r="C811" s="0" t="s">
        <x:v>331</x:v>
      </x:c>
      <x:c r="D811" s="0" t="s">
        <x:v>332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23</x:v>
      </x:c>
    </x:row>
    <x:row r="812" spans="1:10">
      <x:c r="A812" s="0" t="s">
        <x:v>48</x:v>
      </x:c>
      <x:c r="B812" s="0" t="s">
        <x:v>49</x:v>
      </x:c>
      <x:c r="C812" s="0" t="s">
        <x:v>333</x:v>
      </x:c>
      <x:c r="D812" s="0" t="s">
        <x:v>334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88</x:v>
      </x:c>
    </x:row>
    <x:row r="813" spans="1:10">
      <x:c r="A813" s="0" t="s">
        <x:v>48</x:v>
      </x:c>
      <x:c r="B813" s="0" t="s">
        <x:v>49</x:v>
      </x:c>
      <x:c r="C813" s="0" t="s">
        <x:v>333</x:v>
      </x:c>
      <x:c r="D813" s="0" t="s">
        <x:v>334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23</x:v>
      </x:c>
    </x:row>
    <x:row r="814" spans="1:10">
      <x:c r="A814" s="0" t="s">
        <x:v>48</x:v>
      </x:c>
      <x:c r="B814" s="0" t="s">
        <x:v>49</x:v>
      </x:c>
      <x:c r="C814" s="0" t="s">
        <x:v>333</x:v>
      </x:c>
      <x:c r="D814" s="0" t="s">
        <x:v>334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48</x:v>
      </x:c>
      <x:c r="B815" s="0" t="s">
        <x:v>49</x:v>
      </x:c>
      <x:c r="C815" s="0" t="s">
        <x:v>333</x:v>
      </x:c>
      <x:c r="D815" s="0" t="s">
        <x:v>334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</x:v>
      </x:c>
    </x:row>
    <x:row r="816" spans="1:10">
      <x:c r="A816" s="0" t="s">
        <x:v>48</x:v>
      </x:c>
      <x:c r="B816" s="0" t="s">
        <x:v>49</x:v>
      </x:c>
      <x:c r="C816" s="0" t="s">
        <x:v>333</x:v>
      </x:c>
      <x:c r="D816" s="0" t="s">
        <x:v>334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48</x:v>
      </x:c>
      <x:c r="B817" s="0" t="s">
        <x:v>49</x:v>
      </x:c>
      <x:c r="C817" s="0" t="s">
        <x:v>333</x:v>
      </x:c>
      <x:c r="D817" s="0" t="s">
        <x:v>334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335</x:v>
      </x:c>
      <x:c r="D818" s="0" t="s">
        <x:v>336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75</x:v>
      </x:c>
    </x:row>
    <x:row r="819" spans="1:10">
      <x:c r="A819" s="0" t="s">
        <x:v>48</x:v>
      </x:c>
      <x:c r="B819" s="0" t="s">
        <x:v>49</x:v>
      </x:c>
      <x:c r="C819" s="0" t="s">
        <x:v>335</x:v>
      </x:c>
      <x:c r="D819" s="0" t="s">
        <x:v>336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28</x:v>
      </x:c>
    </x:row>
    <x:row r="820" spans="1:10">
      <x:c r="A820" s="0" t="s">
        <x:v>48</x:v>
      </x:c>
      <x:c r="B820" s="0" t="s">
        <x:v>49</x:v>
      </x:c>
      <x:c r="C820" s="0" t="s">
        <x:v>335</x:v>
      </x:c>
      <x:c r="D820" s="0" t="s">
        <x:v>336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7</x:v>
      </x:c>
    </x:row>
    <x:row r="821" spans="1:10">
      <x:c r="A821" s="0" t="s">
        <x:v>48</x:v>
      </x:c>
      <x:c r="B821" s="0" t="s">
        <x:v>49</x:v>
      </x:c>
      <x:c r="C821" s="0" t="s">
        <x:v>335</x:v>
      </x:c>
      <x:c r="D821" s="0" t="s">
        <x:v>336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48</x:v>
      </x:c>
      <x:c r="B822" s="0" t="s">
        <x:v>49</x:v>
      </x:c>
      <x:c r="C822" s="0" t="s">
        <x:v>335</x:v>
      </x:c>
      <x:c r="D822" s="0" t="s">
        <x:v>336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335</x:v>
      </x:c>
      <x:c r="D823" s="0" t="s">
        <x:v>336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25</x:v>
      </x:c>
    </x:row>
    <x:row r="824" spans="1:10">
      <x:c r="A824" s="0" t="s">
        <x:v>48</x:v>
      </x:c>
      <x:c r="B824" s="0" t="s">
        <x:v>49</x:v>
      </x:c>
      <x:c r="C824" s="0" t="s">
        <x:v>337</x:v>
      </x:c>
      <x:c r="D824" s="0" t="s">
        <x:v>338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80</x:v>
      </x:c>
    </x:row>
    <x:row r="825" spans="1:10">
      <x:c r="A825" s="0" t="s">
        <x:v>48</x:v>
      </x:c>
      <x:c r="B825" s="0" t="s">
        <x:v>49</x:v>
      </x:c>
      <x:c r="C825" s="0" t="s">
        <x:v>337</x:v>
      </x:c>
      <x:c r="D825" s="0" t="s">
        <x:v>338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337</x:v>
      </x:c>
      <x:c r="D826" s="0" t="s">
        <x:v>338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7</x:v>
      </x:c>
    </x:row>
    <x:row r="827" spans="1:10">
      <x:c r="A827" s="0" t="s">
        <x:v>48</x:v>
      </x:c>
      <x:c r="B827" s="0" t="s">
        <x:v>49</x:v>
      </x:c>
      <x:c r="C827" s="0" t="s">
        <x:v>337</x:v>
      </x:c>
      <x:c r="D827" s="0" t="s">
        <x:v>338</x:v>
      </x:c>
      <x:c r="E827" s="0" t="s">
        <x:v>51</x:v>
      </x:c>
      <x:c r="F827" s="0" t="s">
        <x:v>51</x:v>
      </x:c>
      <x:c r="G827" s="0" t="s">
        <x:v>59</x:v>
      </x:c>
      <x:c r="H827" s="0" t="s">
        <x:v>60</x:v>
      </x:c>
      <x:c r="I827" s="0" t="s">
        <x:v>54</x:v>
      </x:c>
      <x:c r="J827" s="0">
        <x:v>4</x:v>
      </x:c>
    </x:row>
    <x:row r="828" spans="1:10">
      <x:c r="A828" s="0" t="s">
        <x:v>48</x:v>
      </x:c>
      <x:c r="B828" s="0" t="s">
        <x:v>49</x:v>
      </x:c>
      <x:c r="C828" s="0" t="s">
        <x:v>337</x:v>
      </x:c>
      <x:c r="D828" s="0" t="s">
        <x:v>338</x:v>
      </x:c>
      <x:c r="E828" s="0" t="s">
        <x:v>51</x:v>
      </x:c>
      <x:c r="F828" s="0" t="s">
        <x:v>51</x:v>
      </x:c>
      <x:c r="G828" s="0" t="s">
        <x:v>61</x:v>
      </x:c>
      <x:c r="H828" s="0" t="s">
        <x:v>62</x:v>
      </x:c>
      <x:c r="I828" s="0" t="s">
        <x:v>54</x:v>
      </x:c>
      <x:c r="J828" s="0">
        <x:v>31</x:v>
      </x:c>
    </x:row>
    <x:row r="829" spans="1:10">
      <x:c r="A829" s="0" t="s">
        <x:v>48</x:v>
      </x:c>
      <x:c r="B829" s="0" t="s">
        <x:v>49</x:v>
      </x:c>
      <x:c r="C829" s="0" t="s">
        <x:v>337</x:v>
      </x:c>
      <x:c r="D829" s="0" t="s">
        <x:v>338</x:v>
      </x:c>
      <x:c r="E829" s="0" t="s">
        <x:v>51</x:v>
      </x:c>
      <x:c r="F829" s="0" t="s">
        <x:v>51</x:v>
      </x:c>
      <x:c r="G829" s="0" t="s">
        <x:v>63</x:v>
      </x:c>
      <x:c r="H829" s="0" t="s">
        <x:v>64</x:v>
      </x:c>
      <x:c r="I829" s="0" t="s">
        <x:v>54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339</x:v>
      </x:c>
      <x:c r="D830" s="0" t="s">
        <x:v>340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128880</x:v>
      </x:c>
    </x:row>
    <x:row r="831" spans="1:10">
      <x:c r="A831" s="0" t="s">
        <x:v>48</x:v>
      </x:c>
      <x:c r="B831" s="0" t="s">
        <x:v>49</x:v>
      </x:c>
      <x:c r="C831" s="0" t="s">
        <x:v>339</x:v>
      </x:c>
      <x:c r="D831" s="0" t="s">
        <x:v>340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31091</x:v>
      </x:c>
    </x:row>
    <x:row r="832" spans="1:10">
      <x:c r="A832" s="0" t="s">
        <x:v>48</x:v>
      </x:c>
      <x:c r="B832" s="0" t="s">
        <x:v>49</x:v>
      </x:c>
      <x:c r="C832" s="0" t="s">
        <x:v>339</x:v>
      </x:c>
      <x:c r="D832" s="0" t="s">
        <x:v>340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12987</x:v>
      </x:c>
    </x:row>
    <x:row r="833" spans="1:10">
      <x:c r="A833" s="0" t="s">
        <x:v>48</x:v>
      </x:c>
      <x:c r="B833" s="0" t="s">
        <x:v>49</x:v>
      </x:c>
      <x:c r="C833" s="0" t="s">
        <x:v>339</x:v>
      </x:c>
      <x:c r="D833" s="0" t="s">
        <x:v>340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7887</x:v>
      </x:c>
    </x:row>
    <x:row r="834" spans="1:10">
      <x:c r="A834" s="0" t="s">
        <x:v>48</x:v>
      </x:c>
      <x:c r="B834" s="0" t="s">
        <x:v>49</x:v>
      </x:c>
      <x:c r="C834" s="0" t="s">
        <x:v>339</x:v>
      </x:c>
      <x:c r="D834" s="0" t="s">
        <x:v>340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48491</x:v>
      </x:c>
    </x:row>
    <x:row r="835" spans="1:10">
      <x:c r="A835" s="0" t="s">
        <x:v>48</x:v>
      </x:c>
      <x:c r="B835" s="0" t="s">
        <x:v>49</x:v>
      </x:c>
      <x:c r="C835" s="0" t="s">
        <x:v>339</x:v>
      </x:c>
      <x:c r="D835" s="0" t="s">
        <x:v>340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28424</x:v>
      </x:c>
    </x:row>
    <x:row r="836" spans="1:10">
      <x:c r="A836" s="0" t="s">
        <x:v>48</x:v>
      </x:c>
      <x:c r="B836" s="0" t="s">
        <x:v>49</x:v>
      </x:c>
      <x:c r="C836" s="0" t="s">
        <x:v>341</x:v>
      </x:c>
      <x:c r="D836" s="0" t="s">
        <x:v>342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4767</x:v>
      </x:c>
    </x:row>
    <x:row r="837" spans="1:10">
      <x:c r="A837" s="0" t="s">
        <x:v>48</x:v>
      </x:c>
      <x:c r="B837" s="0" t="s">
        <x:v>49</x:v>
      </x:c>
      <x:c r="C837" s="0" t="s">
        <x:v>341</x:v>
      </x:c>
      <x:c r="D837" s="0" t="s">
        <x:v>342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1215</x:v>
      </x:c>
    </x:row>
    <x:row r="838" spans="1:10">
      <x:c r="A838" s="0" t="s">
        <x:v>48</x:v>
      </x:c>
      <x:c r="B838" s="0" t="s">
        <x:v>49</x:v>
      </x:c>
      <x:c r="C838" s="0" t="s">
        <x:v>341</x:v>
      </x:c>
      <x:c r="D838" s="0" t="s">
        <x:v>342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510</x:v>
      </x:c>
    </x:row>
    <x:row r="839" spans="1:10">
      <x:c r="A839" s="0" t="s">
        <x:v>48</x:v>
      </x:c>
      <x:c r="B839" s="0" t="s">
        <x:v>49</x:v>
      </x:c>
      <x:c r="C839" s="0" t="s">
        <x:v>341</x:v>
      </x:c>
      <x:c r="D839" s="0" t="s">
        <x:v>342</x:v>
      </x:c>
      <x:c r="E839" s="0" t="s">
        <x:v>51</x:v>
      </x:c>
      <x:c r="F839" s="0" t="s">
        <x:v>51</x:v>
      </x:c>
      <x:c r="G839" s="0" t="s">
        <x:v>59</x:v>
      </x:c>
      <x:c r="H839" s="0" t="s">
        <x:v>60</x:v>
      </x:c>
      <x:c r="I839" s="0" t="s">
        <x:v>54</x:v>
      </x:c>
      <x:c r="J839" s="0">
        <x:v>279</x:v>
      </x:c>
    </x:row>
    <x:row r="840" spans="1:10">
      <x:c r="A840" s="0" t="s">
        <x:v>48</x:v>
      </x:c>
      <x:c r="B840" s="0" t="s">
        <x:v>49</x:v>
      </x:c>
      <x:c r="C840" s="0" t="s">
        <x:v>341</x:v>
      </x:c>
      <x:c r="D840" s="0" t="s">
        <x:v>342</x:v>
      </x:c>
      <x:c r="E840" s="0" t="s">
        <x:v>51</x:v>
      </x:c>
      <x:c r="F840" s="0" t="s">
        <x:v>51</x:v>
      </x:c>
      <x:c r="G840" s="0" t="s">
        <x:v>61</x:v>
      </x:c>
      <x:c r="H840" s="0" t="s">
        <x:v>62</x:v>
      </x:c>
      <x:c r="I840" s="0" t="s">
        <x:v>54</x:v>
      </x:c>
      <x:c r="J840" s="0">
        <x:v>1815</x:v>
      </x:c>
    </x:row>
    <x:row r="841" spans="1:10">
      <x:c r="A841" s="0" t="s">
        <x:v>48</x:v>
      </x:c>
      <x:c r="B841" s="0" t="s">
        <x:v>49</x:v>
      </x:c>
      <x:c r="C841" s="0" t="s">
        <x:v>341</x:v>
      </x:c>
      <x:c r="D841" s="0" t="s">
        <x:v>342</x:v>
      </x:c>
      <x:c r="E841" s="0" t="s">
        <x:v>51</x:v>
      </x:c>
      <x:c r="F841" s="0" t="s">
        <x:v>51</x:v>
      </x:c>
      <x:c r="G841" s="0" t="s">
        <x:v>63</x:v>
      </x:c>
      <x:c r="H841" s="0" t="s">
        <x:v>64</x:v>
      </x:c>
      <x:c r="I841" s="0" t="s">
        <x:v>54</x:v>
      </x:c>
      <x:c r="J841" s="0">
        <x:v>948</x:v>
      </x:c>
    </x:row>
    <x:row r="842" spans="1:10">
      <x:c r="A842" s="0" t="s">
        <x:v>48</x:v>
      </x:c>
      <x:c r="B842" s="0" t="s">
        <x:v>49</x:v>
      </x:c>
      <x:c r="C842" s="0" t="s">
        <x:v>343</x:v>
      </x:c>
      <x:c r="D842" s="0" t="s">
        <x:v>344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5911</x:v>
      </x:c>
    </x:row>
    <x:row r="843" spans="1:10">
      <x:c r="A843" s="0" t="s">
        <x:v>48</x:v>
      </x:c>
      <x:c r="B843" s="0" t="s">
        <x:v>49</x:v>
      </x:c>
      <x:c r="C843" s="0" t="s">
        <x:v>343</x:v>
      </x:c>
      <x:c r="D843" s="0" t="s">
        <x:v>344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1566</x:v>
      </x:c>
    </x:row>
    <x:row r="844" spans="1:10">
      <x:c r="A844" s="0" t="s">
        <x:v>48</x:v>
      </x:c>
      <x:c r="B844" s="0" t="s">
        <x:v>49</x:v>
      </x:c>
      <x:c r="C844" s="0" t="s">
        <x:v>343</x:v>
      </x:c>
      <x:c r="D844" s="0" t="s">
        <x:v>344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642</x:v>
      </x:c>
    </x:row>
    <x:row r="845" spans="1:10">
      <x:c r="A845" s="0" t="s">
        <x:v>48</x:v>
      </x:c>
      <x:c r="B845" s="0" t="s">
        <x:v>49</x:v>
      </x:c>
      <x:c r="C845" s="0" t="s">
        <x:v>343</x:v>
      </x:c>
      <x:c r="D845" s="0" t="s">
        <x:v>344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365</x:v>
      </x:c>
    </x:row>
    <x:row r="846" spans="1:10">
      <x:c r="A846" s="0" t="s">
        <x:v>48</x:v>
      </x:c>
      <x:c r="B846" s="0" t="s">
        <x:v>49</x:v>
      </x:c>
      <x:c r="C846" s="0" t="s">
        <x:v>343</x:v>
      </x:c>
      <x:c r="D846" s="0" t="s">
        <x:v>344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2270</x:v>
      </x:c>
    </x:row>
    <x:row r="847" spans="1:10">
      <x:c r="A847" s="0" t="s">
        <x:v>48</x:v>
      </x:c>
      <x:c r="B847" s="0" t="s">
        <x:v>49</x:v>
      </x:c>
      <x:c r="C847" s="0" t="s">
        <x:v>343</x:v>
      </x:c>
      <x:c r="D847" s="0" t="s">
        <x:v>344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1068</x:v>
      </x:c>
    </x:row>
    <x:row r="848" spans="1:10">
      <x:c r="A848" s="0" t="s">
        <x:v>48</x:v>
      </x:c>
      <x:c r="B848" s="0" t="s">
        <x:v>49</x:v>
      </x:c>
      <x:c r="C848" s="0" t="s">
        <x:v>345</x:v>
      </x:c>
      <x:c r="D848" s="0" t="s">
        <x:v>346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5935</x:v>
      </x:c>
    </x:row>
    <x:row r="849" spans="1:10">
      <x:c r="A849" s="0" t="s">
        <x:v>48</x:v>
      </x:c>
      <x:c r="B849" s="0" t="s">
        <x:v>49</x:v>
      </x:c>
      <x:c r="C849" s="0" t="s">
        <x:v>345</x:v>
      </x:c>
      <x:c r="D849" s="0" t="s">
        <x:v>346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1600</x:v>
      </x:c>
    </x:row>
    <x:row r="850" spans="1:10">
      <x:c r="A850" s="0" t="s">
        <x:v>48</x:v>
      </x:c>
      <x:c r="B850" s="0" t="s">
        <x:v>49</x:v>
      </x:c>
      <x:c r="C850" s="0" t="s">
        <x:v>345</x:v>
      </x:c>
      <x:c r="D850" s="0" t="s">
        <x:v>346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637</x:v>
      </x:c>
    </x:row>
    <x:row r="851" spans="1:10">
      <x:c r="A851" s="0" t="s">
        <x:v>48</x:v>
      </x:c>
      <x:c r="B851" s="0" t="s">
        <x:v>49</x:v>
      </x:c>
      <x:c r="C851" s="0" t="s">
        <x:v>345</x:v>
      </x:c>
      <x:c r="D851" s="0" t="s">
        <x:v>346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376</x:v>
      </x:c>
    </x:row>
    <x:row r="852" spans="1:10">
      <x:c r="A852" s="0" t="s">
        <x:v>48</x:v>
      </x:c>
      <x:c r="B852" s="0" t="s">
        <x:v>49</x:v>
      </x:c>
      <x:c r="C852" s="0" t="s">
        <x:v>345</x:v>
      </x:c>
      <x:c r="D852" s="0" t="s">
        <x:v>346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2306</x:v>
      </x:c>
    </x:row>
    <x:row r="853" spans="1:10">
      <x:c r="A853" s="0" t="s">
        <x:v>48</x:v>
      </x:c>
      <x:c r="B853" s="0" t="s">
        <x:v>49</x:v>
      </x:c>
      <x:c r="C853" s="0" t="s">
        <x:v>345</x:v>
      </x:c>
      <x:c r="D853" s="0" t="s">
        <x:v>346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1016</x:v>
      </x:c>
    </x:row>
    <x:row r="854" spans="1:10">
      <x:c r="A854" s="0" t="s">
        <x:v>48</x:v>
      </x:c>
      <x:c r="B854" s="0" t="s">
        <x:v>49</x:v>
      </x:c>
      <x:c r="C854" s="0" t="s">
        <x:v>347</x:v>
      </x:c>
      <x:c r="D854" s="0" t="s">
        <x:v>348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53643</x:v>
      </x:c>
    </x:row>
    <x:row r="855" spans="1:10">
      <x:c r="A855" s="0" t="s">
        <x:v>48</x:v>
      </x:c>
      <x:c r="B855" s="0" t="s">
        <x:v>49</x:v>
      </x:c>
      <x:c r="C855" s="0" t="s">
        <x:v>347</x:v>
      </x:c>
      <x:c r="D855" s="0" t="s">
        <x:v>348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14360</x:v>
      </x:c>
    </x:row>
    <x:row r="856" spans="1:10">
      <x:c r="A856" s="0" t="s">
        <x:v>48</x:v>
      </x:c>
      <x:c r="B856" s="0" t="s">
        <x:v>49</x:v>
      </x:c>
      <x:c r="C856" s="0" t="s">
        <x:v>347</x:v>
      </x:c>
      <x:c r="D856" s="0" t="s">
        <x:v>348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5562</x:v>
      </x:c>
    </x:row>
    <x:row r="857" spans="1:10">
      <x:c r="A857" s="0" t="s">
        <x:v>48</x:v>
      </x:c>
      <x:c r="B857" s="0" t="s">
        <x:v>49</x:v>
      </x:c>
      <x:c r="C857" s="0" t="s">
        <x:v>347</x:v>
      </x:c>
      <x:c r="D857" s="0" t="s">
        <x:v>348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3367</x:v>
      </x:c>
    </x:row>
    <x:row r="858" spans="1:10">
      <x:c r="A858" s="0" t="s">
        <x:v>48</x:v>
      </x:c>
      <x:c r="B858" s="0" t="s">
        <x:v>49</x:v>
      </x:c>
      <x:c r="C858" s="0" t="s">
        <x:v>347</x:v>
      </x:c>
      <x:c r="D858" s="0" t="s">
        <x:v>348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19706</x:v>
      </x:c>
    </x:row>
    <x:row r="859" spans="1:10">
      <x:c r="A859" s="0" t="s">
        <x:v>48</x:v>
      </x:c>
      <x:c r="B859" s="0" t="s">
        <x:v>49</x:v>
      </x:c>
      <x:c r="C859" s="0" t="s">
        <x:v>347</x:v>
      </x:c>
      <x:c r="D859" s="0" t="s">
        <x:v>348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10648</x:v>
      </x:c>
    </x:row>
    <x:row r="860" spans="1:10">
      <x:c r="A860" s="0" t="s">
        <x:v>48</x:v>
      </x:c>
      <x:c r="B860" s="0" t="s">
        <x:v>49</x:v>
      </x:c>
      <x:c r="C860" s="0" t="s">
        <x:v>349</x:v>
      </x:c>
      <x:c r="D860" s="0" t="s">
        <x:v>350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70256</x:v>
      </x:c>
    </x:row>
    <x:row r="861" spans="1:10">
      <x:c r="A861" s="0" t="s">
        <x:v>48</x:v>
      </x:c>
      <x:c r="B861" s="0" t="s">
        <x:v>49</x:v>
      </x:c>
      <x:c r="C861" s="0" t="s">
        <x:v>349</x:v>
      </x:c>
      <x:c r="D861" s="0" t="s">
        <x:v>350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18741</x:v>
      </x:c>
    </x:row>
    <x:row r="862" spans="1:10">
      <x:c r="A862" s="0" t="s">
        <x:v>48</x:v>
      </x:c>
      <x:c r="B862" s="0" t="s">
        <x:v>49</x:v>
      </x:c>
      <x:c r="C862" s="0" t="s">
        <x:v>349</x:v>
      </x:c>
      <x:c r="D862" s="0" t="s">
        <x:v>350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7351</x:v>
      </x:c>
    </x:row>
    <x:row r="863" spans="1:10">
      <x:c r="A863" s="0" t="s">
        <x:v>48</x:v>
      </x:c>
      <x:c r="B863" s="0" t="s">
        <x:v>49</x:v>
      </x:c>
      <x:c r="C863" s="0" t="s">
        <x:v>349</x:v>
      </x:c>
      <x:c r="D863" s="0" t="s">
        <x:v>350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4387</x:v>
      </x:c>
    </x:row>
    <x:row r="864" spans="1:10">
      <x:c r="A864" s="0" t="s">
        <x:v>48</x:v>
      </x:c>
      <x:c r="B864" s="0" t="s">
        <x:v>49</x:v>
      </x:c>
      <x:c r="C864" s="0" t="s">
        <x:v>349</x:v>
      </x:c>
      <x:c r="D864" s="0" t="s">
        <x:v>350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26097</x:v>
      </x:c>
    </x:row>
    <x:row r="865" spans="1:10">
      <x:c r="A865" s="0" t="s">
        <x:v>48</x:v>
      </x:c>
      <x:c r="B865" s="0" t="s">
        <x:v>49</x:v>
      </x:c>
      <x:c r="C865" s="0" t="s">
        <x:v>349</x:v>
      </x:c>
      <x:c r="D865" s="0" t="s">
        <x:v>350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13680</x:v>
      </x:c>
    </x:row>
    <x:row r="866" spans="1:10">
      <x:c r="A866" s="0" t="s">
        <x:v>351</x:v>
      </x:c>
      <x:c r="B866" s="0" t="s">
        <x:v>352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140849</x:v>
      </x:c>
    </x:row>
    <x:row r="867" spans="1:10">
      <x:c r="A867" s="0" t="s">
        <x:v>351</x:v>
      </x:c>
      <x:c r="B867" s="0" t="s">
        <x:v>352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31869</x:v>
      </x:c>
    </x:row>
    <x:row r="868" spans="1:10">
      <x:c r="A868" s="0" t="s">
        <x:v>351</x:v>
      </x:c>
      <x:c r="B868" s="0" t="s">
        <x:v>352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13691</x:v>
      </x:c>
    </x:row>
    <x:row r="869" spans="1:10">
      <x:c r="A869" s="0" t="s">
        <x:v>351</x:v>
      </x:c>
      <x:c r="B869" s="0" t="s">
        <x:v>352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8575</x:v>
      </x:c>
    </x:row>
    <x:row r="870" spans="1:10">
      <x:c r="A870" s="0" t="s">
        <x:v>351</x:v>
      </x:c>
      <x:c r="B870" s="0" t="s">
        <x:v>352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57513</x:v>
      </x:c>
    </x:row>
    <x:row r="871" spans="1:10">
      <x:c r="A871" s="0" t="s">
        <x:v>351</x:v>
      </x:c>
      <x:c r="B871" s="0" t="s">
        <x:v>352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29201</x:v>
      </x:c>
    </x:row>
    <x:row r="872" spans="1:10">
      <x:c r="A872" s="0" t="s">
        <x:v>351</x:v>
      </x:c>
      <x:c r="B872" s="0" t="s">
        <x:v>352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41437</x:v>
      </x:c>
    </x:row>
    <x:row r="873" spans="1:10">
      <x:c r="A873" s="0" t="s">
        <x:v>351</x:v>
      </x:c>
      <x:c r="B873" s="0" t="s">
        <x:v>352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7980</x:v>
      </x:c>
    </x:row>
    <x:row r="874" spans="1:10">
      <x:c r="A874" s="0" t="s">
        <x:v>351</x:v>
      </x:c>
      <x:c r="B874" s="0" t="s">
        <x:v>352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3712</x:v>
      </x:c>
    </x:row>
    <x:row r="875" spans="1:10">
      <x:c r="A875" s="0" t="s">
        <x:v>351</x:v>
      </x:c>
      <x:c r="B875" s="0" t="s">
        <x:v>352</x:v>
      </x:c>
      <x:c r="C875" s="0" t="s">
        <x:v>65</x:v>
      </x:c>
      <x:c r="D875" s="0" t="s">
        <x:v>66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2385</x:v>
      </x:c>
    </x:row>
    <x:row r="876" spans="1:10">
      <x:c r="A876" s="0" t="s">
        <x:v>351</x:v>
      </x:c>
      <x:c r="B876" s="0" t="s">
        <x:v>352</x:v>
      </x:c>
      <x:c r="C876" s="0" t="s">
        <x:v>65</x:v>
      </x:c>
      <x:c r="D876" s="0" t="s">
        <x:v>66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16985</x:v>
      </x:c>
    </x:row>
    <x:row r="877" spans="1:10">
      <x:c r="A877" s="0" t="s">
        <x:v>351</x:v>
      </x:c>
      <x:c r="B877" s="0" t="s">
        <x:v>352</x:v>
      </x:c>
      <x:c r="C877" s="0" t="s">
        <x:v>65</x:v>
      </x:c>
      <x:c r="D877" s="0" t="s">
        <x:v>66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10375</x:v>
      </x:c>
    </x:row>
    <x:row r="878" spans="1:10">
      <x:c r="A878" s="0" t="s">
        <x:v>351</x:v>
      </x:c>
      <x:c r="B878" s="0" t="s">
        <x:v>352</x:v>
      </x:c>
      <x:c r="C878" s="0" t="s">
        <x:v>67</x:v>
      </x:c>
      <x:c r="D878" s="0" t="s">
        <x:v>68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15115</x:v>
      </x:c>
    </x:row>
    <x:row r="879" spans="1:10">
      <x:c r="A879" s="0" t="s">
        <x:v>351</x:v>
      </x:c>
      <x:c r="B879" s="0" t="s">
        <x:v>352</x:v>
      </x:c>
      <x:c r="C879" s="0" t="s">
        <x:v>67</x:v>
      </x:c>
      <x:c r="D879" s="0" t="s">
        <x:v>68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3503</x:v>
      </x:c>
    </x:row>
    <x:row r="880" spans="1:10">
      <x:c r="A880" s="0" t="s">
        <x:v>351</x:v>
      </x:c>
      <x:c r="B880" s="0" t="s">
        <x:v>352</x:v>
      </x:c>
      <x:c r="C880" s="0" t="s">
        <x:v>67</x:v>
      </x:c>
      <x:c r="D880" s="0" t="s">
        <x:v>68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1474</x:v>
      </x:c>
    </x:row>
    <x:row r="881" spans="1:10">
      <x:c r="A881" s="0" t="s">
        <x:v>351</x:v>
      </x:c>
      <x:c r="B881" s="0" t="s">
        <x:v>352</x:v>
      </x:c>
      <x:c r="C881" s="0" t="s">
        <x:v>67</x:v>
      </x:c>
      <x:c r="D881" s="0" t="s">
        <x:v>68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972</x:v>
      </x:c>
    </x:row>
    <x:row r="882" spans="1:10">
      <x:c r="A882" s="0" t="s">
        <x:v>351</x:v>
      </x:c>
      <x:c r="B882" s="0" t="s">
        <x:v>352</x:v>
      </x:c>
      <x:c r="C882" s="0" t="s">
        <x:v>67</x:v>
      </x:c>
      <x:c r="D882" s="0" t="s">
        <x:v>68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6487</x:v>
      </x:c>
    </x:row>
    <x:row r="883" spans="1:10">
      <x:c r="A883" s="0" t="s">
        <x:v>351</x:v>
      </x:c>
      <x:c r="B883" s="0" t="s">
        <x:v>352</x:v>
      </x:c>
      <x:c r="C883" s="0" t="s">
        <x:v>67</x:v>
      </x:c>
      <x:c r="D883" s="0" t="s">
        <x:v>68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2679</x:v>
      </x:c>
    </x:row>
    <x:row r="884" spans="1:10">
      <x:c r="A884" s="0" t="s">
        <x:v>351</x:v>
      </x:c>
      <x:c r="B884" s="0" t="s">
        <x:v>352</x:v>
      </x:c>
      <x:c r="C884" s="0" t="s">
        <x:v>69</x:v>
      </x:c>
      <x:c r="D884" s="0" t="s">
        <x:v>70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7764</x:v>
      </x:c>
    </x:row>
    <x:row r="885" spans="1:10">
      <x:c r="A885" s="0" t="s">
        <x:v>351</x:v>
      </x:c>
      <x:c r="B885" s="0" t="s">
        <x:v>352</x:v>
      </x:c>
      <x:c r="C885" s="0" t="s">
        <x:v>69</x:v>
      </x:c>
      <x:c r="D885" s="0" t="s">
        <x:v>70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1841</x:v>
      </x:c>
    </x:row>
    <x:row r="886" spans="1:10">
      <x:c r="A886" s="0" t="s">
        <x:v>351</x:v>
      </x:c>
      <x:c r="B886" s="0" t="s">
        <x:v>352</x:v>
      </x:c>
      <x:c r="C886" s="0" t="s">
        <x:v>69</x:v>
      </x:c>
      <x:c r="D886" s="0" t="s">
        <x:v>70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797</x:v>
      </x:c>
    </x:row>
    <x:row r="887" spans="1:10">
      <x:c r="A887" s="0" t="s">
        <x:v>351</x:v>
      </x:c>
      <x:c r="B887" s="0" t="s">
        <x:v>352</x:v>
      </x:c>
      <x:c r="C887" s="0" t="s">
        <x:v>69</x:v>
      </x:c>
      <x:c r="D887" s="0" t="s">
        <x:v>70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510</x:v>
      </x:c>
    </x:row>
    <x:row r="888" spans="1:10">
      <x:c r="A888" s="0" t="s">
        <x:v>351</x:v>
      </x:c>
      <x:c r="B888" s="0" t="s">
        <x:v>352</x:v>
      </x:c>
      <x:c r="C888" s="0" t="s">
        <x:v>69</x:v>
      </x:c>
      <x:c r="D888" s="0" t="s">
        <x:v>70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3274</x:v>
      </x:c>
    </x:row>
    <x:row r="889" spans="1:10">
      <x:c r="A889" s="0" t="s">
        <x:v>351</x:v>
      </x:c>
      <x:c r="B889" s="0" t="s">
        <x:v>352</x:v>
      </x:c>
      <x:c r="C889" s="0" t="s">
        <x:v>69</x:v>
      </x:c>
      <x:c r="D889" s="0" t="s">
        <x:v>70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1342</x:v>
      </x:c>
    </x:row>
    <x:row r="890" spans="1:10">
      <x:c r="A890" s="0" t="s">
        <x:v>351</x:v>
      </x:c>
      <x:c r="B890" s="0" t="s">
        <x:v>352</x:v>
      </x:c>
      <x:c r="C890" s="0" t="s">
        <x:v>71</x:v>
      </x:c>
      <x:c r="D890" s="0" t="s">
        <x:v>72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3230</x:v>
      </x:c>
    </x:row>
    <x:row r="891" spans="1:10">
      <x:c r="A891" s="0" t="s">
        <x:v>351</x:v>
      </x:c>
      <x:c r="B891" s="0" t="s">
        <x:v>352</x:v>
      </x:c>
      <x:c r="C891" s="0" t="s">
        <x:v>71</x:v>
      </x:c>
      <x:c r="D891" s="0" t="s">
        <x:v>72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749</x:v>
      </x:c>
    </x:row>
    <x:row r="892" spans="1:10">
      <x:c r="A892" s="0" t="s">
        <x:v>351</x:v>
      </x:c>
      <x:c r="B892" s="0" t="s">
        <x:v>352</x:v>
      </x:c>
      <x:c r="C892" s="0" t="s">
        <x:v>71</x:v>
      </x:c>
      <x:c r="D892" s="0" t="s">
        <x:v>72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271</x:v>
      </x:c>
    </x:row>
    <x:row r="893" spans="1:10">
      <x:c r="A893" s="0" t="s">
        <x:v>351</x:v>
      </x:c>
      <x:c r="B893" s="0" t="s">
        <x:v>352</x:v>
      </x:c>
      <x:c r="C893" s="0" t="s">
        <x:v>71</x:v>
      </x:c>
      <x:c r="D893" s="0" t="s">
        <x:v>72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184</x:v>
      </x:c>
    </x:row>
    <x:row r="894" spans="1:10">
      <x:c r="A894" s="0" t="s">
        <x:v>351</x:v>
      </x:c>
      <x:c r="B894" s="0" t="s">
        <x:v>352</x:v>
      </x:c>
      <x:c r="C894" s="0" t="s">
        <x:v>71</x:v>
      </x:c>
      <x:c r="D894" s="0" t="s">
        <x:v>72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1391</x:v>
      </x:c>
    </x:row>
    <x:row r="895" spans="1:10">
      <x:c r="A895" s="0" t="s">
        <x:v>351</x:v>
      </x:c>
      <x:c r="B895" s="0" t="s">
        <x:v>352</x:v>
      </x:c>
      <x:c r="C895" s="0" t="s">
        <x:v>71</x:v>
      </x:c>
      <x:c r="D895" s="0" t="s">
        <x:v>72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635</x:v>
      </x:c>
    </x:row>
    <x:row r="896" spans="1:10">
      <x:c r="A896" s="0" t="s">
        <x:v>351</x:v>
      </x:c>
      <x:c r="B896" s="0" t="s">
        <x:v>352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2021</x:v>
      </x:c>
    </x:row>
    <x:row r="897" spans="1:10">
      <x:c r="A897" s="0" t="s">
        <x:v>351</x:v>
      </x:c>
      <x:c r="B897" s="0" t="s">
        <x:v>352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480</x:v>
      </x:c>
    </x:row>
    <x:row r="898" spans="1:10">
      <x:c r="A898" s="0" t="s">
        <x:v>351</x:v>
      </x:c>
      <x:c r="B898" s="0" t="s">
        <x:v>352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216</x:v>
      </x:c>
    </x:row>
    <x:row r="899" spans="1:10">
      <x:c r="A899" s="0" t="s">
        <x:v>351</x:v>
      </x:c>
      <x:c r="B899" s="0" t="s">
        <x:v>352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59</x:v>
      </x:c>
      <x:c r="H899" s="0" t="s">
        <x:v>60</x:v>
      </x:c>
      <x:c r="I899" s="0" t="s">
        <x:v>54</x:v>
      </x:c>
      <x:c r="J899" s="0">
        <x:v>127</x:v>
      </x:c>
    </x:row>
    <x:row r="900" spans="1:10">
      <x:c r="A900" s="0" t="s">
        <x:v>351</x:v>
      </x:c>
      <x:c r="B900" s="0" t="s">
        <x:v>352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61</x:v>
      </x:c>
      <x:c r="H900" s="0" t="s">
        <x:v>62</x:v>
      </x:c>
      <x:c r="I900" s="0" t="s">
        <x:v>54</x:v>
      </x:c>
      <x:c r="J900" s="0">
        <x:v>798</x:v>
      </x:c>
    </x:row>
    <x:row r="901" spans="1:10">
      <x:c r="A901" s="0" t="s">
        <x:v>351</x:v>
      </x:c>
      <x:c r="B901" s="0" t="s">
        <x:v>352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63</x:v>
      </x:c>
      <x:c r="H901" s="0" t="s">
        <x:v>64</x:v>
      </x:c>
      <x:c r="I901" s="0" t="s">
        <x:v>54</x:v>
      </x:c>
      <x:c r="J901" s="0">
        <x:v>400</x:v>
      </x:c>
    </x:row>
    <x:row r="902" spans="1:10">
      <x:c r="A902" s="0" t="s">
        <x:v>351</x:v>
      </x:c>
      <x:c r="B902" s="0" t="s">
        <x:v>352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2100</x:v>
      </x:c>
    </x:row>
    <x:row r="903" spans="1:10">
      <x:c r="A903" s="0" t="s">
        <x:v>351</x:v>
      </x:c>
      <x:c r="B903" s="0" t="s">
        <x:v>352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433</x:v>
      </x:c>
    </x:row>
    <x:row r="904" spans="1:10">
      <x:c r="A904" s="0" t="s">
        <x:v>351</x:v>
      </x:c>
      <x:c r="B904" s="0" t="s">
        <x:v>352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190</x:v>
      </x:c>
    </x:row>
    <x:row r="905" spans="1:10">
      <x:c r="A905" s="0" t="s">
        <x:v>351</x:v>
      </x:c>
      <x:c r="B905" s="0" t="s">
        <x:v>352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151</x:v>
      </x:c>
    </x:row>
    <x:row r="906" spans="1:10">
      <x:c r="A906" s="0" t="s">
        <x:v>351</x:v>
      </x:c>
      <x:c r="B906" s="0" t="s">
        <x:v>352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1024</x:v>
      </x:c>
    </x:row>
    <x:row r="907" spans="1:10">
      <x:c r="A907" s="0" t="s">
        <x:v>351</x:v>
      </x:c>
      <x:c r="B907" s="0" t="s">
        <x:v>352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302</x:v>
      </x:c>
    </x:row>
    <x:row r="908" spans="1:10">
      <x:c r="A908" s="0" t="s">
        <x:v>351</x:v>
      </x:c>
      <x:c r="B908" s="0" t="s">
        <x:v>352</x:v>
      </x:c>
      <x:c r="C908" s="0" t="s">
        <x:v>77</x:v>
      </x:c>
      <x:c r="D908" s="0" t="s">
        <x:v>78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14456</x:v>
      </x:c>
    </x:row>
    <x:row r="909" spans="1:10">
      <x:c r="A909" s="0" t="s">
        <x:v>351</x:v>
      </x:c>
      <x:c r="B909" s="0" t="s">
        <x:v>352</x:v>
      </x:c>
      <x:c r="C909" s="0" t="s">
        <x:v>77</x:v>
      </x:c>
      <x:c r="D909" s="0" t="s">
        <x:v>78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3388</x:v>
      </x:c>
    </x:row>
    <x:row r="910" spans="1:10">
      <x:c r="A910" s="0" t="s">
        <x:v>351</x:v>
      </x:c>
      <x:c r="B910" s="0" t="s">
        <x:v>352</x:v>
      </x:c>
      <x:c r="C910" s="0" t="s">
        <x:v>77</x:v>
      </x:c>
      <x:c r="D910" s="0" t="s">
        <x:v>78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1467</x:v>
      </x:c>
    </x:row>
    <x:row r="911" spans="1:10">
      <x:c r="A911" s="0" t="s">
        <x:v>351</x:v>
      </x:c>
      <x:c r="B911" s="0" t="s">
        <x:v>352</x:v>
      </x:c>
      <x:c r="C911" s="0" t="s">
        <x:v>77</x:v>
      </x:c>
      <x:c r="D911" s="0" t="s">
        <x:v>78</x:v>
      </x:c>
      <x:c r="E911" s="0" t="s">
        <x:v>51</x:v>
      </x:c>
      <x:c r="F911" s="0" t="s">
        <x:v>51</x:v>
      </x:c>
      <x:c r="G911" s="0" t="s">
        <x:v>59</x:v>
      </x:c>
      <x:c r="H911" s="0" t="s">
        <x:v>60</x:v>
      </x:c>
      <x:c r="I911" s="0" t="s">
        <x:v>54</x:v>
      </x:c>
      <x:c r="J911" s="0">
        <x:v>941</x:v>
      </x:c>
    </x:row>
    <x:row r="912" spans="1:10">
      <x:c r="A912" s="0" t="s">
        <x:v>351</x:v>
      </x:c>
      <x:c r="B912" s="0" t="s">
        <x:v>352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61</x:v>
      </x:c>
      <x:c r="H912" s="0" t="s">
        <x:v>62</x:v>
      </x:c>
      <x:c r="I912" s="0" t="s">
        <x:v>54</x:v>
      </x:c>
      <x:c r="J912" s="0">
        <x:v>5953</x:v>
      </x:c>
    </x:row>
    <x:row r="913" spans="1:10">
      <x:c r="A913" s="0" t="s">
        <x:v>351</x:v>
      </x:c>
      <x:c r="B913" s="0" t="s">
        <x:v>352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63</x:v>
      </x:c>
      <x:c r="H913" s="0" t="s">
        <x:v>64</x:v>
      </x:c>
      <x:c r="I913" s="0" t="s">
        <x:v>54</x:v>
      </x:c>
      <x:c r="J913" s="0">
        <x:v>2707</x:v>
      </x:c>
    </x:row>
    <x:row r="914" spans="1:10">
      <x:c r="A914" s="0" t="s">
        <x:v>351</x:v>
      </x:c>
      <x:c r="B914" s="0" t="s">
        <x:v>352</x:v>
      </x:c>
      <x:c r="C914" s="0" t="s">
        <x:v>79</x:v>
      </x:c>
      <x:c r="D914" s="0" t="s">
        <x:v>80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1594</x:v>
      </x:c>
    </x:row>
    <x:row r="915" spans="1:10">
      <x:c r="A915" s="0" t="s">
        <x:v>351</x:v>
      </x:c>
      <x:c r="B915" s="0" t="s">
        <x:v>352</x:v>
      </x:c>
      <x:c r="C915" s="0" t="s">
        <x:v>79</x:v>
      </x:c>
      <x:c r="D915" s="0" t="s">
        <x:v>80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319</x:v>
      </x:c>
    </x:row>
    <x:row r="916" spans="1:10">
      <x:c r="A916" s="0" t="s">
        <x:v>351</x:v>
      </x:c>
      <x:c r="B916" s="0" t="s">
        <x:v>352</x:v>
      </x:c>
      <x:c r="C916" s="0" t="s">
        <x:v>79</x:v>
      </x:c>
      <x:c r="D916" s="0" t="s">
        <x:v>80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133</x:v>
      </x:c>
    </x:row>
    <x:row r="917" spans="1:10">
      <x:c r="A917" s="0" t="s">
        <x:v>351</x:v>
      </x:c>
      <x:c r="B917" s="0" t="s">
        <x:v>352</x:v>
      </x:c>
      <x:c r="C917" s="0" t="s">
        <x:v>79</x:v>
      </x:c>
      <x:c r="D917" s="0" t="s">
        <x:v>80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106</x:v>
      </x:c>
    </x:row>
    <x:row r="918" spans="1:10">
      <x:c r="A918" s="0" t="s">
        <x:v>351</x:v>
      </x:c>
      <x:c r="B918" s="0" t="s">
        <x:v>352</x:v>
      </x:c>
      <x:c r="C918" s="0" t="s">
        <x:v>79</x:v>
      </x:c>
      <x:c r="D918" s="0" t="s">
        <x:v>80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723</x:v>
      </x:c>
    </x:row>
    <x:row r="919" spans="1:10">
      <x:c r="A919" s="0" t="s">
        <x:v>351</x:v>
      </x:c>
      <x:c r="B919" s="0" t="s">
        <x:v>352</x:v>
      </x:c>
      <x:c r="C919" s="0" t="s">
        <x:v>79</x:v>
      </x:c>
      <x:c r="D919" s="0" t="s">
        <x:v>80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313</x:v>
      </x:c>
    </x:row>
    <x:row r="920" spans="1:10">
      <x:c r="A920" s="0" t="s">
        <x:v>351</x:v>
      </x:c>
      <x:c r="B920" s="0" t="s">
        <x:v>352</x:v>
      </x:c>
      <x:c r="C920" s="0" t="s">
        <x:v>81</x:v>
      </x:c>
      <x:c r="D920" s="0" t="s">
        <x:v>82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1215</x:v>
      </x:c>
    </x:row>
    <x:row r="921" spans="1:10">
      <x:c r="A921" s="0" t="s">
        <x:v>351</x:v>
      </x:c>
      <x:c r="B921" s="0" t="s">
        <x:v>352</x:v>
      </x:c>
      <x:c r="C921" s="0" t="s">
        <x:v>81</x:v>
      </x:c>
      <x:c r="D921" s="0" t="s">
        <x:v>82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322</x:v>
      </x:c>
    </x:row>
    <x:row r="922" spans="1:10">
      <x:c r="A922" s="0" t="s">
        <x:v>351</x:v>
      </x:c>
      <x:c r="B922" s="0" t="s">
        <x:v>352</x:v>
      </x:c>
      <x:c r="C922" s="0" t="s">
        <x:v>81</x:v>
      </x:c>
      <x:c r="D922" s="0" t="s">
        <x:v>82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123</x:v>
      </x:c>
    </x:row>
    <x:row r="923" spans="1:10">
      <x:c r="A923" s="0" t="s">
        <x:v>351</x:v>
      </x:c>
      <x:c r="B923" s="0" t="s">
        <x:v>352</x:v>
      </x:c>
      <x:c r="C923" s="0" t="s">
        <x:v>81</x:v>
      </x:c>
      <x:c r="D923" s="0" t="s">
        <x:v>82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99</x:v>
      </x:c>
    </x:row>
    <x:row r="924" spans="1:10">
      <x:c r="A924" s="0" t="s">
        <x:v>351</x:v>
      </x:c>
      <x:c r="B924" s="0" t="s">
        <x:v>352</x:v>
      </x:c>
      <x:c r="C924" s="0" t="s">
        <x:v>81</x:v>
      </x:c>
      <x:c r="D924" s="0" t="s">
        <x:v>82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522</x:v>
      </x:c>
    </x:row>
    <x:row r="925" spans="1:10">
      <x:c r="A925" s="0" t="s">
        <x:v>351</x:v>
      </x:c>
      <x:c r="B925" s="0" t="s">
        <x:v>352</x:v>
      </x:c>
      <x:c r="C925" s="0" t="s">
        <x:v>81</x:v>
      </x:c>
      <x:c r="D925" s="0" t="s">
        <x:v>82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149</x:v>
      </x:c>
    </x:row>
    <x:row r="926" spans="1:10">
      <x:c r="A926" s="0" t="s">
        <x:v>351</x:v>
      </x:c>
      <x:c r="B926" s="0" t="s">
        <x:v>352</x:v>
      </x:c>
      <x:c r="C926" s="0" t="s">
        <x:v>83</x:v>
      </x:c>
      <x:c r="D926" s="0" t="s">
        <x:v>84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1263</x:v>
      </x:c>
    </x:row>
    <x:row r="927" spans="1:10">
      <x:c r="A927" s="0" t="s">
        <x:v>351</x:v>
      </x:c>
      <x:c r="B927" s="0" t="s">
        <x:v>352</x:v>
      </x:c>
      <x:c r="C927" s="0" t="s">
        <x:v>83</x:v>
      </x:c>
      <x:c r="D927" s="0" t="s">
        <x:v>84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258</x:v>
      </x:c>
    </x:row>
    <x:row r="928" spans="1:10">
      <x:c r="A928" s="0" t="s">
        <x:v>351</x:v>
      </x:c>
      <x:c r="B928" s="0" t="s">
        <x:v>352</x:v>
      </x:c>
      <x:c r="C928" s="0" t="s">
        <x:v>83</x:v>
      </x:c>
      <x:c r="D928" s="0" t="s">
        <x:v>84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121</x:v>
      </x:c>
    </x:row>
    <x:row r="929" spans="1:10">
      <x:c r="A929" s="0" t="s">
        <x:v>351</x:v>
      </x:c>
      <x:c r="B929" s="0" t="s">
        <x:v>352</x:v>
      </x:c>
      <x:c r="C929" s="0" t="s">
        <x:v>83</x:v>
      </x:c>
      <x:c r="D929" s="0" t="s">
        <x:v>84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66</x:v>
      </x:c>
    </x:row>
    <x:row r="930" spans="1:10">
      <x:c r="A930" s="0" t="s">
        <x:v>351</x:v>
      </x:c>
      <x:c r="B930" s="0" t="s">
        <x:v>352</x:v>
      </x:c>
      <x:c r="C930" s="0" t="s">
        <x:v>83</x:v>
      </x:c>
      <x:c r="D930" s="0" t="s">
        <x:v>84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565</x:v>
      </x:c>
    </x:row>
    <x:row r="931" spans="1:10">
      <x:c r="A931" s="0" t="s">
        <x:v>351</x:v>
      </x:c>
      <x:c r="B931" s="0" t="s">
        <x:v>352</x:v>
      </x:c>
      <x:c r="C931" s="0" t="s">
        <x:v>83</x:v>
      </x:c>
      <x:c r="D931" s="0" t="s">
        <x:v>84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253</x:v>
      </x:c>
    </x:row>
    <x:row r="932" spans="1:10">
      <x:c r="A932" s="0" t="s">
        <x:v>351</x:v>
      </x:c>
      <x:c r="B932" s="0" t="s">
        <x:v>352</x:v>
      </x:c>
      <x:c r="C932" s="0" t="s">
        <x:v>85</x:v>
      </x:c>
      <x:c r="D932" s="0" t="s">
        <x:v>86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576</x:v>
      </x:c>
    </x:row>
    <x:row r="933" spans="1:10">
      <x:c r="A933" s="0" t="s">
        <x:v>351</x:v>
      </x:c>
      <x:c r="B933" s="0" t="s">
        <x:v>352</x:v>
      </x:c>
      <x:c r="C933" s="0" t="s">
        <x:v>85</x:v>
      </x:c>
      <x:c r="D933" s="0" t="s">
        <x:v>86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149</x:v>
      </x:c>
    </x:row>
    <x:row r="934" spans="1:10">
      <x:c r="A934" s="0" t="s">
        <x:v>351</x:v>
      </x:c>
      <x:c r="B934" s="0" t="s">
        <x:v>352</x:v>
      </x:c>
      <x:c r="C934" s="0" t="s">
        <x:v>85</x:v>
      </x:c>
      <x:c r="D934" s="0" t="s">
        <x:v>86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61</x:v>
      </x:c>
    </x:row>
    <x:row r="935" spans="1:10">
      <x:c r="A935" s="0" t="s">
        <x:v>351</x:v>
      </x:c>
      <x:c r="B935" s="0" t="s">
        <x:v>352</x:v>
      </x:c>
      <x:c r="C935" s="0" t="s">
        <x:v>85</x:v>
      </x:c>
      <x:c r="D935" s="0" t="s">
        <x:v>86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47</x:v>
      </x:c>
    </x:row>
    <x:row r="936" spans="1:10">
      <x:c r="A936" s="0" t="s">
        <x:v>351</x:v>
      </x:c>
      <x:c r="B936" s="0" t="s">
        <x:v>352</x:v>
      </x:c>
      <x:c r="C936" s="0" t="s">
        <x:v>85</x:v>
      </x:c>
      <x:c r="D936" s="0" t="s">
        <x:v>86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203</x:v>
      </x:c>
    </x:row>
    <x:row r="937" spans="1:10">
      <x:c r="A937" s="0" t="s">
        <x:v>351</x:v>
      </x:c>
      <x:c r="B937" s="0" t="s">
        <x:v>352</x:v>
      </x:c>
      <x:c r="C937" s="0" t="s">
        <x:v>85</x:v>
      </x:c>
      <x:c r="D937" s="0" t="s">
        <x:v>86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116</x:v>
      </x:c>
    </x:row>
    <x:row r="938" spans="1:10">
      <x:c r="A938" s="0" t="s">
        <x:v>351</x:v>
      </x:c>
      <x:c r="B938" s="0" t="s">
        <x:v>352</x:v>
      </x:c>
      <x:c r="C938" s="0" t="s">
        <x:v>87</x:v>
      </x:c>
      <x:c r="D938" s="0" t="s">
        <x:v>88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1008</x:v>
      </x:c>
    </x:row>
    <x:row r="939" spans="1:10">
      <x:c r="A939" s="0" t="s">
        <x:v>351</x:v>
      </x:c>
      <x:c r="B939" s="0" t="s">
        <x:v>352</x:v>
      </x:c>
      <x:c r="C939" s="0" t="s">
        <x:v>87</x:v>
      </x:c>
      <x:c r="D939" s="0" t="s">
        <x:v>88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224</x:v>
      </x:c>
    </x:row>
    <x:row r="940" spans="1:10">
      <x:c r="A940" s="0" t="s">
        <x:v>351</x:v>
      </x:c>
      <x:c r="B940" s="0" t="s">
        <x:v>352</x:v>
      </x:c>
      <x:c r="C940" s="0" t="s">
        <x:v>87</x:v>
      </x:c>
      <x:c r="D940" s="0" t="s">
        <x:v>88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100</x:v>
      </x:c>
    </x:row>
    <x:row r="941" spans="1:10">
      <x:c r="A941" s="0" t="s">
        <x:v>351</x:v>
      </x:c>
      <x:c r="B941" s="0" t="s">
        <x:v>352</x:v>
      </x:c>
      <x:c r="C941" s="0" t="s">
        <x:v>87</x:v>
      </x:c>
      <x:c r="D941" s="0" t="s">
        <x:v>88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</x:v>
      </x:c>
    </x:row>
    <x:row r="942" spans="1:10">
      <x:c r="A942" s="0" t="s">
        <x:v>351</x:v>
      </x:c>
      <x:c r="B942" s="0" t="s">
        <x:v>352</x:v>
      </x:c>
      <x:c r="C942" s="0" t="s">
        <x:v>87</x:v>
      </x:c>
      <x:c r="D942" s="0" t="s">
        <x:v>88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373</x:v>
      </x:c>
    </x:row>
    <x:row r="943" spans="1:10">
      <x:c r="A943" s="0" t="s">
        <x:v>351</x:v>
      </x:c>
      <x:c r="B943" s="0" t="s">
        <x:v>352</x:v>
      </x:c>
      <x:c r="C943" s="0" t="s">
        <x:v>87</x:v>
      </x:c>
      <x:c r="D943" s="0" t="s">
        <x:v>88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261</x:v>
      </x:c>
    </x:row>
    <x:row r="944" spans="1:10">
      <x:c r="A944" s="0" t="s">
        <x:v>351</x:v>
      </x:c>
      <x:c r="B944" s="0" t="s">
        <x:v>352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706</x:v>
      </x:c>
    </x:row>
    <x:row r="945" spans="1:10">
      <x:c r="A945" s="0" t="s">
        <x:v>351</x:v>
      </x:c>
      <x:c r="B945" s="0" t="s">
        <x:v>352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184</x:v>
      </x:c>
    </x:row>
    <x:row r="946" spans="1:10">
      <x:c r="A946" s="0" t="s">
        <x:v>351</x:v>
      </x:c>
      <x:c r="B946" s="0" t="s">
        <x:v>352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91</x:v>
      </x:c>
    </x:row>
    <x:row r="947" spans="1:10">
      <x:c r="A947" s="0" t="s">
        <x:v>351</x:v>
      </x:c>
      <x:c r="B947" s="0" t="s">
        <x:v>352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59</x:v>
      </x:c>
      <x:c r="H947" s="0" t="s">
        <x:v>60</x:v>
      </x:c>
      <x:c r="I947" s="0" t="s">
        <x:v>54</x:v>
      </x:c>
      <x:c r="J947" s="0">
        <x:v>45</x:v>
      </x:c>
    </x:row>
    <x:row r="948" spans="1:10">
      <x:c r="A948" s="0" t="s">
        <x:v>351</x:v>
      </x:c>
      <x:c r="B948" s="0" t="s">
        <x:v>352</x:v>
      </x:c>
      <x:c r="C948" s="0" t="s">
        <x:v>89</x:v>
      </x:c>
      <x:c r="D948" s="0" t="s">
        <x:v>90</x:v>
      </x:c>
      <x:c r="E948" s="0" t="s">
        <x:v>51</x:v>
      </x:c>
      <x:c r="F948" s="0" t="s">
        <x:v>51</x:v>
      </x:c>
      <x:c r="G948" s="0" t="s">
        <x:v>61</x:v>
      </x:c>
      <x:c r="H948" s="0" t="s">
        <x:v>62</x:v>
      </x:c>
      <x:c r="I948" s="0" t="s">
        <x:v>54</x:v>
      </x:c>
      <x:c r="J948" s="0">
        <x:v>330</x:v>
      </x:c>
    </x:row>
    <x:row r="949" spans="1:10">
      <x:c r="A949" s="0" t="s">
        <x:v>351</x:v>
      </x:c>
      <x:c r="B949" s="0" t="s">
        <x:v>352</x:v>
      </x:c>
      <x:c r="C949" s="0" t="s">
        <x:v>89</x:v>
      </x:c>
      <x:c r="D949" s="0" t="s">
        <x:v>90</x:v>
      </x:c>
      <x:c r="E949" s="0" t="s">
        <x:v>51</x:v>
      </x:c>
      <x:c r="F949" s="0" t="s">
        <x:v>51</x:v>
      </x:c>
      <x:c r="G949" s="0" t="s">
        <x:v>63</x:v>
      </x:c>
      <x:c r="H949" s="0" t="s">
        <x:v>64</x:v>
      </x:c>
      <x:c r="I949" s="0" t="s">
        <x:v>54</x:v>
      </x:c>
      <x:c r="J949" s="0">
        <x:v>56</x:v>
      </x:c>
    </x:row>
    <x:row r="950" spans="1:10">
      <x:c r="A950" s="0" t="s">
        <x:v>351</x:v>
      </x:c>
      <x:c r="B950" s="0" t="s">
        <x:v>352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801</x:v>
      </x:c>
    </x:row>
    <x:row r="951" spans="1:10">
      <x:c r="A951" s="0" t="s">
        <x:v>351</x:v>
      </x:c>
      <x:c r="B951" s="0" t="s">
        <x:v>352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169</x:v>
      </x:c>
    </x:row>
    <x:row r="952" spans="1:10">
      <x:c r="A952" s="0" t="s">
        <x:v>351</x:v>
      </x:c>
      <x:c r="B952" s="0" t="s">
        <x:v>352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61</x:v>
      </x:c>
    </x:row>
    <x:row r="953" spans="1:10">
      <x:c r="A953" s="0" t="s">
        <x:v>351</x:v>
      </x:c>
      <x:c r="B953" s="0" t="s">
        <x:v>352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47</x:v>
      </x:c>
    </x:row>
    <x:row r="954" spans="1:10">
      <x:c r="A954" s="0" t="s">
        <x:v>351</x:v>
      </x:c>
      <x:c r="B954" s="0" t="s">
        <x:v>352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326</x:v>
      </x:c>
    </x:row>
    <x:row r="955" spans="1:10">
      <x:c r="A955" s="0" t="s">
        <x:v>351</x:v>
      </x:c>
      <x:c r="B955" s="0" t="s">
        <x:v>352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198</x:v>
      </x:c>
    </x:row>
    <x:row r="956" spans="1:10">
      <x:c r="A956" s="0" t="s">
        <x:v>351</x:v>
      </x:c>
      <x:c r="B956" s="0" t="s">
        <x:v>352</x:v>
      </x:c>
      <x:c r="C956" s="0" t="s">
        <x:v>93</x:v>
      </x:c>
      <x:c r="D956" s="0" t="s">
        <x:v>94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619</x:v>
      </x:c>
    </x:row>
    <x:row r="957" spans="1:10">
      <x:c r="A957" s="0" t="s">
        <x:v>351</x:v>
      </x:c>
      <x:c r="B957" s="0" t="s">
        <x:v>352</x:v>
      </x:c>
      <x:c r="C957" s="0" t="s">
        <x:v>93</x:v>
      </x:c>
      <x:c r="D957" s="0" t="s">
        <x:v>94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141</x:v>
      </x:c>
    </x:row>
    <x:row r="958" spans="1:10">
      <x:c r="A958" s="0" t="s">
        <x:v>351</x:v>
      </x:c>
      <x:c r="B958" s="0" t="s">
        <x:v>352</x:v>
      </x:c>
      <x:c r="C958" s="0" t="s">
        <x:v>93</x:v>
      </x:c>
      <x:c r="D958" s="0" t="s">
        <x:v>94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72</x:v>
      </x:c>
    </x:row>
    <x:row r="959" spans="1:10">
      <x:c r="A959" s="0" t="s">
        <x:v>351</x:v>
      </x:c>
      <x:c r="B959" s="0" t="s">
        <x:v>352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42</x:v>
      </x:c>
    </x:row>
    <x:row r="960" spans="1:10">
      <x:c r="A960" s="0" t="s">
        <x:v>351</x:v>
      </x:c>
      <x:c r="B960" s="0" t="s">
        <x:v>352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209</x:v>
      </x:c>
    </x:row>
    <x:row r="961" spans="1:10">
      <x:c r="A961" s="0" t="s">
        <x:v>351</x:v>
      </x:c>
      <x:c r="B961" s="0" t="s">
        <x:v>352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155</x:v>
      </x:c>
    </x:row>
    <x:row r="962" spans="1:10">
      <x:c r="A962" s="0" t="s">
        <x:v>351</x:v>
      </x:c>
      <x:c r="B962" s="0" t="s">
        <x:v>352</x:v>
      </x:c>
      <x:c r="C962" s="0" t="s">
        <x:v>95</x:v>
      </x:c>
      <x:c r="D962" s="0" t="s">
        <x:v>96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657</x:v>
      </x:c>
    </x:row>
    <x:row r="963" spans="1:10">
      <x:c r="A963" s="0" t="s">
        <x:v>351</x:v>
      </x:c>
      <x:c r="B963" s="0" t="s">
        <x:v>352</x:v>
      </x:c>
      <x:c r="C963" s="0" t="s">
        <x:v>95</x:v>
      </x:c>
      <x:c r="D963" s="0" t="s">
        <x:v>96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121</x:v>
      </x:c>
    </x:row>
    <x:row r="964" spans="1:10">
      <x:c r="A964" s="0" t="s">
        <x:v>351</x:v>
      </x:c>
      <x:c r="B964" s="0" t="s">
        <x:v>352</x:v>
      </x:c>
      <x:c r="C964" s="0" t="s">
        <x:v>95</x:v>
      </x:c>
      <x:c r="D964" s="0" t="s">
        <x:v>96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55</x:v>
      </x:c>
    </x:row>
    <x:row r="965" spans="1:10">
      <x:c r="A965" s="0" t="s">
        <x:v>351</x:v>
      </x:c>
      <x:c r="B965" s="0" t="s">
        <x:v>352</x:v>
      </x:c>
      <x:c r="C965" s="0" t="s">
        <x:v>95</x:v>
      </x:c>
      <x:c r="D965" s="0" t="s">
        <x:v>96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36</x:v>
      </x:c>
    </x:row>
    <x:row r="966" spans="1:10">
      <x:c r="A966" s="0" t="s">
        <x:v>351</x:v>
      </x:c>
      <x:c r="B966" s="0" t="s">
        <x:v>352</x:v>
      </x:c>
      <x:c r="C966" s="0" t="s">
        <x:v>95</x:v>
      </x:c>
      <x:c r="D966" s="0" t="s">
        <x:v>96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264</x:v>
      </x:c>
    </x:row>
    <x:row r="967" spans="1:10">
      <x:c r="A967" s="0" t="s">
        <x:v>351</x:v>
      </x:c>
      <x:c r="B967" s="0" t="s">
        <x:v>352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181</x:v>
      </x:c>
    </x:row>
    <x:row r="968" spans="1:10">
      <x:c r="A968" s="0" t="s">
        <x:v>351</x:v>
      </x:c>
      <x:c r="B968" s="0" t="s">
        <x:v>352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804</x:v>
      </x:c>
    </x:row>
    <x:row r="969" spans="1:10">
      <x:c r="A969" s="0" t="s">
        <x:v>351</x:v>
      </x:c>
      <x:c r="B969" s="0" t="s">
        <x:v>352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174</x:v>
      </x:c>
    </x:row>
    <x:row r="970" spans="1:10">
      <x:c r="A970" s="0" t="s">
        <x:v>351</x:v>
      </x:c>
      <x:c r="B970" s="0" t="s">
        <x:v>352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87</x:v>
      </x:c>
    </x:row>
    <x:row r="971" spans="1:10">
      <x:c r="A971" s="0" t="s">
        <x:v>351</x:v>
      </x:c>
      <x:c r="B971" s="0" t="s">
        <x:v>352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63</x:v>
      </x:c>
    </x:row>
    <x:row r="972" spans="1:10">
      <x:c r="A972" s="0" t="s">
        <x:v>351</x:v>
      </x:c>
      <x:c r="B972" s="0" t="s">
        <x:v>352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54</x:v>
      </x:c>
      <x:c r="J972" s="0">
        <x:v>381</x:v>
      </x:c>
    </x:row>
    <x:row r="973" spans="1:10">
      <x:c r="A973" s="0" t="s">
        <x:v>351</x:v>
      </x:c>
      <x:c r="B973" s="0" t="s">
        <x:v>352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63</x:v>
      </x:c>
      <x:c r="H973" s="0" t="s">
        <x:v>64</x:v>
      </x:c>
      <x:c r="I973" s="0" t="s">
        <x:v>54</x:v>
      </x:c>
      <x:c r="J973" s="0">
        <x:v>99</x:v>
      </x:c>
    </x:row>
    <x:row r="974" spans="1:10">
      <x:c r="A974" s="0" t="s">
        <x:v>351</x:v>
      </x:c>
      <x:c r="B974" s="0" t="s">
        <x:v>352</x:v>
      </x:c>
      <x:c r="C974" s="0" t="s">
        <x:v>99</x:v>
      </x:c>
      <x:c r="D974" s="0" t="s">
        <x:v>100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529</x:v>
      </x:c>
    </x:row>
    <x:row r="975" spans="1:10">
      <x:c r="A975" s="0" t="s">
        <x:v>351</x:v>
      </x:c>
      <x:c r="B975" s="0" t="s">
        <x:v>352</x:v>
      </x:c>
      <x:c r="C975" s="0" t="s">
        <x:v>99</x:v>
      </x:c>
      <x:c r="D975" s="0" t="s">
        <x:v>100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125</x:v>
      </x:c>
    </x:row>
    <x:row r="976" spans="1:10">
      <x:c r="A976" s="0" t="s">
        <x:v>351</x:v>
      </x:c>
      <x:c r="B976" s="0" t="s">
        <x:v>352</x:v>
      </x:c>
      <x:c r="C976" s="0" t="s">
        <x:v>99</x:v>
      </x:c>
      <x:c r="D976" s="0" t="s">
        <x:v>100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64</x:v>
      </x:c>
    </x:row>
    <x:row r="977" spans="1:10">
      <x:c r="A977" s="0" t="s">
        <x:v>351</x:v>
      </x:c>
      <x:c r="B977" s="0" t="s">
        <x:v>352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34</x:v>
      </x:c>
    </x:row>
    <x:row r="978" spans="1:10">
      <x:c r="A978" s="0" t="s">
        <x:v>351</x:v>
      </x:c>
      <x:c r="B978" s="0" t="s">
        <x:v>352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223</x:v>
      </x:c>
    </x:row>
    <x:row r="979" spans="1:10">
      <x:c r="A979" s="0" t="s">
        <x:v>351</x:v>
      </x:c>
      <x:c r="B979" s="0" t="s">
        <x:v>352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83</x:v>
      </x:c>
    </x:row>
    <x:row r="980" spans="1:10">
      <x:c r="A980" s="0" t="s">
        <x:v>351</x:v>
      </x:c>
      <x:c r="B980" s="0" t="s">
        <x:v>352</x:v>
      </x:c>
      <x:c r="C980" s="0" t="s">
        <x:v>101</x:v>
      </x:c>
      <x:c r="D980" s="0" t="s">
        <x:v>102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673</x:v>
      </x:c>
    </x:row>
    <x:row r="981" spans="1:10">
      <x:c r="A981" s="0" t="s">
        <x:v>351</x:v>
      </x:c>
      <x:c r="B981" s="0" t="s">
        <x:v>352</x:v>
      </x:c>
      <x:c r="C981" s="0" t="s">
        <x:v>101</x:v>
      </x:c>
      <x:c r="D981" s="0" t="s">
        <x:v>102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189</x:v>
      </x:c>
    </x:row>
    <x:row r="982" spans="1:10">
      <x:c r="A982" s="0" t="s">
        <x:v>351</x:v>
      </x:c>
      <x:c r="B982" s="0" t="s">
        <x:v>352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63</x:v>
      </x:c>
    </x:row>
    <x:row r="983" spans="1:10">
      <x:c r="A983" s="0" t="s">
        <x:v>351</x:v>
      </x:c>
      <x:c r="B983" s="0" t="s">
        <x:v>352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59</x:v>
      </x:c>
      <x:c r="H983" s="0" t="s">
        <x:v>60</x:v>
      </x:c>
      <x:c r="I983" s="0" t="s">
        <x:v>54</x:v>
      </x:c>
      <x:c r="J983" s="0">
        <x:v>44</x:v>
      </x:c>
    </x:row>
    <x:row r="984" spans="1:10">
      <x:c r="A984" s="0" t="s">
        <x:v>351</x:v>
      </x:c>
      <x:c r="B984" s="0" t="s">
        <x:v>352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61</x:v>
      </x:c>
      <x:c r="H984" s="0" t="s">
        <x:v>62</x:v>
      </x:c>
      <x:c r="I984" s="0" t="s">
        <x:v>54</x:v>
      </x:c>
      <x:c r="J984" s="0">
        <x:v>311</x:v>
      </x:c>
    </x:row>
    <x:row r="985" spans="1:10">
      <x:c r="A985" s="0" t="s">
        <x:v>351</x:v>
      </x:c>
      <x:c r="B985" s="0" t="s">
        <x:v>352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63</x:v>
      </x:c>
      <x:c r="H985" s="0" t="s">
        <x:v>64</x:v>
      </x:c>
      <x:c r="I985" s="0" t="s">
        <x:v>54</x:v>
      </x:c>
      <x:c r="J985" s="0">
        <x:v>66</x:v>
      </x:c>
    </x:row>
    <x:row r="986" spans="1:10">
      <x:c r="A986" s="0" t="s">
        <x:v>351</x:v>
      </x:c>
      <x:c r="B986" s="0" t="s">
        <x:v>352</x:v>
      </x:c>
      <x:c r="C986" s="0" t="s">
        <x:v>103</x:v>
      </x:c>
      <x:c r="D986" s="0" t="s">
        <x:v>104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316</x:v>
      </x:c>
    </x:row>
    <x:row r="987" spans="1:10">
      <x:c r="A987" s="0" t="s">
        <x:v>351</x:v>
      </x:c>
      <x:c r="B987" s="0" t="s">
        <x:v>352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100</x:v>
      </x:c>
    </x:row>
    <x:row r="988" spans="1:10">
      <x:c r="A988" s="0" t="s">
        <x:v>351</x:v>
      </x:c>
      <x:c r="B988" s="0" t="s">
        <x:v>352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33</x:v>
      </x:c>
    </x:row>
    <x:row r="989" spans="1:10">
      <x:c r="A989" s="0" t="s">
        <x:v>351</x:v>
      </x:c>
      <x:c r="B989" s="0" t="s">
        <x:v>352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16</x:v>
      </x:c>
    </x:row>
    <x:row r="990" spans="1:10">
      <x:c r="A990" s="0" t="s">
        <x:v>351</x:v>
      </x:c>
      <x:c r="B990" s="0" t="s">
        <x:v>352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108</x:v>
      </x:c>
    </x:row>
    <x:row r="991" spans="1:10">
      <x:c r="A991" s="0" t="s">
        <x:v>351</x:v>
      </x:c>
      <x:c r="B991" s="0" t="s">
        <x:v>352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59</x:v>
      </x:c>
    </x:row>
    <x:row r="992" spans="1:10">
      <x:c r="A992" s="0" t="s">
        <x:v>351</x:v>
      </x:c>
      <x:c r="B992" s="0" t="s">
        <x:v>352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197</x:v>
      </x:c>
    </x:row>
    <x:row r="993" spans="1:10">
      <x:c r="A993" s="0" t="s">
        <x:v>351</x:v>
      </x:c>
      <x:c r="B993" s="0" t="s">
        <x:v>352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</x:v>
      </x:c>
    </x:row>
    <x:row r="994" spans="1:10">
      <x:c r="A994" s="0" t="s">
        <x:v>351</x:v>
      </x:c>
      <x:c r="B994" s="0" t="s">
        <x:v>352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15</x:v>
      </x:c>
    </x:row>
    <x:row r="995" spans="1:10">
      <x:c r="A995" s="0" t="s">
        <x:v>351</x:v>
      </x:c>
      <x:c r="B995" s="0" t="s">
        <x:v>352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</x:v>
      </x:c>
    </x:row>
    <x:row r="996" spans="1:10">
      <x:c r="A996" s="0" t="s">
        <x:v>351</x:v>
      </x:c>
      <x:c r="B996" s="0" t="s">
        <x:v>352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351</x:v>
      </x:c>
      <x:c r="B997" s="0" t="s">
        <x:v>352</x:v>
      </x:c>
      <x:c r="C997" s="0" t="s">
        <x:v>105</x:v>
      </x:c>
      <x:c r="D997" s="0" t="s">
        <x:v>106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47</x:v>
      </x:c>
    </x:row>
    <x:row r="998" spans="1:10">
      <x:c r="A998" s="0" t="s">
        <x:v>351</x:v>
      </x:c>
      <x:c r="B998" s="0" t="s">
        <x:v>352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215</x:v>
      </x:c>
    </x:row>
    <x:row r="999" spans="1:10">
      <x:c r="A999" s="0" t="s">
        <x:v>351</x:v>
      </x:c>
      <x:c r="B999" s="0" t="s">
        <x:v>352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77</x:v>
      </x:c>
    </x:row>
    <x:row r="1000" spans="1:10">
      <x:c r="A1000" s="0" t="s">
        <x:v>351</x:v>
      </x:c>
      <x:c r="B1000" s="0" t="s">
        <x:v>352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21</x:v>
      </x:c>
    </x:row>
    <x:row r="1001" spans="1:10">
      <x:c r="A1001" s="0" t="s">
        <x:v>351</x:v>
      </x:c>
      <x:c r="B1001" s="0" t="s">
        <x:v>352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</x:v>
      </x:c>
    </x:row>
    <x:row r="1002" spans="1:10">
      <x:c r="A1002" s="0" t="s">
        <x:v>351</x:v>
      </x:c>
      <x:c r="B1002" s="0" t="s">
        <x:v>352</x:v>
      </x:c>
      <x:c r="C1002" s="0" t="s">
        <x:v>107</x:v>
      </x:c>
      <x:c r="D1002" s="0" t="s">
        <x:v>108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77</x:v>
      </x:c>
    </x:row>
    <x:row r="1003" spans="1:10">
      <x:c r="A1003" s="0" t="s">
        <x:v>351</x:v>
      </x:c>
      <x:c r="B1003" s="0" t="s">
        <x:v>352</x:v>
      </x:c>
      <x:c r="C1003" s="0" t="s">
        <x:v>107</x:v>
      </x:c>
      <x:c r="D1003" s="0" t="s">
        <x:v>108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34</x:v>
      </x:c>
    </x:row>
    <x:row r="1004" spans="1:10">
      <x:c r="A1004" s="0" t="s">
        <x:v>351</x:v>
      </x:c>
      <x:c r="B1004" s="0" t="s">
        <x:v>352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500</x:v>
      </x:c>
    </x:row>
    <x:row r="1005" spans="1:10">
      <x:c r="A1005" s="0" t="s">
        <x:v>351</x:v>
      </x:c>
      <x:c r="B1005" s="0" t="s">
        <x:v>352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116</x:v>
      </x:c>
    </x:row>
    <x:row r="1006" spans="1:10">
      <x:c r="A1006" s="0" t="s">
        <x:v>351</x:v>
      </x:c>
      <x:c r="B1006" s="0" t="s">
        <x:v>352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58</x:v>
      </x:c>
    </x:row>
    <x:row r="1007" spans="1:10">
      <x:c r="A1007" s="0" t="s">
        <x:v>351</x:v>
      </x:c>
      <x:c r="B1007" s="0" t="s">
        <x:v>352</x:v>
      </x:c>
      <x:c r="C1007" s="0" t="s">
        <x:v>109</x:v>
      </x:c>
      <x:c r="D1007" s="0" t="s">
        <x:v>110</x:v>
      </x:c>
      <x:c r="E1007" s="0" t="s">
        <x:v>51</x:v>
      </x:c>
      <x:c r="F1007" s="0" t="s">
        <x:v>51</x:v>
      </x:c>
      <x:c r="G1007" s="0" t="s">
        <x:v>59</x:v>
      </x:c>
      <x:c r="H1007" s="0" t="s">
        <x:v>60</x:v>
      </x:c>
      <x:c r="I1007" s="0" t="s">
        <x:v>54</x:v>
      </x:c>
      <x:c r="J1007" s="0">
        <x:v>48</x:v>
      </x:c>
    </x:row>
    <x:row r="1008" spans="1:10">
      <x:c r="A1008" s="0" t="s">
        <x:v>351</x:v>
      </x:c>
      <x:c r="B1008" s="0" t="s">
        <x:v>352</x:v>
      </x:c>
      <x:c r="C1008" s="0" t="s">
        <x:v>109</x:v>
      </x:c>
      <x:c r="D1008" s="0" t="s">
        <x:v>110</x:v>
      </x:c>
      <x:c r="E1008" s="0" t="s">
        <x:v>51</x:v>
      </x:c>
      <x:c r="F1008" s="0" t="s">
        <x:v>51</x:v>
      </x:c>
      <x:c r="G1008" s="0" t="s">
        <x:v>61</x:v>
      </x:c>
      <x:c r="H1008" s="0" t="s">
        <x:v>62</x:v>
      </x:c>
      <x:c r="I1008" s="0" t="s">
        <x:v>54</x:v>
      </x:c>
      <x:c r="J1008" s="0">
        <x:v>190</x:v>
      </x:c>
    </x:row>
    <x:row r="1009" spans="1:10">
      <x:c r="A1009" s="0" t="s">
        <x:v>351</x:v>
      </x:c>
      <x:c r="B1009" s="0" t="s">
        <x:v>352</x:v>
      </x:c>
      <x:c r="C1009" s="0" t="s">
        <x:v>109</x:v>
      </x:c>
      <x:c r="D1009" s="0" t="s">
        <x:v>110</x:v>
      </x:c>
      <x:c r="E1009" s="0" t="s">
        <x:v>51</x:v>
      </x:c>
      <x:c r="F1009" s="0" t="s">
        <x:v>51</x:v>
      </x:c>
      <x:c r="G1009" s="0" t="s">
        <x:v>63</x:v>
      </x:c>
      <x:c r="H1009" s="0" t="s">
        <x:v>64</x:v>
      </x:c>
      <x:c r="I1009" s="0" t="s">
        <x:v>54</x:v>
      </x:c>
      <x:c r="J1009" s="0">
        <x:v>88</x:v>
      </x:c>
    </x:row>
    <x:row r="1010" spans="1:10">
      <x:c r="A1010" s="0" t="s">
        <x:v>351</x:v>
      </x:c>
      <x:c r="B1010" s="0" t="s">
        <x:v>352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602</x:v>
      </x:c>
    </x:row>
    <x:row r="1011" spans="1:10">
      <x:c r="A1011" s="0" t="s">
        <x:v>351</x:v>
      </x:c>
      <x:c r="B1011" s="0" t="s">
        <x:v>352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134</x:v>
      </x:c>
    </x:row>
    <x:row r="1012" spans="1:10">
      <x:c r="A1012" s="0" t="s">
        <x:v>351</x:v>
      </x:c>
      <x:c r="B1012" s="0" t="s">
        <x:v>352</x:v>
      </x:c>
      <x:c r="C1012" s="0" t="s">
        <x:v>111</x:v>
      </x:c>
      <x:c r="D1012" s="0" t="s">
        <x:v>112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58</x:v>
      </x:c>
    </x:row>
    <x:row r="1013" spans="1:10">
      <x:c r="A1013" s="0" t="s">
        <x:v>351</x:v>
      </x:c>
      <x:c r="B1013" s="0" t="s">
        <x:v>352</x:v>
      </x:c>
      <x:c r="C1013" s="0" t="s">
        <x:v>111</x:v>
      </x:c>
      <x:c r="D1013" s="0" t="s">
        <x:v>112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34</x:v>
      </x:c>
    </x:row>
    <x:row r="1014" spans="1:10">
      <x:c r="A1014" s="0" t="s">
        <x:v>351</x:v>
      </x:c>
      <x:c r="B1014" s="0" t="s">
        <x:v>352</x:v>
      </x:c>
      <x:c r="C1014" s="0" t="s">
        <x:v>111</x:v>
      </x:c>
      <x:c r="D1014" s="0" t="s">
        <x:v>112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229</x:v>
      </x:c>
    </x:row>
    <x:row r="1015" spans="1:10">
      <x:c r="A1015" s="0" t="s">
        <x:v>351</x:v>
      </x:c>
      <x:c r="B1015" s="0" t="s">
        <x:v>352</x:v>
      </x:c>
      <x:c r="C1015" s="0" t="s">
        <x:v>111</x:v>
      </x:c>
      <x:c r="D1015" s="0" t="s">
        <x:v>112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147</x:v>
      </x:c>
    </x:row>
    <x:row r="1016" spans="1:10">
      <x:c r="A1016" s="0" t="s">
        <x:v>351</x:v>
      </x:c>
      <x:c r="B1016" s="0" t="s">
        <x:v>352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450</x:v>
      </x:c>
    </x:row>
    <x:row r="1017" spans="1:10">
      <x:c r="A1017" s="0" t="s">
        <x:v>351</x:v>
      </x:c>
      <x:c r="B1017" s="0" t="s">
        <x:v>352</x:v>
      </x:c>
      <x:c r="C1017" s="0" t="s">
        <x:v>113</x:v>
      </x:c>
      <x:c r="D1017" s="0" t="s">
        <x:v>114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83</x:v>
      </x:c>
    </x:row>
    <x:row r="1018" spans="1:10">
      <x:c r="A1018" s="0" t="s">
        <x:v>351</x:v>
      </x:c>
      <x:c r="B1018" s="0" t="s">
        <x:v>352</x:v>
      </x:c>
      <x:c r="C1018" s="0" t="s">
        <x:v>113</x:v>
      </x:c>
      <x:c r="D1018" s="0" t="s">
        <x:v>114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45</x:v>
      </x:c>
    </x:row>
    <x:row r="1019" spans="1:10">
      <x:c r="A1019" s="0" t="s">
        <x:v>351</x:v>
      </x:c>
      <x:c r="B1019" s="0" t="s">
        <x:v>352</x:v>
      </x:c>
      <x:c r="C1019" s="0" t="s">
        <x:v>113</x:v>
      </x:c>
      <x:c r="D1019" s="0" t="s">
        <x:v>114</x:v>
      </x:c>
      <x:c r="E1019" s="0" t="s">
        <x:v>51</x:v>
      </x:c>
      <x:c r="F1019" s="0" t="s">
        <x:v>51</x:v>
      </x:c>
      <x:c r="G1019" s="0" t="s">
        <x:v>59</x:v>
      </x:c>
      <x:c r="H1019" s="0" t="s">
        <x:v>60</x:v>
      </x:c>
      <x:c r="I1019" s="0" t="s">
        <x:v>54</x:v>
      </x:c>
      <x:c r="J1019" s="0">
        <x:v>31</x:v>
      </x:c>
    </x:row>
    <x:row r="1020" spans="1:10">
      <x:c r="A1020" s="0" t="s">
        <x:v>351</x:v>
      </x:c>
      <x:c r="B1020" s="0" t="s">
        <x:v>352</x:v>
      </x:c>
      <x:c r="C1020" s="0" t="s">
        <x:v>113</x:v>
      </x:c>
      <x:c r="D1020" s="0" t="s">
        <x:v>114</x:v>
      </x:c>
      <x:c r="E1020" s="0" t="s">
        <x:v>51</x:v>
      </x:c>
      <x:c r="F1020" s="0" t="s">
        <x:v>51</x:v>
      </x:c>
      <x:c r="G1020" s="0" t="s">
        <x:v>61</x:v>
      </x:c>
      <x:c r="H1020" s="0" t="s">
        <x:v>62</x:v>
      </x:c>
      <x:c r="I1020" s="0" t="s">
        <x:v>54</x:v>
      </x:c>
      <x:c r="J1020" s="0">
        <x:v>152</x:v>
      </x:c>
    </x:row>
    <x:row r="1021" spans="1:10">
      <x:c r="A1021" s="0" t="s">
        <x:v>351</x:v>
      </x:c>
      <x:c r="B1021" s="0" t="s">
        <x:v>352</x:v>
      </x:c>
      <x:c r="C1021" s="0" t="s">
        <x:v>113</x:v>
      </x:c>
      <x:c r="D1021" s="0" t="s">
        <x:v>114</x:v>
      </x:c>
      <x:c r="E1021" s="0" t="s">
        <x:v>51</x:v>
      </x:c>
      <x:c r="F1021" s="0" t="s">
        <x:v>51</x:v>
      </x:c>
      <x:c r="G1021" s="0" t="s">
        <x:v>63</x:v>
      </x:c>
      <x:c r="H1021" s="0" t="s">
        <x:v>64</x:v>
      </x:c>
      <x:c r="I1021" s="0" t="s">
        <x:v>54</x:v>
      </x:c>
      <x:c r="J1021" s="0">
        <x:v>139</x:v>
      </x:c>
    </x:row>
    <x:row r="1022" spans="1:10">
      <x:c r="A1022" s="0" t="s">
        <x:v>351</x:v>
      </x:c>
      <x:c r="B1022" s="0" t="s">
        <x:v>352</x:v>
      </x:c>
      <x:c r="C1022" s="0" t="s">
        <x:v>115</x:v>
      </x:c>
      <x:c r="D1022" s="0" t="s">
        <x:v>116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219</x:v>
      </x:c>
    </x:row>
    <x:row r="1023" spans="1:10">
      <x:c r="A1023" s="0" t="s">
        <x:v>351</x:v>
      </x:c>
      <x:c r="B1023" s="0" t="s">
        <x:v>352</x:v>
      </x:c>
      <x:c r="C1023" s="0" t="s">
        <x:v>115</x:v>
      </x:c>
      <x:c r="D1023" s="0" t="s">
        <x:v>116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71</x:v>
      </x:c>
    </x:row>
    <x:row r="1024" spans="1:10">
      <x:c r="A1024" s="0" t="s">
        <x:v>351</x:v>
      </x:c>
      <x:c r="B1024" s="0" t="s">
        <x:v>352</x:v>
      </x:c>
      <x:c r="C1024" s="0" t="s">
        <x:v>115</x:v>
      </x:c>
      <x:c r="D1024" s="0" t="s">
        <x:v>116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26</x:v>
      </x:c>
    </x:row>
    <x:row r="1025" spans="1:10">
      <x:c r="A1025" s="0" t="s">
        <x:v>351</x:v>
      </x:c>
      <x:c r="B1025" s="0" t="s">
        <x:v>352</x:v>
      </x:c>
      <x:c r="C1025" s="0" t="s">
        <x:v>115</x:v>
      </x:c>
      <x:c r="D1025" s="0" t="s">
        <x:v>116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19</x:v>
      </x:c>
    </x:row>
    <x:row r="1026" spans="1:10">
      <x:c r="A1026" s="0" t="s">
        <x:v>351</x:v>
      </x:c>
      <x:c r="B1026" s="0" t="s">
        <x:v>352</x:v>
      </x:c>
      <x:c r="C1026" s="0" t="s">
        <x:v>115</x:v>
      </x:c>
      <x:c r="D1026" s="0" t="s">
        <x:v>116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73</x:v>
      </x:c>
    </x:row>
    <x:row r="1027" spans="1:10">
      <x:c r="A1027" s="0" t="s">
        <x:v>351</x:v>
      </x:c>
      <x:c r="B1027" s="0" t="s">
        <x:v>352</x:v>
      </x:c>
      <x:c r="C1027" s="0" t="s">
        <x:v>115</x:v>
      </x:c>
      <x:c r="D1027" s="0" t="s">
        <x:v>116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</x:v>
      </x:c>
    </x:row>
    <x:row r="1028" spans="1:10">
      <x:c r="A1028" s="0" t="s">
        <x:v>351</x:v>
      </x:c>
      <x:c r="B1028" s="0" t="s">
        <x:v>352</x:v>
      </x:c>
      <x:c r="C1028" s="0" t="s">
        <x:v>117</x:v>
      </x:c>
      <x:c r="D1028" s="0" t="s">
        <x:v>118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344</x:v>
      </x:c>
    </x:row>
    <x:row r="1029" spans="1:10">
      <x:c r="A1029" s="0" t="s">
        <x:v>351</x:v>
      </x:c>
      <x:c r="B1029" s="0" t="s">
        <x:v>352</x:v>
      </x:c>
      <x:c r="C1029" s="0" t="s">
        <x:v>117</x:v>
      </x:c>
      <x:c r="D1029" s="0" t="s">
        <x:v>118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93</x:v>
      </x:c>
    </x:row>
    <x:row r="1030" spans="1:10">
      <x:c r="A1030" s="0" t="s">
        <x:v>351</x:v>
      </x:c>
      <x:c r="B1030" s="0" t="s">
        <x:v>352</x:v>
      </x:c>
      <x:c r="C1030" s="0" t="s">
        <x:v>117</x:v>
      </x:c>
      <x:c r="D1030" s="0" t="s">
        <x:v>118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54</x:v>
      </x:c>
    </x:row>
    <x:row r="1031" spans="1:10">
      <x:c r="A1031" s="0" t="s">
        <x:v>351</x:v>
      </x:c>
      <x:c r="B1031" s="0" t="s">
        <x:v>352</x:v>
      </x:c>
      <x:c r="C1031" s="0" t="s">
        <x:v>117</x:v>
      </x:c>
      <x:c r="D1031" s="0" t="s">
        <x:v>118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16</x:v>
      </x:c>
    </x:row>
    <x:row r="1032" spans="1:10">
      <x:c r="A1032" s="0" t="s">
        <x:v>351</x:v>
      </x:c>
      <x:c r="B1032" s="0" t="s">
        <x:v>352</x:v>
      </x:c>
      <x:c r="C1032" s="0" t="s">
        <x:v>117</x:v>
      </x:c>
      <x:c r="D1032" s="0" t="s">
        <x:v>118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121</x:v>
      </x:c>
    </x:row>
    <x:row r="1033" spans="1:10">
      <x:c r="A1033" s="0" t="s">
        <x:v>351</x:v>
      </x:c>
      <x:c r="B1033" s="0" t="s">
        <x:v>352</x:v>
      </x:c>
      <x:c r="C1033" s="0" t="s">
        <x:v>117</x:v>
      </x:c>
      <x:c r="D1033" s="0" t="s">
        <x:v>118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60</x:v>
      </x:c>
    </x:row>
    <x:row r="1034" spans="1:10">
      <x:c r="A1034" s="0" t="s">
        <x:v>351</x:v>
      </x:c>
      <x:c r="B1034" s="0" t="s">
        <x:v>352</x:v>
      </x:c>
      <x:c r="C1034" s="0" t="s">
        <x:v>119</x:v>
      </x:c>
      <x:c r="D1034" s="0" t="s">
        <x:v>120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437</x:v>
      </x:c>
    </x:row>
    <x:row r="1035" spans="1:10">
      <x:c r="A1035" s="0" t="s">
        <x:v>351</x:v>
      </x:c>
      <x:c r="B1035" s="0" t="s">
        <x:v>352</x:v>
      </x:c>
      <x:c r="C1035" s="0" t="s">
        <x:v>119</x:v>
      </x:c>
      <x:c r="D1035" s="0" t="s">
        <x:v>120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119</x:v>
      </x:c>
    </x:row>
    <x:row r="1036" spans="1:10">
      <x:c r="A1036" s="0" t="s">
        <x:v>351</x:v>
      </x:c>
      <x:c r="B1036" s="0" t="s">
        <x:v>352</x:v>
      </x:c>
      <x:c r="C1036" s="0" t="s">
        <x:v>119</x:v>
      </x:c>
      <x:c r="D1036" s="0" t="s">
        <x:v>120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43</x:v>
      </x:c>
    </x:row>
    <x:row r="1037" spans="1:10">
      <x:c r="A1037" s="0" t="s">
        <x:v>351</x:v>
      </x:c>
      <x:c r="B1037" s="0" t="s">
        <x:v>352</x:v>
      </x:c>
      <x:c r="C1037" s="0" t="s">
        <x:v>119</x:v>
      </x:c>
      <x:c r="D1037" s="0" t="s">
        <x:v>120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351</x:v>
      </x:c>
      <x:c r="B1038" s="0" t="s">
        <x:v>352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167</x:v>
      </x:c>
    </x:row>
    <x:row r="1039" spans="1:10">
      <x:c r="A1039" s="0" t="s">
        <x:v>351</x:v>
      </x:c>
      <x:c r="B1039" s="0" t="s">
        <x:v>352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83</x:v>
      </x:c>
    </x:row>
    <x:row r="1040" spans="1:10">
      <x:c r="A1040" s="0" t="s">
        <x:v>351</x:v>
      </x:c>
      <x:c r="B1040" s="0" t="s">
        <x:v>352</x:v>
      </x:c>
      <x:c r="C1040" s="0" t="s">
        <x:v>121</x:v>
      </x:c>
      <x:c r="D1040" s="0" t="s">
        <x:v>122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236</x:v>
      </x:c>
    </x:row>
    <x:row r="1041" spans="1:10">
      <x:c r="A1041" s="0" t="s">
        <x:v>351</x:v>
      </x:c>
      <x:c r="B1041" s="0" t="s">
        <x:v>352</x:v>
      </x:c>
      <x:c r="C1041" s="0" t="s">
        <x:v>121</x:v>
      </x:c>
      <x:c r="D1041" s="0" t="s">
        <x:v>122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66</x:v>
      </x:c>
    </x:row>
    <x:row r="1042" spans="1:10">
      <x:c r="A1042" s="0" t="s">
        <x:v>351</x:v>
      </x:c>
      <x:c r="B1042" s="0" t="s">
        <x:v>352</x:v>
      </x:c>
      <x:c r="C1042" s="0" t="s">
        <x:v>121</x:v>
      </x:c>
      <x:c r="D1042" s="0" t="s">
        <x:v>122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34</x:v>
      </x:c>
    </x:row>
    <x:row r="1043" spans="1:10">
      <x:c r="A1043" s="0" t="s">
        <x:v>351</x:v>
      </x:c>
      <x:c r="B1043" s="0" t="s">
        <x:v>352</x:v>
      </x:c>
      <x:c r="C1043" s="0" t="s">
        <x:v>121</x:v>
      </x:c>
      <x:c r="D1043" s="0" t="s">
        <x:v>122</x:v>
      </x:c>
      <x:c r="E1043" s="0" t="s">
        <x:v>51</x:v>
      </x:c>
      <x:c r="F1043" s="0" t="s">
        <x:v>51</x:v>
      </x:c>
      <x:c r="G1043" s="0" t="s">
        <x:v>59</x:v>
      </x:c>
      <x:c r="H1043" s="0" t="s">
        <x:v>60</x:v>
      </x:c>
      <x:c r="I1043" s="0" t="s">
        <x:v>54</x:v>
      </x:c>
      <x:c r="J1043" s="0">
        <x:v>25</x:v>
      </x:c>
    </x:row>
    <x:row r="1044" spans="1:10">
      <x:c r="A1044" s="0" t="s">
        <x:v>351</x:v>
      </x:c>
      <x:c r="B1044" s="0" t="s">
        <x:v>352</x:v>
      </x:c>
      <x:c r="C1044" s="0" t="s">
        <x:v>121</x:v>
      </x:c>
      <x:c r="D1044" s="0" t="s">
        <x:v>122</x:v>
      </x:c>
      <x:c r="E1044" s="0" t="s">
        <x:v>51</x:v>
      </x:c>
      <x:c r="F1044" s="0" t="s">
        <x:v>51</x:v>
      </x:c>
      <x:c r="G1044" s="0" t="s">
        <x:v>61</x:v>
      </x:c>
      <x:c r="H1044" s="0" t="s">
        <x:v>62</x:v>
      </x:c>
      <x:c r="I1044" s="0" t="s">
        <x:v>54</x:v>
      </x:c>
      <x:c r="J1044" s="0">
        <x:v>93</x:v>
      </x:c>
    </x:row>
    <x:row r="1045" spans="1:10">
      <x:c r="A1045" s="0" t="s">
        <x:v>351</x:v>
      </x:c>
      <x:c r="B1045" s="0" t="s">
        <x:v>352</x:v>
      </x:c>
      <x:c r="C1045" s="0" t="s">
        <x:v>121</x:v>
      </x:c>
      <x:c r="D1045" s="0" t="s">
        <x:v>122</x:v>
      </x:c>
      <x:c r="E1045" s="0" t="s">
        <x:v>51</x:v>
      </x:c>
      <x:c r="F1045" s="0" t="s">
        <x:v>51</x:v>
      </x:c>
      <x:c r="G1045" s="0" t="s">
        <x:v>63</x:v>
      </x:c>
      <x:c r="H1045" s="0" t="s">
        <x:v>64</x:v>
      </x:c>
      <x:c r="I1045" s="0" t="s">
        <x:v>54</x:v>
      </x:c>
      <x:c r="J1045" s="0">
        <x:v>18</x:v>
      </x:c>
    </x:row>
    <x:row r="1046" spans="1:10">
      <x:c r="A1046" s="0" t="s">
        <x:v>351</x:v>
      </x:c>
      <x:c r="B1046" s="0" t="s">
        <x:v>352</x:v>
      </x:c>
      <x:c r="C1046" s="0" t="s">
        <x:v>123</x:v>
      </x:c>
      <x:c r="D1046" s="0" t="s">
        <x:v>124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495</x:v>
      </x:c>
    </x:row>
    <x:row r="1047" spans="1:10">
      <x:c r="A1047" s="0" t="s">
        <x:v>351</x:v>
      </x:c>
      <x:c r="B1047" s="0" t="s">
        <x:v>352</x:v>
      </x:c>
      <x:c r="C1047" s="0" t="s">
        <x:v>123</x:v>
      </x:c>
      <x:c r="D1047" s="0" t="s">
        <x:v>124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91</x:v>
      </x:c>
    </x:row>
    <x:row r="1048" spans="1:10">
      <x:c r="A1048" s="0" t="s">
        <x:v>351</x:v>
      </x:c>
      <x:c r="B1048" s="0" t="s">
        <x:v>352</x:v>
      </x:c>
      <x:c r="C1048" s="0" t="s">
        <x:v>123</x:v>
      </x:c>
      <x:c r="D1048" s="0" t="s">
        <x:v>124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49</x:v>
      </x:c>
    </x:row>
    <x:row r="1049" spans="1:10">
      <x:c r="A1049" s="0" t="s">
        <x:v>351</x:v>
      </x:c>
      <x:c r="B1049" s="0" t="s">
        <x:v>352</x:v>
      </x:c>
      <x:c r="C1049" s="0" t="s">
        <x:v>123</x:v>
      </x:c>
      <x:c r="D1049" s="0" t="s">
        <x:v>124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30</x:v>
      </x:c>
    </x:row>
    <x:row r="1050" spans="1:10">
      <x:c r="A1050" s="0" t="s">
        <x:v>351</x:v>
      </x:c>
      <x:c r="B1050" s="0" t="s">
        <x:v>352</x:v>
      </x:c>
      <x:c r="C1050" s="0" t="s">
        <x:v>123</x:v>
      </x:c>
      <x:c r="D1050" s="0" t="s">
        <x:v>124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253</x:v>
      </x:c>
    </x:row>
    <x:row r="1051" spans="1:10">
      <x:c r="A1051" s="0" t="s">
        <x:v>351</x:v>
      </x:c>
      <x:c r="B1051" s="0" t="s">
        <x:v>352</x:v>
      </x:c>
      <x:c r="C1051" s="0" t="s">
        <x:v>123</x:v>
      </x:c>
      <x:c r="D1051" s="0" t="s">
        <x:v>124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72</x:v>
      </x:c>
    </x:row>
    <x:row r="1052" spans="1:10">
      <x:c r="A1052" s="0" t="s">
        <x:v>351</x:v>
      </x:c>
      <x:c r="B1052" s="0" t="s">
        <x:v>352</x:v>
      </x:c>
      <x:c r="C1052" s="0" t="s">
        <x:v>125</x:v>
      </x:c>
      <x:c r="D1052" s="0" t="s">
        <x:v>126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8521</x:v>
      </x:c>
    </x:row>
    <x:row r="1053" spans="1:10">
      <x:c r="A1053" s="0" t="s">
        <x:v>351</x:v>
      </x:c>
      <x:c r="B1053" s="0" t="s">
        <x:v>352</x:v>
      </x:c>
      <x:c r="C1053" s="0" t="s">
        <x:v>125</x:v>
      </x:c>
      <x:c r="D1053" s="0" t="s">
        <x:v>126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1962</x:v>
      </x:c>
    </x:row>
    <x:row r="1054" spans="1:10">
      <x:c r="A1054" s="0" t="s">
        <x:v>351</x:v>
      </x:c>
      <x:c r="B1054" s="0" t="s">
        <x:v>352</x:v>
      </x:c>
      <x:c r="C1054" s="0" t="s">
        <x:v>125</x:v>
      </x:c>
      <x:c r="D1054" s="0" t="s">
        <x:v>126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862</x:v>
      </x:c>
    </x:row>
    <x:row r="1055" spans="1:10">
      <x:c r="A1055" s="0" t="s">
        <x:v>351</x:v>
      </x:c>
      <x:c r="B1055" s="0" t="s">
        <x:v>352</x:v>
      </x:c>
      <x:c r="C1055" s="0" t="s">
        <x:v>125</x:v>
      </x:c>
      <x:c r="D1055" s="0" t="s">
        <x:v>126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505</x:v>
      </x:c>
    </x:row>
    <x:row r="1056" spans="1:10">
      <x:c r="A1056" s="0" t="s">
        <x:v>351</x:v>
      </x:c>
      <x:c r="B1056" s="0" t="s">
        <x:v>352</x:v>
      </x:c>
      <x:c r="C1056" s="0" t="s">
        <x:v>125</x:v>
      </x:c>
      <x:c r="D1056" s="0" t="s">
        <x:v>126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3691</x:v>
      </x:c>
    </x:row>
    <x:row r="1057" spans="1:10">
      <x:c r="A1057" s="0" t="s">
        <x:v>351</x:v>
      </x:c>
      <x:c r="B1057" s="0" t="s">
        <x:v>352</x:v>
      </x:c>
      <x:c r="C1057" s="0" t="s">
        <x:v>125</x:v>
      </x:c>
      <x:c r="D1057" s="0" t="s">
        <x:v>126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1501</x:v>
      </x:c>
    </x:row>
    <x:row r="1058" spans="1:10">
      <x:c r="A1058" s="0" t="s">
        <x:v>351</x:v>
      </x:c>
      <x:c r="B1058" s="0" t="s">
        <x:v>352</x:v>
      </x:c>
      <x:c r="C1058" s="0" t="s">
        <x:v>127</x:v>
      </x:c>
      <x:c r="D1058" s="0" t="s">
        <x:v>128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306</x:v>
      </x:c>
    </x:row>
    <x:row r="1059" spans="1:10">
      <x:c r="A1059" s="0" t="s">
        <x:v>351</x:v>
      </x:c>
      <x:c r="B1059" s="0" t="s">
        <x:v>352</x:v>
      </x:c>
      <x:c r="C1059" s="0" t="s">
        <x:v>127</x:v>
      </x:c>
      <x:c r="D1059" s="0" t="s">
        <x:v>128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59</x:v>
      </x:c>
    </x:row>
    <x:row r="1060" spans="1:10">
      <x:c r="A1060" s="0" t="s">
        <x:v>351</x:v>
      </x:c>
      <x:c r="B1060" s="0" t="s">
        <x:v>352</x:v>
      </x:c>
      <x:c r="C1060" s="0" t="s">
        <x:v>127</x:v>
      </x:c>
      <x:c r="D1060" s="0" t="s">
        <x:v>128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28</x:v>
      </x:c>
    </x:row>
    <x:row r="1061" spans="1:10">
      <x:c r="A1061" s="0" t="s">
        <x:v>351</x:v>
      </x:c>
      <x:c r="B1061" s="0" t="s">
        <x:v>352</x:v>
      </x:c>
      <x:c r="C1061" s="0" t="s">
        <x:v>127</x:v>
      </x:c>
      <x:c r="D1061" s="0" t="s">
        <x:v>128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15</x:v>
      </x:c>
    </x:row>
    <x:row r="1062" spans="1:10">
      <x:c r="A1062" s="0" t="s">
        <x:v>351</x:v>
      </x:c>
      <x:c r="B1062" s="0" t="s">
        <x:v>352</x:v>
      </x:c>
      <x:c r="C1062" s="0" t="s">
        <x:v>127</x:v>
      </x:c>
      <x:c r="D1062" s="0" t="s">
        <x:v>128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147</x:v>
      </x:c>
    </x:row>
    <x:row r="1063" spans="1:10">
      <x:c r="A1063" s="0" t="s">
        <x:v>351</x:v>
      </x:c>
      <x:c r="B1063" s="0" t="s">
        <x:v>352</x:v>
      </x:c>
      <x:c r="C1063" s="0" t="s">
        <x:v>127</x:v>
      </x:c>
      <x:c r="D1063" s="0" t="s">
        <x:v>128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57</x:v>
      </x:c>
    </x:row>
    <x:row r="1064" spans="1:10">
      <x:c r="A1064" s="0" t="s">
        <x:v>351</x:v>
      </x:c>
      <x:c r="B1064" s="0" t="s">
        <x:v>352</x:v>
      </x:c>
      <x:c r="C1064" s="0" t="s">
        <x:v>129</x:v>
      </x:c>
      <x:c r="D1064" s="0" t="s">
        <x:v>130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157</x:v>
      </x:c>
    </x:row>
    <x:row r="1065" spans="1:10">
      <x:c r="A1065" s="0" t="s">
        <x:v>351</x:v>
      </x:c>
      <x:c r="B1065" s="0" t="s">
        <x:v>352</x:v>
      </x:c>
      <x:c r="C1065" s="0" t="s">
        <x:v>129</x:v>
      </x:c>
      <x:c r="D1065" s="0" t="s">
        <x:v>130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41</x:v>
      </x:c>
    </x:row>
    <x:row r="1066" spans="1:10">
      <x:c r="A1066" s="0" t="s">
        <x:v>351</x:v>
      </x:c>
      <x:c r="B1066" s="0" t="s">
        <x:v>352</x:v>
      </x:c>
      <x:c r="C1066" s="0" t="s">
        <x:v>129</x:v>
      </x:c>
      <x:c r="D1066" s="0" t="s">
        <x:v>130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24</x:v>
      </x:c>
    </x:row>
    <x:row r="1067" spans="1:10">
      <x:c r="A1067" s="0" t="s">
        <x:v>351</x:v>
      </x:c>
      <x:c r="B1067" s="0" t="s">
        <x:v>352</x:v>
      </x:c>
      <x:c r="C1067" s="0" t="s">
        <x:v>129</x:v>
      </x:c>
      <x:c r="D1067" s="0" t="s">
        <x:v>130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10</x:v>
      </x:c>
    </x:row>
    <x:row r="1068" spans="1:10">
      <x:c r="A1068" s="0" t="s">
        <x:v>351</x:v>
      </x:c>
      <x:c r="B1068" s="0" t="s">
        <x:v>352</x:v>
      </x:c>
      <x:c r="C1068" s="0" t="s">
        <x:v>129</x:v>
      </x:c>
      <x:c r="D1068" s="0" t="s">
        <x:v>130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58</x:v>
      </x:c>
    </x:row>
    <x:row r="1069" spans="1:10">
      <x:c r="A1069" s="0" t="s">
        <x:v>351</x:v>
      </x:c>
      <x:c r="B1069" s="0" t="s">
        <x:v>352</x:v>
      </x:c>
      <x:c r="C1069" s="0" t="s">
        <x:v>129</x:v>
      </x:c>
      <x:c r="D1069" s="0" t="s">
        <x:v>130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24</x:v>
      </x:c>
    </x:row>
    <x:row r="1070" spans="1:10">
      <x:c r="A1070" s="0" t="s">
        <x:v>351</x:v>
      </x:c>
      <x:c r="B1070" s="0" t="s">
        <x:v>352</x:v>
      </x:c>
      <x:c r="C1070" s="0" t="s">
        <x:v>131</x:v>
      </x:c>
      <x:c r="D1070" s="0" t="s">
        <x:v>132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516</x:v>
      </x:c>
    </x:row>
    <x:row r="1071" spans="1:10">
      <x:c r="A1071" s="0" t="s">
        <x:v>351</x:v>
      </x:c>
      <x:c r="B1071" s="0" t="s">
        <x:v>352</x:v>
      </x:c>
      <x:c r="C1071" s="0" t="s">
        <x:v>131</x:v>
      </x:c>
      <x:c r="D1071" s="0" t="s">
        <x:v>132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</x:v>
      </x:c>
    </x:row>
    <x:row r="1072" spans="1:10">
      <x:c r="A1072" s="0" t="s">
        <x:v>351</x:v>
      </x:c>
      <x:c r="B1072" s="0" t="s">
        <x:v>352</x:v>
      </x:c>
      <x:c r="C1072" s="0" t="s">
        <x:v>131</x:v>
      </x:c>
      <x:c r="D1072" s="0" t="s">
        <x:v>132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35</x:v>
      </x:c>
    </x:row>
    <x:row r="1073" spans="1:10">
      <x:c r="A1073" s="0" t="s">
        <x:v>351</x:v>
      </x:c>
      <x:c r="B1073" s="0" t="s">
        <x:v>352</x:v>
      </x:c>
      <x:c r="C1073" s="0" t="s">
        <x:v>131</x:v>
      </x:c>
      <x:c r="D1073" s="0" t="s">
        <x:v>132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19</x:v>
      </x:c>
    </x:row>
    <x:row r="1074" spans="1:10">
      <x:c r="A1074" s="0" t="s">
        <x:v>351</x:v>
      </x:c>
      <x:c r="B1074" s="0" t="s">
        <x:v>352</x:v>
      </x:c>
      <x:c r="C1074" s="0" t="s">
        <x:v>131</x:v>
      </x:c>
      <x:c r="D1074" s="0" t="s">
        <x:v>132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220</x:v>
      </x:c>
    </x:row>
    <x:row r="1075" spans="1:10">
      <x:c r="A1075" s="0" t="s">
        <x:v>351</x:v>
      </x:c>
      <x:c r="B1075" s="0" t="s">
        <x:v>352</x:v>
      </x:c>
      <x:c r="C1075" s="0" t="s">
        <x:v>131</x:v>
      </x:c>
      <x:c r="D1075" s="0" t="s">
        <x:v>132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159</x:v>
      </x:c>
    </x:row>
    <x:row r="1076" spans="1:10">
      <x:c r="A1076" s="0" t="s">
        <x:v>351</x:v>
      </x:c>
      <x:c r="B1076" s="0" t="s">
        <x:v>352</x:v>
      </x:c>
      <x:c r="C1076" s="0" t="s">
        <x:v>133</x:v>
      </x:c>
      <x:c r="D1076" s="0" t="s">
        <x:v>134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452</x:v>
      </x:c>
    </x:row>
    <x:row r="1077" spans="1:10">
      <x:c r="A1077" s="0" t="s">
        <x:v>351</x:v>
      </x:c>
      <x:c r="B1077" s="0" t="s">
        <x:v>352</x:v>
      </x:c>
      <x:c r="C1077" s="0" t="s">
        <x:v>133</x:v>
      </x:c>
      <x:c r="D1077" s="0" t="s">
        <x:v>134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124</x:v>
      </x:c>
    </x:row>
    <x:row r="1078" spans="1:10">
      <x:c r="A1078" s="0" t="s">
        <x:v>351</x:v>
      </x:c>
      <x:c r="B1078" s="0" t="s">
        <x:v>352</x:v>
      </x:c>
      <x:c r="C1078" s="0" t="s">
        <x:v>133</x:v>
      </x:c>
      <x:c r="D1078" s="0" t="s">
        <x:v>134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67</x:v>
      </x:c>
    </x:row>
    <x:row r="1079" spans="1:10">
      <x:c r="A1079" s="0" t="s">
        <x:v>351</x:v>
      </x:c>
      <x:c r="B1079" s="0" t="s">
        <x:v>352</x:v>
      </x:c>
      <x:c r="C1079" s="0" t="s">
        <x:v>133</x:v>
      </x:c>
      <x:c r="D1079" s="0" t="s">
        <x:v>134</x:v>
      </x:c>
      <x:c r="E1079" s="0" t="s">
        <x:v>51</x:v>
      </x:c>
      <x:c r="F1079" s="0" t="s">
        <x:v>51</x:v>
      </x:c>
      <x:c r="G1079" s="0" t="s">
        <x:v>59</x:v>
      </x:c>
      <x:c r="H1079" s="0" t="s">
        <x:v>60</x:v>
      </x:c>
      <x:c r="I1079" s="0" t="s">
        <x:v>54</x:v>
      </x:c>
      <x:c r="J1079" s="0">
        <x:v>31</x:v>
      </x:c>
    </x:row>
    <x:row r="1080" spans="1:10">
      <x:c r="A1080" s="0" t="s">
        <x:v>351</x:v>
      </x:c>
      <x:c r="B1080" s="0" t="s">
        <x:v>352</x:v>
      </x:c>
      <x:c r="C1080" s="0" t="s">
        <x:v>133</x:v>
      </x:c>
      <x:c r="D1080" s="0" t="s">
        <x:v>134</x:v>
      </x:c>
      <x:c r="E1080" s="0" t="s">
        <x:v>51</x:v>
      </x:c>
      <x:c r="F1080" s="0" t="s">
        <x:v>51</x:v>
      </x:c>
      <x:c r="G1080" s="0" t="s">
        <x:v>61</x:v>
      </x:c>
      <x:c r="H1080" s="0" t="s">
        <x:v>62</x:v>
      </x:c>
      <x:c r="I1080" s="0" t="s">
        <x:v>54</x:v>
      </x:c>
      <x:c r="J1080" s="0">
        <x:v>191</x:v>
      </x:c>
    </x:row>
    <x:row r="1081" spans="1:10">
      <x:c r="A1081" s="0" t="s">
        <x:v>351</x:v>
      </x:c>
      <x:c r="B1081" s="0" t="s">
        <x:v>352</x:v>
      </x:c>
      <x:c r="C1081" s="0" t="s">
        <x:v>133</x:v>
      </x:c>
      <x:c r="D1081" s="0" t="s">
        <x:v>134</x:v>
      </x:c>
      <x:c r="E1081" s="0" t="s">
        <x:v>51</x:v>
      </x:c>
      <x:c r="F1081" s="0" t="s">
        <x:v>51</x:v>
      </x:c>
      <x:c r="G1081" s="0" t="s">
        <x:v>63</x:v>
      </x:c>
      <x:c r="H1081" s="0" t="s">
        <x:v>64</x:v>
      </x:c>
      <x:c r="I1081" s="0" t="s">
        <x:v>54</x:v>
      </x:c>
      <x:c r="J1081" s="0">
        <x:v>39</x:v>
      </x:c>
    </x:row>
    <x:row r="1082" spans="1:10">
      <x:c r="A1082" s="0" t="s">
        <x:v>351</x:v>
      </x:c>
      <x:c r="B1082" s="0" t="s">
        <x:v>352</x:v>
      </x:c>
      <x:c r="C1082" s="0" t="s">
        <x:v>135</x:v>
      </x:c>
      <x:c r="D1082" s="0" t="s">
        <x:v>136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268</x:v>
      </x:c>
    </x:row>
    <x:row r="1083" spans="1:10">
      <x:c r="A1083" s="0" t="s">
        <x:v>351</x:v>
      </x:c>
      <x:c r="B1083" s="0" t="s">
        <x:v>352</x:v>
      </x:c>
      <x:c r="C1083" s="0" t="s">
        <x:v>135</x:v>
      </x:c>
      <x:c r="D1083" s="0" t="s">
        <x:v>136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59</x:v>
      </x:c>
    </x:row>
    <x:row r="1084" spans="1:10">
      <x:c r="A1084" s="0" t="s">
        <x:v>351</x:v>
      </x:c>
      <x:c r="B1084" s="0" t="s">
        <x:v>352</x:v>
      </x:c>
      <x:c r="C1084" s="0" t="s">
        <x:v>135</x:v>
      </x:c>
      <x:c r="D1084" s="0" t="s">
        <x:v>136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32</x:v>
      </x:c>
    </x:row>
    <x:row r="1085" spans="1:10">
      <x:c r="A1085" s="0" t="s">
        <x:v>351</x:v>
      </x:c>
      <x:c r="B1085" s="0" t="s">
        <x:v>352</x:v>
      </x:c>
      <x:c r="C1085" s="0" t="s">
        <x:v>135</x:v>
      </x:c>
      <x:c r="D1085" s="0" t="s">
        <x:v>136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15</x:v>
      </x:c>
    </x:row>
    <x:row r="1086" spans="1:10">
      <x:c r="A1086" s="0" t="s">
        <x:v>351</x:v>
      </x:c>
      <x:c r="B1086" s="0" t="s">
        <x:v>352</x:v>
      </x:c>
      <x:c r="C1086" s="0" t="s">
        <x:v>135</x:v>
      </x:c>
      <x:c r="D1086" s="0" t="s">
        <x:v>136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80</x:v>
      </x:c>
    </x:row>
    <x:row r="1087" spans="1:10">
      <x:c r="A1087" s="0" t="s">
        <x:v>351</x:v>
      </x:c>
      <x:c r="B1087" s="0" t="s">
        <x:v>352</x:v>
      </x:c>
      <x:c r="C1087" s="0" t="s">
        <x:v>135</x:v>
      </x:c>
      <x:c r="D1087" s="0" t="s">
        <x:v>136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82</x:v>
      </x:c>
    </x:row>
    <x:row r="1088" spans="1:10">
      <x:c r="A1088" s="0" t="s">
        <x:v>351</x:v>
      </x:c>
      <x:c r="B1088" s="0" t="s">
        <x:v>352</x:v>
      </x:c>
      <x:c r="C1088" s="0" t="s">
        <x:v>137</x:v>
      </x:c>
      <x:c r="D1088" s="0" t="s">
        <x:v>138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124</x:v>
      </x:c>
    </x:row>
    <x:row r="1089" spans="1:10">
      <x:c r="A1089" s="0" t="s">
        <x:v>351</x:v>
      </x:c>
      <x:c r="B1089" s="0" t="s">
        <x:v>352</x:v>
      </x:c>
      <x:c r="C1089" s="0" t="s">
        <x:v>137</x:v>
      </x:c>
      <x:c r="D1089" s="0" t="s">
        <x:v>138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46</x:v>
      </x:c>
    </x:row>
    <x:row r="1090" spans="1:10">
      <x:c r="A1090" s="0" t="s">
        <x:v>351</x:v>
      </x:c>
      <x:c r="B1090" s="0" t="s">
        <x:v>352</x:v>
      </x:c>
      <x:c r="C1090" s="0" t="s">
        <x:v>137</x:v>
      </x:c>
      <x:c r="D1090" s="0" t="s">
        <x:v>138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14</x:v>
      </x:c>
    </x:row>
    <x:row r="1091" spans="1:10">
      <x:c r="A1091" s="0" t="s">
        <x:v>351</x:v>
      </x:c>
      <x:c r="B1091" s="0" t="s">
        <x:v>352</x:v>
      </x:c>
      <x:c r="C1091" s="0" t="s">
        <x:v>137</x:v>
      </x:c>
      <x:c r="D1091" s="0" t="s">
        <x:v>138</x:v>
      </x:c>
      <x:c r="E1091" s="0" t="s">
        <x:v>51</x:v>
      </x:c>
      <x:c r="F1091" s="0" t="s">
        <x:v>51</x:v>
      </x:c>
      <x:c r="G1091" s="0" t="s">
        <x:v>59</x:v>
      </x:c>
      <x:c r="H1091" s="0" t="s">
        <x:v>60</x:v>
      </x:c>
      <x:c r="I1091" s="0" t="s">
        <x:v>54</x:v>
      </x:c>
      <x:c r="J1091" s="0">
        <x:v>6</x:v>
      </x:c>
    </x:row>
    <x:row r="1092" spans="1:10">
      <x:c r="A1092" s="0" t="s">
        <x:v>351</x:v>
      </x:c>
      <x:c r="B1092" s="0" t="s">
        <x:v>352</x:v>
      </x:c>
      <x:c r="C1092" s="0" t="s">
        <x:v>137</x:v>
      </x:c>
      <x:c r="D1092" s="0" t="s">
        <x:v>138</x:v>
      </x:c>
      <x:c r="E1092" s="0" t="s">
        <x:v>51</x:v>
      </x:c>
      <x:c r="F1092" s="0" t="s">
        <x:v>51</x:v>
      </x:c>
      <x:c r="G1092" s="0" t="s">
        <x:v>61</x:v>
      </x:c>
      <x:c r="H1092" s="0" t="s">
        <x:v>62</x:v>
      </x:c>
      <x:c r="I1092" s="0" t="s">
        <x:v>54</x:v>
      </x:c>
      <x:c r="J1092" s="0">
        <x:v>40</x:v>
      </x:c>
    </x:row>
    <x:row r="1093" spans="1:10">
      <x:c r="A1093" s="0" t="s">
        <x:v>351</x:v>
      </x:c>
      <x:c r="B1093" s="0" t="s">
        <x:v>352</x:v>
      </x:c>
      <x:c r="C1093" s="0" t="s">
        <x:v>137</x:v>
      </x:c>
      <x:c r="D1093" s="0" t="s">
        <x:v>138</x:v>
      </x:c>
      <x:c r="E1093" s="0" t="s">
        <x:v>51</x:v>
      </x:c>
      <x:c r="F1093" s="0" t="s">
        <x:v>51</x:v>
      </x:c>
      <x:c r="G1093" s="0" t="s">
        <x:v>63</x:v>
      </x:c>
      <x:c r="H1093" s="0" t="s">
        <x:v>64</x:v>
      </x:c>
      <x:c r="I1093" s="0" t="s">
        <x:v>54</x:v>
      </x:c>
      <x:c r="J1093" s="0">
        <x:v>18</x:v>
      </x:c>
    </x:row>
    <x:row r="1094" spans="1:10">
      <x:c r="A1094" s="0" t="s">
        <x:v>351</x:v>
      </x:c>
      <x:c r="B1094" s="0" t="s">
        <x:v>352</x:v>
      </x:c>
      <x:c r="C1094" s="0" t="s">
        <x:v>139</x:v>
      </x:c>
      <x:c r="D1094" s="0" t="s">
        <x:v>140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378</x:v>
      </x:c>
    </x:row>
    <x:row r="1095" spans="1:10">
      <x:c r="A1095" s="0" t="s">
        <x:v>351</x:v>
      </x:c>
      <x:c r="B1095" s="0" t="s">
        <x:v>352</x:v>
      </x:c>
      <x:c r="C1095" s="0" t="s">
        <x:v>139</x:v>
      </x:c>
      <x:c r="D1095" s="0" t="s">
        <x:v>140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90</x:v>
      </x:c>
    </x:row>
    <x:row r="1096" spans="1:10">
      <x:c r="A1096" s="0" t="s">
        <x:v>351</x:v>
      </x:c>
      <x:c r="B1096" s="0" t="s">
        <x:v>352</x:v>
      </x:c>
      <x:c r="C1096" s="0" t="s">
        <x:v>139</x:v>
      </x:c>
      <x:c r="D1096" s="0" t="s">
        <x:v>140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38</x:v>
      </x:c>
    </x:row>
    <x:row r="1097" spans="1:10">
      <x:c r="A1097" s="0" t="s">
        <x:v>351</x:v>
      </x:c>
      <x:c r="B1097" s="0" t="s">
        <x:v>352</x:v>
      </x:c>
      <x:c r="C1097" s="0" t="s">
        <x:v>139</x:v>
      </x:c>
      <x:c r="D1097" s="0" t="s">
        <x:v>140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351</x:v>
      </x:c>
      <x:c r="B1098" s="0" t="s">
        <x:v>352</x:v>
      </x:c>
      <x:c r="C1098" s="0" t="s">
        <x:v>139</x:v>
      </x:c>
      <x:c r="D1098" s="0" t="s">
        <x:v>140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172</x:v>
      </x:c>
    </x:row>
    <x:row r="1099" spans="1:10">
      <x:c r="A1099" s="0" t="s">
        <x:v>351</x:v>
      </x:c>
      <x:c r="B1099" s="0" t="s">
        <x:v>352</x:v>
      </x:c>
      <x:c r="C1099" s="0" t="s">
        <x:v>139</x:v>
      </x:c>
      <x:c r="D1099" s="0" t="s">
        <x:v>140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60</x:v>
      </x:c>
    </x:row>
    <x:row r="1100" spans="1:10">
      <x:c r="A1100" s="0" t="s">
        <x:v>351</x:v>
      </x:c>
      <x:c r="B1100" s="0" t="s">
        <x:v>352</x:v>
      </x:c>
      <x:c r="C1100" s="0" t="s">
        <x:v>141</x:v>
      </x:c>
      <x:c r="D1100" s="0" t="s">
        <x:v>142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319</x:v>
      </x:c>
    </x:row>
    <x:row r="1101" spans="1:10">
      <x:c r="A1101" s="0" t="s">
        <x:v>351</x:v>
      </x:c>
      <x:c r="B1101" s="0" t="s">
        <x:v>352</x:v>
      </x:c>
      <x:c r="C1101" s="0" t="s">
        <x:v>141</x:v>
      </x:c>
      <x:c r="D1101" s="0" t="s">
        <x:v>142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86</x:v>
      </x:c>
    </x:row>
    <x:row r="1102" spans="1:10">
      <x:c r="A1102" s="0" t="s">
        <x:v>351</x:v>
      </x:c>
      <x:c r="B1102" s="0" t="s">
        <x:v>352</x:v>
      </x:c>
      <x:c r="C1102" s="0" t="s">
        <x:v>141</x:v>
      </x:c>
      <x:c r="D1102" s="0" t="s">
        <x:v>142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58</x:v>
      </x:c>
    </x:row>
    <x:row r="1103" spans="1:10">
      <x:c r="A1103" s="0" t="s">
        <x:v>351</x:v>
      </x:c>
      <x:c r="B1103" s="0" t="s">
        <x:v>352</x:v>
      </x:c>
      <x:c r="C1103" s="0" t="s">
        <x:v>141</x:v>
      </x:c>
      <x:c r="D1103" s="0" t="s">
        <x:v>142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14</x:v>
      </x:c>
    </x:row>
    <x:row r="1104" spans="1:10">
      <x:c r="A1104" s="0" t="s">
        <x:v>351</x:v>
      </x:c>
      <x:c r="B1104" s="0" t="s">
        <x:v>352</x:v>
      </x:c>
      <x:c r="C1104" s="0" t="s">
        <x:v>141</x:v>
      </x:c>
      <x:c r="D1104" s="0" t="s">
        <x:v>142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98</x:v>
      </x:c>
    </x:row>
    <x:row r="1105" spans="1:10">
      <x:c r="A1105" s="0" t="s">
        <x:v>351</x:v>
      </x:c>
      <x:c r="B1105" s="0" t="s">
        <x:v>352</x:v>
      </x:c>
      <x:c r="C1105" s="0" t="s">
        <x:v>141</x:v>
      </x:c>
      <x:c r="D1105" s="0" t="s">
        <x:v>142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63</x:v>
      </x:c>
    </x:row>
    <x:row r="1106" spans="1:10">
      <x:c r="A1106" s="0" t="s">
        <x:v>351</x:v>
      </x:c>
      <x:c r="B1106" s="0" t="s">
        <x:v>352</x:v>
      </x:c>
      <x:c r="C1106" s="0" t="s">
        <x:v>143</x:v>
      </x:c>
      <x:c r="D1106" s="0" t="s">
        <x:v>144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285</x:v>
      </x:c>
    </x:row>
    <x:row r="1107" spans="1:10">
      <x:c r="A1107" s="0" t="s">
        <x:v>351</x:v>
      </x:c>
      <x:c r="B1107" s="0" t="s">
        <x:v>352</x:v>
      </x:c>
      <x:c r="C1107" s="0" t="s">
        <x:v>143</x:v>
      </x:c>
      <x:c r="D1107" s="0" t="s">
        <x:v>144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87</x:v>
      </x:c>
    </x:row>
    <x:row r="1108" spans="1:10">
      <x:c r="A1108" s="0" t="s">
        <x:v>351</x:v>
      </x:c>
      <x:c r="B1108" s="0" t="s">
        <x:v>352</x:v>
      </x:c>
      <x:c r="C1108" s="0" t="s">
        <x:v>143</x:v>
      </x:c>
      <x:c r="D1108" s="0" t="s">
        <x:v>144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37</x:v>
      </x:c>
    </x:row>
    <x:row r="1109" spans="1:10">
      <x:c r="A1109" s="0" t="s">
        <x:v>351</x:v>
      </x:c>
      <x:c r="B1109" s="0" t="s">
        <x:v>352</x:v>
      </x:c>
      <x:c r="C1109" s="0" t="s">
        <x:v>143</x:v>
      </x:c>
      <x:c r="D1109" s="0" t="s">
        <x:v>144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17</x:v>
      </x:c>
    </x:row>
    <x:row r="1110" spans="1:10">
      <x:c r="A1110" s="0" t="s">
        <x:v>351</x:v>
      </x:c>
      <x:c r="B1110" s="0" t="s">
        <x:v>352</x:v>
      </x:c>
      <x:c r="C1110" s="0" t="s">
        <x:v>143</x:v>
      </x:c>
      <x:c r="D1110" s="0" t="s">
        <x:v>144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96</x:v>
      </x:c>
    </x:row>
    <x:row r="1111" spans="1:10">
      <x:c r="A1111" s="0" t="s">
        <x:v>351</x:v>
      </x:c>
      <x:c r="B1111" s="0" t="s">
        <x:v>352</x:v>
      </x:c>
      <x:c r="C1111" s="0" t="s">
        <x:v>143</x:v>
      </x:c>
      <x:c r="D1111" s="0" t="s">
        <x:v>144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48</x:v>
      </x:c>
    </x:row>
    <x:row r="1112" spans="1:10">
      <x:c r="A1112" s="0" t="s">
        <x:v>351</x:v>
      </x:c>
      <x:c r="B1112" s="0" t="s">
        <x:v>352</x:v>
      </x:c>
      <x:c r="C1112" s="0" t="s">
        <x:v>145</x:v>
      </x:c>
      <x:c r="D1112" s="0" t="s">
        <x:v>146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203</x:v>
      </x:c>
    </x:row>
    <x:row r="1113" spans="1:10">
      <x:c r="A1113" s="0" t="s">
        <x:v>351</x:v>
      </x:c>
      <x:c r="B1113" s="0" t="s">
        <x:v>352</x:v>
      </x:c>
      <x:c r="C1113" s="0" t="s">
        <x:v>145</x:v>
      </x:c>
      <x:c r="D1113" s="0" t="s">
        <x:v>146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71</x:v>
      </x:c>
    </x:row>
    <x:row r="1114" spans="1:10">
      <x:c r="A1114" s="0" t="s">
        <x:v>351</x:v>
      </x:c>
      <x:c r="B1114" s="0" t="s">
        <x:v>352</x:v>
      </x:c>
      <x:c r="C1114" s="0" t="s">
        <x:v>145</x:v>
      </x:c>
      <x:c r="D1114" s="0" t="s">
        <x:v>146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36</x:v>
      </x:c>
    </x:row>
    <x:row r="1115" spans="1:10">
      <x:c r="A1115" s="0" t="s">
        <x:v>351</x:v>
      </x:c>
      <x:c r="B1115" s="0" t="s">
        <x:v>352</x:v>
      </x:c>
      <x:c r="C1115" s="0" t="s">
        <x:v>145</x:v>
      </x:c>
      <x:c r="D1115" s="0" t="s">
        <x:v>146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</x:v>
      </x:c>
    </x:row>
    <x:row r="1116" spans="1:10">
      <x:c r="A1116" s="0" t="s">
        <x:v>351</x:v>
      </x:c>
      <x:c r="B1116" s="0" t="s">
        <x:v>352</x:v>
      </x:c>
      <x:c r="C1116" s="0" t="s">
        <x:v>145</x:v>
      </x:c>
      <x:c r="D1116" s="0" t="s">
        <x:v>146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50</x:v>
      </x:c>
    </x:row>
    <x:row r="1117" spans="1:10">
      <x:c r="A1117" s="0" t="s">
        <x:v>351</x:v>
      </x:c>
      <x:c r="B1117" s="0" t="s">
        <x:v>352</x:v>
      </x:c>
      <x:c r="C1117" s="0" t="s">
        <x:v>145</x:v>
      </x:c>
      <x:c r="D1117" s="0" t="s">
        <x:v>146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36</x:v>
      </x:c>
    </x:row>
    <x:row r="1118" spans="1:10">
      <x:c r="A1118" s="0" t="s">
        <x:v>351</x:v>
      </x:c>
      <x:c r="B1118" s="0" t="s">
        <x:v>352</x:v>
      </x:c>
      <x:c r="C1118" s="0" t="s">
        <x:v>147</x:v>
      </x:c>
      <x:c r="D1118" s="0" t="s">
        <x:v>148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365</x:v>
      </x:c>
    </x:row>
    <x:row r="1119" spans="1:10">
      <x:c r="A1119" s="0" t="s">
        <x:v>351</x:v>
      </x:c>
      <x:c r="B1119" s="0" t="s">
        <x:v>352</x:v>
      </x:c>
      <x:c r="C1119" s="0" t="s">
        <x:v>147</x:v>
      </x:c>
      <x:c r="D1119" s="0" t="s">
        <x:v>148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80</x:v>
      </x:c>
    </x:row>
    <x:row r="1120" spans="1:10">
      <x:c r="A1120" s="0" t="s">
        <x:v>351</x:v>
      </x:c>
      <x:c r="B1120" s="0" t="s">
        <x:v>352</x:v>
      </x:c>
      <x:c r="C1120" s="0" t="s">
        <x:v>147</x:v>
      </x:c>
      <x:c r="D1120" s="0" t="s">
        <x:v>148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351</x:v>
      </x:c>
      <x:c r="B1121" s="0" t="s">
        <x:v>352</x:v>
      </x:c>
      <x:c r="C1121" s="0" t="s">
        <x:v>147</x:v>
      </x:c>
      <x:c r="D1121" s="0" t="s">
        <x:v>148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351</x:v>
      </x:c>
      <x:c r="B1122" s="0" t="s">
        <x:v>352</x:v>
      </x:c>
      <x:c r="C1122" s="0" t="s">
        <x:v>147</x:v>
      </x:c>
      <x:c r="D1122" s="0" t="s">
        <x:v>148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165</x:v>
      </x:c>
    </x:row>
    <x:row r="1123" spans="1:10">
      <x:c r="A1123" s="0" t="s">
        <x:v>351</x:v>
      </x:c>
      <x:c r="B1123" s="0" t="s">
        <x:v>352</x:v>
      </x:c>
      <x:c r="C1123" s="0" t="s">
        <x:v>147</x:v>
      </x:c>
      <x:c r="D1123" s="0" t="s">
        <x:v>148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69</x:v>
      </x:c>
    </x:row>
    <x:row r="1124" spans="1:10">
      <x:c r="A1124" s="0" t="s">
        <x:v>351</x:v>
      </x:c>
      <x:c r="B1124" s="0" t="s">
        <x:v>352</x:v>
      </x:c>
      <x:c r="C1124" s="0" t="s">
        <x:v>149</x:v>
      </x:c>
      <x:c r="D1124" s="0" t="s">
        <x:v>150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496</x:v>
      </x:c>
    </x:row>
    <x:row r="1125" spans="1:10">
      <x:c r="A1125" s="0" t="s">
        <x:v>351</x:v>
      </x:c>
      <x:c r="B1125" s="0" t="s">
        <x:v>352</x:v>
      </x:c>
      <x:c r="C1125" s="0" t="s">
        <x:v>149</x:v>
      </x:c>
      <x:c r="D1125" s="0" t="s">
        <x:v>150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83</x:v>
      </x:c>
    </x:row>
    <x:row r="1126" spans="1:10">
      <x:c r="A1126" s="0" t="s">
        <x:v>351</x:v>
      </x:c>
      <x:c r="B1126" s="0" t="s">
        <x:v>352</x:v>
      </x:c>
      <x:c r="C1126" s="0" t="s">
        <x:v>149</x:v>
      </x:c>
      <x:c r="D1126" s="0" t="s">
        <x:v>150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30</x:v>
      </x:c>
    </x:row>
    <x:row r="1127" spans="1:10">
      <x:c r="A1127" s="0" t="s">
        <x:v>351</x:v>
      </x:c>
      <x:c r="B1127" s="0" t="s">
        <x:v>352</x:v>
      </x:c>
      <x:c r="C1127" s="0" t="s">
        <x:v>149</x:v>
      </x:c>
      <x:c r="D1127" s="0" t="s">
        <x:v>150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20</x:v>
      </x:c>
    </x:row>
    <x:row r="1128" spans="1:10">
      <x:c r="A1128" s="0" t="s">
        <x:v>351</x:v>
      </x:c>
      <x:c r="B1128" s="0" t="s">
        <x:v>352</x:v>
      </x:c>
      <x:c r="C1128" s="0" t="s">
        <x:v>149</x:v>
      </x:c>
      <x:c r="D1128" s="0" t="s">
        <x:v>150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303</x:v>
      </x:c>
    </x:row>
    <x:row r="1129" spans="1:10">
      <x:c r="A1129" s="0" t="s">
        <x:v>351</x:v>
      </x:c>
      <x:c r="B1129" s="0" t="s">
        <x:v>352</x:v>
      </x:c>
      <x:c r="C1129" s="0" t="s">
        <x:v>149</x:v>
      </x:c>
      <x:c r="D1129" s="0" t="s">
        <x:v>150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60</x:v>
      </x:c>
    </x:row>
    <x:row r="1130" spans="1:10">
      <x:c r="A1130" s="0" t="s">
        <x:v>351</x:v>
      </x:c>
      <x:c r="B1130" s="0" t="s">
        <x:v>352</x:v>
      </x:c>
      <x:c r="C1130" s="0" t="s">
        <x:v>151</x:v>
      </x:c>
      <x:c r="D1130" s="0" t="s">
        <x:v>152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208</x:v>
      </x:c>
    </x:row>
    <x:row r="1131" spans="1:10">
      <x:c r="A1131" s="0" t="s">
        <x:v>351</x:v>
      </x:c>
      <x:c r="B1131" s="0" t="s">
        <x:v>352</x:v>
      </x:c>
      <x:c r="C1131" s="0" t="s">
        <x:v>151</x:v>
      </x:c>
      <x:c r="D1131" s="0" t="s">
        <x:v>152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60</x:v>
      </x:c>
    </x:row>
    <x:row r="1132" spans="1:10">
      <x:c r="A1132" s="0" t="s">
        <x:v>351</x:v>
      </x:c>
      <x:c r="B1132" s="0" t="s">
        <x:v>352</x:v>
      </x:c>
      <x:c r="C1132" s="0" t="s">
        <x:v>151</x:v>
      </x:c>
      <x:c r="D1132" s="0" t="s">
        <x:v>152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13</x:v>
      </x:c>
    </x:row>
    <x:row r="1133" spans="1:10">
      <x:c r="A1133" s="0" t="s">
        <x:v>351</x:v>
      </x:c>
      <x:c r="B1133" s="0" t="s">
        <x:v>352</x:v>
      </x:c>
      <x:c r="C1133" s="0" t="s">
        <x:v>151</x:v>
      </x:c>
      <x:c r="D1133" s="0" t="s">
        <x:v>152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13</x:v>
      </x:c>
    </x:row>
    <x:row r="1134" spans="1:10">
      <x:c r="A1134" s="0" t="s">
        <x:v>351</x:v>
      </x:c>
      <x:c r="B1134" s="0" t="s">
        <x:v>352</x:v>
      </x:c>
      <x:c r="C1134" s="0" t="s">
        <x:v>151</x:v>
      </x:c>
      <x:c r="D1134" s="0" t="s">
        <x:v>152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97</x:v>
      </x:c>
    </x:row>
    <x:row r="1135" spans="1:10">
      <x:c r="A1135" s="0" t="s">
        <x:v>351</x:v>
      </x:c>
      <x:c r="B1135" s="0" t="s">
        <x:v>352</x:v>
      </x:c>
      <x:c r="C1135" s="0" t="s">
        <x:v>151</x:v>
      </x:c>
      <x:c r="D1135" s="0" t="s">
        <x:v>152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</x:v>
      </x:c>
    </x:row>
    <x:row r="1136" spans="1:10">
      <x:c r="A1136" s="0" t="s">
        <x:v>351</x:v>
      </x:c>
      <x:c r="B1136" s="0" t="s">
        <x:v>352</x:v>
      </x:c>
      <x:c r="C1136" s="0" t="s">
        <x:v>153</x:v>
      </x:c>
      <x:c r="D1136" s="0" t="s">
        <x:v>154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258</x:v>
      </x:c>
    </x:row>
    <x:row r="1137" spans="1:10">
      <x:c r="A1137" s="0" t="s">
        <x:v>351</x:v>
      </x:c>
      <x:c r="B1137" s="0" t="s">
        <x:v>352</x:v>
      </x:c>
      <x:c r="C1137" s="0" t="s">
        <x:v>153</x:v>
      </x:c>
      <x:c r="D1137" s="0" t="s">
        <x:v>154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65</x:v>
      </x:c>
    </x:row>
    <x:row r="1138" spans="1:10">
      <x:c r="A1138" s="0" t="s">
        <x:v>351</x:v>
      </x:c>
      <x:c r="B1138" s="0" t="s">
        <x:v>352</x:v>
      </x:c>
      <x:c r="C1138" s="0" t="s">
        <x:v>153</x:v>
      </x:c>
      <x:c r="D1138" s="0" t="s">
        <x:v>154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20</x:v>
      </x:c>
    </x:row>
    <x:row r="1139" spans="1:10">
      <x:c r="A1139" s="0" t="s">
        <x:v>351</x:v>
      </x:c>
      <x:c r="B1139" s="0" t="s">
        <x:v>352</x:v>
      </x:c>
      <x:c r="C1139" s="0" t="s">
        <x:v>153</x:v>
      </x:c>
      <x:c r="D1139" s="0" t="s">
        <x:v>154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22</x:v>
      </x:c>
    </x:row>
    <x:row r="1140" spans="1:10">
      <x:c r="A1140" s="0" t="s">
        <x:v>351</x:v>
      </x:c>
      <x:c r="B1140" s="0" t="s">
        <x:v>352</x:v>
      </x:c>
      <x:c r="C1140" s="0" t="s">
        <x:v>153</x:v>
      </x:c>
      <x:c r="D1140" s="0" t="s">
        <x:v>154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351</x:v>
      </x:c>
      <x:c r="B1141" s="0" t="s">
        <x:v>352</x:v>
      </x:c>
      <x:c r="C1141" s="0" t="s">
        <x:v>153</x:v>
      </x:c>
      <x:c r="D1141" s="0" t="s">
        <x:v>154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48</x:v>
      </x:c>
    </x:row>
    <x:row r="1142" spans="1:10">
      <x:c r="A1142" s="0" t="s">
        <x:v>351</x:v>
      </x:c>
      <x:c r="B1142" s="0" t="s">
        <x:v>352</x:v>
      </x:c>
      <x:c r="C1142" s="0" t="s">
        <x:v>155</x:v>
      </x:c>
      <x:c r="D1142" s="0" t="s">
        <x:v>156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323</x:v>
      </x:c>
    </x:row>
    <x:row r="1143" spans="1:10">
      <x:c r="A1143" s="0" t="s">
        <x:v>351</x:v>
      </x:c>
      <x:c r="B1143" s="0" t="s">
        <x:v>352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49</x:v>
      </x:c>
    </x:row>
    <x:row r="1144" spans="1:10">
      <x:c r="A1144" s="0" t="s">
        <x:v>351</x:v>
      </x:c>
      <x:c r="B1144" s="0" t="s">
        <x:v>352</x:v>
      </x:c>
      <x:c r="C1144" s="0" t="s">
        <x:v>155</x:v>
      </x:c>
      <x:c r="D1144" s="0" t="s">
        <x:v>156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21</x:v>
      </x:c>
    </x:row>
    <x:row r="1145" spans="1:10">
      <x:c r="A1145" s="0" t="s">
        <x:v>351</x:v>
      </x:c>
      <x:c r="B1145" s="0" t="s">
        <x:v>352</x:v>
      </x:c>
      <x:c r="C1145" s="0" t="s">
        <x:v>155</x:v>
      </x:c>
      <x:c r="D1145" s="0" t="s">
        <x:v>156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21</x:v>
      </x:c>
    </x:row>
    <x:row r="1146" spans="1:10">
      <x:c r="A1146" s="0" t="s">
        <x:v>351</x:v>
      </x:c>
      <x:c r="B1146" s="0" t="s">
        <x:v>352</x:v>
      </x:c>
      <x:c r="C1146" s="0" t="s">
        <x:v>155</x:v>
      </x:c>
      <x:c r="D1146" s="0" t="s">
        <x:v>156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144</x:v>
      </x:c>
    </x:row>
    <x:row r="1147" spans="1:10">
      <x:c r="A1147" s="0" t="s">
        <x:v>351</x:v>
      </x:c>
      <x:c r="B1147" s="0" t="s">
        <x:v>352</x:v>
      </x:c>
      <x:c r="C1147" s="0" t="s">
        <x:v>155</x:v>
      </x:c>
      <x:c r="D1147" s="0" t="s">
        <x:v>156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88</x:v>
      </x:c>
    </x:row>
    <x:row r="1148" spans="1:10">
      <x:c r="A1148" s="0" t="s">
        <x:v>351</x:v>
      </x:c>
      <x:c r="B1148" s="0" t="s">
        <x:v>352</x:v>
      </x:c>
      <x:c r="C1148" s="0" t="s">
        <x:v>157</x:v>
      </x:c>
      <x:c r="D1148" s="0" t="s">
        <x:v>158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299</x:v>
      </x:c>
    </x:row>
    <x:row r="1149" spans="1:10">
      <x:c r="A1149" s="0" t="s">
        <x:v>351</x:v>
      </x:c>
      <x:c r="B1149" s="0" t="s">
        <x:v>352</x:v>
      </x:c>
      <x:c r="C1149" s="0" t="s">
        <x:v>157</x:v>
      </x:c>
      <x:c r="D1149" s="0" t="s">
        <x:v>158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76</x:v>
      </x:c>
    </x:row>
    <x:row r="1150" spans="1:10">
      <x:c r="A1150" s="0" t="s">
        <x:v>351</x:v>
      </x:c>
      <x:c r="B1150" s="0" t="s">
        <x:v>352</x:v>
      </x:c>
      <x:c r="C1150" s="0" t="s">
        <x:v>157</x:v>
      </x:c>
      <x:c r="D1150" s="0" t="s">
        <x:v>158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36</x:v>
      </x:c>
    </x:row>
    <x:row r="1151" spans="1:10">
      <x:c r="A1151" s="0" t="s">
        <x:v>351</x:v>
      </x:c>
      <x:c r="B1151" s="0" t="s">
        <x:v>352</x:v>
      </x:c>
      <x:c r="C1151" s="0" t="s">
        <x:v>157</x:v>
      </x:c>
      <x:c r="D1151" s="0" t="s">
        <x:v>158</x:v>
      </x:c>
      <x:c r="E1151" s="0" t="s">
        <x:v>51</x:v>
      </x:c>
      <x:c r="F1151" s="0" t="s">
        <x:v>51</x:v>
      </x:c>
      <x:c r="G1151" s="0" t="s">
        <x:v>59</x:v>
      </x:c>
      <x:c r="H1151" s="0" t="s">
        <x:v>60</x:v>
      </x:c>
      <x:c r="I1151" s="0" t="s">
        <x:v>54</x:v>
      </x:c>
      <x:c r="J1151" s="0">
        <x:v>19</x:v>
      </x:c>
    </x:row>
    <x:row r="1152" spans="1:10">
      <x:c r="A1152" s="0" t="s">
        <x:v>351</x:v>
      </x:c>
      <x:c r="B1152" s="0" t="s">
        <x:v>352</x:v>
      </x:c>
      <x:c r="C1152" s="0" t="s">
        <x:v>157</x:v>
      </x:c>
      <x:c r="D1152" s="0" t="s">
        <x:v>158</x:v>
      </x:c>
      <x:c r="E1152" s="0" t="s">
        <x:v>51</x:v>
      </x:c>
      <x:c r="F1152" s="0" t="s">
        <x:v>51</x:v>
      </x:c>
      <x:c r="G1152" s="0" t="s">
        <x:v>61</x:v>
      </x:c>
      <x:c r="H1152" s="0" t="s">
        <x:v>62</x:v>
      </x:c>
      <x:c r="I1152" s="0" t="s">
        <x:v>54</x:v>
      </x:c>
      <x:c r="J1152" s="0">
        <x:v>110</x:v>
      </x:c>
    </x:row>
    <x:row r="1153" spans="1:10">
      <x:c r="A1153" s="0" t="s">
        <x:v>351</x:v>
      </x:c>
      <x:c r="B1153" s="0" t="s">
        <x:v>352</x:v>
      </x:c>
      <x:c r="C1153" s="0" t="s">
        <x:v>157</x:v>
      </x:c>
      <x:c r="D1153" s="0" t="s">
        <x:v>158</x:v>
      </x:c>
      <x:c r="E1153" s="0" t="s">
        <x:v>51</x:v>
      </x:c>
      <x:c r="F1153" s="0" t="s">
        <x:v>51</x:v>
      </x:c>
      <x:c r="G1153" s="0" t="s">
        <x:v>63</x:v>
      </x:c>
      <x:c r="H1153" s="0" t="s">
        <x:v>64</x:v>
      </x:c>
      <x:c r="I1153" s="0" t="s">
        <x:v>54</x:v>
      </x:c>
      <x:c r="J1153" s="0">
        <x:v>58</x:v>
      </x:c>
    </x:row>
    <x:row r="1154" spans="1:10">
      <x:c r="A1154" s="0" t="s">
        <x:v>351</x:v>
      </x:c>
      <x:c r="B1154" s="0" t="s">
        <x:v>352</x:v>
      </x:c>
      <x:c r="C1154" s="0" t="s">
        <x:v>159</x:v>
      </x:c>
      <x:c r="D1154" s="0" t="s">
        <x:v>160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322</x:v>
      </x:c>
    </x:row>
    <x:row r="1155" spans="1:10">
      <x:c r="A1155" s="0" t="s">
        <x:v>351</x:v>
      </x:c>
      <x:c r="B1155" s="0" t="s">
        <x:v>352</x:v>
      </x:c>
      <x:c r="C1155" s="0" t="s">
        <x:v>159</x:v>
      </x:c>
      <x:c r="D1155" s="0" t="s">
        <x:v>160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104</x:v>
      </x:c>
    </x:row>
    <x:row r="1156" spans="1:10">
      <x:c r="A1156" s="0" t="s">
        <x:v>351</x:v>
      </x:c>
      <x:c r="B1156" s="0" t="s">
        <x:v>352</x:v>
      </x:c>
      <x:c r="C1156" s="0" t="s">
        <x:v>159</x:v>
      </x:c>
      <x:c r="D1156" s="0" t="s">
        <x:v>160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33</x:v>
      </x:c>
    </x:row>
    <x:row r="1157" spans="1:10">
      <x:c r="A1157" s="0" t="s">
        <x:v>351</x:v>
      </x:c>
      <x:c r="B1157" s="0" t="s">
        <x:v>352</x:v>
      </x:c>
      <x:c r="C1157" s="0" t="s">
        <x:v>159</x:v>
      </x:c>
      <x:c r="D1157" s="0" t="s">
        <x:v>160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</x:v>
      </x:c>
    </x:row>
    <x:row r="1158" spans="1:10">
      <x:c r="A1158" s="0" t="s">
        <x:v>351</x:v>
      </x:c>
      <x:c r="B1158" s="0" t="s">
        <x:v>352</x:v>
      </x:c>
      <x:c r="C1158" s="0" t="s">
        <x:v>159</x:v>
      </x:c>
      <x:c r="D1158" s="0" t="s">
        <x:v>160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129</x:v>
      </x:c>
    </x:row>
    <x:row r="1159" spans="1:10">
      <x:c r="A1159" s="0" t="s">
        <x:v>351</x:v>
      </x:c>
      <x:c r="B1159" s="0" t="s">
        <x:v>352</x:v>
      </x:c>
      <x:c r="C1159" s="0" t="s">
        <x:v>159</x:v>
      </x:c>
      <x:c r="D1159" s="0" t="s">
        <x:v>160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33</x:v>
      </x:c>
    </x:row>
    <x:row r="1160" spans="1:10">
      <x:c r="A1160" s="0" t="s">
        <x:v>351</x:v>
      </x:c>
      <x:c r="B1160" s="0" t="s">
        <x:v>352</x:v>
      </x:c>
      <x:c r="C1160" s="0" t="s">
        <x:v>161</x:v>
      </x:c>
      <x:c r="D1160" s="0" t="s">
        <x:v>162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243</x:v>
      </x:c>
    </x:row>
    <x:row r="1161" spans="1:10">
      <x:c r="A1161" s="0" t="s">
        <x:v>351</x:v>
      </x:c>
      <x:c r="B1161" s="0" t="s">
        <x:v>352</x:v>
      </x:c>
      <x:c r="C1161" s="0" t="s">
        <x:v>161</x:v>
      </x:c>
      <x:c r="D1161" s="0" t="s">
        <x:v>162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57</x:v>
      </x:c>
    </x:row>
    <x:row r="1162" spans="1:10">
      <x:c r="A1162" s="0" t="s">
        <x:v>351</x:v>
      </x:c>
      <x:c r="B1162" s="0" t="s">
        <x:v>352</x:v>
      </x:c>
      <x:c r="C1162" s="0" t="s">
        <x:v>161</x:v>
      </x:c>
      <x:c r="D1162" s="0" t="s">
        <x:v>162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24</x:v>
      </x:c>
    </x:row>
    <x:row r="1163" spans="1:10">
      <x:c r="A1163" s="0" t="s">
        <x:v>351</x:v>
      </x:c>
      <x:c r="B1163" s="0" t="s">
        <x:v>352</x:v>
      </x:c>
      <x:c r="C1163" s="0" t="s">
        <x:v>161</x:v>
      </x:c>
      <x:c r="D1163" s="0" t="s">
        <x:v>162</x:v>
      </x:c>
      <x:c r="E1163" s="0" t="s">
        <x:v>51</x:v>
      </x:c>
      <x:c r="F1163" s="0" t="s">
        <x:v>51</x:v>
      </x:c>
      <x:c r="G1163" s="0" t="s">
        <x:v>59</x:v>
      </x:c>
      <x:c r="H1163" s="0" t="s">
        <x:v>60</x:v>
      </x:c>
      <x:c r="I1163" s="0" t="s">
        <x:v>54</x:v>
      </x:c>
      <x:c r="J1163" s="0">
        <x:v>20</x:v>
      </x:c>
    </x:row>
    <x:row r="1164" spans="1:10">
      <x:c r="A1164" s="0" t="s">
        <x:v>351</x:v>
      </x:c>
      <x:c r="B1164" s="0" t="s">
        <x:v>352</x:v>
      </x:c>
      <x:c r="C1164" s="0" t="s">
        <x:v>161</x:v>
      </x:c>
      <x:c r="D1164" s="0" t="s">
        <x:v>162</x:v>
      </x:c>
      <x:c r="E1164" s="0" t="s">
        <x:v>51</x:v>
      </x:c>
      <x:c r="F1164" s="0" t="s">
        <x:v>51</x:v>
      </x:c>
      <x:c r="G1164" s="0" t="s">
        <x:v>61</x:v>
      </x:c>
      <x:c r="H1164" s="0" t="s">
        <x:v>62</x:v>
      </x:c>
      <x:c r="I1164" s="0" t="s">
        <x:v>54</x:v>
      </x:c>
      <x:c r="J1164" s="0">
        <x:v>114</x:v>
      </x:c>
    </x:row>
    <x:row r="1165" spans="1:10">
      <x:c r="A1165" s="0" t="s">
        <x:v>351</x:v>
      </x:c>
      <x:c r="B1165" s="0" t="s">
        <x:v>352</x:v>
      </x:c>
      <x:c r="C1165" s="0" t="s">
        <x:v>161</x:v>
      </x:c>
      <x:c r="D1165" s="0" t="s">
        <x:v>162</x:v>
      </x:c>
      <x:c r="E1165" s="0" t="s">
        <x:v>51</x:v>
      </x:c>
      <x:c r="F1165" s="0" t="s">
        <x:v>51</x:v>
      </x:c>
      <x:c r="G1165" s="0" t="s">
        <x:v>63</x:v>
      </x:c>
      <x:c r="H1165" s="0" t="s">
        <x:v>64</x:v>
      </x:c>
      <x:c r="I1165" s="0" t="s">
        <x:v>54</x:v>
      </x:c>
      <x:c r="J1165" s="0">
        <x:v>28</x:v>
      </x:c>
    </x:row>
    <x:row r="1166" spans="1:10">
      <x:c r="A1166" s="0" t="s">
        <x:v>351</x:v>
      </x:c>
      <x:c r="B1166" s="0" t="s">
        <x:v>352</x:v>
      </x:c>
      <x:c r="C1166" s="0" t="s">
        <x:v>163</x:v>
      </x:c>
      <x:c r="D1166" s="0" t="s">
        <x:v>164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247</x:v>
      </x:c>
    </x:row>
    <x:row r="1167" spans="1:10">
      <x:c r="A1167" s="0" t="s">
        <x:v>351</x:v>
      </x:c>
      <x:c r="B1167" s="0" t="s">
        <x:v>352</x:v>
      </x:c>
      <x:c r="C1167" s="0" t="s">
        <x:v>163</x:v>
      </x:c>
      <x:c r="D1167" s="0" t="s">
        <x:v>164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75</x:v>
      </x:c>
    </x:row>
    <x:row r="1168" spans="1:10">
      <x:c r="A1168" s="0" t="s">
        <x:v>351</x:v>
      </x:c>
      <x:c r="B1168" s="0" t="s">
        <x:v>352</x:v>
      </x:c>
      <x:c r="C1168" s="0" t="s">
        <x:v>163</x:v>
      </x:c>
      <x:c r="D1168" s="0" t="s">
        <x:v>164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26</x:v>
      </x:c>
    </x:row>
    <x:row r="1169" spans="1:10">
      <x:c r="A1169" s="0" t="s">
        <x:v>351</x:v>
      </x:c>
      <x:c r="B1169" s="0" t="s">
        <x:v>352</x:v>
      </x:c>
      <x:c r="C1169" s="0" t="s">
        <x:v>163</x:v>
      </x:c>
      <x:c r="D1169" s="0" t="s">
        <x:v>164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19</x:v>
      </x:c>
    </x:row>
    <x:row r="1170" spans="1:10">
      <x:c r="A1170" s="0" t="s">
        <x:v>351</x:v>
      </x:c>
      <x:c r="B1170" s="0" t="s">
        <x:v>352</x:v>
      </x:c>
      <x:c r="C1170" s="0" t="s">
        <x:v>163</x:v>
      </x:c>
      <x:c r="D1170" s="0" t="s">
        <x:v>164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72</x:v>
      </x:c>
    </x:row>
    <x:row r="1171" spans="1:10">
      <x:c r="A1171" s="0" t="s">
        <x:v>351</x:v>
      </x:c>
      <x:c r="B1171" s="0" t="s">
        <x:v>352</x:v>
      </x:c>
      <x:c r="C1171" s="0" t="s">
        <x:v>163</x:v>
      </x:c>
      <x:c r="D1171" s="0" t="s">
        <x:v>164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55</x:v>
      </x:c>
    </x:row>
    <x:row r="1172" spans="1:10">
      <x:c r="A1172" s="0" t="s">
        <x:v>351</x:v>
      </x:c>
      <x:c r="B1172" s="0" t="s">
        <x:v>352</x:v>
      </x:c>
      <x:c r="C1172" s="0" t="s">
        <x:v>165</x:v>
      </x:c>
      <x:c r="D1172" s="0" t="s">
        <x:v>166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343</x:v>
      </x:c>
    </x:row>
    <x:row r="1173" spans="1:10">
      <x:c r="A1173" s="0" t="s">
        <x:v>351</x:v>
      </x:c>
      <x:c r="B1173" s="0" t="s">
        <x:v>352</x:v>
      </x:c>
      <x:c r="C1173" s="0" t="s">
        <x:v>165</x:v>
      </x:c>
      <x:c r="D1173" s="0" t="s">
        <x:v>166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70</x:v>
      </x:c>
    </x:row>
    <x:row r="1174" spans="1:10">
      <x:c r="A1174" s="0" t="s">
        <x:v>351</x:v>
      </x:c>
      <x:c r="B1174" s="0" t="s">
        <x:v>352</x:v>
      </x:c>
      <x:c r="C1174" s="0" t="s">
        <x:v>165</x:v>
      </x:c>
      <x:c r="D1174" s="0" t="s">
        <x:v>166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29</x:v>
      </x:c>
    </x:row>
    <x:row r="1175" spans="1:10">
      <x:c r="A1175" s="0" t="s">
        <x:v>351</x:v>
      </x:c>
      <x:c r="B1175" s="0" t="s">
        <x:v>352</x:v>
      </x:c>
      <x:c r="C1175" s="0" t="s">
        <x:v>165</x:v>
      </x:c>
      <x:c r="D1175" s="0" t="s">
        <x:v>166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21</x:v>
      </x:c>
    </x:row>
    <x:row r="1176" spans="1:10">
      <x:c r="A1176" s="0" t="s">
        <x:v>351</x:v>
      </x:c>
      <x:c r="B1176" s="0" t="s">
        <x:v>352</x:v>
      </x:c>
      <x:c r="C1176" s="0" t="s">
        <x:v>165</x:v>
      </x:c>
      <x:c r="D1176" s="0" t="s">
        <x:v>166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196</x:v>
      </x:c>
    </x:row>
    <x:row r="1177" spans="1:10">
      <x:c r="A1177" s="0" t="s">
        <x:v>351</x:v>
      </x:c>
      <x:c r="B1177" s="0" t="s">
        <x:v>352</x:v>
      </x:c>
      <x:c r="C1177" s="0" t="s">
        <x:v>165</x:v>
      </x:c>
      <x:c r="D1177" s="0" t="s">
        <x:v>166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27</x:v>
      </x:c>
    </x:row>
    <x:row r="1178" spans="1:10">
      <x:c r="A1178" s="0" t="s">
        <x:v>351</x:v>
      </x:c>
      <x:c r="B1178" s="0" t="s">
        <x:v>352</x:v>
      </x:c>
      <x:c r="C1178" s="0" t="s">
        <x:v>167</x:v>
      </x:c>
      <x:c r="D1178" s="0" t="s">
        <x:v>168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301</x:v>
      </x:c>
    </x:row>
    <x:row r="1179" spans="1:10">
      <x:c r="A1179" s="0" t="s">
        <x:v>351</x:v>
      </x:c>
      <x:c r="B1179" s="0" t="s">
        <x:v>352</x:v>
      </x:c>
      <x:c r="C1179" s="0" t="s">
        <x:v>167</x:v>
      </x:c>
      <x:c r="D1179" s="0" t="s">
        <x:v>168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</x:v>
      </x:c>
    </x:row>
    <x:row r="1180" spans="1:10">
      <x:c r="A1180" s="0" t="s">
        <x:v>351</x:v>
      </x:c>
      <x:c r="B1180" s="0" t="s">
        <x:v>352</x:v>
      </x:c>
      <x:c r="C1180" s="0" t="s">
        <x:v>167</x:v>
      </x:c>
      <x:c r="D1180" s="0" t="s">
        <x:v>168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27</x:v>
      </x:c>
    </x:row>
    <x:row r="1181" spans="1:10">
      <x:c r="A1181" s="0" t="s">
        <x:v>351</x:v>
      </x:c>
      <x:c r="B1181" s="0" t="s">
        <x:v>352</x:v>
      </x:c>
      <x:c r="C1181" s="0" t="s">
        <x:v>167</x:v>
      </x:c>
      <x:c r="D1181" s="0" t="s">
        <x:v>168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26</x:v>
      </x:c>
    </x:row>
    <x:row r="1182" spans="1:10">
      <x:c r="A1182" s="0" t="s">
        <x:v>351</x:v>
      </x:c>
      <x:c r="B1182" s="0" t="s">
        <x:v>352</x:v>
      </x:c>
      <x:c r="C1182" s="0" t="s">
        <x:v>167</x:v>
      </x:c>
      <x:c r="D1182" s="0" t="s">
        <x:v>168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152</x:v>
      </x:c>
    </x:row>
    <x:row r="1183" spans="1:10">
      <x:c r="A1183" s="0" t="s">
        <x:v>351</x:v>
      </x:c>
      <x:c r="B1183" s="0" t="s">
        <x:v>352</x:v>
      </x:c>
      <x:c r="C1183" s="0" t="s">
        <x:v>167</x:v>
      </x:c>
      <x:c r="D1183" s="0" t="s">
        <x:v>168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38</x:v>
      </x:c>
    </x:row>
    <x:row r="1184" spans="1:10">
      <x:c r="A1184" s="0" t="s">
        <x:v>351</x:v>
      </x:c>
      <x:c r="B1184" s="0" t="s">
        <x:v>352</x:v>
      </x:c>
      <x:c r="C1184" s="0" t="s">
        <x:v>169</x:v>
      </x:c>
      <x:c r="D1184" s="0" t="s">
        <x:v>170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263</x:v>
      </x:c>
    </x:row>
    <x:row r="1185" spans="1:10">
      <x:c r="A1185" s="0" t="s">
        <x:v>351</x:v>
      </x:c>
      <x:c r="B1185" s="0" t="s">
        <x:v>352</x:v>
      </x:c>
      <x:c r="C1185" s="0" t="s">
        <x:v>169</x:v>
      </x:c>
      <x:c r="D1185" s="0" t="s">
        <x:v>170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58</x:v>
      </x:c>
    </x:row>
    <x:row r="1186" spans="1:10">
      <x:c r="A1186" s="0" t="s">
        <x:v>351</x:v>
      </x:c>
      <x:c r="B1186" s="0" t="s">
        <x:v>352</x:v>
      </x:c>
      <x:c r="C1186" s="0" t="s">
        <x:v>169</x:v>
      </x:c>
      <x:c r="D1186" s="0" t="s">
        <x:v>170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15</x:v>
      </x:c>
    </x:row>
    <x:row r="1187" spans="1:10">
      <x:c r="A1187" s="0" t="s">
        <x:v>351</x:v>
      </x:c>
      <x:c r="B1187" s="0" t="s">
        <x:v>352</x:v>
      </x:c>
      <x:c r="C1187" s="0" t="s">
        <x:v>169</x:v>
      </x:c>
      <x:c r="D1187" s="0" t="s">
        <x:v>170</x:v>
      </x:c>
      <x:c r="E1187" s="0" t="s">
        <x:v>51</x:v>
      </x:c>
      <x:c r="F1187" s="0" t="s">
        <x:v>51</x:v>
      </x:c>
      <x:c r="G1187" s="0" t="s">
        <x:v>59</x:v>
      </x:c>
      <x:c r="H1187" s="0" t="s">
        <x:v>60</x:v>
      </x:c>
      <x:c r="I1187" s="0" t="s">
        <x:v>54</x:v>
      </x:c>
      <x:c r="J1187" s="0">
        <x:v>12</x:v>
      </x:c>
    </x:row>
    <x:row r="1188" spans="1:10">
      <x:c r="A1188" s="0" t="s">
        <x:v>351</x:v>
      </x:c>
      <x:c r="B1188" s="0" t="s">
        <x:v>352</x:v>
      </x:c>
      <x:c r="C1188" s="0" t="s">
        <x:v>169</x:v>
      </x:c>
      <x:c r="D1188" s="0" t="s">
        <x:v>170</x:v>
      </x:c>
      <x:c r="E1188" s="0" t="s">
        <x:v>51</x:v>
      </x:c>
      <x:c r="F1188" s="0" t="s">
        <x:v>51</x:v>
      </x:c>
      <x:c r="G1188" s="0" t="s">
        <x:v>61</x:v>
      </x:c>
      <x:c r="H1188" s="0" t="s">
        <x:v>62</x:v>
      </x:c>
      <x:c r="I1188" s="0" t="s">
        <x:v>54</x:v>
      </x:c>
      <x:c r="J1188" s="0">
        <x:v>127</x:v>
      </x:c>
    </x:row>
    <x:row r="1189" spans="1:10">
      <x:c r="A1189" s="0" t="s">
        <x:v>351</x:v>
      </x:c>
      <x:c r="B1189" s="0" t="s">
        <x:v>352</x:v>
      </x:c>
      <x:c r="C1189" s="0" t="s">
        <x:v>169</x:v>
      </x:c>
      <x:c r="D1189" s="0" t="s">
        <x:v>170</x:v>
      </x:c>
      <x:c r="E1189" s="0" t="s">
        <x:v>51</x:v>
      </x:c>
      <x:c r="F1189" s="0" t="s">
        <x:v>51</x:v>
      </x:c>
      <x:c r="G1189" s="0" t="s">
        <x:v>63</x:v>
      </x:c>
      <x:c r="H1189" s="0" t="s">
        <x:v>64</x:v>
      </x:c>
      <x:c r="I1189" s="0" t="s">
        <x:v>54</x:v>
      </x:c>
      <x:c r="J1189" s="0">
        <x:v>51</x:v>
      </x:c>
    </x:row>
    <x:row r="1190" spans="1:10">
      <x:c r="A1190" s="0" t="s">
        <x:v>351</x:v>
      </x:c>
      <x:c r="B1190" s="0" t="s">
        <x:v>352</x:v>
      </x:c>
      <x:c r="C1190" s="0" t="s">
        <x:v>171</x:v>
      </x:c>
      <x:c r="D1190" s="0" t="s">
        <x:v>172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202</x:v>
      </x:c>
    </x:row>
    <x:row r="1191" spans="1:10">
      <x:c r="A1191" s="0" t="s">
        <x:v>351</x:v>
      </x:c>
      <x:c r="B1191" s="0" t="s">
        <x:v>352</x:v>
      </x:c>
      <x:c r="C1191" s="0" t="s">
        <x:v>171</x:v>
      </x:c>
      <x:c r="D1191" s="0" t="s">
        <x:v>172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47</x:v>
      </x:c>
    </x:row>
    <x:row r="1192" spans="1:10">
      <x:c r="A1192" s="0" t="s">
        <x:v>351</x:v>
      </x:c>
      <x:c r="B1192" s="0" t="s">
        <x:v>352</x:v>
      </x:c>
      <x:c r="C1192" s="0" t="s">
        <x:v>171</x:v>
      </x:c>
      <x:c r="D1192" s="0" t="s">
        <x:v>172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24</x:v>
      </x:c>
    </x:row>
    <x:row r="1193" spans="1:10">
      <x:c r="A1193" s="0" t="s">
        <x:v>351</x:v>
      </x:c>
      <x:c r="B1193" s="0" t="s">
        <x:v>352</x:v>
      </x:c>
      <x:c r="C1193" s="0" t="s">
        <x:v>171</x:v>
      </x:c>
      <x:c r="D1193" s="0" t="s">
        <x:v>172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18</x:v>
      </x:c>
    </x:row>
    <x:row r="1194" spans="1:10">
      <x:c r="A1194" s="0" t="s">
        <x:v>351</x:v>
      </x:c>
      <x:c r="B1194" s="0" t="s">
        <x:v>352</x:v>
      </x:c>
      <x:c r="C1194" s="0" t="s">
        <x:v>171</x:v>
      </x:c>
      <x:c r="D1194" s="0" t="s">
        <x:v>172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86</x:v>
      </x:c>
    </x:row>
    <x:row r="1195" spans="1:10">
      <x:c r="A1195" s="0" t="s">
        <x:v>351</x:v>
      </x:c>
      <x:c r="B1195" s="0" t="s">
        <x:v>352</x:v>
      </x:c>
      <x:c r="C1195" s="0" t="s">
        <x:v>171</x:v>
      </x:c>
      <x:c r="D1195" s="0" t="s">
        <x:v>172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27</x:v>
      </x:c>
    </x:row>
    <x:row r="1196" spans="1:10">
      <x:c r="A1196" s="0" t="s">
        <x:v>351</x:v>
      </x:c>
      <x:c r="B1196" s="0" t="s">
        <x:v>352</x:v>
      </x:c>
      <x:c r="C1196" s="0" t="s">
        <x:v>173</x:v>
      </x:c>
      <x:c r="D1196" s="0" t="s">
        <x:v>174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235</x:v>
      </x:c>
    </x:row>
    <x:row r="1197" spans="1:10">
      <x:c r="A1197" s="0" t="s">
        <x:v>351</x:v>
      </x:c>
      <x:c r="B1197" s="0" t="s">
        <x:v>352</x:v>
      </x:c>
      <x:c r="C1197" s="0" t="s">
        <x:v>173</x:v>
      </x:c>
      <x:c r="D1197" s="0" t="s">
        <x:v>174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81</x:v>
      </x:c>
    </x:row>
    <x:row r="1198" spans="1:10">
      <x:c r="A1198" s="0" t="s">
        <x:v>351</x:v>
      </x:c>
      <x:c r="B1198" s="0" t="s">
        <x:v>352</x:v>
      </x:c>
      <x:c r="C1198" s="0" t="s">
        <x:v>173</x:v>
      </x:c>
      <x:c r="D1198" s="0" t="s">
        <x:v>174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41</x:v>
      </x:c>
    </x:row>
    <x:row r="1199" spans="1:10">
      <x:c r="A1199" s="0" t="s">
        <x:v>351</x:v>
      </x:c>
      <x:c r="B1199" s="0" t="s">
        <x:v>352</x:v>
      </x:c>
      <x:c r="C1199" s="0" t="s">
        <x:v>173</x:v>
      </x:c>
      <x:c r="D1199" s="0" t="s">
        <x:v>174</x:v>
      </x:c>
      <x:c r="E1199" s="0" t="s">
        <x:v>51</x:v>
      </x:c>
      <x:c r="F1199" s="0" t="s">
        <x:v>51</x:v>
      </x:c>
      <x:c r="G1199" s="0" t="s">
        <x:v>59</x:v>
      </x:c>
      <x:c r="H1199" s="0" t="s">
        <x:v>60</x:v>
      </x:c>
      <x:c r="I1199" s="0" t="s">
        <x:v>54</x:v>
      </x:c>
      <x:c r="J1199" s="0">
        <x:v>19</x:v>
      </x:c>
    </x:row>
    <x:row r="1200" spans="1:10">
      <x:c r="A1200" s="0" t="s">
        <x:v>351</x:v>
      </x:c>
      <x:c r="B1200" s="0" t="s">
        <x:v>352</x:v>
      </x:c>
      <x:c r="C1200" s="0" t="s">
        <x:v>173</x:v>
      </x:c>
      <x:c r="D1200" s="0" t="s">
        <x:v>174</x:v>
      </x:c>
      <x:c r="E1200" s="0" t="s">
        <x:v>51</x:v>
      </x:c>
      <x:c r="F1200" s="0" t="s">
        <x:v>51</x:v>
      </x:c>
      <x:c r="G1200" s="0" t="s">
        <x:v>61</x:v>
      </x:c>
      <x:c r="H1200" s="0" t="s">
        <x:v>62</x:v>
      </x:c>
      <x:c r="I1200" s="0" t="s">
        <x:v>54</x:v>
      </x:c>
      <x:c r="J1200" s="0">
        <x:v>73</x:v>
      </x:c>
    </x:row>
    <x:row r="1201" spans="1:10">
      <x:c r="A1201" s="0" t="s">
        <x:v>351</x:v>
      </x:c>
      <x:c r="B1201" s="0" t="s">
        <x:v>352</x:v>
      </x:c>
      <x:c r="C1201" s="0" t="s">
        <x:v>173</x:v>
      </x:c>
      <x:c r="D1201" s="0" t="s">
        <x:v>174</x:v>
      </x:c>
      <x:c r="E1201" s="0" t="s">
        <x:v>51</x:v>
      </x:c>
      <x:c r="F1201" s="0" t="s">
        <x:v>51</x:v>
      </x:c>
      <x:c r="G1201" s="0" t="s">
        <x:v>63</x:v>
      </x:c>
      <x:c r="H1201" s="0" t="s">
        <x:v>64</x:v>
      </x:c>
      <x:c r="I1201" s="0" t="s">
        <x:v>54</x:v>
      </x:c>
      <x:c r="J1201" s="0">
        <x:v>21</x:v>
      </x:c>
    </x:row>
    <x:row r="1202" spans="1:10">
      <x:c r="A1202" s="0" t="s">
        <x:v>351</x:v>
      </x:c>
      <x:c r="B1202" s="0" t="s">
        <x:v>352</x:v>
      </x:c>
      <x:c r="C1202" s="0" t="s">
        <x:v>175</x:v>
      </x:c>
      <x:c r="D1202" s="0" t="s">
        <x:v>176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302</x:v>
      </x:c>
    </x:row>
    <x:row r="1203" spans="1:10">
      <x:c r="A1203" s="0" t="s">
        <x:v>351</x:v>
      </x:c>
      <x:c r="B1203" s="0" t="s">
        <x:v>352</x:v>
      </x:c>
      <x:c r="C1203" s="0" t="s">
        <x:v>175</x:v>
      </x:c>
      <x:c r="D1203" s="0" t="s">
        <x:v>176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55</x:v>
      </x:c>
    </x:row>
    <x:row r="1204" spans="1:10">
      <x:c r="A1204" s="0" t="s">
        <x:v>351</x:v>
      </x:c>
      <x:c r="B1204" s="0" t="s">
        <x:v>352</x:v>
      </x:c>
      <x:c r="C1204" s="0" t="s">
        <x:v>175</x:v>
      </x:c>
      <x:c r="D1204" s="0" t="s">
        <x:v>176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31</x:v>
      </x:c>
    </x:row>
    <x:row r="1205" spans="1:10">
      <x:c r="A1205" s="0" t="s">
        <x:v>351</x:v>
      </x:c>
      <x:c r="B1205" s="0" t="s">
        <x:v>352</x:v>
      </x:c>
      <x:c r="C1205" s="0" t="s">
        <x:v>175</x:v>
      </x:c>
      <x:c r="D1205" s="0" t="s">
        <x:v>176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351</x:v>
      </x:c>
      <x:c r="B1206" s="0" t="s">
        <x:v>352</x:v>
      </x:c>
      <x:c r="C1206" s="0" t="s">
        <x:v>175</x:v>
      </x:c>
      <x:c r="D1206" s="0" t="s">
        <x:v>176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159</x:v>
      </x:c>
    </x:row>
    <x:row r="1207" spans="1:10">
      <x:c r="A1207" s="0" t="s">
        <x:v>351</x:v>
      </x:c>
      <x:c r="B1207" s="0" t="s">
        <x:v>352</x:v>
      </x:c>
      <x:c r="C1207" s="0" t="s">
        <x:v>175</x:v>
      </x:c>
      <x:c r="D1207" s="0" t="s">
        <x:v>176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36</x:v>
      </x:c>
    </x:row>
    <x:row r="1208" spans="1:10">
      <x:c r="A1208" s="0" t="s">
        <x:v>351</x:v>
      </x:c>
      <x:c r="B1208" s="0" t="s">
        <x:v>352</x:v>
      </x:c>
      <x:c r="C1208" s="0" t="s">
        <x:v>177</x:v>
      </x:c>
      <x:c r="D1208" s="0" t="s">
        <x:v>178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351</x:v>
      </x:c>
      <x:c r="B1209" s="0" t="s">
        <x:v>352</x:v>
      </x:c>
      <x:c r="C1209" s="0" t="s">
        <x:v>177</x:v>
      </x:c>
      <x:c r="D1209" s="0" t="s">
        <x:v>178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57</x:v>
      </x:c>
    </x:row>
    <x:row r="1210" spans="1:10">
      <x:c r="A1210" s="0" t="s">
        <x:v>351</x:v>
      </x:c>
      <x:c r="B1210" s="0" t="s">
        <x:v>352</x:v>
      </x:c>
      <x:c r="C1210" s="0" t="s">
        <x:v>177</x:v>
      </x:c>
      <x:c r="D1210" s="0" t="s">
        <x:v>178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22</x:v>
      </x:c>
    </x:row>
    <x:row r="1211" spans="1:10">
      <x:c r="A1211" s="0" t="s">
        <x:v>351</x:v>
      </x:c>
      <x:c r="B1211" s="0" t="s">
        <x:v>352</x:v>
      </x:c>
      <x:c r="C1211" s="0" t="s">
        <x:v>177</x:v>
      </x:c>
      <x:c r="D1211" s="0" t="s">
        <x:v>178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12</x:v>
      </x:c>
    </x:row>
    <x:row r="1212" spans="1:10">
      <x:c r="A1212" s="0" t="s">
        <x:v>351</x:v>
      </x:c>
      <x:c r="B1212" s="0" t="s">
        <x:v>352</x:v>
      </x:c>
      <x:c r="C1212" s="0" t="s">
        <x:v>177</x:v>
      </x:c>
      <x:c r="D1212" s="0" t="s">
        <x:v>178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97</x:v>
      </x:c>
    </x:row>
    <x:row r="1213" spans="1:10">
      <x:c r="A1213" s="0" t="s">
        <x:v>351</x:v>
      </x:c>
      <x:c r="B1213" s="0" t="s">
        <x:v>352</x:v>
      </x:c>
      <x:c r="C1213" s="0" t="s">
        <x:v>177</x:v>
      </x:c>
      <x:c r="D1213" s="0" t="s">
        <x:v>178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67</x:v>
      </x:c>
    </x:row>
    <x:row r="1214" spans="1:10">
      <x:c r="A1214" s="0" t="s">
        <x:v>351</x:v>
      </x:c>
      <x:c r="B1214" s="0" t="s">
        <x:v>352</x:v>
      </x:c>
      <x:c r="C1214" s="0" t="s">
        <x:v>179</x:v>
      </x:c>
      <x:c r="D1214" s="0" t="s">
        <x:v>180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177</x:v>
      </x:c>
    </x:row>
    <x:row r="1215" spans="1:10">
      <x:c r="A1215" s="0" t="s">
        <x:v>351</x:v>
      </x:c>
      <x:c r="B1215" s="0" t="s">
        <x:v>352</x:v>
      </x:c>
      <x:c r="C1215" s="0" t="s">
        <x:v>179</x:v>
      </x:c>
      <x:c r="D1215" s="0" t="s">
        <x:v>180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39</x:v>
      </x:c>
    </x:row>
    <x:row r="1216" spans="1:10">
      <x:c r="A1216" s="0" t="s">
        <x:v>351</x:v>
      </x:c>
      <x:c r="B1216" s="0" t="s">
        <x:v>352</x:v>
      </x:c>
      <x:c r="C1216" s="0" t="s">
        <x:v>179</x:v>
      </x:c>
      <x:c r="D1216" s="0" t="s">
        <x:v>180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20</x:v>
      </x:c>
    </x:row>
    <x:row r="1217" spans="1:10">
      <x:c r="A1217" s="0" t="s">
        <x:v>351</x:v>
      </x:c>
      <x:c r="B1217" s="0" t="s">
        <x:v>352</x:v>
      </x:c>
      <x:c r="C1217" s="0" t="s">
        <x:v>179</x:v>
      </x:c>
      <x:c r="D1217" s="0" t="s">
        <x:v>180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</x:v>
      </x:c>
    </x:row>
    <x:row r="1218" spans="1:10">
      <x:c r="A1218" s="0" t="s">
        <x:v>351</x:v>
      </x:c>
      <x:c r="B1218" s="0" t="s">
        <x:v>352</x:v>
      </x:c>
      <x:c r="C1218" s="0" t="s">
        <x:v>179</x:v>
      </x:c>
      <x:c r="D1218" s="0" t="s">
        <x:v>180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88</x:v>
      </x:c>
    </x:row>
    <x:row r="1219" spans="1:10">
      <x:c r="A1219" s="0" t="s">
        <x:v>351</x:v>
      </x:c>
      <x:c r="B1219" s="0" t="s">
        <x:v>352</x:v>
      </x:c>
      <x:c r="C1219" s="0" t="s">
        <x:v>179</x:v>
      </x:c>
      <x:c r="D1219" s="0" t="s">
        <x:v>180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21</x:v>
      </x:c>
    </x:row>
    <x:row r="1220" spans="1:10">
      <x:c r="A1220" s="0" t="s">
        <x:v>351</x:v>
      </x:c>
      <x:c r="B1220" s="0" t="s">
        <x:v>352</x:v>
      </x:c>
      <x:c r="C1220" s="0" t="s">
        <x:v>181</x:v>
      </x:c>
      <x:c r="D1220" s="0" t="s">
        <x:v>182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251</x:v>
      </x:c>
    </x:row>
    <x:row r="1221" spans="1:10">
      <x:c r="A1221" s="0" t="s">
        <x:v>351</x:v>
      </x:c>
      <x:c r="B1221" s="0" t="s">
        <x:v>352</x:v>
      </x:c>
      <x:c r="C1221" s="0" t="s">
        <x:v>181</x:v>
      </x:c>
      <x:c r="D1221" s="0" t="s">
        <x:v>182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57</x:v>
      </x:c>
    </x:row>
    <x:row r="1222" spans="1:10">
      <x:c r="A1222" s="0" t="s">
        <x:v>351</x:v>
      </x:c>
      <x:c r="B1222" s="0" t="s">
        <x:v>352</x:v>
      </x:c>
      <x:c r="C1222" s="0" t="s">
        <x:v>181</x:v>
      </x:c>
      <x:c r="D1222" s="0" t="s">
        <x:v>182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21</x:v>
      </x:c>
    </x:row>
    <x:row r="1223" spans="1:10">
      <x:c r="A1223" s="0" t="s">
        <x:v>351</x:v>
      </x:c>
      <x:c r="B1223" s="0" t="s">
        <x:v>352</x:v>
      </x:c>
      <x:c r="C1223" s="0" t="s">
        <x:v>181</x:v>
      </x:c>
      <x:c r="D1223" s="0" t="s">
        <x:v>182</x:v>
      </x:c>
      <x:c r="E1223" s="0" t="s">
        <x:v>51</x:v>
      </x:c>
      <x:c r="F1223" s="0" t="s">
        <x:v>51</x:v>
      </x:c>
      <x:c r="G1223" s="0" t="s">
        <x:v>59</x:v>
      </x:c>
      <x:c r="H1223" s="0" t="s">
        <x:v>60</x:v>
      </x:c>
      <x:c r="I1223" s="0" t="s">
        <x:v>54</x:v>
      </x:c>
      <x:c r="J1223" s="0">
        <x:v>16</x:v>
      </x:c>
    </x:row>
    <x:row r="1224" spans="1:10">
      <x:c r="A1224" s="0" t="s">
        <x:v>351</x:v>
      </x:c>
      <x:c r="B1224" s="0" t="s">
        <x:v>352</x:v>
      </x:c>
      <x:c r="C1224" s="0" t="s">
        <x:v>181</x:v>
      </x:c>
      <x:c r="D1224" s="0" t="s">
        <x:v>182</x:v>
      </x:c>
      <x:c r="E1224" s="0" t="s">
        <x:v>51</x:v>
      </x:c>
      <x:c r="F1224" s="0" t="s">
        <x:v>51</x:v>
      </x:c>
      <x:c r="G1224" s="0" t="s">
        <x:v>61</x:v>
      </x:c>
      <x:c r="H1224" s="0" t="s">
        <x:v>62</x:v>
      </x:c>
      <x:c r="I1224" s="0" t="s">
        <x:v>54</x:v>
      </x:c>
      <x:c r="J1224" s="0">
        <x:v>111</x:v>
      </x:c>
    </x:row>
    <x:row r="1225" spans="1:10">
      <x:c r="A1225" s="0" t="s">
        <x:v>351</x:v>
      </x:c>
      <x:c r="B1225" s="0" t="s">
        <x:v>352</x:v>
      </x:c>
      <x:c r="C1225" s="0" t="s">
        <x:v>181</x:v>
      </x:c>
      <x:c r="D1225" s="0" t="s">
        <x:v>182</x:v>
      </x:c>
      <x:c r="E1225" s="0" t="s">
        <x:v>51</x:v>
      </x:c>
      <x:c r="F1225" s="0" t="s">
        <x:v>51</x:v>
      </x:c>
      <x:c r="G1225" s="0" t="s">
        <x:v>63</x:v>
      </x:c>
      <x:c r="H1225" s="0" t="s">
        <x:v>64</x:v>
      </x:c>
      <x:c r="I1225" s="0" t="s">
        <x:v>54</x:v>
      </x:c>
      <x:c r="J1225" s="0">
        <x:v>46</x:v>
      </x:c>
    </x:row>
    <x:row r="1226" spans="1:10">
      <x:c r="A1226" s="0" t="s">
        <x:v>351</x:v>
      </x:c>
      <x:c r="B1226" s="0" t="s">
        <x:v>352</x:v>
      </x:c>
      <x:c r="C1226" s="0" t="s">
        <x:v>183</x:v>
      </x:c>
      <x:c r="D1226" s="0" t="s">
        <x:v>184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423</x:v>
      </x:c>
    </x:row>
    <x:row r="1227" spans="1:10">
      <x:c r="A1227" s="0" t="s">
        <x:v>351</x:v>
      </x:c>
      <x:c r="B1227" s="0" t="s">
        <x:v>352</x:v>
      </x:c>
      <x:c r="C1227" s="0" t="s">
        <x:v>183</x:v>
      </x:c>
      <x:c r="D1227" s="0" t="s">
        <x:v>184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45</x:v>
      </x:c>
    </x:row>
    <x:row r="1228" spans="1:10">
      <x:c r="A1228" s="0" t="s">
        <x:v>351</x:v>
      </x:c>
      <x:c r="B1228" s="0" t="s">
        <x:v>352</x:v>
      </x:c>
      <x:c r="C1228" s="0" t="s">
        <x:v>183</x:v>
      </x:c>
      <x:c r="D1228" s="0" t="s">
        <x:v>184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32</x:v>
      </x:c>
    </x:row>
    <x:row r="1229" spans="1:10">
      <x:c r="A1229" s="0" t="s">
        <x:v>351</x:v>
      </x:c>
      <x:c r="B1229" s="0" t="s">
        <x:v>352</x:v>
      </x:c>
      <x:c r="C1229" s="0" t="s">
        <x:v>183</x:v>
      </x:c>
      <x:c r="D1229" s="0" t="s">
        <x:v>184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16</x:v>
      </x:c>
    </x:row>
    <x:row r="1230" spans="1:10">
      <x:c r="A1230" s="0" t="s">
        <x:v>351</x:v>
      </x:c>
      <x:c r="B1230" s="0" t="s">
        <x:v>352</x:v>
      </x:c>
      <x:c r="C1230" s="0" t="s">
        <x:v>183</x:v>
      </x:c>
      <x:c r="D1230" s="0" t="s">
        <x:v>184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213</x:v>
      </x:c>
    </x:row>
    <x:row r="1231" spans="1:10">
      <x:c r="A1231" s="0" t="s">
        <x:v>351</x:v>
      </x:c>
      <x:c r="B1231" s="0" t="s">
        <x:v>352</x:v>
      </x:c>
      <x:c r="C1231" s="0" t="s">
        <x:v>183</x:v>
      </x:c>
      <x:c r="D1231" s="0" t="s">
        <x:v>184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117</x:v>
      </x:c>
    </x:row>
    <x:row r="1232" spans="1:10">
      <x:c r="A1232" s="0" t="s">
        <x:v>351</x:v>
      </x:c>
      <x:c r="B1232" s="0" t="s">
        <x:v>352</x:v>
      </x:c>
      <x:c r="C1232" s="0" t="s">
        <x:v>185</x:v>
      </x:c>
      <x:c r="D1232" s="0" t="s">
        <x:v>186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4437</x:v>
      </x:c>
    </x:row>
    <x:row r="1233" spans="1:10">
      <x:c r="A1233" s="0" t="s">
        <x:v>351</x:v>
      </x:c>
      <x:c r="B1233" s="0" t="s">
        <x:v>352</x:v>
      </x:c>
      <x:c r="C1233" s="0" t="s">
        <x:v>185</x:v>
      </x:c>
      <x:c r="D1233" s="0" t="s">
        <x:v>186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1138</x:v>
      </x:c>
    </x:row>
    <x:row r="1234" spans="1:10">
      <x:c r="A1234" s="0" t="s">
        <x:v>351</x:v>
      </x:c>
      <x:c r="B1234" s="0" t="s">
        <x:v>352</x:v>
      </x:c>
      <x:c r="C1234" s="0" t="s">
        <x:v>185</x:v>
      </x:c>
      <x:c r="D1234" s="0" t="s">
        <x:v>186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436</x:v>
      </x:c>
    </x:row>
    <x:row r="1235" spans="1:10">
      <x:c r="A1235" s="0" t="s">
        <x:v>351</x:v>
      </x:c>
      <x:c r="B1235" s="0" t="s">
        <x:v>352</x:v>
      </x:c>
      <x:c r="C1235" s="0" t="s">
        <x:v>185</x:v>
      </x:c>
      <x:c r="D1235" s="0" t="s">
        <x:v>186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298</x:v>
      </x:c>
    </x:row>
    <x:row r="1236" spans="1:10">
      <x:c r="A1236" s="0" t="s">
        <x:v>351</x:v>
      </x:c>
      <x:c r="B1236" s="0" t="s">
        <x:v>352</x:v>
      </x:c>
      <x:c r="C1236" s="0" t="s">
        <x:v>185</x:v>
      </x:c>
      <x:c r="D1236" s="0" t="s">
        <x:v>186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1729</x:v>
      </x:c>
    </x:row>
    <x:row r="1237" spans="1:10">
      <x:c r="A1237" s="0" t="s">
        <x:v>351</x:v>
      </x:c>
      <x:c r="B1237" s="0" t="s">
        <x:v>352</x:v>
      </x:c>
      <x:c r="C1237" s="0" t="s">
        <x:v>185</x:v>
      </x:c>
      <x:c r="D1237" s="0" t="s">
        <x:v>186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836</x:v>
      </x:c>
    </x:row>
    <x:row r="1238" spans="1:10">
      <x:c r="A1238" s="0" t="s">
        <x:v>351</x:v>
      </x:c>
      <x:c r="B1238" s="0" t="s">
        <x:v>352</x:v>
      </x:c>
      <x:c r="C1238" s="0" t="s">
        <x:v>187</x:v>
      </x:c>
      <x:c r="D1238" s="0" t="s">
        <x:v>188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77</x:v>
      </x:c>
    </x:row>
    <x:row r="1239" spans="1:10">
      <x:c r="A1239" s="0" t="s">
        <x:v>351</x:v>
      </x:c>
      <x:c r="B1239" s="0" t="s">
        <x:v>352</x:v>
      </x:c>
      <x:c r="C1239" s="0" t="s">
        <x:v>187</x:v>
      </x:c>
      <x:c r="D1239" s="0" t="s">
        <x:v>188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20</x:v>
      </x:c>
    </x:row>
    <x:row r="1240" spans="1:10">
      <x:c r="A1240" s="0" t="s">
        <x:v>351</x:v>
      </x:c>
      <x:c r="B1240" s="0" t="s">
        <x:v>352</x:v>
      </x:c>
      <x:c r="C1240" s="0" t="s">
        <x:v>187</x:v>
      </x:c>
      <x:c r="D1240" s="0" t="s">
        <x:v>188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13</x:v>
      </x:c>
    </x:row>
    <x:row r="1241" spans="1:10">
      <x:c r="A1241" s="0" t="s">
        <x:v>351</x:v>
      </x:c>
      <x:c r="B1241" s="0" t="s">
        <x:v>352</x:v>
      </x:c>
      <x:c r="C1241" s="0" t="s">
        <x:v>187</x:v>
      </x:c>
      <x:c r="D1241" s="0" t="s">
        <x:v>188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</x:v>
      </x:c>
    </x:row>
    <x:row r="1242" spans="1:10">
      <x:c r="A1242" s="0" t="s">
        <x:v>351</x:v>
      </x:c>
      <x:c r="B1242" s="0" t="s">
        <x:v>352</x:v>
      </x:c>
      <x:c r="C1242" s="0" t="s">
        <x:v>187</x:v>
      </x:c>
      <x:c r="D1242" s="0" t="s">
        <x:v>188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30</x:v>
      </x:c>
    </x:row>
    <x:row r="1243" spans="1:10">
      <x:c r="A1243" s="0" t="s">
        <x:v>351</x:v>
      </x:c>
      <x:c r="B1243" s="0" t="s">
        <x:v>352</x:v>
      </x:c>
      <x:c r="C1243" s="0" t="s">
        <x:v>187</x:v>
      </x:c>
      <x:c r="D1243" s="0" t="s">
        <x:v>188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7</x:v>
      </x:c>
    </x:row>
    <x:row r="1244" spans="1:10">
      <x:c r="A1244" s="0" t="s">
        <x:v>351</x:v>
      </x:c>
      <x:c r="B1244" s="0" t="s">
        <x:v>352</x:v>
      </x:c>
      <x:c r="C1244" s="0" t="s">
        <x:v>189</x:v>
      </x:c>
      <x:c r="D1244" s="0" t="s">
        <x:v>190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251</x:v>
      </x:c>
    </x:row>
    <x:row r="1245" spans="1:10">
      <x:c r="A1245" s="0" t="s">
        <x:v>351</x:v>
      </x:c>
      <x:c r="B1245" s="0" t="s">
        <x:v>352</x:v>
      </x:c>
      <x:c r="C1245" s="0" t="s">
        <x:v>189</x:v>
      </x:c>
      <x:c r="D1245" s="0" t="s">
        <x:v>190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47</x:v>
      </x:c>
    </x:row>
    <x:row r="1246" spans="1:10">
      <x:c r="A1246" s="0" t="s">
        <x:v>351</x:v>
      </x:c>
      <x:c r="B1246" s="0" t="s">
        <x:v>352</x:v>
      </x:c>
      <x:c r="C1246" s="0" t="s">
        <x:v>189</x:v>
      </x:c>
      <x:c r="D1246" s="0" t="s">
        <x:v>190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18</x:v>
      </x:c>
    </x:row>
    <x:row r="1247" spans="1:10">
      <x:c r="A1247" s="0" t="s">
        <x:v>351</x:v>
      </x:c>
      <x:c r="B1247" s="0" t="s">
        <x:v>352</x:v>
      </x:c>
      <x:c r="C1247" s="0" t="s">
        <x:v>189</x:v>
      </x:c>
      <x:c r="D1247" s="0" t="s">
        <x:v>190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10</x:v>
      </x:c>
    </x:row>
    <x:row r="1248" spans="1:10">
      <x:c r="A1248" s="0" t="s">
        <x:v>351</x:v>
      </x:c>
      <x:c r="B1248" s="0" t="s">
        <x:v>352</x:v>
      </x:c>
      <x:c r="C1248" s="0" t="s">
        <x:v>189</x:v>
      </x:c>
      <x:c r="D1248" s="0" t="s">
        <x:v>190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106</x:v>
      </x:c>
    </x:row>
    <x:row r="1249" spans="1:10">
      <x:c r="A1249" s="0" t="s">
        <x:v>351</x:v>
      </x:c>
      <x:c r="B1249" s="0" t="s">
        <x:v>352</x:v>
      </x:c>
      <x:c r="C1249" s="0" t="s">
        <x:v>189</x:v>
      </x:c>
      <x:c r="D1249" s="0" t="s">
        <x:v>190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70</x:v>
      </x:c>
    </x:row>
    <x:row r="1250" spans="1:10">
      <x:c r="A1250" s="0" t="s">
        <x:v>351</x:v>
      </x:c>
      <x:c r="B1250" s="0" t="s">
        <x:v>352</x:v>
      </x:c>
      <x:c r="C1250" s="0" t="s">
        <x:v>191</x:v>
      </x:c>
      <x:c r="D1250" s="0" t="s">
        <x:v>192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212</x:v>
      </x:c>
    </x:row>
    <x:row r="1251" spans="1:10">
      <x:c r="A1251" s="0" t="s">
        <x:v>351</x:v>
      </x:c>
      <x:c r="B1251" s="0" t="s">
        <x:v>352</x:v>
      </x:c>
      <x:c r="C1251" s="0" t="s">
        <x:v>191</x:v>
      </x:c>
      <x:c r="D1251" s="0" t="s">
        <x:v>192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48</x:v>
      </x:c>
    </x:row>
    <x:row r="1252" spans="1:10">
      <x:c r="A1252" s="0" t="s">
        <x:v>351</x:v>
      </x:c>
      <x:c r="B1252" s="0" t="s">
        <x:v>352</x:v>
      </x:c>
      <x:c r="C1252" s="0" t="s">
        <x:v>191</x:v>
      </x:c>
      <x:c r="D1252" s="0" t="s">
        <x:v>192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21</x:v>
      </x:c>
    </x:row>
    <x:row r="1253" spans="1:10">
      <x:c r="A1253" s="0" t="s">
        <x:v>351</x:v>
      </x:c>
      <x:c r="B1253" s="0" t="s">
        <x:v>352</x:v>
      </x:c>
      <x:c r="C1253" s="0" t="s">
        <x:v>191</x:v>
      </x:c>
      <x:c r="D1253" s="0" t="s">
        <x:v>192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15</x:v>
      </x:c>
    </x:row>
    <x:row r="1254" spans="1:10">
      <x:c r="A1254" s="0" t="s">
        <x:v>351</x:v>
      </x:c>
      <x:c r="B1254" s="0" t="s">
        <x:v>352</x:v>
      </x:c>
      <x:c r="C1254" s="0" t="s">
        <x:v>191</x:v>
      </x:c>
      <x:c r="D1254" s="0" t="s">
        <x:v>192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95</x:v>
      </x:c>
    </x:row>
    <x:row r="1255" spans="1:10">
      <x:c r="A1255" s="0" t="s">
        <x:v>351</x:v>
      </x:c>
      <x:c r="B1255" s="0" t="s">
        <x:v>352</x:v>
      </x:c>
      <x:c r="C1255" s="0" t="s">
        <x:v>191</x:v>
      </x:c>
      <x:c r="D1255" s="0" t="s">
        <x:v>192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33</x:v>
      </x:c>
    </x:row>
    <x:row r="1256" spans="1:10">
      <x:c r="A1256" s="0" t="s">
        <x:v>351</x:v>
      </x:c>
      <x:c r="B1256" s="0" t="s">
        <x:v>352</x:v>
      </x:c>
      <x:c r="C1256" s="0" t="s">
        <x:v>193</x:v>
      </x:c>
      <x:c r="D1256" s="0" t="s">
        <x:v>194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203</x:v>
      </x:c>
    </x:row>
    <x:row r="1257" spans="1:10">
      <x:c r="A1257" s="0" t="s">
        <x:v>351</x:v>
      </x:c>
      <x:c r="B1257" s="0" t="s">
        <x:v>352</x:v>
      </x:c>
      <x:c r="C1257" s="0" t="s">
        <x:v>193</x:v>
      </x:c>
      <x:c r="D1257" s="0" t="s">
        <x:v>194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</x:v>
      </x:c>
    </x:row>
    <x:row r="1258" spans="1:10">
      <x:c r="A1258" s="0" t="s">
        <x:v>351</x:v>
      </x:c>
      <x:c r="B1258" s="0" t="s">
        <x:v>352</x:v>
      </x:c>
      <x:c r="C1258" s="0" t="s">
        <x:v>193</x:v>
      </x:c>
      <x:c r="D1258" s="0" t="s">
        <x:v>194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14</x:v>
      </x:c>
    </x:row>
    <x:row r="1259" spans="1:10">
      <x:c r="A1259" s="0" t="s">
        <x:v>351</x:v>
      </x:c>
      <x:c r="B1259" s="0" t="s">
        <x:v>352</x:v>
      </x:c>
      <x:c r="C1259" s="0" t="s">
        <x:v>193</x:v>
      </x:c>
      <x:c r="D1259" s="0" t="s">
        <x:v>194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17</x:v>
      </x:c>
    </x:row>
    <x:row r="1260" spans="1:10">
      <x:c r="A1260" s="0" t="s">
        <x:v>351</x:v>
      </x:c>
      <x:c r="B1260" s="0" t="s">
        <x:v>352</x:v>
      </x:c>
      <x:c r="C1260" s="0" t="s">
        <x:v>193</x:v>
      </x:c>
      <x:c r="D1260" s="0" t="s">
        <x:v>194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89</x:v>
      </x:c>
    </x:row>
    <x:row r="1261" spans="1:10">
      <x:c r="A1261" s="0" t="s">
        <x:v>351</x:v>
      </x:c>
      <x:c r="B1261" s="0" t="s">
        <x:v>352</x:v>
      </x:c>
      <x:c r="C1261" s="0" t="s">
        <x:v>193</x:v>
      </x:c>
      <x:c r="D1261" s="0" t="s">
        <x:v>194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46</x:v>
      </x:c>
    </x:row>
    <x:row r="1262" spans="1:10">
      <x:c r="A1262" s="0" t="s">
        <x:v>351</x:v>
      </x:c>
      <x:c r="B1262" s="0" t="s">
        <x:v>352</x:v>
      </x:c>
      <x:c r="C1262" s="0" t="s">
        <x:v>195</x:v>
      </x:c>
      <x:c r="D1262" s="0" t="s">
        <x:v>196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201</x:v>
      </x:c>
    </x:row>
    <x:row r="1263" spans="1:10">
      <x:c r="A1263" s="0" t="s">
        <x:v>351</x:v>
      </x:c>
      <x:c r="B1263" s="0" t="s">
        <x:v>352</x:v>
      </x:c>
      <x:c r="C1263" s="0" t="s">
        <x:v>195</x:v>
      </x:c>
      <x:c r="D1263" s="0" t="s">
        <x:v>196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</x:v>
      </x:c>
    </x:row>
    <x:row r="1264" spans="1:10">
      <x:c r="A1264" s="0" t="s">
        <x:v>351</x:v>
      </x:c>
      <x:c r="B1264" s="0" t="s">
        <x:v>352</x:v>
      </x:c>
      <x:c r="C1264" s="0" t="s">
        <x:v>195</x:v>
      </x:c>
      <x:c r="D1264" s="0" t="s">
        <x:v>196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22</x:v>
      </x:c>
    </x:row>
    <x:row r="1265" spans="1:10">
      <x:c r="A1265" s="0" t="s">
        <x:v>351</x:v>
      </x:c>
      <x:c r="B1265" s="0" t="s">
        <x:v>352</x:v>
      </x:c>
      <x:c r="C1265" s="0" t="s">
        <x:v>195</x:v>
      </x:c>
      <x:c r="D1265" s="0" t="s">
        <x:v>196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</x:v>
      </x:c>
    </x:row>
    <x:row r="1266" spans="1:10">
      <x:c r="A1266" s="0" t="s">
        <x:v>351</x:v>
      </x:c>
      <x:c r="B1266" s="0" t="s">
        <x:v>352</x:v>
      </x:c>
      <x:c r="C1266" s="0" t="s">
        <x:v>195</x:v>
      </x:c>
      <x:c r="D1266" s="0" t="s">
        <x:v>196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52</x:v>
      </x:c>
    </x:row>
    <x:row r="1267" spans="1:10">
      <x:c r="A1267" s="0" t="s">
        <x:v>351</x:v>
      </x:c>
      <x:c r="B1267" s="0" t="s">
        <x:v>352</x:v>
      </x:c>
      <x:c r="C1267" s="0" t="s">
        <x:v>195</x:v>
      </x:c>
      <x:c r="D1267" s="0" t="s">
        <x:v>196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351</x:v>
      </x:c>
      <x:c r="B1268" s="0" t="s">
        <x:v>352</x:v>
      </x:c>
      <x:c r="C1268" s="0" t="s">
        <x:v>197</x:v>
      </x:c>
      <x:c r="D1268" s="0" t="s">
        <x:v>198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188</x:v>
      </x:c>
    </x:row>
    <x:row r="1269" spans="1:10">
      <x:c r="A1269" s="0" t="s">
        <x:v>351</x:v>
      </x:c>
      <x:c r="B1269" s="0" t="s">
        <x:v>352</x:v>
      </x:c>
      <x:c r="C1269" s="0" t="s">
        <x:v>197</x:v>
      </x:c>
      <x:c r="D1269" s="0" t="s">
        <x:v>198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49</x:v>
      </x:c>
    </x:row>
    <x:row r="1270" spans="1:10">
      <x:c r="A1270" s="0" t="s">
        <x:v>351</x:v>
      </x:c>
      <x:c r="B1270" s="0" t="s">
        <x:v>352</x:v>
      </x:c>
      <x:c r="C1270" s="0" t="s">
        <x:v>197</x:v>
      </x:c>
      <x:c r="D1270" s="0" t="s">
        <x:v>198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24</x:v>
      </x:c>
    </x:row>
    <x:row r="1271" spans="1:10">
      <x:c r="A1271" s="0" t="s">
        <x:v>351</x:v>
      </x:c>
      <x:c r="B1271" s="0" t="s">
        <x:v>352</x:v>
      </x:c>
      <x:c r="C1271" s="0" t="s">
        <x:v>197</x:v>
      </x:c>
      <x:c r="D1271" s="0" t="s">
        <x:v>198</x:v>
      </x:c>
      <x:c r="E1271" s="0" t="s">
        <x:v>51</x:v>
      </x:c>
      <x:c r="F1271" s="0" t="s">
        <x:v>51</x:v>
      </x:c>
      <x:c r="G1271" s="0" t="s">
        <x:v>59</x:v>
      </x:c>
      <x:c r="H1271" s="0" t="s">
        <x:v>60</x:v>
      </x:c>
      <x:c r="I1271" s="0" t="s">
        <x:v>54</x:v>
      </x:c>
      <x:c r="J1271" s="0">
        <x:v>17</x:v>
      </x:c>
    </x:row>
    <x:row r="1272" spans="1:10">
      <x:c r="A1272" s="0" t="s">
        <x:v>351</x:v>
      </x:c>
      <x:c r="B1272" s="0" t="s">
        <x:v>352</x:v>
      </x:c>
      <x:c r="C1272" s="0" t="s">
        <x:v>197</x:v>
      </x:c>
      <x:c r="D1272" s="0" t="s">
        <x:v>198</x:v>
      </x:c>
      <x:c r="E1272" s="0" t="s">
        <x:v>51</x:v>
      </x:c>
      <x:c r="F1272" s="0" t="s">
        <x:v>51</x:v>
      </x:c>
      <x:c r="G1272" s="0" t="s">
        <x:v>61</x:v>
      </x:c>
      <x:c r="H1272" s="0" t="s">
        <x:v>62</x:v>
      </x:c>
      <x:c r="I1272" s="0" t="s">
        <x:v>54</x:v>
      </x:c>
      <x:c r="J1272" s="0">
        <x:v>54</x:v>
      </x:c>
    </x:row>
    <x:row r="1273" spans="1:10">
      <x:c r="A1273" s="0" t="s">
        <x:v>351</x:v>
      </x:c>
      <x:c r="B1273" s="0" t="s">
        <x:v>352</x:v>
      </x:c>
      <x:c r="C1273" s="0" t="s">
        <x:v>197</x:v>
      </x:c>
      <x:c r="D1273" s="0" t="s">
        <x:v>198</x:v>
      </x:c>
      <x:c r="E1273" s="0" t="s">
        <x:v>51</x:v>
      </x:c>
      <x:c r="F1273" s="0" t="s">
        <x:v>51</x:v>
      </x:c>
      <x:c r="G1273" s="0" t="s">
        <x:v>63</x:v>
      </x:c>
      <x:c r="H1273" s="0" t="s">
        <x:v>64</x:v>
      </x:c>
      <x:c r="I1273" s="0" t="s">
        <x:v>54</x:v>
      </x:c>
      <x:c r="J1273" s="0">
        <x:v>44</x:v>
      </x:c>
    </x:row>
    <x:row r="1274" spans="1:10">
      <x:c r="A1274" s="0" t="s">
        <x:v>351</x:v>
      </x:c>
      <x:c r="B1274" s="0" t="s">
        <x:v>352</x:v>
      </x:c>
      <x:c r="C1274" s="0" t="s">
        <x:v>199</x:v>
      </x:c>
      <x:c r="D1274" s="0" t="s">
        <x:v>200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158</x:v>
      </x:c>
    </x:row>
    <x:row r="1275" spans="1:10">
      <x:c r="A1275" s="0" t="s">
        <x:v>351</x:v>
      </x:c>
      <x:c r="B1275" s="0" t="s">
        <x:v>352</x:v>
      </x:c>
      <x:c r="C1275" s="0" t="s">
        <x:v>199</x:v>
      </x:c>
      <x:c r="D1275" s="0" t="s">
        <x:v>200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50</x:v>
      </x:c>
    </x:row>
    <x:row r="1276" spans="1:10">
      <x:c r="A1276" s="0" t="s">
        <x:v>351</x:v>
      </x:c>
      <x:c r="B1276" s="0" t="s">
        <x:v>352</x:v>
      </x:c>
      <x:c r="C1276" s="0" t="s">
        <x:v>199</x:v>
      </x:c>
      <x:c r="D1276" s="0" t="s">
        <x:v>200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16</x:v>
      </x:c>
    </x:row>
    <x:row r="1277" spans="1:10">
      <x:c r="A1277" s="0" t="s">
        <x:v>351</x:v>
      </x:c>
      <x:c r="B1277" s="0" t="s">
        <x:v>352</x:v>
      </x:c>
      <x:c r="C1277" s="0" t="s">
        <x:v>199</x:v>
      </x:c>
      <x:c r="D1277" s="0" t="s">
        <x:v>200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12</x:v>
      </x:c>
    </x:row>
    <x:row r="1278" spans="1:10">
      <x:c r="A1278" s="0" t="s">
        <x:v>351</x:v>
      </x:c>
      <x:c r="B1278" s="0" t="s">
        <x:v>352</x:v>
      </x:c>
      <x:c r="C1278" s="0" t="s">
        <x:v>199</x:v>
      </x:c>
      <x:c r="D1278" s="0" t="s">
        <x:v>200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60</x:v>
      </x:c>
    </x:row>
    <x:row r="1279" spans="1:10">
      <x:c r="A1279" s="0" t="s">
        <x:v>351</x:v>
      </x:c>
      <x:c r="B1279" s="0" t="s">
        <x:v>352</x:v>
      </x:c>
      <x:c r="C1279" s="0" t="s">
        <x:v>199</x:v>
      </x:c>
      <x:c r="D1279" s="0" t="s">
        <x:v>200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20</x:v>
      </x:c>
    </x:row>
    <x:row r="1280" spans="1:10">
      <x:c r="A1280" s="0" t="s">
        <x:v>351</x:v>
      </x:c>
      <x:c r="B1280" s="0" t="s">
        <x:v>352</x:v>
      </x:c>
      <x:c r="C1280" s="0" t="s">
        <x:v>201</x:v>
      </x:c>
      <x:c r="D1280" s="0" t="s">
        <x:v>202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190</x:v>
      </x:c>
    </x:row>
    <x:row r="1281" spans="1:10">
      <x:c r="A1281" s="0" t="s">
        <x:v>351</x:v>
      </x:c>
      <x:c r="B1281" s="0" t="s">
        <x:v>352</x:v>
      </x:c>
      <x:c r="C1281" s="0" t="s">
        <x:v>201</x:v>
      </x:c>
      <x:c r="D1281" s="0" t="s">
        <x:v>202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39</x:v>
      </x:c>
    </x:row>
    <x:row r="1282" spans="1:10">
      <x:c r="A1282" s="0" t="s">
        <x:v>351</x:v>
      </x:c>
      <x:c r="B1282" s="0" t="s">
        <x:v>352</x:v>
      </x:c>
      <x:c r="C1282" s="0" t="s">
        <x:v>201</x:v>
      </x:c>
      <x:c r="D1282" s="0" t="s">
        <x:v>202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19</x:v>
      </x:c>
    </x:row>
    <x:row r="1283" spans="1:10">
      <x:c r="A1283" s="0" t="s">
        <x:v>351</x:v>
      </x:c>
      <x:c r="B1283" s="0" t="s">
        <x:v>352</x:v>
      </x:c>
      <x:c r="C1283" s="0" t="s">
        <x:v>201</x:v>
      </x:c>
      <x:c r="D1283" s="0" t="s">
        <x:v>202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14</x:v>
      </x:c>
    </x:row>
    <x:row r="1284" spans="1:10">
      <x:c r="A1284" s="0" t="s">
        <x:v>351</x:v>
      </x:c>
      <x:c r="B1284" s="0" t="s">
        <x:v>352</x:v>
      </x:c>
      <x:c r="C1284" s="0" t="s">
        <x:v>201</x:v>
      </x:c>
      <x:c r="D1284" s="0" t="s">
        <x:v>202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80</x:v>
      </x:c>
    </x:row>
    <x:row r="1285" spans="1:10">
      <x:c r="A1285" s="0" t="s">
        <x:v>351</x:v>
      </x:c>
      <x:c r="B1285" s="0" t="s">
        <x:v>352</x:v>
      </x:c>
      <x:c r="C1285" s="0" t="s">
        <x:v>201</x:v>
      </x:c>
      <x:c r="D1285" s="0" t="s">
        <x:v>202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38</x:v>
      </x:c>
    </x:row>
    <x:row r="1286" spans="1:10">
      <x:c r="A1286" s="0" t="s">
        <x:v>351</x:v>
      </x:c>
      <x:c r="B1286" s="0" t="s">
        <x:v>352</x:v>
      </x:c>
      <x:c r="C1286" s="0" t="s">
        <x:v>203</x:v>
      </x:c>
      <x:c r="D1286" s="0" t="s">
        <x:v>204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227</x:v>
      </x:c>
    </x:row>
    <x:row r="1287" spans="1:10">
      <x:c r="A1287" s="0" t="s">
        <x:v>351</x:v>
      </x:c>
      <x:c r="B1287" s="0" t="s">
        <x:v>352</x:v>
      </x:c>
      <x:c r="C1287" s="0" t="s">
        <x:v>203</x:v>
      </x:c>
      <x:c r="D1287" s="0" t="s">
        <x:v>204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73</x:v>
      </x:c>
    </x:row>
    <x:row r="1288" spans="1:10">
      <x:c r="A1288" s="0" t="s">
        <x:v>351</x:v>
      </x:c>
      <x:c r="B1288" s="0" t="s">
        <x:v>352</x:v>
      </x:c>
      <x:c r="C1288" s="0" t="s">
        <x:v>203</x:v>
      </x:c>
      <x:c r="D1288" s="0" t="s">
        <x:v>204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19</x:v>
      </x:c>
    </x:row>
    <x:row r="1289" spans="1:10">
      <x:c r="A1289" s="0" t="s">
        <x:v>351</x:v>
      </x:c>
      <x:c r="B1289" s="0" t="s">
        <x:v>352</x:v>
      </x:c>
      <x:c r="C1289" s="0" t="s">
        <x:v>203</x:v>
      </x:c>
      <x:c r="D1289" s="0" t="s">
        <x:v>204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10</x:v>
      </x:c>
    </x:row>
    <x:row r="1290" spans="1:10">
      <x:c r="A1290" s="0" t="s">
        <x:v>351</x:v>
      </x:c>
      <x:c r="B1290" s="0" t="s">
        <x:v>352</x:v>
      </x:c>
      <x:c r="C1290" s="0" t="s">
        <x:v>203</x:v>
      </x:c>
      <x:c r="D1290" s="0" t="s">
        <x:v>204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92</x:v>
      </x:c>
    </x:row>
    <x:row r="1291" spans="1:10">
      <x:c r="A1291" s="0" t="s">
        <x:v>351</x:v>
      </x:c>
      <x:c r="B1291" s="0" t="s">
        <x:v>352</x:v>
      </x:c>
      <x:c r="C1291" s="0" t="s">
        <x:v>203</x:v>
      </x:c>
      <x:c r="D1291" s="0" t="s">
        <x:v>204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33</x:v>
      </x:c>
    </x:row>
    <x:row r="1292" spans="1:10">
      <x:c r="A1292" s="0" t="s">
        <x:v>351</x:v>
      </x:c>
      <x:c r="B1292" s="0" t="s">
        <x:v>352</x:v>
      </x:c>
      <x:c r="C1292" s="0" t="s">
        <x:v>205</x:v>
      </x:c>
      <x:c r="D1292" s="0" t="s">
        <x:v>206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207</x:v>
      </x:c>
    </x:row>
    <x:row r="1293" spans="1:10">
      <x:c r="A1293" s="0" t="s">
        <x:v>351</x:v>
      </x:c>
      <x:c r="B1293" s="0" t="s">
        <x:v>352</x:v>
      </x:c>
      <x:c r="C1293" s="0" t="s">
        <x:v>205</x:v>
      </x:c>
      <x:c r="D1293" s="0" t="s">
        <x:v>206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75</x:v>
      </x:c>
    </x:row>
    <x:row r="1294" spans="1:10">
      <x:c r="A1294" s="0" t="s">
        <x:v>351</x:v>
      </x:c>
      <x:c r="B1294" s="0" t="s">
        <x:v>352</x:v>
      </x:c>
      <x:c r="C1294" s="0" t="s">
        <x:v>205</x:v>
      </x:c>
      <x:c r="D1294" s="0" t="s">
        <x:v>206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25</x:v>
      </x:c>
    </x:row>
    <x:row r="1295" spans="1:10">
      <x:c r="A1295" s="0" t="s">
        <x:v>351</x:v>
      </x:c>
      <x:c r="B1295" s="0" t="s">
        <x:v>352</x:v>
      </x:c>
      <x:c r="C1295" s="0" t="s">
        <x:v>205</x:v>
      </x:c>
      <x:c r="D1295" s="0" t="s">
        <x:v>206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6</x:v>
      </x:c>
    </x:row>
    <x:row r="1296" spans="1:10">
      <x:c r="A1296" s="0" t="s">
        <x:v>351</x:v>
      </x:c>
      <x:c r="B1296" s="0" t="s">
        <x:v>352</x:v>
      </x:c>
      <x:c r="C1296" s="0" t="s">
        <x:v>205</x:v>
      </x:c>
      <x:c r="D1296" s="0" t="s">
        <x:v>206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65</x:v>
      </x:c>
    </x:row>
    <x:row r="1297" spans="1:10">
      <x:c r="A1297" s="0" t="s">
        <x:v>351</x:v>
      </x:c>
      <x:c r="B1297" s="0" t="s">
        <x:v>352</x:v>
      </x:c>
      <x:c r="C1297" s="0" t="s">
        <x:v>205</x:v>
      </x:c>
      <x:c r="D1297" s="0" t="s">
        <x:v>206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36</x:v>
      </x:c>
    </x:row>
    <x:row r="1298" spans="1:10">
      <x:c r="A1298" s="0" t="s">
        <x:v>351</x:v>
      </x:c>
      <x:c r="B1298" s="0" t="s">
        <x:v>352</x:v>
      </x:c>
      <x:c r="C1298" s="0" t="s">
        <x:v>207</x:v>
      </x:c>
      <x:c r="D1298" s="0" t="s">
        <x:v>208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228</x:v>
      </x:c>
    </x:row>
    <x:row r="1299" spans="1:10">
      <x:c r="A1299" s="0" t="s">
        <x:v>351</x:v>
      </x:c>
      <x:c r="B1299" s="0" t="s">
        <x:v>352</x:v>
      </x:c>
      <x:c r="C1299" s="0" t="s">
        <x:v>207</x:v>
      </x:c>
      <x:c r="D1299" s="0" t="s">
        <x:v>208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47</x:v>
      </x:c>
    </x:row>
    <x:row r="1300" spans="1:10">
      <x:c r="A1300" s="0" t="s">
        <x:v>351</x:v>
      </x:c>
      <x:c r="B1300" s="0" t="s">
        <x:v>352</x:v>
      </x:c>
      <x:c r="C1300" s="0" t="s">
        <x:v>207</x:v>
      </x:c>
      <x:c r="D1300" s="0" t="s">
        <x:v>208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18</x:v>
      </x:c>
    </x:row>
    <x:row r="1301" spans="1:10">
      <x:c r="A1301" s="0" t="s">
        <x:v>351</x:v>
      </x:c>
      <x:c r="B1301" s="0" t="s">
        <x:v>352</x:v>
      </x:c>
      <x:c r="C1301" s="0" t="s">
        <x:v>207</x:v>
      </x:c>
      <x:c r="D1301" s="0" t="s">
        <x:v>208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</x:v>
      </x:c>
    </x:row>
    <x:row r="1302" spans="1:10">
      <x:c r="A1302" s="0" t="s">
        <x:v>351</x:v>
      </x:c>
      <x:c r="B1302" s="0" t="s">
        <x:v>352</x:v>
      </x:c>
      <x:c r="C1302" s="0" t="s">
        <x:v>207</x:v>
      </x:c>
      <x:c r="D1302" s="0" t="s">
        <x:v>208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122</x:v>
      </x:c>
    </x:row>
    <x:row r="1303" spans="1:10">
      <x:c r="A1303" s="0" t="s">
        <x:v>351</x:v>
      </x:c>
      <x:c r="B1303" s="0" t="s">
        <x:v>352</x:v>
      </x:c>
      <x:c r="C1303" s="0" t="s">
        <x:v>207</x:v>
      </x:c>
      <x:c r="D1303" s="0" t="s">
        <x:v>208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28</x:v>
      </x:c>
    </x:row>
    <x:row r="1304" spans="1:10">
      <x:c r="A1304" s="0" t="s">
        <x:v>351</x:v>
      </x:c>
      <x:c r="B1304" s="0" t="s">
        <x:v>352</x:v>
      </x:c>
      <x:c r="C1304" s="0" t="s">
        <x:v>209</x:v>
      </x:c>
      <x:c r="D1304" s="0" t="s">
        <x:v>210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166</x:v>
      </x:c>
    </x:row>
    <x:row r="1305" spans="1:10">
      <x:c r="A1305" s="0" t="s">
        <x:v>351</x:v>
      </x:c>
      <x:c r="B1305" s="0" t="s">
        <x:v>352</x:v>
      </x:c>
      <x:c r="C1305" s="0" t="s">
        <x:v>209</x:v>
      </x:c>
      <x:c r="D1305" s="0" t="s">
        <x:v>210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40</x:v>
      </x:c>
    </x:row>
    <x:row r="1306" spans="1:10">
      <x:c r="A1306" s="0" t="s">
        <x:v>351</x:v>
      </x:c>
      <x:c r="B1306" s="0" t="s">
        <x:v>352</x:v>
      </x:c>
      <x:c r="C1306" s="0" t="s">
        <x:v>209</x:v>
      </x:c>
      <x:c r="D1306" s="0" t="s">
        <x:v>210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15</x:v>
      </x:c>
    </x:row>
    <x:row r="1307" spans="1:10">
      <x:c r="A1307" s="0" t="s">
        <x:v>351</x:v>
      </x:c>
      <x:c r="B1307" s="0" t="s">
        <x:v>352</x:v>
      </x:c>
      <x:c r="C1307" s="0" t="s">
        <x:v>209</x:v>
      </x:c>
      <x:c r="D1307" s="0" t="s">
        <x:v>210</x:v>
      </x:c>
      <x:c r="E1307" s="0" t="s">
        <x:v>51</x:v>
      </x:c>
      <x:c r="F1307" s="0" t="s">
        <x:v>51</x:v>
      </x:c>
      <x:c r="G1307" s="0" t="s">
        <x:v>59</x:v>
      </x:c>
      <x:c r="H1307" s="0" t="s">
        <x:v>60</x:v>
      </x:c>
      <x:c r="I1307" s="0" t="s">
        <x:v>54</x:v>
      </x:c>
      <x:c r="J1307" s="0">
        <x:v>12</x:v>
      </x:c>
    </x:row>
    <x:row r="1308" spans="1:10">
      <x:c r="A1308" s="0" t="s">
        <x:v>351</x:v>
      </x:c>
      <x:c r="B1308" s="0" t="s">
        <x:v>352</x:v>
      </x:c>
      <x:c r="C1308" s="0" t="s">
        <x:v>209</x:v>
      </x:c>
      <x:c r="D1308" s="0" t="s">
        <x:v>210</x:v>
      </x:c>
      <x:c r="E1308" s="0" t="s">
        <x:v>51</x:v>
      </x:c>
      <x:c r="F1308" s="0" t="s">
        <x:v>51</x:v>
      </x:c>
      <x:c r="G1308" s="0" t="s">
        <x:v>61</x:v>
      </x:c>
      <x:c r="H1308" s="0" t="s">
        <x:v>62</x:v>
      </x:c>
      <x:c r="I1308" s="0" t="s">
        <x:v>54</x:v>
      </x:c>
      <x:c r="J1308" s="0">
        <x:v>48</x:v>
      </x:c>
    </x:row>
    <x:row r="1309" spans="1:10">
      <x:c r="A1309" s="0" t="s">
        <x:v>351</x:v>
      </x:c>
      <x:c r="B1309" s="0" t="s">
        <x:v>352</x:v>
      </x:c>
      <x:c r="C1309" s="0" t="s">
        <x:v>209</x:v>
      </x:c>
      <x:c r="D1309" s="0" t="s">
        <x:v>210</x:v>
      </x:c>
      <x:c r="E1309" s="0" t="s">
        <x:v>51</x:v>
      </x:c>
      <x:c r="F1309" s="0" t="s">
        <x:v>51</x:v>
      </x:c>
      <x:c r="G1309" s="0" t="s">
        <x:v>63</x:v>
      </x:c>
      <x:c r="H1309" s="0" t="s">
        <x:v>64</x:v>
      </x:c>
      <x:c r="I1309" s="0" t="s">
        <x:v>54</x:v>
      </x:c>
      <x:c r="J1309" s="0">
        <x:v>51</x:v>
      </x:c>
    </x:row>
    <x:row r="1310" spans="1:10">
      <x:c r="A1310" s="0" t="s">
        <x:v>351</x:v>
      </x:c>
      <x:c r="B1310" s="0" t="s">
        <x:v>352</x:v>
      </x:c>
      <x:c r="C1310" s="0" t="s">
        <x:v>211</x:v>
      </x:c>
      <x:c r="D1310" s="0" t="s">
        <x:v>212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85</x:v>
      </x:c>
    </x:row>
    <x:row r="1311" spans="1:10">
      <x:c r="A1311" s="0" t="s">
        <x:v>351</x:v>
      </x:c>
      <x:c r="B1311" s="0" t="s">
        <x:v>352</x:v>
      </x:c>
      <x:c r="C1311" s="0" t="s">
        <x:v>211</x:v>
      </x:c>
      <x:c r="D1311" s="0" t="s">
        <x:v>212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20</x:v>
      </x:c>
    </x:row>
    <x:row r="1312" spans="1:10">
      <x:c r="A1312" s="0" t="s">
        <x:v>351</x:v>
      </x:c>
      <x:c r="B1312" s="0" t="s">
        <x:v>352</x:v>
      </x:c>
      <x:c r="C1312" s="0" t="s">
        <x:v>211</x:v>
      </x:c>
      <x:c r="D1312" s="0" t="s">
        <x:v>212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351</x:v>
      </x:c>
      <x:c r="B1313" s="0" t="s">
        <x:v>352</x:v>
      </x:c>
      <x:c r="C1313" s="0" t="s">
        <x:v>211</x:v>
      </x:c>
      <x:c r="D1313" s="0" t="s">
        <x:v>212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7</x:v>
      </x:c>
    </x:row>
    <x:row r="1314" spans="1:10">
      <x:c r="A1314" s="0" t="s">
        <x:v>351</x:v>
      </x:c>
      <x:c r="B1314" s="0" t="s">
        <x:v>352</x:v>
      </x:c>
      <x:c r="C1314" s="0" t="s">
        <x:v>211</x:v>
      </x:c>
      <x:c r="D1314" s="0" t="s">
        <x:v>212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35</x:v>
      </x:c>
    </x:row>
    <x:row r="1315" spans="1:10">
      <x:c r="A1315" s="0" t="s">
        <x:v>351</x:v>
      </x:c>
      <x:c r="B1315" s="0" t="s">
        <x:v>352</x:v>
      </x:c>
      <x:c r="C1315" s="0" t="s">
        <x:v>211</x:v>
      </x:c>
      <x:c r="D1315" s="0" t="s">
        <x:v>212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18</x:v>
      </x:c>
    </x:row>
    <x:row r="1316" spans="1:10">
      <x:c r="A1316" s="0" t="s">
        <x:v>351</x:v>
      </x:c>
      <x:c r="B1316" s="0" t="s">
        <x:v>352</x:v>
      </x:c>
      <x:c r="C1316" s="0" t="s">
        <x:v>213</x:v>
      </x:c>
      <x:c r="D1316" s="0" t="s">
        <x:v>214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220</x:v>
      </x:c>
    </x:row>
    <x:row r="1317" spans="1:10">
      <x:c r="A1317" s="0" t="s">
        <x:v>351</x:v>
      </x:c>
      <x:c r="B1317" s="0" t="s">
        <x:v>352</x:v>
      </x:c>
      <x:c r="C1317" s="0" t="s">
        <x:v>213</x:v>
      </x:c>
      <x:c r="D1317" s="0" t="s">
        <x:v>214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58</x:v>
      </x:c>
    </x:row>
    <x:row r="1318" spans="1:10">
      <x:c r="A1318" s="0" t="s">
        <x:v>351</x:v>
      </x:c>
      <x:c r="B1318" s="0" t="s">
        <x:v>352</x:v>
      </x:c>
      <x:c r="C1318" s="0" t="s">
        <x:v>213</x:v>
      </x:c>
      <x:c r="D1318" s="0" t="s">
        <x:v>214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15</x:v>
      </x:c>
    </x:row>
    <x:row r="1319" spans="1:10">
      <x:c r="A1319" s="0" t="s">
        <x:v>351</x:v>
      </x:c>
      <x:c r="B1319" s="0" t="s">
        <x:v>352</x:v>
      </x:c>
      <x:c r="C1319" s="0" t="s">
        <x:v>213</x:v>
      </x:c>
      <x:c r="D1319" s="0" t="s">
        <x:v>214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14</x:v>
      </x:c>
    </x:row>
    <x:row r="1320" spans="1:10">
      <x:c r="A1320" s="0" t="s">
        <x:v>351</x:v>
      </x:c>
      <x:c r="B1320" s="0" t="s">
        <x:v>352</x:v>
      </x:c>
      <x:c r="C1320" s="0" t="s">
        <x:v>213</x:v>
      </x:c>
      <x:c r="D1320" s="0" t="s">
        <x:v>214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98</x:v>
      </x:c>
    </x:row>
    <x:row r="1321" spans="1:10">
      <x:c r="A1321" s="0" t="s">
        <x:v>351</x:v>
      </x:c>
      <x:c r="B1321" s="0" t="s">
        <x:v>352</x:v>
      </x:c>
      <x:c r="C1321" s="0" t="s">
        <x:v>213</x:v>
      </x:c>
      <x:c r="D1321" s="0" t="s">
        <x:v>214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35</x:v>
      </x:c>
    </x:row>
    <x:row r="1322" spans="1:10">
      <x:c r="A1322" s="0" t="s">
        <x:v>351</x:v>
      </x:c>
      <x:c r="B1322" s="0" t="s">
        <x:v>352</x:v>
      </x:c>
      <x:c r="C1322" s="0" t="s">
        <x:v>215</x:v>
      </x:c>
      <x:c r="D1322" s="0" t="s">
        <x:v>216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351</x:v>
      </x:c>
      <x:c r="B1323" s="0" t="s">
        <x:v>352</x:v>
      </x:c>
      <x:c r="C1323" s="0" t="s">
        <x:v>215</x:v>
      </x:c>
      <x:c r="D1323" s="0" t="s">
        <x:v>216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42</x:v>
      </x:c>
    </x:row>
    <x:row r="1324" spans="1:10">
      <x:c r="A1324" s="0" t="s">
        <x:v>351</x:v>
      </x:c>
      <x:c r="B1324" s="0" t="s">
        <x:v>352</x:v>
      </x:c>
      <x:c r="C1324" s="0" t="s">
        <x:v>215</x:v>
      </x:c>
      <x:c r="D1324" s="0" t="s">
        <x:v>216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22</x:v>
      </x:c>
    </x:row>
    <x:row r="1325" spans="1:10">
      <x:c r="A1325" s="0" t="s">
        <x:v>351</x:v>
      </x:c>
      <x:c r="B1325" s="0" t="s">
        <x:v>352</x:v>
      </x:c>
      <x:c r="C1325" s="0" t="s">
        <x:v>215</x:v>
      </x:c>
      <x:c r="D1325" s="0" t="s">
        <x:v>216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351</x:v>
      </x:c>
      <x:c r="B1326" s="0" t="s">
        <x:v>352</x:v>
      </x:c>
      <x:c r="C1326" s="0" t="s">
        <x:v>215</x:v>
      </x:c>
      <x:c r="D1326" s="0" t="s">
        <x:v>216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107</x:v>
      </x:c>
    </x:row>
    <x:row r="1327" spans="1:10">
      <x:c r="A1327" s="0" t="s">
        <x:v>351</x:v>
      </x:c>
      <x:c r="B1327" s="0" t="s">
        <x:v>352</x:v>
      </x:c>
      <x:c r="C1327" s="0" t="s">
        <x:v>215</x:v>
      </x:c>
      <x:c r="D1327" s="0" t="s">
        <x:v>216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20</x:v>
      </x:c>
    </x:row>
    <x:row r="1328" spans="1:10">
      <x:c r="A1328" s="0" t="s">
        <x:v>351</x:v>
      </x:c>
      <x:c r="B1328" s="0" t="s">
        <x:v>352</x:v>
      </x:c>
      <x:c r="C1328" s="0" t="s">
        <x:v>217</x:v>
      </x:c>
      <x:c r="D1328" s="0" t="s">
        <x:v>218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144</x:v>
      </x:c>
    </x:row>
    <x:row r="1329" spans="1:10">
      <x:c r="A1329" s="0" t="s">
        <x:v>351</x:v>
      </x:c>
      <x:c r="B1329" s="0" t="s">
        <x:v>352</x:v>
      </x:c>
      <x:c r="C1329" s="0" t="s">
        <x:v>217</x:v>
      </x:c>
      <x:c r="D1329" s="0" t="s">
        <x:v>218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40</x:v>
      </x:c>
    </x:row>
    <x:row r="1330" spans="1:10">
      <x:c r="A1330" s="0" t="s">
        <x:v>351</x:v>
      </x:c>
      <x:c r="B1330" s="0" t="s">
        <x:v>352</x:v>
      </x:c>
      <x:c r="C1330" s="0" t="s">
        <x:v>217</x:v>
      </x:c>
      <x:c r="D1330" s="0" t="s">
        <x:v>218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19</x:v>
      </x:c>
    </x:row>
    <x:row r="1331" spans="1:10">
      <x:c r="A1331" s="0" t="s">
        <x:v>351</x:v>
      </x:c>
      <x:c r="B1331" s="0" t="s">
        <x:v>352</x:v>
      </x:c>
      <x:c r="C1331" s="0" t="s">
        <x:v>217</x:v>
      </x:c>
      <x:c r="D1331" s="0" t="s">
        <x:v>218</x:v>
      </x:c>
      <x:c r="E1331" s="0" t="s">
        <x:v>51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15</x:v>
      </x:c>
    </x:row>
    <x:row r="1332" spans="1:10">
      <x:c r="A1332" s="0" t="s">
        <x:v>351</x:v>
      </x:c>
      <x:c r="B1332" s="0" t="s">
        <x:v>352</x:v>
      </x:c>
      <x:c r="C1332" s="0" t="s">
        <x:v>217</x:v>
      </x:c>
      <x:c r="D1332" s="0" t="s">
        <x:v>218</x:v>
      </x:c>
      <x:c r="E1332" s="0" t="s">
        <x:v>51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64</x:v>
      </x:c>
    </x:row>
    <x:row r="1333" spans="1:10">
      <x:c r="A1333" s="0" t="s">
        <x:v>351</x:v>
      </x:c>
      <x:c r="B1333" s="0" t="s">
        <x:v>352</x:v>
      </x:c>
      <x:c r="C1333" s="0" t="s">
        <x:v>217</x:v>
      </x:c>
      <x:c r="D1333" s="0" t="s">
        <x:v>218</x:v>
      </x:c>
      <x:c r="E1333" s="0" t="s">
        <x:v>51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6</x:v>
      </x:c>
    </x:row>
    <x:row r="1334" spans="1:10">
      <x:c r="A1334" s="0" t="s">
        <x:v>351</x:v>
      </x:c>
      <x:c r="B1334" s="0" t="s">
        <x:v>352</x:v>
      </x:c>
      <x:c r="C1334" s="0" t="s">
        <x:v>219</x:v>
      </x:c>
      <x:c r="D1334" s="0" t="s">
        <x:v>220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191</x:v>
      </x:c>
    </x:row>
    <x:row r="1335" spans="1:10">
      <x:c r="A1335" s="0" t="s">
        <x:v>351</x:v>
      </x:c>
      <x:c r="B1335" s="0" t="s">
        <x:v>352</x:v>
      </x:c>
      <x:c r="C1335" s="0" t="s">
        <x:v>219</x:v>
      </x:c>
      <x:c r="D1335" s="0" t="s">
        <x:v>220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29</x:v>
      </x:c>
    </x:row>
    <x:row r="1336" spans="1:10">
      <x:c r="A1336" s="0" t="s">
        <x:v>351</x:v>
      </x:c>
      <x:c r="B1336" s="0" t="s">
        <x:v>352</x:v>
      </x:c>
      <x:c r="C1336" s="0" t="s">
        <x:v>219</x:v>
      </x:c>
      <x:c r="D1336" s="0" t="s">
        <x:v>220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16</x:v>
      </x:c>
    </x:row>
    <x:row r="1337" spans="1:10">
      <x:c r="A1337" s="0" t="s">
        <x:v>351</x:v>
      </x:c>
      <x:c r="B1337" s="0" t="s">
        <x:v>352</x:v>
      </x:c>
      <x:c r="C1337" s="0" t="s">
        <x:v>219</x:v>
      </x:c>
      <x:c r="D1337" s="0" t="s">
        <x:v>220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14</x:v>
      </x:c>
    </x:row>
    <x:row r="1338" spans="1:10">
      <x:c r="A1338" s="0" t="s">
        <x:v>351</x:v>
      </x:c>
      <x:c r="B1338" s="0" t="s">
        <x:v>352</x:v>
      </x:c>
      <x:c r="C1338" s="0" t="s">
        <x:v>219</x:v>
      </x:c>
      <x:c r="D1338" s="0" t="s">
        <x:v>220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56</x:v>
      </x:c>
    </x:row>
    <x:row r="1339" spans="1:10">
      <x:c r="A1339" s="0" t="s">
        <x:v>351</x:v>
      </x:c>
      <x:c r="B1339" s="0" t="s">
        <x:v>352</x:v>
      </x:c>
      <x:c r="C1339" s="0" t="s">
        <x:v>219</x:v>
      </x:c>
      <x:c r="D1339" s="0" t="s">
        <x:v>220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76</x:v>
      </x:c>
    </x:row>
    <x:row r="1340" spans="1:10">
      <x:c r="A1340" s="0" t="s">
        <x:v>351</x:v>
      </x:c>
      <x:c r="B1340" s="0" t="s">
        <x:v>352</x:v>
      </x:c>
      <x:c r="C1340" s="0" t="s">
        <x:v>221</x:v>
      </x:c>
      <x:c r="D1340" s="0" t="s">
        <x:v>222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124</x:v>
      </x:c>
    </x:row>
    <x:row r="1341" spans="1:10">
      <x:c r="A1341" s="0" t="s">
        <x:v>351</x:v>
      </x:c>
      <x:c r="B1341" s="0" t="s">
        <x:v>352</x:v>
      </x:c>
      <x:c r="C1341" s="0" t="s">
        <x:v>221</x:v>
      </x:c>
      <x:c r="D1341" s="0" t="s">
        <x:v>222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</x:v>
      </x:c>
    </x:row>
    <x:row r="1342" spans="1:10">
      <x:c r="A1342" s="0" t="s">
        <x:v>351</x:v>
      </x:c>
      <x:c r="B1342" s="0" t="s">
        <x:v>352</x:v>
      </x:c>
      <x:c r="C1342" s="0" t="s">
        <x:v>221</x:v>
      </x:c>
      <x:c r="D1342" s="0" t="s">
        <x:v>222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16</x:v>
      </x:c>
    </x:row>
    <x:row r="1343" spans="1:10">
      <x:c r="A1343" s="0" t="s">
        <x:v>351</x:v>
      </x:c>
      <x:c r="B1343" s="0" t="s">
        <x:v>352</x:v>
      </x:c>
      <x:c r="C1343" s="0" t="s">
        <x:v>221</x:v>
      </x:c>
      <x:c r="D1343" s="0" t="s">
        <x:v>222</x:v>
      </x:c>
      <x:c r="E1343" s="0" t="s">
        <x:v>51</x:v>
      </x:c>
      <x:c r="F1343" s="0" t="s">
        <x:v>51</x:v>
      </x:c>
      <x:c r="G1343" s="0" t="s">
        <x:v>59</x:v>
      </x:c>
      <x:c r="H1343" s="0" t="s">
        <x:v>60</x:v>
      </x:c>
      <x:c r="I1343" s="0" t="s">
        <x:v>54</x:v>
      </x:c>
      <x:c r="J1343" s="0">
        <x:v>7</x:v>
      </x:c>
    </x:row>
    <x:row r="1344" spans="1:10">
      <x:c r="A1344" s="0" t="s">
        <x:v>351</x:v>
      </x:c>
      <x:c r="B1344" s="0" t="s">
        <x:v>352</x:v>
      </x:c>
      <x:c r="C1344" s="0" t="s">
        <x:v>221</x:v>
      </x:c>
      <x:c r="D1344" s="0" t="s">
        <x:v>222</x:v>
      </x:c>
      <x:c r="E1344" s="0" t="s">
        <x:v>51</x:v>
      </x:c>
      <x:c r="F1344" s="0" t="s">
        <x:v>51</x:v>
      </x:c>
      <x:c r="G1344" s="0" t="s">
        <x:v>61</x:v>
      </x:c>
      <x:c r="H1344" s="0" t="s">
        <x:v>62</x:v>
      </x:c>
      <x:c r="I1344" s="0" t="s">
        <x:v>54</x:v>
      </x:c>
      <x:c r="J1344" s="0">
        <x:v>48</x:v>
      </x:c>
    </x:row>
    <x:row r="1345" spans="1:10">
      <x:c r="A1345" s="0" t="s">
        <x:v>351</x:v>
      </x:c>
      <x:c r="B1345" s="0" t="s">
        <x:v>352</x:v>
      </x:c>
      <x:c r="C1345" s="0" t="s">
        <x:v>221</x:v>
      </x:c>
      <x:c r="D1345" s="0" t="s">
        <x:v>222</x:v>
      </x:c>
      <x:c r="E1345" s="0" t="s">
        <x:v>51</x:v>
      </x:c>
      <x:c r="F1345" s="0" t="s">
        <x:v>51</x:v>
      </x:c>
      <x:c r="G1345" s="0" t="s">
        <x:v>63</x:v>
      </x:c>
      <x:c r="H1345" s="0" t="s">
        <x:v>64</x:v>
      </x:c>
      <x:c r="I1345" s="0" t="s">
        <x:v>54</x:v>
      </x:c>
      <x:c r="J1345" s="0">
        <x:v>22</x:v>
      </x:c>
    </x:row>
    <x:row r="1346" spans="1:10">
      <x:c r="A1346" s="0" t="s">
        <x:v>351</x:v>
      </x:c>
      <x:c r="B1346" s="0" t="s">
        <x:v>352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148</x:v>
      </x:c>
    </x:row>
    <x:row r="1347" spans="1:10">
      <x:c r="A1347" s="0" t="s">
        <x:v>351</x:v>
      </x:c>
      <x:c r="B1347" s="0" t="s">
        <x:v>352</x:v>
      </x:c>
      <x:c r="C1347" s="0" t="s">
        <x:v>223</x:v>
      </x:c>
      <x:c r="D1347" s="0" t="s">
        <x:v>224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41</x:v>
      </x:c>
    </x:row>
    <x:row r="1348" spans="1:10">
      <x:c r="A1348" s="0" t="s">
        <x:v>351</x:v>
      </x:c>
      <x:c r="B1348" s="0" t="s">
        <x:v>352</x:v>
      </x:c>
      <x:c r="C1348" s="0" t="s">
        <x:v>223</x:v>
      </x:c>
      <x:c r="D1348" s="0" t="s">
        <x:v>224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18</x:v>
      </x:c>
    </x:row>
    <x:row r="1349" spans="1:10">
      <x:c r="A1349" s="0" t="s">
        <x:v>351</x:v>
      </x:c>
      <x:c r="B1349" s="0" t="s">
        <x:v>352</x:v>
      </x:c>
      <x:c r="C1349" s="0" t="s">
        <x:v>223</x:v>
      </x:c>
      <x:c r="D1349" s="0" t="s">
        <x:v>224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16</x:v>
      </x:c>
    </x:row>
    <x:row r="1350" spans="1:10">
      <x:c r="A1350" s="0" t="s">
        <x:v>351</x:v>
      </x:c>
      <x:c r="B1350" s="0" t="s">
        <x:v>352</x:v>
      </x:c>
      <x:c r="C1350" s="0" t="s">
        <x:v>223</x:v>
      </x:c>
      <x:c r="D1350" s="0" t="s">
        <x:v>224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49</x:v>
      </x:c>
    </x:row>
    <x:row r="1351" spans="1:10">
      <x:c r="A1351" s="0" t="s">
        <x:v>351</x:v>
      </x:c>
      <x:c r="B1351" s="0" t="s">
        <x:v>352</x:v>
      </x:c>
      <x:c r="C1351" s="0" t="s">
        <x:v>223</x:v>
      </x:c>
      <x:c r="D1351" s="0" t="s">
        <x:v>224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24</x:v>
      </x:c>
    </x:row>
    <x:row r="1352" spans="1:10">
      <x:c r="A1352" s="0" t="s">
        <x:v>351</x:v>
      </x:c>
      <x:c r="B1352" s="0" t="s">
        <x:v>352</x:v>
      </x:c>
      <x:c r="C1352" s="0" t="s">
        <x:v>225</x:v>
      </x:c>
      <x:c r="D1352" s="0" t="s">
        <x:v>226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140</x:v>
      </x:c>
    </x:row>
    <x:row r="1353" spans="1:10">
      <x:c r="A1353" s="0" t="s">
        <x:v>351</x:v>
      </x:c>
      <x:c r="B1353" s="0" t="s">
        <x:v>352</x:v>
      </x:c>
      <x:c r="C1353" s="0" t="s">
        <x:v>225</x:v>
      </x:c>
      <x:c r="D1353" s="0" t="s">
        <x:v>226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32</x:v>
      </x:c>
    </x:row>
    <x:row r="1354" spans="1:10">
      <x:c r="A1354" s="0" t="s">
        <x:v>351</x:v>
      </x:c>
      <x:c r="B1354" s="0" t="s">
        <x:v>352</x:v>
      </x:c>
      <x:c r="C1354" s="0" t="s">
        <x:v>225</x:v>
      </x:c>
      <x:c r="D1354" s="0" t="s">
        <x:v>226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351</x:v>
      </x:c>
      <x:c r="B1355" s="0" t="s">
        <x:v>352</x:v>
      </x:c>
      <x:c r="C1355" s="0" t="s">
        <x:v>225</x:v>
      </x:c>
      <x:c r="D1355" s="0" t="s">
        <x:v>226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13</x:v>
      </x:c>
    </x:row>
    <x:row r="1356" spans="1:10">
      <x:c r="A1356" s="0" t="s">
        <x:v>351</x:v>
      </x:c>
      <x:c r="B1356" s="0" t="s">
        <x:v>352</x:v>
      </x:c>
      <x:c r="C1356" s="0" t="s">
        <x:v>225</x:v>
      </x:c>
      <x:c r="D1356" s="0" t="s">
        <x:v>226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64</x:v>
      </x:c>
    </x:row>
    <x:row r="1357" spans="1:10">
      <x:c r="A1357" s="0" t="s">
        <x:v>351</x:v>
      </x:c>
      <x:c r="B1357" s="0" t="s">
        <x:v>352</x:v>
      </x:c>
      <x:c r="C1357" s="0" t="s">
        <x:v>225</x:v>
      </x:c>
      <x:c r="D1357" s="0" t="s">
        <x:v>226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13</x:v>
      </x:c>
    </x:row>
    <x:row r="1358" spans="1:10">
      <x:c r="A1358" s="0" t="s">
        <x:v>351</x:v>
      </x:c>
      <x:c r="B1358" s="0" t="s">
        <x:v>352</x:v>
      </x:c>
      <x:c r="C1358" s="0" t="s">
        <x:v>227</x:v>
      </x:c>
      <x:c r="D1358" s="0" t="s">
        <x:v>228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118</x:v>
      </x:c>
    </x:row>
    <x:row r="1359" spans="1:10">
      <x:c r="A1359" s="0" t="s">
        <x:v>351</x:v>
      </x:c>
      <x:c r="B1359" s="0" t="s">
        <x:v>352</x:v>
      </x:c>
      <x:c r="C1359" s="0" t="s">
        <x:v>227</x:v>
      </x:c>
      <x:c r="D1359" s="0" t="s">
        <x:v>228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32</x:v>
      </x:c>
    </x:row>
    <x:row r="1360" spans="1:10">
      <x:c r="A1360" s="0" t="s">
        <x:v>351</x:v>
      </x:c>
      <x:c r="B1360" s="0" t="s">
        <x:v>352</x:v>
      </x:c>
      <x:c r="C1360" s="0" t="s">
        <x:v>227</x:v>
      </x:c>
      <x:c r="D1360" s="0" t="s">
        <x:v>228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8</x:v>
      </x:c>
    </x:row>
    <x:row r="1361" spans="1:10">
      <x:c r="A1361" s="0" t="s">
        <x:v>351</x:v>
      </x:c>
      <x:c r="B1361" s="0" t="s">
        <x:v>352</x:v>
      </x:c>
      <x:c r="C1361" s="0" t="s">
        <x:v>227</x:v>
      </x:c>
      <x:c r="D1361" s="0" t="s">
        <x:v>228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351</x:v>
      </x:c>
      <x:c r="B1362" s="0" t="s">
        <x:v>352</x:v>
      </x:c>
      <x:c r="C1362" s="0" t="s">
        <x:v>227</x:v>
      </x:c>
      <x:c r="D1362" s="0" t="s">
        <x:v>228</x:v>
      </x:c>
      <x:c r="E1362" s="0" t="s">
        <x:v>51</x:v>
      </x:c>
      <x:c r="F1362" s="0" t="s">
        <x:v>51</x:v>
      </x:c>
      <x:c r="G1362" s="0" t="s">
        <x:v>61</x:v>
      </x:c>
      <x:c r="H1362" s="0" t="s">
        <x:v>62</x:v>
      </x:c>
      <x:c r="I1362" s="0" t="s">
        <x:v>54</x:v>
      </x:c>
      <x:c r="J1362" s="0">
        <x:v>34</x:v>
      </x:c>
    </x:row>
    <x:row r="1363" spans="1:10">
      <x:c r="A1363" s="0" t="s">
        <x:v>351</x:v>
      </x:c>
      <x:c r="B1363" s="0" t="s">
        <x:v>352</x:v>
      </x:c>
      <x:c r="C1363" s="0" t="s">
        <x:v>227</x:v>
      </x:c>
      <x:c r="D1363" s="0" t="s">
        <x:v>228</x:v>
      </x:c>
      <x:c r="E1363" s="0" t="s">
        <x:v>51</x:v>
      </x:c>
      <x:c r="F1363" s="0" t="s">
        <x:v>51</x:v>
      </x:c>
      <x:c r="G1363" s="0" t="s">
        <x:v>63</x:v>
      </x:c>
      <x:c r="H1363" s="0" t="s">
        <x:v>64</x:v>
      </x:c>
      <x:c r="I1363" s="0" t="s">
        <x:v>54</x:v>
      </x:c>
      <x:c r="J1363" s="0">
        <x:v>38</x:v>
      </x:c>
    </x:row>
    <x:row r="1364" spans="1:10">
      <x:c r="A1364" s="0" t="s">
        <x:v>351</x:v>
      </x:c>
      <x:c r="B1364" s="0" t="s">
        <x:v>352</x:v>
      </x:c>
      <x:c r="C1364" s="0" t="s">
        <x:v>229</x:v>
      </x:c>
      <x:c r="D1364" s="0" t="s">
        <x:v>230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162</x:v>
      </x:c>
    </x:row>
    <x:row r="1365" spans="1:10">
      <x:c r="A1365" s="0" t="s">
        <x:v>351</x:v>
      </x:c>
      <x:c r="B1365" s="0" t="s">
        <x:v>352</x:v>
      </x:c>
      <x:c r="C1365" s="0" t="s">
        <x:v>229</x:v>
      </x:c>
      <x:c r="D1365" s="0" t="s">
        <x:v>230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64</x:v>
      </x:c>
    </x:row>
    <x:row r="1366" spans="1:10">
      <x:c r="A1366" s="0" t="s">
        <x:v>351</x:v>
      </x:c>
      <x:c r="B1366" s="0" t="s">
        <x:v>352</x:v>
      </x:c>
      <x:c r="C1366" s="0" t="s">
        <x:v>229</x:v>
      </x:c>
      <x:c r="D1366" s="0" t="s">
        <x:v>230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10</x:v>
      </x:c>
    </x:row>
    <x:row r="1367" spans="1:10">
      <x:c r="A1367" s="0" t="s">
        <x:v>351</x:v>
      </x:c>
      <x:c r="B1367" s="0" t="s">
        <x:v>352</x:v>
      </x:c>
      <x:c r="C1367" s="0" t="s">
        <x:v>229</x:v>
      </x:c>
      <x:c r="D1367" s="0" t="s">
        <x:v>230</x:v>
      </x:c>
      <x:c r="E1367" s="0" t="s">
        <x:v>51</x:v>
      </x:c>
      <x:c r="F1367" s="0" t="s">
        <x:v>51</x:v>
      </x:c>
      <x:c r="G1367" s="0" t="s">
        <x:v>59</x:v>
      </x:c>
      <x:c r="H1367" s="0" t="s">
        <x:v>60</x:v>
      </x:c>
      <x:c r="I1367" s="0" t="s">
        <x:v>54</x:v>
      </x:c>
      <x:c r="J1367" s="0">
        <x:v>10</x:v>
      </x:c>
    </x:row>
    <x:row r="1368" spans="1:10">
      <x:c r="A1368" s="0" t="s">
        <x:v>351</x:v>
      </x:c>
      <x:c r="B1368" s="0" t="s">
        <x:v>352</x:v>
      </x:c>
      <x:c r="C1368" s="0" t="s">
        <x:v>229</x:v>
      </x:c>
      <x:c r="D1368" s="0" t="s">
        <x:v>230</x:v>
      </x:c>
      <x:c r="E1368" s="0" t="s">
        <x:v>51</x:v>
      </x:c>
      <x:c r="F1368" s="0" t="s">
        <x:v>51</x:v>
      </x:c>
      <x:c r="G1368" s="0" t="s">
        <x:v>61</x:v>
      </x:c>
      <x:c r="H1368" s="0" t="s">
        <x:v>62</x:v>
      </x:c>
      <x:c r="I1368" s="0" t="s">
        <x:v>54</x:v>
      </x:c>
      <x:c r="J1368" s="0">
        <x:v>56</x:v>
      </x:c>
    </x:row>
    <x:row r="1369" spans="1:10">
      <x:c r="A1369" s="0" t="s">
        <x:v>351</x:v>
      </x:c>
      <x:c r="B1369" s="0" t="s">
        <x:v>352</x:v>
      </x:c>
      <x:c r="C1369" s="0" t="s">
        <x:v>229</x:v>
      </x:c>
      <x:c r="D1369" s="0" t="s">
        <x:v>230</x:v>
      </x:c>
      <x:c r="E1369" s="0" t="s">
        <x:v>51</x:v>
      </x:c>
      <x:c r="F1369" s="0" t="s">
        <x:v>51</x:v>
      </x:c>
      <x:c r="G1369" s="0" t="s">
        <x:v>63</x:v>
      </x:c>
      <x:c r="H1369" s="0" t="s">
        <x:v>64</x:v>
      </x:c>
      <x:c r="I1369" s="0" t="s">
        <x:v>54</x:v>
      </x:c>
      <x:c r="J1369" s="0">
        <x:v>22</x:v>
      </x:c>
    </x:row>
    <x:row r="1370" spans="1:10">
      <x:c r="A1370" s="0" t="s">
        <x:v>351</x:v>
      </x:c>
      <x:c r="B1370" s="0" t="s">
        <x:v>352</x:v>
      </x:c>
      <x:c r="C1370" s="0" t="s">
        <x:v>231</x:v>
      </x:c>
      <x:c r="D1370" s="0" t="s">
        <x:v>232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72</x:v>
      </x:c>
    </x:row>
    <x:row r="1371" spans="1:10">
      <x:c r="A1371" s="0" t="s">
        <x:v>351</x:v>
      </x:c>
      <x:c r="B1371" s="0" t="s">
        <x:v>352</x:v>
      </x:c>
      <x:c r="C1371" s="0" t="s">
        <x:v>231</x:v>
      </x:c>
      <x:c r="D1371" s="0" t="s">
        <x:v>232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</x:v>
      </x:c>
    </x:row>
    <x:row r="1372" spans="1:10">
      <x:c r="A1372" s="0" t="s">
        <x:v>351</x:v>
      </x:c>
      <x:c r="B1372" s="0" t="s">
        <x:v>352</x:v>
      </x:c>
      <x:c r="C1372" s="0" t="s">
        <x:v>231</x:v>
      </x:c>
      <x:c r="D1372" s="0" t="s">
        <x:v>232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11</x:v>
      </x:c>
    </x:row>
    <x:row r="1373" spans="1:10">
      <x:c r="A1373" s="0" t="s">
        <x:v>351</x:v>
      </x:c>
      <x:c r="B1373" s="0" t="s">
        <x:v>352</x:v>
      </x:c>
      <x:c r="C1373" s="0" t="s">
        <x:v>231</x:v>
      </x:c>
      <x:c r="D1373" s="0" t="s">
        <x:v>232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</x:v>
      </x:c>
    </x:row>
    <x:row r="1374" spans="1:10">
      <x:c r="A1374" s="0" t="s">
        <x:v>351</x:v>
      </x:c>
      <x:c r="B1374" s="0" t="s">
        <x:v>352</x:v>
      </x:c>
      <x:c r="C1374" s="0" t="s">
        <x:v>231</x:v>
      </x:c>
      <x:c r="D1374" s="0" t="s">
        <x:v>232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22</x:v>
      </x:c>
    </x:row>
    <x:row r="1375" spans="1:10">
      <x:c r="A1375" s="0" t="s">
        <x:v>351</x:v>
      </x:c>
      <x:c r="B1375" s="0" t="s">
        <x:v>352</x:v>
      </x:c>
      <x:c r="C1375" s="0" t="s">
        <x:v>231</x:v>
      </x:c>
      <x:c r="D1375" s="0" t="s">
        <x:v>232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351</x:v>
      </x:c>
      <x:c r="B1376" s="0" t="s">
        <x:v>352</x:v>
      </x:c>
      <x:c r="C1376" s="0" t="s">
        <x:v>233</x:v>
      </x:c>
      <x:c r="D1376" s="0" t="s">
        <x:v>234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137</x:v>
      </x:c>
    </x:row>
    <x:row r="1377" spans="1:10">
      <x:c r="A1377" s="0" t="s">
        <x:v>351</x:v>
      </x:c>
      <x:c r="B1377" s="0" t="s">
        <x:v>352</x:v>
      </x:c>
      <x:c r="C1377" s="0" t="s">
        <x:v>233</x:v>
      </x:c>
      <x:c r="D1377" s="0" t="s">
        <x:v>234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27</x:v>
      </x:c>
    </x:row>
    <x:row r="1378" spans="1:10">
      <x:c r="A1378" s="0" t="s">
        <x:v>351</x:v>
      </x:c>
      <x:c r="B1378" s="0" t="s">
        <x:v>352</x:v>
      </x:c>
      <x:c r="C1378" s="0" t="s">
        <x:v>233</x:v>
      </x:c>
      <x:c r="D1378" s="0" t="s">
        <x:v>234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13</x:v>
      </x:c>
    </x:row>
    <x:row r="1379" spans="1:10">
      <x:c r="A1379" s="0" t="s">
        <x:v>351</x:v>
      </x:c>
      <x:c r="B1379" s="0" t="s">
        <x:v>352</x:v>
      </x:c>
      <x:c r="C1379" s="0" t="s">
        <x:v>233</x:v>
      </x:c>
      <x:c r="D1379" s="0" t="s">
        <x:v>234</x:v>
      </x:c>
      <x:c r="E1379" s="0" t="s">
        <x:v>51</x:v>
      </x:c>
      <x:c r="F1379" s="0" t="s">
        <x:v>51</x:v>
      </x:c>
      <x:c r="G1379" s="0" t="s">
        <x:v>59</x:v>
      </x:c>
      <x:c r="H1379" s="0" t="s">
        <x:v>60</x:v>
      </x:c>
      <x:c r="I1379" s="0" t="s">
        <x:v>54</x:v>
      </x:c>
      <x:c r="J1379" s="0">
        <x:v>7</x:v>
      </x:c>
    </x:row>
    <x:row r="1380" spans="1:10">
      <x:c r="A1380" s="0" t="s">
        <x:v>351</x:v>
      </x:c>
      <x:c r="B1380" s="0" t="s">
        <x:v>352</x:v>
      </x:c>
      <x:c r="C1380" s="0" t="s">
        <x:v>233</x:v>
      </x:c>
      <x:c r="D1380" s="0" t="s">
        <x:v>234</x:v>
      </x:c>
      <x:c r="E1380" s="0" t="s">
        <x:v>51</x:v>
      </x:c>
      <x:c r="F1380" s="0" t="s">
        <x:v>51</x:v>
      </x:c>
      <x:c r="G1380" s="0" t="s">
        <x:v>61</x:v>
      </x:c>
      <x:c r="H1380" s="0" t="s">
        <x:v>62</x:v>
      </x:c>
      <x:c r="I1380" s="0" t="s">
        <x:v>54</x:v>
      </x:c>
      <x:c r="J1380" s="0">
        <x:v>58</x:v>
      </x:c>
    </x:row>
    <x:row r="1381" spans="1:10">
      <x:c r="A1381" s="0" t="s">
        <x:v>351</x:v>
      </x:c>
      <x:c r="B1381" s="0" t="s">
        <x:v>352</x:v>
      </x:c>
      <x:c r="C1381" s="0" t="s">
        <x:v>233</x:v>
      </x:c>
      <x:c r="D1381" s="0" t="s">
        <x:v>234</x:v>
      </x:c>
      <x:c r="E1381" s="0" t="s">
        <x:v>51</x:v>
      </x:c>
      <x:c r="F1381" s="0" t="s">
        <x:v>51</x:v>
      </x:c>
      <x:c r="G1381" s="0" t="s">
        <x:v>63</x:v>
      </x:c>
      <x:c r="H1381" s="0" t="s">
        <x:v>64</x:v>
      </x:c>
      <x:c r="I1381" s="0" t="s">
        <x:v>54</x:v>
      </x:c>
      <x:c r="J1381" s="0">
        <x:v>32</x:v>
      </x:c>
    </x:row>
    <x:row r="1382" spans="1:10">
      <x:c r="A1382" s="0" t="s">
        <x:v>351</x:v>
      </x:c>
      <x:c r="B1382" s="0" t="s">
        <x:v>352</x:v>
      </x:c>
      <x:c r="C1382" s="0" t="s">
        <x:v>235</x:v>
      </x:c>
      <x:c r="D1382" s="0" t="s">
        <x:v>236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86</x:v>
      </x:c>
    </x:row>
    <x:row r="1383" spans="1:10">
      <x:c r="A1383" s="0" t="s">
        <x:v>351</x:v>
      </x:c>
      <x:c r="B1383" s="0" t="s">
        <x:v>352</x:v>
      </x:c>
      <x:c r="C1383" s="0" t="s">
        <x:v>235</x:v>
      </x:c>
      <x:c r="D1383" s="0" t="s">
        <x:v>236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351</x:v>
      </x:c>
      <x:c r="B1384" s="0" t="s">
        <x:v>352</x:v>
      </x:c>
      <x:c r="C1384" s="0" t="s">
        <x:v>235</x:v>
      </x:c>
      <x:c r="D1384" s="0" t="s">
        <x:v>236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9</x:v>
      </x:c>
    </x:row>
    <x:row r="1385" spans="1:10">
      <x:c r="A1385" s="0" t="s">
        <x:v>351</x:v>
      </x:c>
      <x:c r="B1385" s="0" t="s">
        <x:v>352</x:v>
      </x:c>
      <x:c r="C1385" s="0" t="s">
        <x:v>235</x:v>
      </x:c>
      <x:c r="D1385" s="0" t="s">
        <x:v>236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10</x:v>
      </x:c>
    </x:row>
    <x:row r="1386" spans="1:10">
      <x:c r="A1386" s="0" t="s">
        <x:v>351</x:v>
      </x:c>
      <x:c r="B1386" s="0" t="s">
        <x:v>352</x:v>
      </x:c>
      <x:c r="C1386" s="0" t="s">
        <x:v>235</x:v>
      </x:c>
      <x:c r="D1386" s="0" t="s">
        <x:v>236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32</x:v>
      </x:c>
    </x:row>
    <x:row r="1387" spans="1:10">
      <x:c r="A1387" s="0" t="s">
        <x:v>351</x:v>
      </x:c>
      <x:c r="B1387" s="0" t="s">
        <x:v>352</x:v>
      </x:c>
      <x:c r="C1387" s="0" t="s">
        <x:v>235</x:v>
      </x:c>
      <x:c r="D1387" s="0" t="s">
        <x:v>236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7</x:v>
      </x:c>
    </x:row>
    <x:row r="1388" spans="1:10">
      <x:c r="A1388" s="0" t="s">
        <x:v>351</x:v>
      </x:c>
      <x:c r="B1388" s="0" t="s">
        <x:v>352</x:v>
      </x:c>
      <x:c r="C1388" s="0" t="s">
        <x:v>237</x:v>
      </x:c>
      <x:c r="D1388" s="0" t="s">
        <x:v>238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152</x:v>
      </x:c>
    </x:row>
    <x:row r="1389" spans="1:10">
      <x:c r="A1389" s="0" t="s">
        <x:v>351</x:v>
      </x:c>
      <x:c r="B1389" s="0" t="s">
        <x:v>352</x:v>
      </x:c>
      <x:c r="C1389" s="0" t="s">
        <x:v>237</x:v>
      </x:c>
      <x:c r="D1389" s="0" t="s">
        <x:v>238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52</x:v>
      </x:c>
    </x:row>
    <x:row r="1390" spans="1:10">
      <x:c r="A1390" s="0" t="s">
        <x:v>351</x:v>
      </x:c>
      <x:c r="B1390" s="0" t="s">
        <x:v>352</x:v>
      </x:c>
      <x:c r="C1390" s="0" t="s">
        <x:v>237</x:v>
      </x:c>
      <x:c r="D1390" s="0" t="s">
        <x:v>238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20</x:v>
      </x:c>
    </x:row>
    <x:row r="1391" spans="1:10">
      <x:c r="A1391" s="0" t="s">
        <x:v>351</x:v>
      </x:c>
      <x:c r="B1391" s="0" t="s">
        <x:v>352</x:v>
      </x:c>
      <x:c r="C1391" s="0" t="s">
        <x:v>237</x:v>
      </x:c>
      <x:c r="D1391" s="0" t="s">
        <x:v>238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13</x:v>
      </x:c>
    </x:row>
    <x:row r="1392" spans="1:10">
      <x:c r="A1392" s="0" t="s">
        <x:v>351</x:v>
      </x:c>
      <x:c r="B1392" s="0" t="s">
        <x:v>352</x:v>
      </x:c>
      <x:c r="C1392" s="0" t="s">
        <x:v>237</x:v>
      </x:c>
      <x:c r="D1392" s="0" t="s">
        <x:v>238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50</x:v>
      </x:c>
    </x:row>
    <x:row r="1393" spans="1:10">
      <x:c r="A1393" s="0" t="s">
        <x:v>351</x:v>
      </x:c>
      <x:c r="B1393" s="0" t="s">
        <x:v>352</x:v>
      </x:c>
      <x:c r="C1393" s="0" t="s">
        <x:v>237</x:v>
      </x:c>
      <x:c r="D1393" s="0" t="s">
        <x:v>238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17</x:v>
      </x:c>
    </x:row>
    <x:row r="1394" spans="1:10">
      <x:c r="A1394" s="0" t="s">
        <x:v>351</x:v>
      </x:c>
      <x:c r="B1394" s="0" t="s">
        <x:v>352</x:v>
      </x:c>
      <x:c r="C1394" s="0" t="s">
        <x:v>239</x:v>
      </x:c>
      <x:c r="D1394" s="0" t="s">
        <x:v>240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151</x:v>
      </x:c>
    </x:row>
    <x:row r="1395" spans="1:10">
      <x:c r="A1395" s="0" t="s">
        <x:v>351</x:v>
      </x:c>
      <x:c r="B1395" s="0" t="s">
        <x:v>352</x:v>
      </x:c>
      <x:c r="C1395" s="0" t="s">
        <x:v>239</x:v>
      </x:c>
      <x:c r="D1395" s="0" t="s">
        <x:v>240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44</x:v>
      </x:c>
    </x:row>
    <x:row r="1396" spans="1:10">
      <x:c r="A1396" s="0" t="s">
        <x:v>351</x:v>
      </x:c>
      <x:c r="B1396" s="0" t="s">
        <x:v>352</x:v>
      </x:c>
      <x:c r="C1396" s="0" t="s">
        <x:v>239</x:v>
      </x:c>
      <x:c r="D1396" s="0" t="s">
        <x:v>240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</x:v>
      </x:c>
    </x:row>
    <x:row r="1397" spans="1:10">
      <x:c r="A1397" s="0" t="s">
        <x:v>351</x:v>
      </x:c>
      <x:c r="B1397" s="0" t="s">
        <x:v>352</x:v>
      </x:c>
      <x:c r="C1397" s="0" t="s">
        <x:v>239</x:v>
      </x:c>
      <x:c r="D1397" s="0" t="s">
        <x:v>240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14</x:v>
      </x:c>
    </x:row>
    <x:row r="1398" spans="1:10">
      <x:c r="A1398" s="0" t="s">
        <x:v>351</x:v>
      </x:c>
      <x:c r="B1398" s="0" t="s">
        <x:v>352</x:v>
      </x:c>
      <x:c r="C1398" s="0" t="s">
        <x:v>239</x:v>
      </x:c>
      <x:c r="D1398" s="0" t="s">
        <x:v>240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63</x:v>
      </x:c>
    </x:row>
    <x:row r="1399" spans="1:10">
      <x:c r="A1399" s="0" t="s">
        <x:v>351</x:v>
      </x:c>
      <x:c r="B1399" s="0" t="s">
        <x:v>352</x:v>
      </x:c>
      <x:c r="C1399" s="0" t="s">
        <x:v>239</x:v>
      </x:c>
      <x:c r="D1399" s="0" t="s">
        <x:v>240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18</x:v>
      </x:c>
    </x:row>
    <x:row r="1400" spans="1:10">
      <x:c r="A1400" s="0" t="s">
        <x:v>351</x:v>
      </x:c>
      <x:c r="B1400" s="0" t="s">
        <x:v>352</x:v>
      </x:c>
      <x:c r="C1400" s="0" t="s">
        <x:v>241</x:v>
      </x:c>
      <x:c r="D1400" s="0" t="s">
        <x:v>242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4089</x:v>
      </x:c>
    </x:row>
    <x:row r="1401" spans="1:10">
      <x:c r="A1401" s="0" t="s">
        <x:v>351</x:v>
      </x:c>
      <x:c r="B1401" s="0" t="s">
        <x:v>352</x:v>
      </x:c>
      <x:c r="C1401" s="0" t="s">
        <x:v>241</x:v>
      </x:c>
      <x:c r="D1401" s="0" t="s">
        <x:v>242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993</x:v>
      </x:c>
    </x:row>
    <x:row r="1402" spans="1:10">
      <x:c r="A1402" s="0" t="s">
        <x:v>351</x:v>
      </x:c>
      <x:c r="B1402" s="0" t="s">
        <x:v>352</x:v>
      </x:c>
      <x:c r="C1402" s="0" t="s">
        <x:v>241</x:v>
      </x:c>
      <x:c r="D1402" s="0" t="s">
        <x:v>242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441</x:v>
      </x:c>
    </x:row>
    <x:row r="1403" spans="1:10">
      <x:c r="A1403" s="0" t="s">
        <x:v>351</x:v>
      </x:c>
      <x:c r="B1403" s="0" t="s">
        <x:v>352</x:v>
      </x:c>
      <x:c r="C1403" s="0" t="s">
        <x:v>241</x:v>
      </x:c>
      <x:c r="D1403" s="0" t="s">
        <x:v>242</x:v>
      </x:c>
      <x:c r="E1403" s="0" t="s">
        <x:v>51</x:v>
      </x:c>
      <x:c r="F1403" s="0" t="s">
        <x:v>51</x:v>
      </x:c>
      <x:c r="G1403" s="0" t="s">
        <x:v>59</x:v>
      </x:c>
      <x:c r="H1403" s="0" t="s">
        <x:v>60</x:v>
      </x:c>
      <x:c r="I1403" s="0" t="s">
        <x:v>54</x:v>
      </x:c>
      <x:c r="J1403" s="0">
        <x:v>246</x:v>
      </x:c>
    </x:row>
    <x:row r="1404" spans="1:10">
      <x:c r="A1404" s="0" t="s">
        <x:v>351</x:v>
      </x:c>
      <x:c r="B1404" s="0" t="s">
        <x:v>352</x:v>
      </x:c>
      <x:c r="C1404" s="0" t="s">
        <x:v>241</x:v>
      </x:c>
      <x:c r="D1404" s="0" t="s">
        <x:v>242</x:v>
      </x:c>
      <x:c r="E1404" s="0" t="s">
        <x:v>51</x:v>
      </x:c>
      <x:c r="F1404" s="0" t="s">
        <x:v>51</x:v>
      </x:c>
      <x:c r="G1404" s="0" t="s">
        <x:v>61</x:v>
      </x:c>
      <x:c r="H1404" s="0" t="s">
        <x:v>62</x:v>
      </x:c>
      <x:c r="I1404" s="0" t="s">
        <x:v>54</x:v>
      </x:c>
      <x:c r="J1404" s="0">
        <x:v>1660</x:v>
      </x:c>
    </x:row>
    <x:row r="1405" spans="1:10">
      <x:c r="A1405" s="0" t="s">
        <x:v>351</x:v>
      </x:c>
      <x:c r="B1405" s="0" t="s">
        <x:v>352</x:v>
      </x:c>
      <x:c r="C1405" s="0" t="s">
        <x:v>241</x:v>
      </x:c>
      <x:c r="D1405" s="0" t="s">
        <x:v>242</x:v>
      </x:c>
      <x:c r="E1405" s="0" t="s">
        <x:v>51</x:v>
      </x:c>
      <x:c r="F1405" s="0" t="s">
        <x:v>51</x:v>
      </x:c>
      <x:c r="G1405" s="0" t="s">
        <x:v>63</x:v>
      </x:c>
      <x:c r="H1405" s="0" t="s">
        <x:v>64</x:v>
      </x:c>
      <x:c r="I1405" s="0" t="s">
        <x:v>54</x:v>
      </x:c>
      <x:c r="J1405" s="0">
        <x:v>749</x:v>
      </x:c>
    </x:row>
    <x:row r="1406" spans="1:10">
      <x:c r="A1406" s="0" t="s">
        <x:v>351</x:v>
      </x:c>
      <x:c r="B1406" s="0" t="s">
        <x:v>352</x:v>
      </x:c>
      <x:c r="C1406" s="0" t="s">
        <x:v>243</x:v>
      </x:c>
      <x:c r="D1406" s="0" t="s">
        <x:v>244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82</x:v>
      </x:c>
    </x:row>
    <x:row r="1407" spans="1:10">
      <x:c r="A1407" s="0" t="s">
        <x:v>351</x:v>
      </x:c>
      <x:c r="B1407" s="0" t="s">
        <x:v>352</x:v>
      </x:c>
      <x:c r="C1407" s="0" t="s">
        <x:v>243</x:v>
      </x:c>
      <x:c r="D1407" s="0" t="s">
        <x:v>244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19</x:v>
      </x:c>
    </x:row>
    <x:row r="1408" spans="1:10">
      <x:c r="A1408" s="0" t="s">
        <x:v>351</x:v>
      </x:c>
      <x:c r="B1408" s="0" t="s">
        <x:v>352</x:v>
      </x:c>
      <x:c r="C1408" s="0" t="s">
        <x:v>243</x:v>
      </x:c>
      <x:c r="D1408" s="0" t="s">
        <x:v>244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5</x:v>
      </x:c>
    </x:row>
    <x:row r="1409" spans="1:10">
      <x:c r="A1409" s="0" t="s">
        <x:v>351</x:v>
      </x:c>
      <x:c r="B1409" s="0" t="s">
        <x:v>352</x:v>
      </x:c>
      <x:c r="C1409" s="0" t="s">
        <x:v>243</x:v>
      </x:c>
      <x:c r="D1409" s="0" t="s">
        <x:v>244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8</x:v>
      </x:c>
    </x:row>
    <x:row r="1410" spans="1:10">
      <x:c r="A1410" s="0" t="s">
        <x:v>351</x:v>
      </x:c>
      <x:c r="B1410" s="0" t="s">
        <x:v>352</x:v>
      </x:c>
      <x:c r="C1410" s="0" t="s">
        <x:v>243</x:v>
      </x:c>
      <x:c r="D1410" s="0" t="s">
        <x:v>244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31</x:v>
      </x:c>
    </x:row>
    <x:row r="1411" spans="1:10">
      <x:c r="A1411" s="0" t="s">
        <x:v>351</x:v>
      </x:c>
      <x:c r="B1411" s="0" t="s">
        <x:v>352</x:v>
      </x:c>
      <x:c r="C1411" s="0" t="s">
        <x:v>243</x:v>
      </x:c>
      <x:c r="D1411" s="0" t="s">
        <x:v>244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19</x:v>
      </x:c>
    </x:row>
    <x:row r="1412" spans="1:10">
      <x:c r="A1412" s="0" t="s">
        <x:v>351</x:v>
      </x:c>
      <x:c r="B1412" s="0" t="s">
        <x:v>352</x:v>
      </x:c>
      <x:c r="C1412" s="0" t="s">
        <x:v>245</x:v>
      </x:c>
      <x:c r="D1412" s="0" t="s">
        <x:v>246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101</x:v>
      </x:c>
    </x:row>
    <x:row r="1413" spans="1:10">
      <x:c r="A1413" s="0" t="s">
        <x:v>351</x:v>
      </x:c>
      <x:c r="B1413" s="0" t="s">
        <x:v>352</x:v>
      </x:c>
      <x:c r="C1413" s="0" t="s">
        <x:v>245</x:v>
      </x:c>
      <x:c r="D1413" s="0" t="s">
        <x:v>246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30</x:v>
      </x:c>
    </x:row>
    <x:row r="1414" spans="1:10">
      <x:c r="A1414" s="0" t="s">
        <x:v>351</x:v>
      </x:c>
      <x:c r="B1414" s="0" t="s">
        <x:v>352</x:v>
      </x:c>
      <x:c r="C1414" s="0" t="s">
        <x:v>245</x:v>
      </x:c>
      <x:c r="D1414" s="0" t="s">
        <x:v>246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14</x:v>
      </x:c>
    </x:row>
    <x:row r="1415" spans="1:10">
      <x:c r="A1415" s="0" t="s">
        <x:v>351</x:v>
      </x:c>
      <x:c r="B1415" s="0" t="s">
        <x:v>352</x:v>
      </x:c>
      <x:c r="C1415" s="0" t="s">
        <x:v>245</x:v>
      </x:c>
      <x:c r="D1415" s="0" t="s">
        <x:v>246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5</x:v>
      </x:c>
    </x:row>
    <x:row r="1416" spans="1:10">
      <x:c r="A1416" s="0" t="s">
        <x:v>351</x:v>
      </x:c>
      <x:c r="B1416" s="0" t="s">
        <x:v>352</x:v>
      </x:c>
      <x:c r="C1416" s="0" t="s">
        <x:v>245</x:v>
      </x:c>
      <x:c r="D1416" s="0" t="s">
        <x:v>246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41</x:v>
      </x:c>
    </x:row>
    <x:row r="1417" spans="1:10">
      <x:c r="A1417" s="0" t="s">
        <x:v>351</x:v>
      </x:c>
      <x:c r="B1417" s="0" t="s">
        <x:v>352</x:v>
      </x:c>
      <x:c r="C1417" s="0" t="s">
        <x:v>245</x:v>
      </x:c>
      <x:c r="D1417" s="0" t="s">
        <x:v>246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351</x:v>
      </x:c>
      <x:c r="B1418" s="0" t="s">
        <x:v>352</x:v>
      </x:c>
      <x:c r="C1418" s="0" t="s">
        <x:v>247</x:v>
      </x:c>
      <x:c r="D1418" s="0" t="s">
        <x:v>248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164</x:v>
      </x:c>
    </x:row>
    <x:row r="1419" spans="1:10">
      <x:c r="A1419" s="0" t="s">
        <x:v>351</x:v>
      </x:c>
      <x:c r="B1419" s="0" t="s">
        <x:v>352</x:v>
      </x:c>
      <x:c r="C1419" s="0" t="s">
        <x:v>247</x:v>
      </x:c>
      <x:c r="D1419" s="0" t="s">
        <x:v>248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32</x:v>
      </x:c>
    </x:row>
    <x:row r="1420" spans="1:10">
      <x:c r="A1420" s="0" t="s">
        <x:v>351</x:v>
      </x:c>
      <x:c r="B1420" s="0" t="s">
        <x:v>352</x:v>
      </x:c>
      <x:c r="C1420" s="0" t="s">
        <x:v>247</x:v>
      </x:c>
      <x:c r="D1420" s="0" t="s">
        <x:v>248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11</x:v>
      </x:c>
    </x:row>
    <x:row r="1421" spans="1:10">
      <x:c r="A1421" s="0" t="s">
        <x:v>351</x:v>
      </x:c>
      <x:c r="B1421" s="0" t="s">
        <x:v>352</x:v>
      </x:c>
      <x:c r="C1421" s="0" t="s">
        <x:v>247</x:v>
      </x:c>
      <x:c r="D1421" s="0" t="s">
        <x:v>248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10</x:v>
      </x:c>
    </x:row>
    <x:row r="1422" spans="1:10">
      <x:c r="A1422" s="0" t="s">
        <x:v>351</x:v>
      </x:c>
      <x:c r="B1422" s="0" t="s">
        <x:v>352</x:v>
      </x:c>
      <x:c r="C1422" s="0" t="s">
        <x:v>247</x:v>
      </x:c>
      <x:c r="D1422" s="0" t="s">
        <x:v>248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84</x:v>
      </x:c>
    </x:row>
    <x:row r="1423" spans="1:10">
      <x:c r="A1423" s="0" t="s">
        <x:v>351</x:v>
      </x:c>
      <x:c r="B1423" s="0" t="s">
        <x:v>352</x:v>
      </x:c>
      <x:c r="C1423" s="0" t="s">
        <x:v>247</x:v>
      </x:c>
      <x:c r="D1423" s="0" t="s">
        <x:v>248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27</x:v>
      </x:c>
    </x:row>
    <x:row r="1424" spans="1:10">
      <x:c r="A1424" s="0" t="s">
        <x:v>351</x:v>
      </x:c>
      <x:c r="B1424" s="0" t="s">
        <x:v>352</x:v>
      </x:c>
      <x:c r="C1424" s="0" t="s">
        <x:v>249</x:v>
      </x:c>
      <x:c r="D1424" s="0" t="s">
        <x:v>250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160</x:v>
      </x:c>
    </x:row>
    <x:row r="1425" spans="1:10">
      <x:c r="A1425" s="0" t="s">
        <x:v>351</x:v>
      </x:c>
      <x:c r="B1425" s="0" t="s">
        <x:v>352</x:v>
      </x:c>
      <x:c r="C1425" s="0" t="s">
        <x:v>249</x:v>
      </x:c>
      <x:c r="D1425" s="0" t="s">
        <x:v>250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32</x:v>
      </x:c>
    </x:row>
    <x:row r="1426" spans="1:10">
      <x:c r="A1426" s="0" t="s">
        <x:v>351</x:v>
      </x:c>
      <x:c r="B1426" s="0" t="s">
        <x:v>352</x:v>
      </x:c>
      <x:c r="C1426" s="0" t="s">
        <x:v>249</x:v>
      </x:c>
      <x:c r="D1426" s="0" t="s">
        <x:v>250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17</x:v>
      </x:c>
    </x:row>
    <x:row r="1427" spans="1:10">
      <x:c r="A1427" s="0" t="s">
        <x:v>351</x:v>
      </x:c>
      <x:c r="B1427" s="0" t="s">
        <x:v>352</x:v>
      </x:c>
      <x:c r="C1427" s="0" t="s">
        <x:v>249</x:v>
      </x:c>
      <x:c r="D1427" s="0" t="s">
        <x:v>250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10</x:v>
      </x:c>
    </x:row>
    <x:row r="1428" spans="1:10">
      <x:c r="A1428" s="0" t="s">
        <x:v>351</x:v>
      </x:c>
      <x:c r="B1428" s="0" t="s">
        <x:v>352</x:v>
      </x:c>
      <x:c r="C1428" s="0" t="s">
        <x:v>249</x:v>
      </x:c>
      <x:c r="D1428" s="0" t="s">
        <x:v>250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76</x:v>
      </x:c>
    </x:row>
    <x:row r="1429" spans="1:10">
      <x:c r="A1429" s="0" t="s">
        <x:v>351</x:v>
      </x:c>
      <x:c r="B1429" s="0" t="s">
        <x:v>352</x:v>
      </x:c>
      <x:c r="C1429" s="0" t="s">
        <x:v>249</x:v>
      </x:c>
      <x:c r="D1429" s="0" t="s">
        <x:v>250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25</x:v>
      </x:c>
    </x:row>
    <x:row r="1430" spans="1:10">
      <x:c r="A1430" s="0" t="s">
        <x:v>351</x:v>
      </x:c>
      <x:c r="B1430" s="0" t="s">
        <x:v>352</x:v>
      </x:c>
      <x:c r="C1430" s="0" t="s">
        <x:v>251</x:v>
      </x:c>
      <x:c r="D1430" s="0" t="s">
        <x:v>252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78</x:v>
      </x:c>
    </x:row>
    <x:row r="1431" spans="1:10">
      <x:c r="A1431" s="0" t="s">
        <x:v>351</x:v>
      </x:c>
      <x:c r="B1431" s="0" t="s">
        <x:v>352</x:v>
      </x:c>
      <x:c r="C1431" s="0" t="s">
        <x:v>251</x:v>
      </x:c>
      <x:c r="D1431" s="0" t="s">
        <x:v>252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26</x:v>
      </x:c>
    </x:row>
    <x:row r="1432" spans="1:10">
      <x:c r="A1432" s="0" t="s">
        <x:v>351</x:v>
      </x:c>
      <x:c r="B1432" s="0" t="s">
        <x:v>352</x:v>
      </x:c>
      <x:c r="C1432" s="0" t="s">
        <x:v>251</x:v>
      </x:c>
      <x:c r="D1432" s="0" t="s">
        <x:v>252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7</x:v>
      </x:c>
    </x:row>
    <x:row r="1433" spans="1:10">
      <x:c r="A1433" s="0" t="s">
        <x:v>351</x:v>
      </x:c>
      <x:c r="B1433" s="0" t="s">
        <x:v>352</x:v>
      </x:c>
      <x:c r="C1433" s="0" t="s">
        <x:v>251</x:v>
      </x:c>
      <x:c r="D1433" s="0" t="s">
        <x:v>252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6</x:v>
      </x:c>
    </x:row>
    <x:row r="1434" spans="1:10">
      <x:c r="A1434" s="0" t="s">
        <x:v>351</x:v>
      </x:c>
      <x:c r="B1434" s="0" t="s">
        <x:v>352</x:v>
      </x:c>
      <x:c r="C1434" s="0" t="s">
        <x:v>251</x:v>
      </x:c>
      <x:c r="D1434" s="0" t="s">
        <x:v>252</x:v>
      </x:c>
      <x:c r="E1434" s="0" t="s">
        <x:v>51</x:v>
      </x:c>
      <x:c r="F1434" s="0" t="s">
        <x:v>51</x:v>
      </x:c>
      <x:c r="G1434" s="0" t="s">
        <x:v>61</x:v>
      </x:c>
      <x:c r="H1434" s="0" t="s">
        <x:v>62</x:v>
      </x:c>
      <x:c r="I1434" s="0" t="s">
        <x:v>54</x:v>
      </x:c>
      <x:c r="J1434" s="0">
        <x:v>30</x:v>
      </x:c>
    </x:row>
    <x:row r="1435" spans="1:10">
      <x:c r="A1435" s="0" t="s">
        <x:v>351</x:v>
      </x:c>
      <x:c r="B1435" s="0" t="s">
        <x:v>352</x:v>
      </x:c>
      <x:c r="C1435" s="0" t="s">
        <x:v>251</x:v>
      </x:c>
      <x:c r="D1435" s="0" t="s">
        <x:v>252</x:v>
      </x:c>
      <x:c r="E1435" s="0" t="s">
        <x:v>51</x:v>
      </x:c>
      <x:c r="F1435" s="0" t="s">
        <x:v>51</x:v>
      </x:c>
      <x:c r="G1435" s="0" t="s">
        <x:v>63</x:v>
      </x:c>
      <x:c r="H1435" s="0" t="s">
        <x:v>64</x:v>
      </x:c>
      <x:c r="I1435" s="0" t="s">
        <x:v>54</x:v>
      </x:c>
      <x:c r="J1435" s="0">
        <x:v>9</x:v>
      </x:c>
    </x:row>
    <x:row r="1436" spans="1:10">
      <x:c r="A1436" s="0" t="s">
        <x:v>351</x:v>
      </x:c>
      <x:c r="B1436" s="0" t="s">
        <x:v>352</x:v>
      </x:c>
      <x:c r="C1436" s="0" t="s">
        <x:v>253</x:v>
      </x:c>
      <x:c r="D1436" s="0" t="s">
        <x:v>254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127</x:v>
      </x:c>
    </x:row>
    <x:row r="1437" spans="1:10">
      <x:c r="A1437" s="0" t="s">
        <x:v>351</x:v>
      </x:c>
      <x:c r="B1437" s="0" t="s">
        <x:v>352</x:v>
      </x:c>
      <x:c r="C1437" s="0" t="s">
        <x:v>253</x:v>
      </x:c>
      <x:c r="D1437" s="0" t="s">
        <x:v>254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44</x:v>
      </x:c>
    </x:row>
    <x:row r="1438" spans="1:10">
      <x:c r="A1438" s="0" t="s">
        <x:v>351</x:v>
      </x:c>
      <x:c r="B1438" s="0" t="s">
        <x:v>352</x:v>
      </x:c>
      <x:c r="C1438" s="0" t="s">
        <x:v>253</x:v>
      </x:c>
      <x:c r="D1438" s="0" t="s">
        <x:v>254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18</x:v>
      </x:c>
    </x:row>
    <x:row r="1439" spans="1:10">
      <x:c r="A1439" s="0" t="s">
        <x:v>351</x:v>
      </x:c>
      <x:c r="B1439" s="0" t="s">
        <x:v>352</x:v>
      </x:c>
      <x:c r="C1439" s="0" t="s">
        <x:v>253</x:v>
      </x:c>
      <x:c r="D1439" s="0" t="s">
        <x:v>254</x:v>
      </x:c>
      <x:c r="E1439" s="0" t="s">
        <x:v>51</x:v>
      </x:c>
      <x:c r="F1439" s="0" t="s">
        <x:v>51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351</x:v>
      </x:c>
      <x:c r="B1440" s="0" t="s">
        <x:v>352</x:v>
      </x:c>
      <x:c r="C1440" s="0" t="s">
        <x:v>253</x:v>
      </x:c>
      <x:c r="D1440" s="0" t="s">
        <x:v>254</x:v>
      </x:c>
      <x:c r="E1440" s="0" t="s">
        <x:v>51</x:v>
      </x:c>
      <x:c r="F1440" s="0" t="s">
        <x:v>51</x:v>
      </x:c>
      <x:c r="G1440" s="0" t="s">
        <x:v>61</x:v>
      </x:c>
      <x:c r="H1440" s="0" t="s">
        <x:v>62</x:v>
      </x:c>
      <x:c r="I1440" s="0" t="s">
        <x:v>54</x:v>
      </x:c>
      <x:c r="J1440" s="0">
        <x:v>42</x:v>
      </x:c>
    </x:row>
    <x:row r="1441" spans="1:10">
      <x:c r="A1441" s="0" t="s">
        <x:v>351</x:v>
      </x:c>
      <x:c r="B1441" s="0" t="s">
        <x:v>352</x:v>
      </x:c>
      <x:c r="C1441" s="0" t="s">
        <x:v>253</x:v>
      </x:c>
      <x:c r="D1441" s="0" t="s">
        <x:v>254</x:v>
      </x:c>
      <x:c r="E1441" s="0" t="s">
        <x:v>51</x:v>
      </x:c>
      <x:c r="F1441" s="0" t="s">
        <x:v>51</x:v>
      </x:c>
      <x:c r="G1441" s="0" t="s">
        <x:v>63</x:v>
      </x:c>
      <x:c r="H1441" s="0" t="s">
        <x:v>64</x:v>
      </x:c>
      <x:c r="I1441" s="0" t="s">
        <x:v>54</x:v>
      </x:c>
      <x:c r="J1441" s="0">
        <x:v>19</x:v>
      </x:c>
    </x:row>
    <x:row r="1442" spans="1:10">
      <x:c r="A1442" s="0" t="s">
        <x:v>351</x:v>
      </x:c>
      <x:c r="B1442" s="0" t="s">
        <x:v>352</x:v>
      </x:c>
      <x:c r="C1442" s="0" t="s">
        <x:v>255</x:v>
      </x:c>
      <x:c r="D1442" s="0" t="s">
        <x:v>256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186</x:v>
      </x:c>
    </x:row>
    <x:row r="1443" spans="1:10">
      <x:c r="A1443" s="0" t="s">
        <x:v>351</x:v>
      </x:c>
      <x:c r="B1443" s="0" t="s">
        <x:v>352</x:v>
      </x:c>
      <x:c r="C1443" s="0" t="s">
        <x:v>255</x:v>
      </x:c>
      <x:c r="D1443" s="0" t="s">
        <x:v>256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35</x:v>
      </x:c>
    </x:row>
    <x:row r="1444" spans="1:10">
      <x:c r="A1444" s="0" t="s">
        <x:v>351</x:v>
      </x:c>
      <x:c r="B1444" s="0" t="s">
        <x:v>352</x:v>
      </x:c>
      <x:c r="C1444" s="0" t="s">
        <x:v>255</x:v>
      </x:c>
      <x:c r="D1444" s="0" t="s">
        <x:v>256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18</x:v>
      </x:c>
    </x:row>
    <x:row r="1445" spans="1:10">
      <x:c r="A1445" s="0" t="s">
        <x:v>351</x:v>
      </x:c>
      <x:c r="B1445" s="0" t="s">
        <x:v>352</x:v>
      </x:c>
      <x:c r="C1445" s="0" t="s">
        <x:v>255</x:v>
      </x:c>
      <x:c r="D1445" s="0" t="s">
        <x:v>256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14</x:v>
      </x:c>
    </x:row>
    <x:row r="1446" spans="1:10">
      <x:c r="A1446" s="0" t="s">
        <x:v>351</x:v>
      </x:c>
      <x:c r="B1446" s="0" t="s">
        <x:v>352</x:v>
      </x:c>
      <x:c r="C1446" s="0" t="s">
        <x:v>255</x:v>
      </x:c>
      <x:c r="D1446" s="0" t="s">
        <x:v>256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112</x:v>
      </x:c>
    </x:row>
    <x:row r="1447" spans="1:10">
      <x:c r="A1447" s="0" t="s">
        <x:v>351</x:v>
      </x:c>
      <x:c r="B1447" s="0" t="s">
        <x:v>352</x:v>
      </x:c>
      <x:c r="C1447" s="0" t="s">
        <x:v>255</x:v>
      </x:c>
      <x:c r="D1447" s="0" t="s">
        <x:v>256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</x:v>
      </x:c>
    </x:row>
    <x:row r="1448" spans="1:10">
      <x:c r="A1448" s="0" t="s">
        <x:v>351</x:v>
      </x:c>
      <x:c r="B1448" s="0" t="s">
        <x:v>352</x:v>
      </x:c>
      <x:c r="C1448" s="0" t="s">
        <x:v>257</x:v>
      </x:c>
      <x:c r="D1448" s="0" t="s">
        <x:v>258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107</x:v>
      </x:c>
    </x:row>
    <x:row r="1449" spans="1:10">
      <x:c r="A1449" s="0" t="s">
        <x:v>351</x:v>
      </x:c>
      <x:c r="B1449" s="0" t="s">
        <x:v>352</x:v>
      </x:c>
      <x:c r="C1449" s="0" t="s">
        <x:v>257</x:v>
      </x:c>
      <x:c r="D1449" s="0" t="s">
        <x:v>258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33</x:v>
      </x:c>
    </x:row>
    <x:row r="1450" spans="1:10">
      <x:c r="A1450" s="0" t="s">
        <x:v>351</x:v>
      </x:c>
      <x:c r="B1450" s="0" t="s">
        <x:v>352</x:v>
      </x:c>
      <x:c r="C1450" s="0" t="s">
        <x:v>257</x:v>
      </x:c>
      <x:c r="D1450" s="0" t="s">
        <x:v>258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</x:v>
      </x:c>
    </x:row>
    <x:row r="1451" spans="1:10">
      <x:c r="A1451" s="0" t="s">
        <x:v>351</x:v>
      </x:c>
      <x:c r="B1451" s="0" t="s">
        <x:v>352</x:v>
      </x:c>
      <x:c r="C1451" s="0" t="s">
        <x:v>257</x:v>
      </x:c>
      <x:c r="D1451" s="0" t="s">
        <x:v>258</x:v>
      </x:c>
      <x:c r="E1451" s="0" t="s">
        <x:v>51</x:v>
      </x:c>
      <x:c r="F1451" s="0" t="s">
        <x:v>51</x:v>
      </x:c>
      <x:c r="G1451" s="0" t="s">
        <x:v>59</x:v>
      </x:c>
      <x:c r="H1451" s="0" t="s">
        <x:v>60</x:v>
      </x:c>
      <x:c r="I1451" s="0" t="s">
        <x:v>54</x:v>
      </x:c>
      <x:c r="J1451" s="0">
        <x:v>3</x:v>
      </x:c>
    </x:row>
    <x:row r="1452" spans="1:10">
      <x:c r="A1452" s="0" t="s">
        <x:v>351</x:v>
      </x:c>
      <x:c r="B1452" s="0" t="s">
        <x:v>352</x:v>
      </x:c>
      <x:c r="C1452" s="0" t="s">
        <x:v>257</x:v>
      </x:c>
      <x:c r="D1452" s="0" t="s">
        <x:v>258</x:v>
      </x:c>
      <x:c r="E1452" s="0" t="s">
        <x:v>51</x:v>
      </x:c>
      <x:c r="F1452" s="0" t="s">
        <x:v>51</x:v>
      </x:c>
      <x:c r="G1452" s="0" t="s">
        <x:v>61</x:v>
      </x:c>
      <x:c r="H1452" s="0" t="s">
        <x:v>62</x:v>
      </x:c>
      <x:c r="I1452" s="0" t="s">
        <x:v>54</x:v>
      </x:c>
      <x:c r="J1452" s="0">
        <x:v>37</x:v>
      </x:c>
    </x:row>
    <x:row r="1453" spans="1:10">
      <x:c r="A1453" s="0" t="s">
        <x:v>351</x:v>
      </x:c>
      <x:c r="B1453" s="0" t="s">
        <x:v>352</x:v>
      </x:c>
      <x:c r="C1453" s="0" t="s">
        <x:v>257</x:v>
      </x:c>
      <x:c r="D1453" s="0" t="s">
        <x:v>258</x:v>
      </x:c>
      <x:c r="E1453" s="0" t="s">
        <x:v>51</x:v>
      </x:c>
      <x:c r="F1453" s="0" t="s">
        <x:v>51</x:v>
      </x:c>
      <x:c r="G1453" s="0" t="s">
        <x:v>63</x:v>
      </x:c>
      <x:c r="H1453" s="0" t="s">
        <x:v>64</x:v>
      </x:c>
      <x:c r="I1453" s="0" t="s">
        <x:v>54</x:v>
      </x:c>
      <x:c r="J1453" s="0">
        <x:v>20</x:v>
      </x:c>
    </x:row>
    <x:row r="1454" spans="1:10">
      <x:c r="A1454" s="0" t="s">
        <x:v>351</x:v>
      </x:c>
      <x:c r="B1454" s="0" t="s">
        <x:v>352</x:v>
      </x:c>
      <x:c r="C1454" s="0" t="s">
        <x:v>259</x:v>
      </x:c>
      <x:c r="D1454" s="0" t="s">
        <x:v>260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110</x:v>
      </x:c>
    </x:row>
    <x:row r="1455" spans="1:10">
      <x:c r="A1455" s="0" t="s">
        <x:v>351</x:v>
      </x:c>
      <x:c r="B1455" s="0" t="s">
        <x:v>352</x:v>
      </x:c>
      <x:c r="C1455" s="0" t="s">
        <x:v>259</x:v>
      </x:c>
      <x:c r="D1455" s="0" t="s">
        <x:v>260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22</x:v>
      </x:c>
    </x:row>
    <x:row r="1456" spans="1:10">
      <x:c r="A1456" s="0" t="s">
        <x:v>351</x:v>
      </x:c>
      <x:c r="B1456" s="0" t="s">
        <x:v>352</x:v>
      </x:c>
      <x:c r="C1456" s="0" t="s">
        <x:v>259</x:v>
      </x:c>
      <x:c r="D1456" s="0" t="s">
        <x:v>260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</x:v>
      </x:c>
    </x:row>
    <x:row r="1457" spans="1:10">
      <x:c r="A1457" s="0" t="s">
        <x:v>351</x:v>
      </x:c>
      <x:c r="B1457" s="0" t="s">
        <x:v>352</x:v>
      </x:c>
      <x:c r="C1457" s="0" t="s">
        <x:v>259</x:v>
      </x:c>
      <x:c r="D1457" s="0" t="s">
        <x:v>260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3</x:v>
      </x:c>
    </x:row>
    <x:row r="1458" spans="1:10">
      <x:c r="A1458" s="0" t="s">
        <x:v>351</x:v>
      </x:c>
      <x:c r="B1458" s="0" t="s">
        <x:v>352</x:v>
      </x:c>
      <x:c r="C1458" s="0" t="s">
        <x:v>259</x:v>
      </x:c>
      <x:c r="D1458" s="0" t="s">
        <x:v>260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38</x:v>
      </x:c>
    </x:row>
    <x:row r="1459" spans="1:10">
      <x:c r="A1459" s="0" t="s">
        <x:v>351</x:v>
      </x:c>
      <x:c r="B1459" s="0" t="s">
        <x:v>352</x:v>
      </x:c>
      <x:c r="C1459" s="0" t="s">
        <x:v>259</x:v>
      </x:c>
      <x:c r="D1459" s="0" t="s">
        <x:v>260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35</x:v>
      </x:c>
    </x:row>
    <x:row r="1460" spans="1:10">
      <x:c r="A1460" s="0" t="s">
        <x:v>351</x:v>
      </x:c>
      <x:c r="B1460" s="0" t="s">
        <x:v>352</x:v>
      </x:c>
      <x:c r="C1460" s="0" t="s">
        <x:v>261</x:v>
      </x:c>
      <x:c r="D1460" s="0" t="s">
        <x:v>262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127</x:v>
      </x:c>
    </x:row>
    <x:row r="1461" spans="1:10">
      <x:c r="A1461" s="0" t="s">
        <x:v>351</x:v>
      </x:c>
      <x:c r="B1461" s="0" t="s">
        <x:v>352</x:v>
      </x:c>
      <x:c r="C1461" s="0" t="s">
        <x:v>261</x:v>
      </x:c>
      <x:c r="D1461" s="0" t="s">
        <x:v>262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27</x:v>
      </x:c>
    </x:row>
    <x:row r="1462" spans="1:10">
      <x:c r="A1462" s="0" t="s">
        <x:v>351</x:v>
      </x:c>
      <x:c r="B1462" s="0" t="s">
        <x:v>352</x:v>
      </x:c>
      <x:c r="C1462" s="0" t="s">
        <x:v>261</x:v>
      </x:c>
      <x:c r="D1462" s="0" t="s">
        <x:v>262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9</x:v>
      </x:c>
    </x:row>
    <x:row r="1463" spans="1:10">
      <x:c r="A1463" s="0" t="s">
        <x:v>351</x:v>
      </x:c>
      <x:c r="B1463" s="0" t="s">
        <x:v>352</x:v>
      </x:c>
      <x:c r="C1463" s="0" t="s">
        <x:v>261</x:v>
      </x:c>
      <x:c r="D1463" s="0" t="s">
        <x:v>262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9</x:v>
      </x:c>
    </x:row>
    <x:row r="1464" spans="1:10">
      <x:c r="A1464" s="0" t="s">
        <x:v>351</x:v>
      </x:c>
      <x:c r="B1464" s="0" t="s">
        <x:v>352</x:v>
      </x:c>
      <x:c r="C1464" s="0" t="s">
        <x:v>261</x:v>
      </x:c>
      <x:c r="D1464" s="0" t="s">
        <x:v>262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54</x:v>
      </x:c>
    </x:row>
    <x:row r="1465" spans="1:10">
      <x:c r="A1465" s="0" t="s">
        <x:v>351</x:v>
      </x:c>
      <x:c r="B1465" s="0" t="s">
        <x:v>352</x:v>
      </x:c>
      <x:c r="C1465" s="0" t="s">
        <x:v>261</x:v>
      </x:c>
      <x:c r="D1465" s="0" t="s">
        <x:v>262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28</x:v>
      </x:c>
    </x:row>
    <x:row r="1466" spans="1:10">
      <x:c r="A1466" s="0" t="s">
        <x:v>351</x:v>
      </x:c>
      <x:c r="B1466" s="0" t="s">
        <x:v>352</x:v>
      </x:c>
      <x:c r="C1466" s="0" t="s">
        <x:v>263</x:v>
      </x:c>
      <x:c r="D1466" s="0" t="s">
        <x:v>264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142</x:v>
      </x:c>
    </x:row>
    <x:row r="1467" spans="1:10">
      <x:c r="A1467" s="0" t="s">
        <x:v>351</x:v>
      </x:c>
      <x:c r="B1467" s="0" t="s">
        <x:v>352</x:v>
      </x:c>
      <x:c r="C1467" s="0" t="s">
        <x:v>263</x:v>
      </x:c>
      <x:c r="D1467" s="0" t="s">
        <x:v>264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</x:v>
      </x:c>
    </x:row>
    <x:row r="1468" spans="1:10">
      <x:c r="A1468" s="0" t="s">
        <x:v>351</x:v>
      </x:c>
      <x:c r="B1468" s="0" t="s">
        <x:v>352</x:v>
      </x:c>
      <x:c r="C1468" s="0" t="s">
        <x:v>263</x:v>
      </x:c>
      <x:c r="D1468" s="0" t="s">
        <x:v>264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10</x:v>
      </x:c>
    </x:row>
    <x:row r="1469" spans="1:10">
      <x:c r="A1469" s="0" t="s">
        <x:v>351</x:v>
      </x:c>
      <x:c r="B1469" s="0" t="s">
        <x:v>352</x:v>
      </x:c>
      <x:c r="C1469" s="0" t="s">
        <x:v>263</x:v>
      </x:c>
      <x:c r="D1469" s="0" t="s">
        <x:v>264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5</x:v>
      </x:c>
    </x:row>
    <x:row r="1470" spans="1:10">
      <x:c r="A1470" s="0" t="s">
        <x:v>351</x:v>
      </x:c>
      <x:c r="B1470" s="0" t="s">
        <x:v>352</x:v>
      </x:c>
      <x:c r="C1470" s="0" t="s">
        <x:v>263</x:v>
      </x:c>
      <x:c r="D1470" s="0" t="s">
        <x:v>264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54</x:v>
      </x:c>
    </x:row>
    <x:row r="1471" spans="1:10">
      <x:c r="A1471" s="0" t="s">
        <x:v>351</x:v>
      </x:c>
      <x:c r="B1471" s="0" t="s">
        <x:v>352</x:v>
      </x:c>
      <x:c r="C1471" s="0" t="s">
        <x:v>263</x:v>
      </x:c>
      <x:c r="D1471" s="0" t="s">
        <x:v>264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56</x:v>
      </x:c>
    </x:row>
    <x:row r="1472" spans="1:10">
      <x:c r="A1472" s="0" t="s">
        <x:v>351</x:v>
      </x:c>
      <x:c r="B1472" s="0" t="s">
        <x:v>352</x:v>
      </x:c>
      <x:c r="C1472" s="0" t="s">
        <x:v>265</x:v>
      </x:c>
      <x:c r="D1472" s="0" t="s">
        <x:v>266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66</x:v>
      </x:c>
    </x:row>
    <x:row r="1473" spans="1:10">
      <x:c r="A1473" s="0" t="s">
        <x:v>351</x:v>
      </x:c>
      <x:c r="B1473" s="0" t="s">
        <x:v>352</x:v>
      </x:c>
      <x:c r="C1473" s="0" t="s">
        <x:v>265</x:v>
      </x:c>
      <x:c r="D1473" s="0" t="s">
        <x:v>266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19</x:v>
      </x:c>
    </x:row>
    <x:row r="1474" spans="1:10">
      <x:c r="A1474" s="0" t="s">
        <x:v>351</x:v>
      </x:c>
      <x:c r="B1474" s="0" t="s">
        <x:v>352</x:v>
      </x:c>
      <x:c r="C1474" s="0" t="s">
        <x:v>265</x:v>
      </x:c>
      <x:c r="D1474" s="0" t="s">
        <x:v>266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8</x:v>
      </x:c>
    </x:row>
    <x:row r="1475" spans="1:10">
      <x:c r="A1475" s="0" t="s">
        <x:v>351</x:v>
      </x:c>
      <x:c r="B1475" s="0" t="s">
        <x:v>352</x:v>
      </x:c>
      <x:c r="C1475" s="0" t="s">
        <x:v>265</x:v>
      </x:c>
      <x:c r="D1475" s="0" t="s">
        <x:v>266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</x:v>
      </x:c>
    </x:row>
    <x:row r="1476" spans="1:10">
      <x:c r="A1476" s="0" t="s">
        <x:v>351</x:v>
      </x:c>
      <x:c r="B1476" s="0" t="s">
        <x:v>352</x:v>
      </x:c>
      <x:c r="C1476" s="0" t="s">
        <x:v>265</x:v>
      </x:c>
      <x:c r="D1476" s="0" t="s">
        <x:v>266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21</x:v>
      </x:c>
    </x:row>
    <x:row r="1477" spans="1:10">
      <x:c r="A1477" s="0" t="s">
        <x:v>351</x:v>
      </x:c>
      <x:c r="B1477" s="0" t="s">
        <x:v>352</x:v>
      </x:c>
      <x:c r="C1477" s="0" t="s">
        <x:v>265</x:v>
      </x:c>
      <x:c r="D1477" s="0" t="s">
        <x:v>266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17</x:v>
      </x:c>
    </x:row>
    <x:row r="1478" spans="1:10">
      <x:c r="A1478" s="0" t="s">
        <x:v>351</x:v>
      </x:c>
      <x:c r="B1478" s="0" t="s">
        <x:v>352</x:v>
      </x:c>
      <x:c r="C1478" s="0" t="s">
        <x:v>267</x:v>
      </x:c>
      <x:c r="D1478" s="0" t="s">
        <x:v>268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139</x:v>
      </x:c>
    </x:row>
    <x:row r="1479" spans="1:10">
      <x:c r="A1479" s="0" t="s">
        <x:v>351</x:v>
      </x:c>
      <x:c r="B1479" s="0" t="s">
        <x:v>352</x:v>
      </x:c>
      <x:c r="C1479" s="0" t="s">
        <x:v>267</x:v>
      </x:c>
      <x:c r="D1479" s="0" t="s">
        <x:v>268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29</x:v>
      </x:c>
    </x:row>
    <x:row r="1480" spans="1:10">
      <x:c r="A1480" s="0" t="s">
        <x:v>351</x:v>
      </x:c>
      <x:c r="B1480" s="0" t="s">
        <x:v>352</x:v>
      </x:c>
      <x:c r="C1480" s="0" t="s">
        <x:v>267</x:v>
      </x:c>
      <x:c r="D1480" s="0" t="s">
        <x:v>268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30</x:v>
      </x:c>
    </x:row>
    <x:row r="1481" spans="1:10">
      <x:c r="A1481" s="0" t="s">
        <x:v>351</x:v>
      </x:c>
      <x:c r="B1481" s="0" t="s">
        <x:v>352</x:v>
      </x:c>
      <x:c r="C1481" s="0" t="s">
        <x:v>267</x:v>
      </x:c>
      <x:c r="D1481" s="0" t="s">
        <x:v>268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</x:v>
      </x:c>
    </x:row>
    <x:row r="1482" spans="1:10">
      <x:c r="A1482" s="0" t="s">
        <x:v>351</x:v>
      </x:c>
      <x:c r="B1482" s="0" t="s">
        <x:v>352</x:v>
      </x:c>
      <x:c r="C1482" s="0" t="s">
        <x:v>267</x:v>
      </x:c>
      <x:c r="D1482" s="0" t="s">
        <x:v>268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56</x:v>
      </x:c>
    </x:row>
    <x:row r="1483" spans="1:10">
      <x:c r="A1483" s="0" t="s">
        <x:v>351</x:v>
      </x:c>
      <x:c r="B1483" s="0" t="s">
        <x:v>352</x:v>
      </x:c>
      <x:c r="C1483" s="0" t="s">
        <x:v>267</x:v>
      </x:c>
      <x:c r="D1483" s="0" t="s">
        <x:v>268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15</x:v>
      </x:c>
    </x:row>
    <x:row r="1484" spans="1:10">
      <x:c r="A1484" s="0" t="s">
        <x:v>351</x:v>
      </x:c>
      <x:c r="B1484" s="0" t="s">
        <x:v>352</x:v>
      </x:c>
      <x:c r="C1484" s="0" t="s">
        <x:v>269</x:v>
      </x:c>
      <x:c r="D1484" s="0" t="s">
        <x:v>270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122</x:v>
      </x:c>
    </x:row>
    <x:row r="1485" spans="1:10">
      <x:c r="A1485" s="0" t="s">
        <x:v>351</x:v>
      </x:c>
      <x:c r="B1485" s="0" t="s">
        <x:v>352</x:v>
      </x:c>
      <x:c r="C1485" s="0" t="s">
        <x:v>269</x:v>
      </x:c>
      <x:c r="D1485" s="0" t="s">
        <x:v>270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14</x:v>
      </x:c>
    </x:row>
    <x:row r="1486" spans="1:10">
      <x:c r="A1486" s="0" t="s">
        <x:v>351</x:v>
      </x:c>
      <x:c r="B1486" s="0" t="s">
        <x:v>352</x:v>
      </x:c>
      <x:c r="C1486" s="0" t="s">
        <x:v>269</x:v>
      </x:c>
      <x:c r="D1486" s="0" t="s">
        <x:v>270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14</x:v>
      </x:c>
    </x:row>
    <x:row r="1487" spans="1:10">
      <x:c r="A1487" s="0" t="s">
        <x:v>351</x:v>
      </x:c>
      <x:c r="B1487" s="0" t="s">
        <x:v>352</x:v>
      </x:c>
      <x:c r="C1487" s="0" t="s">
        <x:v>269</x:v>
      </x:c>
      <x:c r="D1487" s="0" t="s">
        <x:v>270</x:v>
      </x:c>
      <x:c r="E1487" s="0" t="s">
        <x:v>51</x:v>
      </x:c>
      <x:c r="F1487" s="0" t="s">
        <x:v>51</x:v>
      </x:c>
      <x:c r="G1487" s="0" t="s">
        <x:v>59</x:v>
      </x:c>
      <x:c r="H1487" s="0" t="s">
        <x:v>60</x:v>
      </x:c>
      <x:c r="I1487" s="0" t="s">
        <x:v>54</x:v>
      </x:c>
      <x:c r="J1487" s="0">
        <x:v>12</x:v>
      </x:c>
    </x:row>
    <x:row r="1488" spans="1:10">
      <x:c r="A1488" s="0" t="s">
        <x:v>351</x:v>
      </x:c>
      <x:c r="B1488" s="0" t="s">
        <x:v>352</x:v>
      </x:c>
      <x:c r="C1488" s="0" t="s">
        <x:v>269</x:v>
      </x:c>
      <x:c r="D1488" s="0" t="s">
        <x:v>270</x:v>
      </x:c>
      <x:c r="E1488" s="0" t="s">
        <x:v>51</x:v>
      </x:c>
      <x:c r="F1488" s="0" t="s">
        <x:v>51</x:v>
      </x:c>
      <x:c r="G1488" s="0" t="s">
        <x:v>61</x:v>
      </x:c>
      <x:c r="H1488" s="0" t="s">
        <x:v>62</x:v>
      </x:c>
      <x:c r="I1488" s="0" t="s">
        <x:v>54</x:v>
      </x:c>
      <x:c r="J1488" s="0">
        <x:v>74</x:v>
      </x:c>
    </x:row>
    <x:row r="1489" spans="1:10">
      <x:c r="A1489" s="0" t="s">
        <x:v>351</x:v>
      </x:c>
      <x:c r="B1489" s="0" t="s">
        <x:v>352</x:v>
      </x:c>
      <x:c r="C1489" s="0" t="s">
        <x:v>269</x:v>
      </x:c>
      <x:c r="D1489" s="0" t="s">
        <x:v>270</x:v>
      </x:c>
      <x:c r="E1489" s="0" t="s">
        <x:v>51</x:v>
      </x:c>
      <x:c r="F1489" s="0" t="s">
        <x:v>51</x:v>
      </x:c>
      <x:c r="G1489" s="0" t="s">
        <x:v>63</x:v>
      </x:c>
      <x:c r="H1489" s="0" t="s">
        <x:v>64</x:v>
      </x:c>
      <x:c r="I1489" s="0" t="s">
        <x:v>54</x:v>
      </x:c>
      <x:c r="J1489" s="0">
        <x:v>8</x:v>
      </x:c>
    </x:row>
    <x:row r="1490" spans="1:10">
      <x:c r="A1490" s="0" t="s">
        <x:v>351</x:v>
      </x:c>
      <x:c r="B1490" s="0" t="s">
        <x:v>352</x:v>
      </x:c>
      <x:c r="C1490" s="0" t="s">
        <x:v>271</x:v>
      </x:c>
      <x:c r="D1490" s="0" t="s">
        <x:v>272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129</x:v>
      </x:c>
    </x:row>
    <x:row r="1491" spans="1:10">
      <x:c r="A1491" s="0" t="s">
        <x:v>351</x:v>
      </x:c>
      <x:c r="B1491" s="0" t="s">
        <x:v>352</x:v>
      </x:c>
      <x:c r="C1491" s="0" t="s">
        <x:v>271</x:v>
      </x:c>
      <x:c r="D1491" s="0" t="s">
        <x:v>272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38</x:v>
      </x:c>
    </x:row>
    <x:row r="1492" spans="1:10">
      <x:c r="A1492" s="0" t="s">
        <x:v>351</x:v>
      </x:c>
      <x:c r="B1492" s="0" t="s">
        <x:v>352</x:v>
      </x:c>
      <x:c r="C1492" s="0" t="s">
        <x:v>271</x:v>
      </x:c>
      <x:c r="D1492" s="0" t="s">
        <x:v>272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</x:v>
      </x:c>
    </x:row>
    <x:row r="1493" spans="1:10">
      <x:c r="A1493" s="0" t="s">
        <x:v>351</x:v>
      </x:c>
      <x:c r="B1493" s="0" t="s">
        <x:v>352</x:v>
      </x:c>
      <x:c r="C1493" s="0" t="s">
        <x:v>271</x:v>
      </x:c>
      <x:c r="D1493" s="0" t="s">
        <x:v>272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8</x:v>
      </x:c>
    </x:row>
    <x:row r="1494" spans="1:10">
      <x:c r="A1494" s="0" t="s">
        <x:v>351</x:v>
      </x:c>
      <x:c r="B1494" s="0" t="s">
        <x:v>352</x:v>
      </x:c>
      <x:c r="C1494" s="0" t="s">
        <x:v>271</x:v>
      </x:c>
      <x:c r="D1494" s="0" t="s">
        <x:v>272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40</x:v>
      </x:c>
    </x:row>
    <x:row r="1495" spans="1:10">
      <x:c r="A1495" s="0" t="s">
        <x:v>351</x:v>
      </x:c>
      <x:c r="B1495" s="0" t="s">
        <x:v>352</x:v>
      </x:c>
      <x:c r="C1495" s="0" t="s">
        <x:v>271</x:v>
      </x:c>
      <x:c r="D1495" s="0" t="s">
        <x:v>272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30</x:v>
      </x:c>
    </x:row>
    <x:row r="1496" spans="1:10">
      <x:c r="A1496" s="0" t="s">
        <x:v>351</x:v>
      </x:c>
      <x:c r="B1496" s="0" t="s">
        <x:v>352</x:v>
      </x:c>
      <x:c r="C1496" s="0" t="s">
        <x:v>273</x:v>
      </x:c>
      <x:c r="D1496" s="0" t="s">
        <x:v>274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96</x:v>
      </x:c>
    </x:row>
    <x:row r="1497" spans="1:10">
      <x:c r="A1497" s="0" t="s">
        <x:v>351</x:v>
      </x:c>
      <x:c r="B1497" s="0" t="s">
        <x:v>352</x:v>
      </x:c>
      <x:c r="C1497" s="0" t="s">
        <x:v>273</x:v>
      </x:c>
      <x:c r="D1497" s="0" t="s">
        <x:v>274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23</x:v>
      </x:c>
    </x:row>
    <x:row r="1498" spans="1:10">
      <x:c r="A1498" s="0" t="s">
        <x:v>351</x:v>
      </x:c>
      <x:c r="B1498" s="0" t="s">
        <x:v>352</x:v>
      </x:c>
      <x:c r="C1498" s="0" t="s">
        <x:v>273</x:v>
      </x:c>
      <x:c r="D1498" s="0" t="s">
        <x:v>274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</x:v>
      </x:c>
    </x:row>
    <x:row r="1499" spans="1:10">
      <x:c r="A1499" s="0" t="s">
        <x:v>351</x:v>
      </x:c>
      <x:c r="B1499" s="0" t="s">
        <x:v>352</x:v>
      </x:c>
      <x:c r="C1499" s="0" t="s">
        <x:v>273</x:v>
      </x:c>
      <x:c r="D1499" s="0" t="s">
        <x:v>274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5</x:v>
      </x:c>
    </x:row>
    <x:row r="1500" spans="1:10">
      <x:c r="A1500" s="0" t="s">
        <x:v>351</x:v>
      </x:c>
      <x:c r="B1500" s="0" t="s">
        <x:v>352</x:v>
      </x:c>
      <x:c r="C1500" s="0" t="s">
        <x:v>273</x:v>
      </x:c>
      <x:c r="D1500" s="0" t="s">
        <x:v>274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32</x:v>
      </x:c>
    </x:row>
    <x:row r="1501" spans="1:10">
      <x:c r="A1501" s="0" t="s">
        <x:v>351</x:v>
      </x:c>
      <x:c r="B1501" s="0" t="s">
        <x:v>352</x:v>
      </x:c>
      <x:c r="C1501" s="0" t="s">
        <x:v>273</x:v>
      </x:c>
      <x:c r="D1501" s="0" t="s">
        <x:v>274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20</x:v>
      </x:c>
    </x:row>
    <x:row r="1502" spans="1:10">
      <x:c r="A1502" s="0" t="s">
        <x:v>351</x:v>
      </x:c>
      <x:c r="B1502" s="0" t="s">
        <x:v>352</x:v>
      </x:c>
      <x:c r="C1502" s="0" t="s">
        <x:v>275</x:v>
      </x:c>
      <x:c r="D1502" s="0" t="s">
        <x:v>276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73</x:v>
      </x:c>
    </x:row>
    <x:row r="1503" spans="1:10">
      <x:c r="A1503" s="0" t="s">
        <x:v>351</x:v>
      </x:c>
      <x:c r="B1503" s="0" t="s">
        <x:v>352</x:v>
      </x:c>
      <x:c r="C1503" s="0" t="s">
        <x:v>275</x:v>
      </x:c>
      <x:c r="D1503" s="0" t="s">
        <x:v>276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13</x:v>
      </x:c>
    </x:row>
    <x:row r="1504" spans="1:10">
      <x:c r="A1504" s="0" t="s">
        <x:v>351</x:v>
      </x:c>
      <x:c r="B1504" s="0" t="s">
        <x:v>352</x:v>
      </x:c>
      <x:c r="C1504" s="0" t="s">
        <x:v>275</x:v>
      </x:c>
      <x:c r="D1504" s="0" t="s">
        <x:v>276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4</x:v>
      </x:c>
    </x:row>
    <x:row r="1505" spans="1:10">
      <x:c r="A1505" s="0" t="s">
        <x:v>351</x:v>
      </x:c>
      <x:c r="B1505" s="0" t="s">
        <x:v>352</x:v>
      </x:c>
      <x:c r="C1505" s="0" t="s">
        <x:v>275</x:v>
      </x:c>
      <x:c r="D1505" s="0" t="s">
        <x:v>276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5</x:v>
      </x:c>
    </x:row>
    <x:row r="1506" spans="1:10">
      <x:c r="A1506" s="0" t="s">
        <x:v>351</x:v>
      </x:c>
      <x:c r="B1506" s="0" t="s">
        <x:v>352</x:v>
      </x:c>
      <x:c r="C1506" s="0" t="s">
        <x:v>275</x:v>
      </x:c>
      <x:c r="D1506" s="0" t="s">
        <x:v>276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27</x:v>
      </x:c>
    </x:row>
    <x:row r="1507" spans="1:10">
      <x:c r="A1507" s="0" t="s">
        <x:v>351</x:v>
      </x:c>
      <x:c r="B1507" s="0" t="s">
        <x:v>352</x:v>
      </x:c>
      <x:c r="C1507" s="0" t="s">
        <x:v>275</x:v>
      </x:c>
      <x:c r="D1507" s="0" t="s">
        <x:v>276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24</x:v>
      </x:c>
    </x:row>
    <x:row r="1508" spans="1:10">
      <x:c r="A1508" s="0" t="s">
        <x:v>351</x:v>
      </x:c>
      <x:c r="B1508" s="0" t="s">
        <x:v>352</x:v>
      </x:c>
      <x:c r="C1508" s="0" t="s">
        <x:v>277</x:v>
      </x:c>
      <x:c r="D1508" s="0" t="s">
        <x:v>278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86</x:v>
      </x:c>
    </x:row>
    <x:row r="1509" spans="1:10">
      <x:c r="A1509" s="0" t="s">
        <x:v>351</x:v>
      </x:c>
      <x:c r="B1509" s="0" t="s">
        <x:v>352</x:v>
      </x:c>
      <x:c r="C1509" s="0" t="s">
        <x:v>277</x:v>
      </x:c>
      <x:c r="D1509" s="0" t="s">
        <x:v>278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21</x:v>
      </x:c>
    </x:row>
    <x:row r="1510" spans="1:10">
      <x:c r="A1510" s="0" t="s">
        <x:v>351</x:v>
      </x:c>
      <x:c r="B1510" s="0" t="s">
        <x:v>352</x:v>
      </x:c>
      <x:c r="C1510" s="0" t="s">
        <x:v>277</x:v>
      </x:c>
      <x:c r="D1510" s="0" t="s">
        <x:v>278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8</x:v>
      </x:c>
    </x:row>
    <x:row r="1511" spans="1:10">
      <x:c r="A1511" s="0" t="s">
        <x:v>351</x:v>
      </x:c>
      <x:c r="B1511" s="0" t="s">
        <x:v>352</x:v>
      </x:c>
      <x:c r="C1511" s="0" t="s">
        <x:v>277</x:v>
      </x:c>
      <x:c r="D1511" s="0" t="s">
        <x:v>278</x:v>
      </x:c>
      <x:c r="E1511" s="0" t="s">
        <x:v>51</x:v>
      </x:c>
      <x:c r="F1511" s="0" t="s">
        <x:v>51</x:v>
      </x:c>
      <x:c r="G1511" s="0" t="s">
        <x:v>59</x:v>
      </x:c>
      <x:c r="H1511" s="0" t="s">
        <x:v>60</x:v>
      </x:c>
      <x:c r="I1511" s="0" t="s">
        <x:v>54</x:v>
      </x:c>
      <x:c r="J1511" s="0">
        <x:v>5</x:v>
      </x:c>
    </x:row>
    <x:row r="1512" spans="1:10">
      <x:c r="A1512" s="0" t="s">
        <x:v>351</x:v>
      </x:c>
      <x:c r="B1512" s="0" t="s">
        <x:v>352</x:v>
      </x:c>
      <x:c r="C1512" s="0" t="s">
        <x:v>277</x:v>
      </x:c>
      <x:c r="D1512" s="0" t="s">
        <x:v>278</x:v>
      </x:c>
      <x:c r="E1512" s="0" t="s">
        <x:v>51</x:v>
      </x:c>
      <x:c r="F1512" s="0" t="s">
        <x:v>51</x:v>
      </x:c>
      <x:c r="G1512" s="0" t="s">
        <x:v>61</x:v>
      </x:c>
      <x:c r="H1512" s="0" t="s">
        <x:v>62</x:v>
      </x:c>
      <x:c r="I1512" s="0" t="s">
        <x:v>54</x:v>
      </x:c>
      <x:c r="J1512" s="0">
        <x:v>30</x:v>
      </x:c>
    </x:row>
    <x:row r="1513" spans="1:10">
      <x:c r="A1513" s="0" t="s">
        <x:v>351</x:v>
      </x:c>
      <x:c r="B1513" s="0" t="s">
        <x:v>352</x:v>
      </x:c>
      <x:c r="C1513" s="0" t="s">
        <x:v>277</x:v>
      </x:c>
      <x:c r="D1513" s="0" t="s">
        <x:v>278</x:v>
      </x:c>
      <x:c r="E1513" s="0" t="s">
        <x:v>51</x:v>
      </x:c>
      <x:c r="F1513" s="0" t="s">
        <x:v>51</x:v>
      </x:c>
      <x:c r="G1513" s="0" t="s">
        <x:v>63</x:v>
      </x:c>
      <x:c r="H1513" s="0" t="s">
        <x:v>64</x:v>
      </x:c>
      <x:c r="I1513" s="0" t="s">
        <x:v>54</x:v>
      </x:c>
      <x:c r="J1513" s="0">
        <x:v>22</x:v>
      </x:c>
    </x:row>
    <x:row r="1514" spans="1:10">
      <x:c r="A1514" s="0" t="s">
        <x:v>351</x:v>
      </x:c>
      <x:c r="B1514" s="0" t="s">
        <x:v>352</x:v>
      </x:c>
      <x:c r="C1514" s="0" t="s">
        <x:v>279</x:v>
      </x:c>
      <x:c r="D1514" s="0" t="s">
        <x:v>280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101</x:v>
      </x:c>
    </x:row>
    <x:row r="1515" spans="1:10">
      <x:c r="A1515" s="0" t="s">
        <x:v>351</x:v>
      </x:c>
      <x:c r="B1515" s="0" t="s">
        <x:v>352</x:v>
      </x:c>
      <x:c r="C1515" s="0" t="s">
        <x:v>279</x:v>
      </x:c>
      <x:c r="D1515" s="0" t="s">
        <x:v>280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25</x:v>
      </x:c>
    </x:row>
    <x:row r="1516" spans="1:10">
      <x:c r="A1516" s="0" t="s">
        <x:v>351</x:v>
      </x:c>
      <x:c r="B1516" s="0" t="s">
        <x:v>352</x:v>
      </x:c>
      <x:c r="C1516" s="0" t="s">
        <x:v>279</x:v>
      </x:c>
      <x:c r="D1516" s="0" t="s">
        <x:v>280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4</x:v>
      </x:c>
    </x:row>
    <x:row r="1517" spans="1:10">
      <x:c r="A1517" s="0" t="s">
        <x:v>351</x:v>
      </x:c>
      <x:c r="B1517" s="0" t="s">
        <x:v>352</x:v>
      </x:c>
      <x:c r="C1517" s="0" t="s">
        <x:v>279</x:v>
      </x:c>
      <x:c r="D1517" s="0" t="s">
        <x:v>280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351</x:v>
      </x:c>
      <x:c r="B1518" s="0" t="s">
        <x:v>352</x:v>
      </x:c>
      <x:c r="C1518" s="0" t="s">
        <x:v>279</x:v>
      </x:c>
      <x:c r="D1518" s="0" t="s">
        <x:v>280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58</x:v>
      </x:c>
    </x:row>
    <x:row r="1519" spans="1:10">
      <x:c r="A1519" s="0" t="s">
        <x:v>351</x:v>
      </x:c>
      <x:c r="B1519" s="0" t="s">
        <x:v>352</x:v>
      </x:c>
      <x:c r="C1519" s="0" t="s">
        <x:v>279</x:v>
      </x:c>
      <x:c r="D1519" s="0" t="s">
        <x:v>280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11</x:v>
      </x:c>
    </x:row>
    <x:row r="1520" spans="1:10">
      <x:c r="A1520" s="0" t="s">
        <x:v>351</x:v>
      </x:c>
      <x:c r="B1520" s="0" t="s">
        <x:v>352</x:v>
      </x:c>
      <x:c r="C1520" s="0" t="s">
        <x:v>281</x:v>
      </x:c>
      <x:c r="D1520" s="0" t="s">
        <x:v>282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112</x:v>
      </x:c>
    </x:row>
    <x:row r="1521" spans="1:10">
      <x:c r="A1521" s="0" t="s">
        <x:v>351</x:v>
      </x:c>
      <x:c r="B1521" s="0" t="s">
        <x:v>352</x:v>
      </x:c>
      <x:c r="C1521" s="0" t="s">
        <x:v>281</x:v>
      </x:c>
      <x:c r="D1521" s="0" t="s">
        <x:v>282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30</x:v>
      </x:c>
    </x:row>
    <x:row r="1522" spans="1:10">
      <x:c r="A1522" s="0" t="s">
        <x:v>351</x:v>
      </x:c>
      <x:c r="B1522" s="0" t="s">
        <x:v>352</x:v>
      </x:c>
      <x:c r="C1522" s="0" t="s">
        <x:v>281</x:v>
      </x:c>
      <x:c r="D1522" s="0" t="s">
        <x:v>282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11</x:v>
      </x:c>
    </x:row>
    <x:row r="1523" spans="1:10">
      <x:c r="A1523" s="0" t="s">
        <x:v>351</x:v>
      </x:c>
      <x:c r="B1523" s="0" t="s">
        <x:v>352</x:v>
      </x:c>
      <x:c r="C1523" s="0" t="s">
        <x:v>281</x:v>
      </x:c>
      <x:c r="D1523" s="0" t="s">
        <x:v>282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351</x:v>
      </x:c>
      <x:c r="B1524" s="0" t="s">
        <x:v>352</x:v>
      </x:c>
      <x:c r="C1524" s="0" t="s">
        <x:v>281</x:v>
      </x:c>
      <x:c r="D1524" s="0" t="s">
        <x:v>282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39</x:v>
      </x:c>
    </x:row>
    <x:row r="1525" spans="1:10">
      <x:c r="A1525" s="0" t="s">
        <x:v>351</x:v>
      </x:c>
      <x:c r="B1525" s="0" t="s">
        <x:v>352</x:v>
      </x:c>
      <x:c r="C1525" s="0" t="s">
        <x:v>281</x:v>
      </x:c>
      <x:c r="D1525" s="0" t="s">
        <x:v>282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24</x:v>
      </x:c>
    </x:row>
    <x:row r="1526" spans="1:10">
      <x:c r="A1526" s="0" t="s">
        <x:v>351</x:v>
      </x:c>
      <x:c r="B1526" s="0" t="s">
        <x:v>352</x:v>
      </x:c>
      <x:c r="C1526" s="0" t="s">
        <x:v>283</x:v>
      </x:c>
      <x:c r="D1526" s="0" t="s">
        <x:v>284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111</x:v>
      </x:c>
    </x:row>
    <x:row r="1527" spans="1:10">
      <x:c r="A1527" s="0" t="s">
        <x:v>351</x:v>
      </x:c>
      <x:c r="B1527" s="0" t="s">
        <x:v>352</x:v>
      </x:c>
      <x:c r="C1527" s="0" t="s">
        <x:v>283</x:v>
      </x:c>
      <x:c r="D1527" s="0" t="s">
        <x:v>284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27</x:v>
      </x:c>
    </x:row>
    <x:row r="1528" spans="1:10">
      <x:c r="A1528" s="0" t="s">
        <x:v>351</x:v>
      </x:c>
      <x:c r="B1528" s="0" t="s">
        <x:v>352</x:v>
      </x:c>
      <x:c r="C1528" s="0" t="s">
        <x:v>283</x:v>
      </x:c>
      <x:c r="D1528" s="0" t="s">
        <x:v>284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13</x:v>
      </x:c>
    </x:row>
    <x:row r="1529" spans="1:10">
      <x:c r="A1529" s="0" t="s">
        <x:v>351</x:v>
      </x:c>
      <x:c r="B1529" s="0" t="s">
        <x:v>352</x:v>
      </x:c>
      <x:c r="C1529" s="0" t="s">
        <x:v>283</x:v>
      </x:c>
      <x:c r="D1529" s="0" t="s">
        <x:v>284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7</x:v>
      </x:c>
    </x:row>
    <x:row r="1530" spans="1:10">
      <x:c r="A1530" s="0" t="s">
        <x:v>351</x:v>
      </x:c>
      <x:c r="B1530" s="0" t="s">
        <x:v>352</x:v>
      </x:c>
      <x:c r="C1530" s="0" t="s">
        <x:v>283</x:v>
      </x:c>
      <x:c r="D1530" s="0" t="s">
        <x:v>284</x:v>
      </x:c>
      <x:c r="E1530" s="0" t="s">
        <x:v>51</x:v>
      </x:c>
      <x:c r="F1530" s="0" t="s">
        <x:v>51</x:v>
      </x:c>
      <x:c r="G1530" s="0" t="s">
        <x:v>61</x:v>
      </x:c>
      <x:c r="H1530" s="0" t="s">
        <x:v>62</x:v>
      </x:c>
      <x:c r="I1530" s="0" t="s">
        <x:v>54</x:v>
      </x:c>
      <x:c r="J1530" s="0">
        <x:v>46</x:v>
      </x:c>
    </x:row>
    <x:row r="1531" spans="1:10">
      <x:c r="A1531" s="0" t="s">
        <x:v>351</x:v>
      </x:c>
      <x:c r="B1531" s="0" t="s">
        <x:v>352</x:v>
      </x:c>
      <x:c r="C1531" s="0" t="s">
        <x:v>283</x:v>
      </x:c>
      <x:c r="D1531" s="0" t="s">
        <x:v>284</x:v>
      </x:c>
      <x:c r="E1531" s="0" t="s">
        <x:v>51</x:v>
      </x:c>
      <x:c r="F1531" s="0" t="s">
        <x:v>51</x:v>
      </x:c>
      <x:c r="G1531" s="0" t="s">
        <x:v>63</x:v>
      </x:c>
      <x:c r="H1531" s="0" t="s">
        <x:v>64</x:v>
      </x:c>
      <x:c r="I1531" s="0" t="s">
        <x:v>54</x:v>
      </x:c>
      <x:c r="J1531" s="0">
        <x:v>18</x:v>
      </x:c>
    </x:row>
    <x:row r="1532" spans="1:10">
      <x:c r="A1532" s="0" t="s">
        <x:v>351</x:v>
      </x:c>
      <x:c r="B1532" s="0" t="s">
        <x:v>352</x:v>
      </x:c>
      <x:c r="C1532" s="0" t="s">
        <x:v>285</x:v>
      </x:c>
      <x:c r="D1532" s="0" t="s">
        <x:v>286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97</x:v>
      </x:c>
    </x:row>
    <x:row r="1533" spans="1:10">
      <x:c r="A1533" s="0" t="s">
        <x:v>351</x:v>
      </x:c>
      <x:c r="B1533" s="0" t="s">
        <x:v>352</x:v>
      </x:c>
      <x:c r="C1533" s="0" t="s">
        <x:v>285</x:v>
      </x:c>
      <x:c r="D1533" s="0" t="s">
        <x:v>286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37</x:v>
      </x:c>
    </x:row>
    <x:row r="1534" spans="1:10">
      <x:c r="A1534" s="0" t="s">
        <x:v>351</x:v>
      </x:c>
      <x:c r="B1534" s="0" t="s">
        <x:v>352</x:v>
      </x:c>
      <x:c r="C1534" s="0" t="s">
        <x:v>285</x:v>
      </x:c>
      <x:c r="D1534" s="0" t="s">
        <x:v>286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6</x:v>
      </x:c>
    </x:row>
    <x:row r="1535" spans="1:10">
      <x:c r="A1535" s="0" t="s">
        <x:v>351</x:v>
      </x:c>
      <x:c r="B1535" s="0" t="s">
        <x:v>352</x:v>
      </x:c>
      <x:c r="C1535" s="0" t="s">
        <x:v>285</x:v>
      </x:c>
      <x:c r="D1535" s="0" t="s">
        <x:v>286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7</x:v>
      </x:c>
    </x:row>
    <x:row r="1536" spans="1:10">
      <x:c r="A1536" s="0" t="s">
        <x:v>351</x:v>
      </x:c>
      <x:c r="B1536" s="0" t="s">
        <x:v>352</x:v>
      </x:c>
      <x:c r="C1536" s="0" t="s">
        <x:v>285</x:v>
      </x:c>
      <x:c r="D1536" s="0" t="s">
        <x:v>286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34</x:v>
      </x:c>
    </x:row>
    <x:row r="1537" spans="1:10">
      <x:c r="A1537" s="0" t="s">
        <x:v>351</x:v>
      </x:c>
      <x:c r="B1537" s="0" t="s">
        <x:v>352</x:v>
      </x:c>
      <x:c r="C1537" s="0" t="s">
        <x:v>285</x:v>
      </x:c>
      <x:c r="D1537" s="0" t="s">
        <x:v>286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13</x:v>
      </x:c>
    </x:row>
    <x:row r="1538" spans="1:10">
      <x:c r="A1538" s="0" t="s">
        <x:v>351</x:v>
      </x:c>
      <x:c r="B1538" s="0" t="s">
        <x:v>352</x:v>
      </x:c>
      <x:c r="C1538" s="0" t="s">
        <x:v>287</x:v>
      </x:c>
      <x:c r="D1538" s="0" t="s">
        <x:v>288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41</x:v>
      </x:c>
    </x:row>
    <x:row r="1539" spans="1:10">
      <x:c r="A1539" s="0" t="s">
        <x:v>351</x:v>
      </x:c>
      <x:c r="B1539" s="0" t="s">
        <x:v>352</x:v>
      </x:c>
      <x:c r="C1539" s="0" t="s">
        <x:v>287</x:v>
      </x:c>
      <x:c r="D1539" s="0" t="s">
        <x:v>288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10</x:v>
      </x:c>
    </x:row>
    <x:row r="1540" spans="1:10">
      <x:c r="A1540" s="0" t="s">
        <x:v>351</x:v>
      </x:c>
      <x:c r="B1540" s="0" t="s">
        <x:v>352</x:v>
      </x:c>
      <x:c r="C1540" s="0" t="s">
        <x:v>287</x:v>
      </x:c>
      <x:c r="D1540" s="0" t="s">
        <x:v>288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6</x:v>
      </x:c>
    </x:row>
    <x:row r="1541" spans="1:10">
      <x:c r="A1541" s="0" t="s">
        <x:v>351</x:v>
      </x:c>
      <x:c r="B1541" s="0" t="s">
        <x:v>352</x:v>
      </x:c>
      <x:c r="C1541" s="0" t="s">
        <x:v>287</x:v>
      </x:c>
      <x:c r="D1541" s="0" t="s">
        <x:v>288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6</x:v>
      </x:c>
    </x:row>
    <x:row r="1542" spans="1:10">
      <x:c r="A1542" s="0" t="s">
        <x:v>351</x:v>
      </x:c>
      <x:c r="B1542" s="0" t="s">
        <x:v>352</x:v>
      </x:c>
      <x:c r="C1542" s="0" t="s">
        <x:v>287</x:v>
      </x:c>
      <x:c r="D1542" s="0" t="s">
        <x:v>288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13</x:v>
      </x:c>
    </x:row>
    <x:row r="1543" spans="1:10">
      <x:c r="A1543" s="0" t="s">
        <x:v>351</x:v>
      </x:c>
      <x:c r="B1543" s="0" t="s">
        <x:v>352</x:v>
      </x:c>
      <x:c r="C1543" s="0" t="s">
        <x:v>287</x:v>
      </x:c>
      <x:c r="D1543" s="0" t="s">
        <x:v>288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6</x:v>
      </x:c>
    </x:row>
    <x:row r="1544" spans="1:10">
      <x:c r="A1544" s="0" t="s">
        <x:v>351</x:v>
      </x:c>
      <x:c r="B1544" s="0" t="s">
        <x:v>352</x:v>
      </x:c>
      <x:c r="C1544" s="0" t="s">
        <x:v>289</x:v>
      </x:c>
      <x:c r="D1544" s="0" t="s">
        <x:v>290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113</x:v>
      </x:c>
    </x:row>
    <x:row r="1545" spans="1:10">
      <x:c r="A1545" s="0" t="s">
        <x:v>351</x:v>
      </x:c>
      <x:c r="B1545" s="0" t="s">
        <x:v>352</x:v>
      </x:c>
      <x:c r="C1545" s="0" t="s">
        <x:v>289</x:v>
      </x:c>
      <x:c r="D1545" s="0" t="s">
        <x:v>290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28</x:v>
      </x:c>
    </x:row>
    <x:row r="1546" spans="1:10">
      <x:c r="A1546" s="0" t="s">
        <x:v>351</x:v>
      </x:c>
      <x:c r="B1546" s="0" t="s">
        <x:v>352</x:v>
      </x:c>
      <x:c r="C1546" s="0" t="s">
        <x:v>289</x:v>
      </x:c>
      <x:c r="D1546" s="0" t="s">
        <x:v>290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8</x:v>
      </x:c>
    </x:row>
    <x:row r="1547" spans="1:10">
      <x:c r="A1547" s="0" t="s">
        <x:v>351</x:v>
      </x:c>
      <x:c r="B1547" s="0" t="s">
        <x:v>352</x:v>
      </x:c>
      <x:c r="C1547" s="0" t="s">
        <x:v>289</x:v>
      </x:c>
      <x:c r="D1547" s="0" t="s">
        <x:v>290</x:v>
      </x:c>
      <x:c r="E1547" s="0" t="s">
        <x:v>51</x:v>
      </x:c>
      <x:c r="F1547" s="0" t="s">
        <x:v>51</x:v>
      </x:c>
      <x:c r="G1547" s="0" t="s">
        <x:v>59</x:v>
      </x:c>
      <x:c r="H1547" s="0" t="s">
        <x:v>60</x:v>
      </x:c>
      <x:c r="I1547" s="0" t="s">
        <x:v>54</x:v>
      </x:c>
      <x:c r="J1547" s="0">
        <x:v>14</x:v>
      </x:c>
    </x:row>
    <x:row r="1548" spans="1:10">
      <x:c r="A1548" s="0" t="s">
        <x:v>351</x:v>
      </x:c>
      <x:c r="B1548" s="0" t="s">
        <x:v>352</x:v>
      </x:c>
      <x:c r="C1548" s="0" t="s">
        <x:v>289</x:v>
      </x:c>
      <x:c r="D1548" s="0" t="s">
        <x:v>290</x:v>
      </x:c>
      <x:c r="E1548" s="0" t="s">
        <x:v>51</x:v>
      </x:c>
      <x:c r="F1548" s="0" t="s">
        <x:v>51</x:v>
      </x:c>
      <x:c r="G1548" s="0" t="s">
        <x:v>61</x:v>
      </x:c>
      <x:c r="H1548" s="0" t="s">
        <x:v>62</x:v>
      </x:c>
      <x:c r="I1548" s="0" t="s">
        <x:v>54</x:v>
      </x:c>
      <x:c r="J1548" s="0">
        <x:v>56</x:v>
      </x:c>
    </x:row>
    <x:row r="1549" spans="1:10">
      <x:c r="A1549" s="0" t="s">
        <x:v>351</x:v>
      </x:c>
      <x:c r="B1549" s="0" t="s">
        <x:v>352</x:v>
      </x:c>
      <x:c r="C1549" s="0" t="s">
        <x:v>289</x:v>
      </x:c>
      <x:c r="D1549" s="0" t="s">
        <x:v>290</x:v>
      </x:c>
      <x:c r="E1549" s="0" t="s">
        <x:v>51</x:v>
      </x:c>
      <x:c r="F1549" s="0" t="s">
        <x:v>51</x:v>
      </x:c>
      <x:c r="G1549" s="0" t="s">
        <x:v>63</x:v>
      </x:c>
      <x:c r="H1549" s="0" t="s">
        <x:v>64</x:v>
      </x:c>
      <x:c r="I1549" s="0" t="s">
        <x:v>54</x:v>
      </x:c>
      <x:c r="J1549" s="0">
        <x:v>7</x:v>
      </x:c>
    </x:row>
    <x:row r="1550" spans="1:10">
      <x:c r="A1550" s="0" t="s">
        <x:v>351</x:v>
      </x:c>
      <x:c r="B1550" s="0" t="s">
        <x:v>352</x:v>
      </x:c>
      <x:c r="C1550" s="0" t="s">
        <x:v>291</x:v>
      </x:c>
      <x:c r="D1550" s="0" t="s">
        <x:v>292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28</x:v>
      </x:c>
    </x:row>
    <x:row r="1551" spans="1:10">
      <x:c r="A1551" s="0" t="s">
        <x:v>351</x:v>
      </x:c>
      <x:c r="B1551" s="0" t="s">
        <x:v>352</x:v>
      </x:c>
      <x:c r="C1551" s="0" t="s">
        <x:v>291</x:v>
      </x:c>
      <x:c r="D1551" s="0" t="s">
        <x:v>292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11</x:v>
      </x:c>
    </x:row>
    <x:row r="1552" spans="1:10">
      <x:c r="A1552" s="0" t="s">
        <x:v>351</x:v>
      </x:c>
      <x:c r="B1552" s="0" t="s">
        <x:v>352</x:v>
      </x:c>
      <x:c r="C1552" s="0" t="s">
        <x:v>291</x:v>
      </x:c>
      <x:c r="D1552" s="0" t="s">
        <x:v>292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3</x:v>
      </x:c>
    </x:row>
    <x:row r="1553" spans="1:10">
      <x:c r="A1553" s="0" t="s">
        <x:v>351</x:v>
      </x:c>
      <x:c r="B1553" s="0" t="s">
        <x:v>352</x:v>
      </x:c>
      <x:c r="C1553" s="0" t="s">
        <x:v>291</x:v>
      </x:c>
      <x:c r="D1553" s="0" t="s">
        <x:v>292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</x:v>
      </x:c>
    </x:row>
    <x:row r="1554" spans="1:10">
      <x:c r="A1554" s="0" t="s">
        <x:v>351</x:v>
      </x:c>
      <x:c r="B1554" s="0" t="s">
        <x:v>352</x:v>
      </x:c>
      <x:c r="C1554" s="0" t="s">
        <x:v>291</x:v>
      </x:c>
      <x:c r="D1554" s="0" t="s">
        <x:v>292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10</x:v>
      </x:c>
    </x:row>
    <x:row r="1555" spans="1:10">
      <x:c r="A1555" s="0" t="s">
        <x:v>351</x:v>
      </x:c>
      <x:c r="B1555" s="0" t="s">
        <x:v>352</x:v>
      </x:c>
      <x:c r="C1555" s="0" t="s">
        <x:v>291</x:v>
      </x:c>
      <x:c r="D1555" s="0" t="s">
        <x:v>292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3</x:v>
      </x:c>
    </x:row>
    <x:row r="1556" spans="1:10">
      <x:c r="A1556" s="0" t="s">
        <x:v>351</x:v>
      </x:c>
      <x:c r="B1556" s="0" t="s">
        <x:v>352</x:v>
      </x:c>
      <x:c r="C1556" s="0" t="s">
        <x:v>293</x:v>
      </x:c>
      <x:c r="D1556" s="0" t="s">
        <x:v>294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64</x:v>
      </x:c>
    </x:row>
    <x:row r="1557" spans="1:10">
      <x:c r="A1557" s="0" t="s">
        <x:v>351</x:v>
      </x:c>
      <x:c r="B1557" s="0" t="s">
        <x:v>352</x:v>
      </x:c>
      <x:c r="C1557" s="0" t="s">
        <x:v>293</x:v>
      </x:c>
      <x:c r="D1557" s="0" t="s">
        <x:v>294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15</x:v>
      </x:c>
    </x:row>
    <x:row r="1558" spans="1:10">
      <x:c r="A1558" s="0" t="s">
        <x:v>351</x:v>
      </x:c>
      <x:c r="B1558" s="0" t="s">
        <x:v>352</x:v>
      </x:c>
      <x:c r="C1558" s="0" t="s">
        <x:v>293</x:v>
      </x:c>
      <x:c r="D1558" s="0" t="s">
        <x:v>294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54</x:v>
      </x:c>
      <x:c r="J1558" s="0">
        <x:v>3</x:v>
      </x:c>
    </x:row>
    <x:row r="1559" spans="1:10">
      <x:c r="A1559" s="0" t="s">
        <x:v>351</x:v>
      </x:c>
      <x:c r="B1559" s="0" t="s">
        <x:v>352</x:v>
      </x:c>
      <x:c r="C1559" s="0" t="s">
        <x:v>293</x:v>
      </x:c>
      <x:c r="D1559" s="0" t="s">
        <x:v>294</x:v>
      </x:c>
      <x:c r="E1559" s="0" t="s">
        <x:v>51</x:v>
      </x:c>
      <x:c r="F1559" s="0" t="s">
        <x:v>51</x:v>
      </x:c>
      <x:c r="G1559" s="0" t="s">
        <x:v>59</x:v>
      </x:c>
      <x:c r="H1559" s="0" t="s">
        <x:v>60</x:v>
      </x:c>
      <x:c r="I1559" s="0" t="s">
        <x:v>54</x:v>
      </x:c>
      <x:c r="J1559" s="0">
        <x:v>5</x:v>
      </x:c>
    </x:row>
    <x:row r="1560" spans="1:10">
      <x:c r="A1560" s="0" t="s">
        <x:v>351</x:v>
      </x:c>
      <x:c r="B1560" s="0" t="s">
        <x:v>352</x:v>
      </x:c>
      <x:c r="C1560" s="0" t="s">
        <x:v>293</x:v>
      </x:c>
      <x:c r="D1560" s="0" t="s">
        <x:v>294</x:v>
      </x:c>
      <x:c r="E1560" s="0" t="s">
        <x:v>51</x:v>
      </x:c>
      <x:c r="F1560" s="0" t="s">
        <x:v>51</x:v>
      </x:c>
      <x:c r="G1560" s="0" t="s">
        <x:v>61</x:v>
      </x:c>
      <x:c r="H1560" s="0" t="s">
        <x:v>62</x:v>
      </x:c>
      <x:c r="I1560" s="0" t="s">
        <x:v>54</x:v>
      </x:c>
      <x:c r="J1560" s="0">
        <x:v>37</x:v>
      </x:c>
    </x:row>
    <x:row r="1561" spans="1:10">
      <x:c r="A1561" s="0" t="s">
        <x:v>351</x:v>
      </x:c>
      <x:c r="B1561" s="0" t="s">
        <x:v>352</x:v>
      </x:c>
      <x:c r="C1561" s="0" t="s">
        <x:v>293</x:v>
      </x:c>
      <x:c r="D1561" s="0" t="s">
        <x:v>294</x:v>
      </x:c>
      <x:c r="E1561" s="0" t="s">
        <x:v>51</x:v>
      </x:c>
      <x:c r="F1561" s="0" t="s">
        <x:v>51</x:v>
      </x:c>
      <x:c r="G1561" s="0" t="s">
        <x:v>63</x:v>
      </x:c>
      <x:c r="H1561" s="0" t="s">
        <x:v>64</x:v>
      </x:c>
      <x:c r="I1561" s="0" t="s">
        <x:v>54</x:v>
      </x:c>
      <x:c r="J1561" s="0">
        <x:v>4</x:v>
      </x:c>
    </x:row>
    <x:row r="1562" spans="1:10">
      <x:c r="A1562" s="0" t="s">
        <x:v>351</x:v>
      </x:c>
      <x:c r="B1562" s="0" t="s">
        <x:v>352</x:v>
      </x:c>
      <x:c r="C1562" s="0" t="s">
        <x:v>295</x:v>
      </x:c>
      <x:c r="D1562" s="0" t="s">
        <x:v>296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63</x:v>
      </x:c>
    </x:row>
    <x:row r="1563" spans="1:10">
      <x:c r="A1563" s="0" t="s">
        <x:v>351</x:v>
      </x:c>
      <x:c r="B1563" s="0" t="s">
        <x:v>352</x:v>
      </x:c>
      <x:c r="C1563" s="0" t="s">
        <x:v>295</x:v>
      </x:c>
      <x:c r="D1563" s="0" t="s">
        <x:v>296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10</x:v>
      </x:c>
    </x:row>
    <x:row r="1564" spans="1:10">
      <x:c r="A1564" s="0" t="s">
        <x:v>351</x:v>
      </x:c>
      <x:c r="B1564" s="0" t="s">
        <x:v>352</x:v>
      </x:c>
      <x:c r="C1564" s="0" t="s">
        <x:v>295</x:v>
      </x:c>
      <x:c r="D1564" s="0" t="s">
        <x:v>296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7</x:v>
      </x:c>
    </x:row>
    <x:row r="1565" spans="1:10">
      <x:c r="A1565" s="0" t="s">
        <x:v>351</x:v>
      </x:c>
      <x:c r="B1565" s="0" t="s">
        <x:v>352</x:v>
      </x:c>
      <x:c r="C1565" s="0" t="s">
        <x:v>295</x:v>
      </x:c>
      <x:c r="D1565" s="0" t="s">
        <x:v>296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351</x:v>
      </x:c>
      <x:c r="B1566" s="0" t="s">
        <x:v>352</x:v>
      </x:c>
      <x:c r="C1566" s="0" t="s">
        <x:v>295</x:v>
      </x:c>
      <x:c r="D1566" s="0" t="s">
        <x:v>296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22</x:v>
      </x:c>
    </x:row>
    <x:row r="1567" spans="1:10">
      <x:c r="A1567" s="0" t="s">
        <x:v>351</x:v>
      </x:c>
      <x:c r="B1567" s="0" t="s">
        <x:v>352</x:v>
      </x:c>
      <x:c r="C1567" s="0" t="s">
        <x:v>295</x:v>
      </x:c>
      <x:c r="D1567" s="0" t="s">
        <x:v>296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22</x:v>
      </x:c>
    </x:row>
    <x:row r="1568" spans="1:10">
      <x:c r="A1568" s="0" t="s">
        <x:v>351</x:v>
      </x:c>
      <x:c r="B1568" s="0" t="s">
        <x:v>352</x:v>
      </x:c>
      <x:c r="C1568" s="0" t="s">
        <x:v>297</x:v>
      </x:c>
      <x:c r="D1568" s="0" t="s">
        <x:v>298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51</x:v>
      </x:c>
    </x:row>
    <x:row r="1569" spans="1:10">
      <x:c r="A1569" s="0" t="s">
        <x:v>351</x:v>
      </x:c>
      <x:c r="B1569" s="0" t="s">
        <x:v>352</x:v>
      </x:c>
      <x:c r="C1569" s="0" t="s">
        <x:v>297</x:v>
      </x:c>
      <x:c r="D1569" s="0" t="s">
        <x:v>298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14</x:v>
      </x:c>
    </x:row>
    <x:row r="1570" spans="1:10">
      <x:c r="A1570" s="0" t="s">
        <x:v>351</x:v>
      </x:c>
      <x:c r="B1570" s="0" t="s">
        <x:v>352</x:v>
      </x:c>
      <x:c r="C1570" s="0" t="s">
        <x:v>297</x:v>
      </x:c>
      <x:c r="D1570" s="0" t="s">
        <x:v>298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351</x:v>
      </x:c>
      <x:c r="B1571" s="0" t="s">
        <x:v>352</x:v>
      </x:c>
      <x:c r="C1571" s="0" t="s">
        <x:v>297</x:v>
      </x:c>
      <x:c r="D1571" s="0" t="s">
        <x:v>298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6</x:v>
      </x:c>
    </x:row>
    <x:row r="1572" spans="1:10">
      <x:c r="A1572" s="0" t="s">
        <x:v>351</x:v>
      </x:c>
      <x:c r="B1572" s="0" t="s">
        <x:v>352</x:v>
      </x:c>
      <x:c r="C1572" s="0" t="s">
        <x:v>297</x:v>
      </x:c>
      <x:c r="D1572" s="0" t="s">
        <x:v>298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17</x:v>
      </x:c>
    </x:row>
    <x:row r="1573" spans="1:10">
      <x:c r="A1573" s="0" t="s">
        <x:v>351</x:v>
      </x:c>
      <x:c r="B1573" s="0" t="s">
        <x:v>352</x:v>
      </x:c>
      <x:c r="C1573" s="0" t="s">
        <x:v>297</x:v>
      </x:c>
      <x:c r="D1573" s="0" t="s">
        <x:v>298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9</x:v>
      </x:c>
    </x:row>
    <x:row r="1574" spans="1:10">
      <x:c r="A1574" s="0" t="s">
        <x:v>351</x:v>
      </x:c>
      <x:c r="B1574" s="0" t="s">
        <x:v>352</x:v>
      </x:c>
      <x:c r="C1574" s="0" t="s">
        <x:v>299</x:v>
      </x:c>
      <x:c r="D1574" s="0" t="s">
        <x:v>300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41</x:v>
      </x:c>
    </x:row>
    <x:row r="1575" spans="1:10">
      <x:c r="A1575" s="0" t="s">
        <x:v>351</x:v>
      </x:c>
      <x:c r="B1575" s="0" t="s">
        <x:v>352</x:v>
      </x:c>
      <x:c r="C1575" s="0" t="s">
        <x:v>299</x:v>
      </x:c>
      <x:c r="D1575" s="0" t="s">
        <x:v>300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11</x:v>
      </x:c>
    </x:row>
    <x:row r="1576" spans="1:10">
      <x:c r="A1576" s="0" t="s">
        <x:v>351</x:v>
      </x:c>
      <x:c r="B1576" s="0" t="s">
        <x:v>352</x:v>
      </x:c>
      <x:c r="C1576" s="0" t="s">
        <x:v>299</x:v>
      </x:c>
      <x:c r="D1576" s="0" t="s">
        <x:v>300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9</x:v>
      </x:c>
    </x:row>
    <x:row r="1577" spans="1:10">
      <x:c r="A1577" s="0" t="s">
        <x:v>351</x:v>
      </x:c>
      <x:c r="B1577" s="0" t="s">
        <x:v>352</x:v>
      </x:c>
      <x:c r="C1577" s="0" t="s">
        <x:v>299</x:v>
      </x:c>
      <x:c r="D1577" s="0" t="s">
        <x:v>300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2</x:v>
      </x:c>
    </x:row>
    <x:row r="1578" spans="1:10">
      <x:c r="A1578" s="0" t="s">
        <x:v>351</x:v>
      </x:c>
      <x:c r="B1578" s="0" t="s">
        <x:v>352</x:v>
      </x:c>
      <x:c r="C1578" s="0" t="s">
        <x:v>299</x:v>
      </x:c>
      <x:c r="D1578" s="0" t="s">
        <x:v>300</x:v>
      </x:c>
      <x:c r="E1578" s="0" t="s">
        <x:v>51</x:v>
      </x:c>
      <x:c r="F1578" s="0" t="s">
        <x:v>51</x:v>
      </x:c>
      <x:c r="G1578" s="0" t="s">
        <x:v>61</x:v>
      </x:c>
      <x:c r="H1578" s="0" t="s">
        <x:v>62</x:v>
      </x:c>
      <x:c r="I1578" s="0" t="s">
        <x:v>54</x:v>
      </x:c>
      <x:c r="J1578" s="0">
        <x:v>11</x:v>
      </x:c>
    </x:row>
    <x:row r="1579" spans="1:10">
      <x:c r="A1579" s="0" t="s">
        <x:v>351</x:v>
      </x:c>
      <x:c r="B1579" s="0" t="s">
        <x:v>352</x:v>
      </x:c>
      <x:c r="C1579" s="0" t="s">
        <x:v>299</x:v>
      </x:c>
      <x:c r="D1579" s="0" t="s">
        <x:v>300</x:v>
      </x:c>
      <x:c r="E1579" s="0" t="s">
        <x:v>51</x:v>
      </x:c>
      <x:c r="F1579" s="0" t="s">
        <x:v>51</x:v>
      </x:c>
      <x:c r="G1579" s="0" t="s">
        <x:v>63</x:v>
      </x:c>
      <x:c r="H1579" s="0" t="s">
        <x:v>64</x:v>
      </x:c>
      <x:c r="I1579" s="0" t="s">
        <x:v>54</x:v>
      </x:c>
      <x:c r="J1579" s="0">
        <x:v>8</x:v>
      </x:c>
    </x:row>
    <x:row r="1580" spans="1:10">
      <x:c r="A1580" s="0" t="s">
        <x:v>351</x:v>
      </x:c>
      <x:c r="B1580" s="0" t="s">
        <x:v>352</x:v>
      </x:c>
      <x:c r="C1580" s="0" t="s">
        <x:v>301</x:v>
      </x:c>
      <x:c r="D1580" s="0" t="s">
        <x:v>302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46</x:v>
      </x:c>
    </x:row>
    <x:row r="1581" spans="1:10">
      <x:c r="A1581" s="0" t="s">
        <x:v>351</x:v>
      </x:c>
      <x:c r="B1581" s="0" t="s">
        <x:v>352</x:v>
      </x:c>
      <x:c r="C1581" s="0" t="s">
        <x:v>301</x:v>
      </x:c>
      <x:c r="D1581" s="0" t="s">
        <x:v>302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14</x:v>
      </x:c>
    </x:row>
    <x:row r="1582" spans="1:10">
      <x:c r="A1582" s="0" t="s">
        <x:v>351</x:v>
      </x:c>
      <x:c r="B1582" s="0" t="s">
        <x:v>352</x:v>
      </x:c>
      <x:c r="C1582" s="0" t="s">
        <x:v>301</x:v>
      </x:c>
      <x:c r="D1582" s="0" t="s">
        <x:v>302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54</x:v>
      </x:c>
      <x:c r="J1582" s="0">
        <x:v>8</x:v>
      </x:c>
    </x:row>
    <x:row r="1583" spans="1:10">
      <x:c r="A1583" s="0" t="s">
        <x:v>351</x:v>
      </x:c>
      <x:c r="B1583" s="0" t="s">
        <x:v>352</x:v>
      </x:c>
      <x:c r="C1583" s="0" t="s">
        <x:v>301</x:v>
      </x:c>
      <x:c r="D1583" s="0" t="s">
        <x:v>302</x:v>
      </x:c>
      <x:c r="E1583" s="0" t="s">
        <x:v>51</x:v>
      </x:c>
      <x:c r="F1583" s="0" t="s">
        <x:v>51</x:v>
      </x:c>
      <x:c r="G1583" s="0" t="s">
        <x:v>59</x:v>
      </x:c>
      <x:c r="H1583" s="0" t="s">
        <x:v>60</x:v>
      </x:c>
      <x:c r="I1583" s="0" t="s">
        <x:v>54</x:v>
      </x:c>
      <x:c r="J1583" s="0">
        <x:v>1</x:v>
      </x:c>
    </x:row>
    <x:row r="1584" spans="1:10">
      <x:c r="A1584" s="0" t="s">
        <x:v>351</x:v>
      </x:c>
      <x:c r="B1584" s="0" t="s">
        <x:v>352</x:v>
      </x:c>
      <x:c r="C1584" s="0" t="s">
        <x:v>301</x:v>
      </x:c>
      <x:c r="D1584" s="0" t="s">
        <x:v>302</x:v>
      </x:c>
      <x:c r="E1584" s="0" t="s">
        <x:v>51</x:v>
      </x:c>
      <x:c r="F1584" s="0" t="s">
        <x:v>51</x:v>
      </x:c>
      <x:c r="G1584" s="0" t="s">
        <x:v>61</x:v>
      </x:c>
      <x:c r="H1584" s="0" t="s">
        <x:v>62</x:v>
      </x:c>
      <x:c r="I1584" s="0" t="s">
        <x:v>54</x:v>
      </x:c>
      <x:c r="J1584" s="0">
        <x:v>19</x:v>
      </x:c>
    </x:row>
    <x:row r="1585" spans="1:10">
      <x:c r="A1585" s="0" t="s">
        <x:v>351</x:v>
      </x:c>
      <x:c r="B1585" s="0" t="s">
        <x:v>352</x:v>
      </x:c>
      <x:c r="C1585" s="0" t="s">
        <x:v>301</x:v>
      </x:c>
      <x:c r="D1585" s="0" t="s">
        <x:v>302</x:v>
      </x:c>
      <x:c r="E1585" s="0" t="s">
        <x:v>51</x:v>
      </x:c>
      <x:c r="F1585" s="0" t="s">
        <x:v>51</x:v>
      </x:c>
      <x:c r="G1585" s="0" t="s">
        <x:v>63</x:v>
      </x:c>
      <x:c r="H1585" s="0" t="s">
        <x:v>64</x:v>
      </x:c>
      <x:c r="I1585" s="0" t="s">
        <x:v>54</x:v>
      </x:c>
      <x:c r="J1585" s="0">
        <x:v>4</x:v>
      </x:c>
    </x:row>
    <x:row r="1586" spans="1:10">
      <x:c r="A1586" s="0" t="s">
        <x:v>351</x:v>
      </x:c>
      <x:c r="B1586" s="0" t="s">
        <x:v>352</x:v>
      </x:c>
      <x:c r="C1586" s="0" t="s">
        <x:v>303</x:v>
      </x:c>
      <x:c r="D1586" s="0" t="s">
        <x:v>304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29</x:v>
      </x:c>
    </x:row>
    <x:row r="1587" spans="1:10">
      <x:c r="A1587" s="0" t="s">
        <x:v>351</x:v>
      </x:c>
      <x:c r="B1587" s="0" t="s">
        <x:v>352</x:v>
      </x:c>
      <x:c r="C1587" s="0" t="s">
        <x:v>303</x:v>
      </x:c>
      <x:c r="D1587" s="0" t="s">
        <x:v>304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</x:v>
      </x:c>
    </x:row>
    <x:row r="1588" spans="1:10">
      <x:c r="A1588" s="0" t="s">
        <x:v>351</x:v>
      </x:c>
      <x:c r="B1588" s="0" t="s">
        <x:v>352</x:v>
      </x:c>
      <x:c r="C1588" s="0" t="s">
        <x:v>303</x:v>
      </x:c>
      <x:c r="D1588" s="0" t="s">
        <x:v>304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8</x:v>
      </x:c>
    </x:row>
    <x:row r="1589" spans="1:10">
      <x:c r="A1589" s="0" t="s">
        <x:v>351</x:v>
      </x:c>
      <x:c r="B1589" s="0" t="s">
        <x:v>352</x:v>
      </x:c>
      <x:c r="C1589" s="0" t="s">
        <x:v>303</x:v>
      </x:c>
      <x:c r="D1589" s="0" t="s">
        <x:v>304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</x:v>
      </x:c>
    </x:row>
    <x:row r="1590" spans="1:10">
      <x:c r="A1590" s="0" t="s">
        <x:v>351</x:v>
      </x:c>
      <x:c r="B1590" s="0" t="s">
        <x:v>352</x:v>
      </x:c>
      <x:c r="C1590" s="0" t="s">
        <x:v>303</x:v>
      </x:c>
      <x:c r="D1590" s="0" t="s">
        <x:v>304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3</x:v>
      </x:c>
    </x:row>
    <x:row r="1591" spans="1:10">
      <x:c r="A1591" s="0" t="s">
        <x:v>351</x:v>
      </x:c>
      <x:c r="B1591" s="0" t="s">
        <x:v>352</x:v>
      </x:c>
      <x:c r="C1591" s="0" t="s">
        <x:v>303</x:v>
      </x:c>
      <x:c r="D1591" s="0" t="s">
        <x:v>304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6</x:v>
      </x:c>
    </x:row>
    <x:row r="1592" spans="1:10">
      <x:c r="A1592" s="0" t="s">
        <x:v>351</x:v>
      </x:c>
      <x:c r="B1592" s="0" t="s">
        <x:v>352</x:v>
      </x:c>
      <x:c r="C1592" s="0" t="s">
        <x:v>305</x:v>
      </x:c>
      <x:c r="D1592" s="0" t="s">
        <x:v>306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51</x:v>
      </x:c>
    </x:row>
    <x:row r="1593" spans="1:10">
      <x:c r="A1593" s="0" t="s">
        <x:v>351</x:v>
      </x:c>
      <x:c r="B1593" s="0" t="s">
        <x:v>352</x:v>
      </x:c>
      <x:c r="C1593" s="0" t="s">
        <x:v>305</x:v>
      </x:c>
      <x:c r="D1593" s="0" t="s">
        <x:v>306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19</x:v>
      </x:c>
    </x:row>
    <x:row r="1594" spans="1:10">
      <x:c r="A1594" s="0" t="s">
        <x:v>351</x:v>
      </x:c>
      <x:c r="B1594" s="0" t="s">
        <x:v>352</x:v>
      </x:c>
      <x:c r="C1594" s="0" t="s">
        <x:v>305</x:v>
      </x:c>
      <x:c r="D1594" s="0" t="s">
        <x:v>306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351</x:v>
      </x:c>
      <x:c r="B1595" s="0" t="s">
        <x:v>352</x:v>
      </x:c>
      <x:c r="C1595" s="0" t="s">
        <x:v>305</x:v>
      </x:c>
      <x:c r="D1595" s="0" t="s">
        <x:v>306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3</x:v>
      </x:c>
    </x:row>
    <x:row r="1596" spans="1:10">
      <x:c r="A1596" s="0" t="s">
        <x:v>351</x:v>
      </x:c>
      <x:c r="B1596" s="0" t="s">
        <x:v>352</x:v>
      </x:c>
      <x:c r="C1596" s="0" t="s">
        <x:v>305</x:v>
      </x:c>
      <x:c r="D1596" s="0" t="s">
        <x:v>306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15</x:v>
      </x:c>
    </x:row>
    <x:row r="1597" spans="1:10">
      <x:c r="A1597" s="0" t="s">
        <x:v>351</x:v>
      </x:c>
      <x:c r="B1597" s="0" t="s">
        <x:v>352</x:v>
      </x:c>
      <x:c r="C1597" s="0" t="s">
        <x:v>305</x:v>
      </x:c>
      <x:c r="D1597" s="0" t="s">
        <x:v>306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4</x:v>
      </x:c>
    </x:row>
    <x:row r="1598" spans="1:10">
      <x:c r="A1598" s="0" t="s">
        <x:v>351</x:v>
      </x:c>
      <x:c r="B1598" s="0" t="s">
        <x:v>352</x:v>
      </x:c>
      <x:c r="C1598" s="0" t="s">
        <x:v>307</x:v>
      </x:c>
      <x:c r="D1598" s="0" t="s">
        <x:v>308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54</x:v>
      </x:c>
    </x:row>
    <x:row r="1599" spans="1:10">
      <x:c r="A1599" s="0" t="s">
        <x:v>351</x:v>
      </x:c>
      <x:c r="B1599" s="0" t="s">
        <x:v>352</x:v>
      </x:c>
      <x:c r="C1599" s="0" t="s">
        <x:v>307</x:v>
      </x:c>
      <x:c r="D1599" s="0" t="s">
        <x:v>308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11</x:v>
      </x:c>
    </x:row>
    <x:row r="1600" spans="1:10">
      <x:c r="A1600" s="0" t="s">
        <x:v>351</x:v>
      </x:c>
      <x:c r="B1600" s="0" t="s">
        <x:v>352</x:v>
      </x:c>
      <x:c r="C1600" s="0" t="s">
        <x:v>307</x:v>
      </x:c>
      <x:c r="D1600" s="0" t="s">
        <x:v>308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7</x:v>
      </x:c>
    </x:row>
    <x:row r="1601" spans="1:10">
      <x:c r="A1601" s="0" t="s">
        <x:v>351</x:v>
      </x:c>
      <x:c r="B1601" s="0" t="s">
        <x:v>352</x:v>
      </x:c>
      <x:c r="C1601" s="0" t="s">
        <x:v>307</x:v>
      </x:c>
      <x:c r="D1601" s="0" t="s">
        <x:v>308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351</x:v>
      </x:c>
      <x:c r="B1602" s="0" t="s">
        <x:v>352</x:v>
      </x:c>
      <x:c r="C1602" s="0" t="s">
        <x:v>307</x:v>
      </x:c>
      <x:c r="D1602" s="0" t="s">
        <x:v>308</x:v>
      </x:c>
      <x:c r="E1602" s="0" t="s">
        <x:v>51</x:v>
      </x:c>
      <x:c r="F1602" s="0" t="s">
        <x:v>51</x:v>
      </x:c>
      <x:c r="G1602" s="0" t="s">
        <x:v>61</x:v>
      </x:c>
      <x:c r="H1602" s="0" t="s">
        <x:v>62</x:v>
      </x:c>
      <x:c r="I1602" s="0" t="s">
        <x:v>54</x:v>
      </x:c>
      <x:c r="J1602" s="0">
        <x:v>24</x:v>
      </x:c>
    </x:row>
    <x:row r="1603" spans="1:10">
      <x:c r="A1603" s="0" t="s">
        <x:v>351</x:v>
      </x:c>
      <x:c r="B1603" s="0" t="s">
        <x:v>352</x:v>
      </x:c>
      <x:c r="C1603" s="0" t="s">
        <x:v>307</x:v>
      </x:c>
      <x:c r="D1603" s="0" t="s">
        <x:v>308</x:v>
      </x:c>
      <x:c r="E1603" s="0" t="s">
        <x:v>51</x:v>
      </x:c>
      <x:c r="F1603" s="0" t="s">
        <x:v>51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351</x:v>
      </x:c>
      <x:c r="B1604" s="0" t="s">
        <x:v>352</x:v>
      </x:c>
      <x:c r="C1604" s="0" t="s">
        <x:v>309</x:v>
      </x:c>
      <x:c r="D1604" s="0" t="s">
        <x:v>310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47</x:v>
      </x:c>
    </x:row>
    <x:row r="1605" spans="1:10">
      <x:c r="A1605" s="0" t="s">
        <x:v>351</x:v>
      </x:c>
      <x:c r="B1605" s="0" t="s">
        <x:v>352</x:v>
      </x:c>
      <x:c r="C1605" s="0" t="s">
        <x:v>309</x:v>
      </x:c>
      <x:c r="D1605" s="0" t="s">
        <x:v>310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16</x:v>
      </x:c>
    </x:row>
    <x:row r="1606" spans="1:10">
      <x:c r="A1606" s="0" t="s">
        <x:v>351</x:v>
      </x:c>
      <x:c r="B1606" s="0" t="s">
        <x:v>352</x:v>
      </x:c>
      <x:c r="C1606" s="0" t="s">
        <x:v>309</x:v>
      </x:c>
      <x:c r="D1606" s="0" t="s">
        <x:v>310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6</x:v>
      </x:c>
    </x:row>
    <x:row r="1607" spans="1:10">
      <x:c r="A1607" s="0" t="s">
        <x:v>351</x:v>
      </x:c>
      <x:c r="B1607" s="0" t="s">
        <x:v>352</x:v>
      </x:c>
      <x:c r="C1607" s="0" t="s">
        <x:v>309</x:v>
      </x:c>
      <x:c r="D1607" s="0" t="s">
        <x:v>310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1</x:v>
      </x:c>
    </x:row>
    <x:row r="1608" spans="1:10">
      <x:c r="A1608" s="0" t="s">
        <x:v>351</x:v>
      </x:c>
      <x:c r="B1608" s="0" t="s">
        <x:v>352</x:v>
      </x:c>
      <x:c r="C1608" s="0" t="s">
        <x:v>309</x:v>
      </x:c>
      <x:c r="D1608" s="0" t="s">
        <x:v>310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14</x:v>
      </x:c>
    </x:row>
    <x:row r="1609" spans="1:10">
      <x:c r="A1609" s="0" t="s">
        <x:v>351</x:v>
      </x:c>
      <x:c r="B1609" s="0" t="s">
        <x:v>352</x:v>
      </x:c>
      <x:c r="C1609" s="0" t="s">
        <x:v>309</x:v>
      </x:c>
      <x:c r="D1609" s="0" t="s">
        <x:v>310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10</x:v>
      </x:c>
    </x:row>
    <x:row r="1610" spans="1:10">
      <x:c r="A1610" s="0" t="s">
        <x:v>351</x:v>
      </x:c>
      <x:c r="B1610" s="0" t="s">
        <x:v>352</x:v>
      </x:c>
      <x:c r="C1610" s="0" t="s">
        <x:v>311</x:v>
      </x:c>
      <x:c r="D1610" s="0" t="s">
        <x:v>312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78</x:v>
      </x:c>
    </x:row>
    <x:row r="1611" spans="1:10">
      <x:c r="A1611" s="0" t="s">
        <x:v>351</x:v>
      </x:c>
      <x:c r="B1611" s="0" t="s">
        <x:v>352</x:v>
      </x:c>
      <x:c r="C1611" s="0" t="s">
        <x:v>311</x:v>
      </x:c>
      <x:c r="D1611" s="0" t="s">
        <x:v>312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10</x:v>
      </x:c>
    </x:row>
    <x:row r="1612" spans="1:10">
      <x:c r="A1612" s="0" t="s">
        <x:v>351</x:v>
      </x:c>
      <x:c r="B1612" s="0" t="s">
        <x:v>352</x:v>
      </x:c>
      <x:c r="C1612" s="0" t="s">
        <x:v>311</x:v>
      </x:c>
      <x:c r="D1612" s="0" t="s">
        <x:v>312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6</x:v>
      </x:c>
    </x:row>
    <x:row r="1613" spans="1:10">
      <x:c r="A1613" s="0" t="s">
        <x:v>351</x:v>
      </x:c>
      <x:c r="B1613" s="0" t="s">
        <x:v>352</x:v>
      </x:c>
      <x:c r="C1613" s="0" t="s">
        <x:v>311</x:v>
      </x:c>
      <x:c r="D1613" s="0" t="s">
        <x:v>312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10</x:v>
      </x:c>
    </x:row>
    <x:row r="1614" spans="1:10">
      <x:c r="A1614" s="0" t="s">
        <x:v>351</x:v>
      </x:c>
      <x:c r="B1614" s="0" t="s">
        <x:v>352</x:v>
      </x:c>
      <x:c r="C1614" s="0" t="s">
        <x:v>311</x:v>
      </x:c>
      <x:c r="D1614" s="0" t="s">
        <x:v>312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33</x:v>
      </x:c>
    </x:row>
    <x:row r="1615" spans="1:10">
      <x:c r="A1615" s="0" t="s">
        <x:v>351</x:v>
      </x:c>
      <x:c r="B1615" s="0" t="s">
        <x:v>352</x:v>
      </x:c>
      <x:c r="C1615" s="0" t="s">
        <x:v>311</x:v>
      </x:c>
      <x:c r="D1615" s="0" t="s">
        <x:v>312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19</x:v>
      </x:c>
    </x:row>
    <x:row r="1616" spans="1:10">
      <x:c r="A1616" s="0" t="s">
        <x:v>351</x:v>
      </x:c>
      <x:c r="B1616" s="0" t="s">
        <x:v>352</x:v>
      </x:c>
      <x:c r="C1616" s="0" t="s">
        <x:v>313</x:v>
      </x:c>
      <x:c r="D1616" s="0" t="s">
        <x:v>314</x:v>
      </x:c>
      <x:c r="E1616" s="0" t="s">
        <x:v>51</x:v>
      </x:c>
      <x:c r="F1616" s="0" t="s">
        <x:v>51</x:v>
      </x:c>
      <x:c r="G1616" s="0" t="s">
        <x:v>52</x:v>
      </x:c>
      <x:c r="H1616" s="0" t="s">
        <x:v>53</x:v>
      </x:c>
      <x:c r="I1616" s="0" t="s">
        <x:v>54</x:v>
      </x:c>
      <x:c r="J1616" s="0">
        <x:v>87</x:v>
      </x:c>
    </x:row>
    <x:row r="1617" spans="1:10">
      <x:c r="A1617" s="0" t="s">
        <x:v>351</x:v>
      </x:c>
      <x:c r="B1617" s="0" t="s">
        <x:v>352</x:v>
      </x:c>
      <x:c r="C1617" s="0" t="s">
        <x:v>313</x:v>
      </x:c>
      <x:c r="D1617" s="0" t="s">
        <x:v>314</x:v>
      </x:c>
      <x:c r="E1617" s="0" t="s">
        <x:v>51</x:v>
      </x:c>
      <x:c r="F1617" s="0" t="s">
        <x:v>51</x:v>
      </x:c>
      <x:c r="G1617" s="0" t="s">
        <x:v>55</x:v>
      </x:c>
      <x:c r="H1617" s="0" t="s">
        <x:v>56</x:v>
      </x:c>
      <x:c r="I1617" s="0" t="s">
        <x:v>54</x:v>
      </x:c>
      <x:c r="J1617" s="0">
        <x:v>20</x:v>
      </x:c>
    </x:row>
    <x:row r="1618" spans="1:10">
      <x:c r="A1618" s="0" t="s">
        <x:v>351</x:v>
      </x:c>
      <x:c r="B1618" s="0" t="s">
        <x:v>352</x:v>
      </x:c>
      <x:c r="C1618" s="0" t="s">
        <x:v>313</x:v>
      </x:c>
      <x:c r="D1618" s="0" t="s">
        <x:v>314</x:v>
      </x:c>
      <x:c r="E1618" s="0" t="s">
        <x:v>51</x:v>
      </x:c>
      <x:c r="F1618" s="0" t="s">
        <x:v>51</x:v>
      </x:c>
      <x:c r="G1618" s="0" t="s">
        <x:v>57</x:v>
      </x:c>
      <x:c r="H1618" s="0" t="s">
        <x:v>58</x:v>
      </x:c>
      <x:c r="I1618" s="0" t="s">
        <x:v>54</x:v>
      </x:c>
      <x:c r="J1618" s="0">
        <x:v>12</x:v>
      </x:c>
    </x:row>
    <x:row r="1619" spans="1:10">
      <x:c r="A1619" s="0" t="s">
        <x:v>351</x:v>
      </x:c>
      <x:c r="B1619" s="0" t="s">
        <x:v>352</x:v>
      </x:c>
      <x:c r="C1619" s="0" t="s">
        <x:v>313</x:v>
      </x:c>
      <x:c r="D1619" s="0" t="s">
        <x:v>314</x:v>
      </x:c>
      <x:c r="E1619" s="0" t="s">
        <x:v>51</x:v>
      </x:c>
      <x:c r="F1619" s="0" t="s">
        <x:v>51</x:v>
      </x:c>
      <x:c r="G1619" s="0" t="s">
        <x:v>59</x:v>
      </x:c>
      <x:c r="H1619" s="0" t="s">
        <x:v>60</x:v>
      </x:c>
      <x:c r="I1619" s="0" t="s">
        <x:v>54</x:v>
      </x:c>
      <x:c r="J1619" s="0">
        <x:v>3</x:v>
      </x:c>
    </x:row>
    <x:row r="1620" spans="1:10">
      <x:c r="A1620" s="0" t="s">
        <x:v>351</x:v>
      </x:c>
      <x:c r="B1620" s="0" t="s">
        <x:v>352</x:v>
      </x:c>
      <x:c r="C1620" s="0" t="s">
        <x:v>313</x:v>
      </x:c>
      <x:c r="D1620" s="0" t="s">
        <x:v>314</x:v>
      </x:c>
      <x:c r="E1620" s="0" t="s">
        <x:v>51</x:v>
      </x:c>
      <x:c r="F1620" s="0" t="s">
        <x:v>51</x:v>
      </x:c>
      <x:c r="G1620" s="0" t="s">
        <x:v>61</x:v>
      </x:c>
      <x:c r="H1620" s="0" t="s">
        <x:v>62</x:v>
      </x:c>
      <x:c r="I1620" s="0" t="s">
        <x:v>54</x:v>
      </x:c>
      <x:c r="J1620" s="0">
        <x:v>44</x:v>
      </x:c>
    </x:row>
    <x:row r="1621" spans="1:10">
      <x:c r="A1621" s="0" t="s">
        <x:v>351</x:v>
      </x:c>
      <x:c r="B1621" s="0" t="s">
        <x:v>352</x:v>
      </x:c>
      <x:c r="C1621" s="0" t="s">
        <x:v>313</x:v>
      </x:c>
      <x:c r="D1621" s="0" t="s">
        <x:v>314</x:v>
      </x:c>
      <x:c r="E1621" s="0" t="s">
        <x:v>51</x:v>
      </x:c>
      <x:c r="F1621" s="0" t="s">
        <x:v>51</x:v>
      </x:c>
      <x:c r="G1621" s="0" t="s">
        <x:v>63</x:v>
      </x:c>
      <x:c r="H1621" s="0" t="s">
        <x:v>64</x:v>
      </x:c>
      <x:c r="I1621" s="0" t="s">
        <x:v>54</x:v>
      </x:c>
      <x:c r="J1621" s="0">
        <x:v>8</x:v>
      </x:c>
    </x:row>
    <x:row r="1622" spans="1:10">
      <x:c r="A1622" s="0" t="s">
        <x:v>351</x:v>
      </x:c>
      <x:c r="B1622" s="0" t="s">
        <x:v>352</x:v>
      </x:c>
      <x:c r="C1622" s="0" t="s">
        <x:v>315</x:v>
      </x:c>
      <x:c r="D1622" s="0" t="s">
        <x:v>316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65</x:v>
      </x:c>
    </x:row>
    <x:row r="1623" spans="1:10">
      <x:c r="A1623" s="0" t="s">
        <x:v>351</x:v>
      </x:c>
      <x:c r="B1623" s="0" t="s">
        <x:v>352</x:v>
      </x:c>
      <x:c r="C1623" s="0" t="s">
        <x:v>315</x:v>
      </x:c>
      <x:c r="D1623" s="0" t="s">
        <x:v>316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</x:v>
      </x:c>
    </x:row>
    <x:row r="1624" spans="1:10">
      <x:c r="A1624" s="0" t="s">
        <x:v>351</x:v>
      </x:c>
      <x:c r="B1624" s="0" t="s">
        <x:v>352</x:v>
      </x:c>
      <x:c r="C1624" s="0" t="s">
        <x:v>315</x:v>
      </x:c>
      <x:c r="D1624" s="0" t="s">
        <x:v>316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5</x:v>
      </x:c>
    </x:row>
    <x:row r="1625" spans="1:10">
      <x:c r="A1625" s="0" t="s">
        <x:v>351</x:v>
      </x:c>
      <x:c r="B1625" s="0" t="s">
        <x:v>352</x:v>
      </x:c>
      <x:c r="C1625" s="0" t="s">
        <x:v>315</x:v>
      </x:c>
      <x:c r="D1625" s="0" t="s">
        <x:v>316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</x:v>
      </x:c>
    </x:row>
    <x:row r="1626" spans="1:10">
      <x:c r="A1626" s="0" t="s">
        <x:v>351</x:v>
      </x:c>
      <x:c r="B1626" s="0" t="s">
        <x:v>352</x:v>
      </x:c>
      <x:c r="C1626" s="0" t="s">
        <x:v>315</x:v>
      </x:c>
      <x:c r="D1626" s="0" t="s">
        <x:v>316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29</x:v>
      </x:c>
    </x:row>
    <x:row r="1627" spans="1:10">
      <x:c r="A1627" s="0" t="s">
        <x:v>351</x:v>
      </x:c>
      <x:c r="B1627" s="0" t="s">
        <x:v>352</x:v>
      </x:c>
      <x:c r="C1627" s="0" t="s">
        <x:v>315</x:v>
      </x:c>
      <x:c r="D1627" s="0" t="s">
        <x:v>316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11</x:v>
      </x:c>
    </x:row>
    <x:row r="1628" spans="1:10">
      <x:c r="A1628" s="0" t="s">
        <x:v>351</x:v>
      </x:c>
      <x:c r="B1628" s="0" t="s">
        <x:v>352</x:v>
      </x:c>
      <x:c r="C1628" s="0" t="s">
        <x:v>317</x:v>
      </x:c>
      <x:c r="D1628" s="0" t="s">
        <x:v>318</x:v>
      </x:c>
      <x:c r="E1628" s="0" t="s">
        <x:v>51</x:v>
      </x:c>
      <x:c r="F1628" s="0" t="s">
        <x:v>51</x:v>
      </x:c>
      <x:c r="G1628" s="0" t="s">
        <x:v>52</x:v>
      </x:c>
      <x:c r="H1628" s="0" t="s">
        <x:v>53</x:v>
      </x:c>
      <x:c r="I1628" s="0" t="s">
        <x:v>54</x:v>
      </x:c>
      <x:c r="J1628" s="0">
        <x:v>107</x:v>
      </x:c>
    </x:row>
    <x:row r="1629" spans="1:10">
      <x:c r="A1629" s="0" t="s">
        <x:v>351</x:v>
      </x:c>
      <x:c r="B1629" s="0" t="s">
        <x:v>352</x:v>
      </x:c>
      <x:c r="C1629" s="0" t="s">
        <x:v>317</x:v>
      </x:c>
      <x:c r="D1629" s="0" t="s">
        <x:v>318</x:v>
      </x:c>
      <x:c r="E1629" s="0" t="s">
        <x:v>51</x:v>
      </x:c>
      <x:c r="F1629" s="0" t="s">
        <x:v>51</x:v>
      </x:c>
      <x:c r="G1629" s="0" t="s">
        <x:v>55</x:v>
      </x:c>
      <x:c r="H1629" s="0" t="s">
        <x:v>56</x:v>
      </x:c>
      <x:c r="I1629" s="0" t="s">
        <x:v>54</x:v>
      </x:c>
      <x:c r="J1629" s="0">
        <x:v>25</x:v>
      </x:c>
    </x:row>
    <x:row r="1630" spans="1:10">
      <x:c r="A1630" s="0" t="s">
        <x:v>351</x:v>
      </x:c>
      <x:c r="B1630" s="0" t="s">
        <x:v>352</x:v>
      </x:c>
      <x:c r="C1630" s="0" t="s">
        <x:v>317</x:v>
      </x:c>
      <x:c r="D1630" s="0" t="s">
        <x:v>318</x:v>
      </x:c>
      <x:c r="E1630" s="0" t="s">
        <x:v>51</x:v>
      </x:c>
      <x:c r="F1630" s="0" t="s">
        <x:v>51</x:v>
      </x:c>
      <x:c r="G1630" s="0" t="s">
        <x:v>57</x:v>
      </x:c>
      <x:c r="H1630" s="0" t="s">
        <x:v>58</x:v>
      </x:c>
      <x:c r="I1630" s="0" t="s">
        <x:v>54</x:v>
      </x:c>
      <x:c r="J1630" s="0">
        <x:v>14</x:v>
      </x:c>
    </x:row>
    <x:row r="1631" spans="1:10">
      <x:c r="A1631" s="0" t="s">
        <x:v>351</x:v>
      </x:c>
      <x:c r="B1631" s="0" t="s">
        <x:v>352</x:v>
      </x:c>
      <x:c r="C1631" s="0" t="s">
        <x:v>317</x:v>
      </x:c>
      <x:c r="D1631" s="0" t="s">
        <x:v>318</x:v>
      </x:c>
      <x:c r="E1631" s="0" t="s">
        <x:v>51</x:v>
      </x:c>
      <x:c r="F1631" s="0" t="s">
        <x:v>51</x:v>
      </x:c>
      <x:c r="G1631" s="0" t="s">
        <x:v>59</x:v>
      </x:c>
      <x:c r="H1631" s="0" t="s">
        <x:v>60</x:v>
      </x:c>
      <x:c r="I1631" s="0" t="s">
        <x:v>54</x:v>
      </x:c>
      <x:c r="J1631" s="0">
        <x:v>7</x:v>
      </x:c>
    </x:row>
    <x:row r="1632" spans="1:10">
      <x:c r="A1632" s="0" t="s">
        <x:v>351</x:v>
      </x:c>
      <x:c r="B1632" s="0" t="s">
        <x:v>352</x:v>
      </x:c>
      <x:c r="C1632" s="0" t="s">
        <x:v>317</x:v>
      </x:c>
      <x:c r="D1632" s="0" t="s">
        <x:v>318</x:v>
      </x:c>
      <x:c r="E1632" s="0" t="s">
        <x:v>51</x:v>
      </x:c>
      <x:c r="F1632" s="0" t="s">
        <x:v>51</x:v>
      </x:c>
      <x:c r="G1632" s="0" t="s">
        <x:v>61</x:v>
      </x:c>
      <x:c r="H1632" s="0" t="s">
        <x:v>62</x:v>
      </x:c>
      <x:c r="I1632" s="0" t="s">
        <x:v>54</x:v>
      </x:c>
      <x:c r="J1632" s="0">
        <x:v>42</x:v>
      </x:c>
    </x:row>
    <x:row r="1633" spans="1:10">
      <x:c r="A1633" s="0" t="s">
        <x:v>351</x:v>
      </x:c>
      <x:c r="B1633" s="0" t="s">
        <x:v>352</x:v>
      </x:c>
      <x:c r="C1633" s="0" t="s">
        <x:v>317</x:v>
      </x:c>
      <x:c r="D1633" s="0" t="s">
        <x:v>318</x:v>
      </x:c>
      <x:c r="E1633" s="0" t="s">
        <x:v>51</x:v>
      </x:c>
      <x:c r="F1633" s="0" t="s">
        <x:v>51</x:v>
      </x:c>
      <x:c r="G1633" s="0" t="s">
        <x:v>63</x:v>
      </x:c>
      <x:c r="H1633" s="0" t="s">
        <x:v>64</x:v>
      </x:c>
      <x:c r="I1633" s="0" t="s">
        <x:v>54</x:v>
      </x:c>
      <x:c r="J1633" s="0">
        <x:v>19</x:v>
      </x:c>
    </x:row>
    <x:row r="1634" spans="1:10">
      <x:c r="A1634" s="0" t="s">
        <x:v>351</x:v>
      </x:c>
      <x:c r="B1634" s="0" t="s">
        <x:v>352</x:v>
      </x:c>
      <x:c r="C1634" s="0" t="s">
        <x:v>319</x:v>
      </x:c>
      <x:c r="D1634" s="0" t="s">
        <x:v>320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39</x:v>
      </x:c>
    </x:row>
    <x:row r="1635" spans="1:10">
      <x:c r="A1635" s="0" t="s">
        <x:v>351</x:v>
      </x:c>
      <x:c r="B1635" s="0" t="s">
        <x:v>352</x:v>
      </x:c>
      <x:c r="C1635" s="0" t="s">
        <x:v>319</x:v>
      </x:c>
      <x:c r="D1635" s="0" t="s">
        <x:v>320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10</x:v>
      </x:c>
    </x:row>
    <x:row r="1636" spans="1:10">
      <x:c r="A1636" s="0" t="s">
        <x:v>351</x:v>
      </x:c>
      <x:c r="B1636" s="0" t="s">
        <x:v>352</x:v>
      </x:c>
      <x:c r="C1636" s="0" t="s">
        <x:v>319</x:v>
      </x:c>
      <x:c r="D1636" s="0" t="s">
        <x:v>320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5</x:v>
      </x:c>
    </x:row>
    <x:row r="1637" spans="1:10">
      <x:c r="A1637" s="0" t="s">
        <x:v>351</x:v>
      </x:c>
      <x:c r="B1637" s="0" t="s">
        <x:v>352</x:v>
      </x:c>
      <x:c r="C1637" s="0" t="s">
        <x:v>319</x:v>
      </x:c>
      <x:c r="D1637" s="0" t="s">
        <x:v>320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</x:v>
      </x:c>
    </x:row>
    <x:row r="1638" spans="1:10">
      <x:c r="A1638" s="0" t="s">
        <x:v>351</x:v>
      </x:c>
      <x:c r="B1638" s="0" t="s">
        <x:v>352</x:v>
      </x:c>
      <x:c r="C1638" s="0" t="s">
        <x:v>319</x:v>
      </x:c>
      <x:c r="D1638" s="0" t="s">
        <x:v>320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351</x:v>
      </x:c>
      <x:c r="B1639" s="0" t="s">
        <x:v>352</x:v>
      </x:c>
      <x:c r="C1639" s="0" t="s">
        <x:v>319</x:v>
      </x:c>
      <x:c r="D1639" s="0" t="s">
        <x:v>320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3</x:v>
      </x:c>
    </x:row>
    <x:row r="1640" spans="1:10">
      <x:c r="A1640" s="0" t="s">
        <x:v>351</x:v>
      </x:c>
      <x:c r="B1640" s="0" t="s">
        <x:v>352</x:v>
      </x:c>
      <x:c r="C1640" s="0" t="s">
        <x:v>321</x:v>
      </x:c>
      <x:c r="D1640" s="0" t="s">
        <x:v>322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351</x:v>
      </x:c>
      <x:c r="B1641" s="0" t="s">
        <x:v>352</x:v>
      </x:c>
      <x:c r="C1641" s="0" t="s">
        <x:v>321</x:v>
      </x:c>
      <x:c r="D1641" s="0" t="s">
        <x:v>322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17</x:v>
      </x:c>
    </x:row>
    <x:row r="1642" spans="1:10">
      <x:c r="A1642" s="0" t="s">
        <x:v>351</x:v>
      </x:c>
      <x:c r="B1642" s="0" t="s">
        <x:v>352</x:v>
      </x:c>
      <x:c r="C1642" s="0" t="s">
        <x:v>321</x:v>
      </x:c>
      <x:c r="D1642" s="0" t="s">
        <x:v>322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4</x:v>
      </x:c>
    </x:row>
    <x:row r="1643" spans="1:10">
      <x:c r="A1643" s="0" t="s">
        <x:v>351</x:v>
      </x:c>
      <x:c r="B1643" s="0" t="s">
        <x:v>352</x:v>
      </x:c>
      <x:c r="C1643" s="0" t="s">
        <x:v>321</x:v>
      </x:c>
      <x:c r="D1643" s="0" t="s">
        <x:v>322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</x:v>
      </x:c>
    </x:row>
    <x:row r="1644" spans="1:10">
      <x:c r="A1644" s="0" t="s">
        <x:v>351</x:v>
      </x:c>
      <x:c r="B1644" s="0" t="s">
        <x:v>352</x:v>
      </x:c>
      <x:c r="C1644" s="0" t="s">
        <x:v>321</x:v>
      </x:c>
      <x:c r="D1644" s="0" t="s">
        <x:v>322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9</x:v>
      </x:c>
    </x:row>
    <x:row r="1645" spans="1:10">
      <x:c r="A1645" s="0" t="s">
        <x:v>351</x:v>
      </x:c>
      <x:c r="B1645" s="0" t="s">
        <x:v>352</x:v>
      </x:c>
      <x:c r="C1645" s="0" t="s">
        <x:v>321</x:v>
      </x:c>
      <x:c r="D1645" s="0" t="s">
        <x:v>322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8</x:v>
      </x:c>
    </x:row>
    <x:row r="1646" spans="1:10">
      <x:c r="A1646" s="0" t="s">
        <x:v>351</x:v>
      </x:c>
      <x:c r="B1646" s="0" t="s">
        <x:v>352</x:v>
      </x:c>
      <x:c r="C1646" s="0" t="s">
        <x:v>323</x:v>
      </x:c>
      <x:c r="D1646" s="0" t="s">
        <x:v>324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59</x:v>
      </x:c>
    </x:row>
    <x:row r="1647" spans="1:10">
      <x:c r="A1647" s="0" t="s">
        <x:v>351</x:v>
      </x:c>
      <x:c r="B1647" s="0" t="s">
        <x:v>352</x:v>
      </x:c>
      <x:c r="C1647" s="0" t="s">
        <x:v>323</x:v>
      </x:c>
      <x:c r="D1647" s="0" t="s">
        <x:v>324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11</x:v>
      </x:c>
    </x:row>
    <x:row r="1648" spans="1:10">
      <x:c r="A1648" s="0" t="s">
        <x:v>351</x:v>
      </x:c>
      <x:c r="B1648" s="0" t="s">
        <x:v>352</x:v>
      </x:c>
      <x:c r="C1648" s="0" t="s">
        <x:v>323</x:v>
      </x:c>
      <x:c r="D1648" s="0" t="s">
        <x:v>324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351</x:v>
      </x:c>
      <x:c r="B1649" s="0" t="s">
        <x:v>352</x:v>
      </x:c>
      <x:c r="C1649" s="0" t="s">
        <x:v>323</x:v>
      </x:c>
      <x:c r="D1649" s="0" t="s">
        <x:v>324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4</x:v>
      </x:c>
    </x:row>
    <x:row r="1650" spans="1:10">
      <x:c r="A1650" s="0" t="s">
        <x:v>351</x:v>
      </x:c>
      <x:c r="B1650" s="0" t="s">
        <x:v>352</x:v>
      </x:c>
      <x:c r="C1650" s="0" t="s">
        <x:v>323</x:v>
      </x:c>
      <x:c r="D1650" s="0" t="s">
        <x:v>324</x:v>
      </x:c>
      <x:c r="E1650" s="0" t="s">
        <x:v>51</x:v>
      </x:c>
      <x:c r="F1650" s="0" t="s">
        <x:v>51</x:v>
      </x:c>
      <x:c r="G1650" s="0" t="s">
        <x:v>61</x:v>
      </x:c>
      <x:c r="H1650" s="0" t="s">
        <x:v>62</x:v>
      </x:c>
      <x:c r="I1650" s="0" t="s">
        <x:v>54</x:v>
      </x:c>
      <x:c r="J1650" s="0">
        <x:v>21</x:v>
      </x:c>
    </x:row>
    <x:row r="1651" spans="1:10">
      <x:c r="A1651" s="0" t="s">
        <x:v>351</x:v>
      </x:c>
      <x:c r="B1651" s="0" t="s">
        <x:v>352</x:v>
      </x:c>
      <x:c r="C1651" s="0" t="s">
        <x:v>323</x:v>
      </x:c>
      <x:c r="D1651" s="0" t="s">
        <x:v>324</x:v>
      </x:c>
      <x:c r="E1651" s="0" t="s">
        <x:v>51</x:v>
      </x:c>
      <x:c r="F1651" s="0" t="s">
        <x:v>51</x:v>
      </x:c>
      <x:c r="G1651" s="0" t="s">
        <x:v>63</x:v>
      </x:c>
      <x:c r="H1651" s="0" t="s">
        <x:v>64</x:v>
      </x:c>
      <x:c r="I1651" s="0" t="s">
        <x:v>54</x:v>
      </x:c>
      <x:c r="J1651" s="0">
        <x:v>16</x:v>
      </x:c>
    </x:row>
    <x:row r="1652" spans="1:10">
      <x:c r="A1652" s="0" t="s">
        <x:v>351</x:v>
      </x:c>
      <x:c r="B1652" s="0" t="s">
        <x:v>352</x:v>
      </x:c>
      <x:c r="C1652" s="0" t="s">
        <x:v>325</x:v>
      </x:c>
      <x:c r="D1652" s="0" t="s">
        <x:v>326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69</x:v>
      </x:c>
    </x:row>
    <x:row r="1653" spans="1:10">
      <x:c r="A1653" s="0" t="s">
        <x:v>351</x:v>
      </x:c>
      <x:c r="B1653" s="0" t="s">
        <x:v>352</x:v>
      </x:c>
      <x:c r="C1653" s="0" t="s">
        <x:v>325</x:v>
      </x:c>
      <x:c r="D1653" s="0" t="s">
        <x:v>326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18</x:v>
      </x:c>
    </x:row>
    <x:row r="1654" spans="1:10">
      <x:c r="A1654" s="0" t="s">
        <x:v>351</x:v>
      </x:c>
      <x:c r="B1654" s="0" t="s">
        <x:v>352</x:v>
      </x:c>
      <x:c r="C1654" s="0" t="s">
        <x:v>325</x:v>
      </x:c>
      <x:c r="D1654" s="0" t="s">
        <x:v>326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</x:v>
      </x:c>
    </x:row>
    <x:row r="1655" spans="1:10">
      <x:c r="A1655" s="0" t="s">
        <x:v>351</x:v>
      </x:c>
      <x:c r="B1655" s="0" t="s">
        <x:v>352</x:v>
      </x:c>
      <x:c r="C1655" s="0" t="s">
        <x:v>325</x:v>
      </x:c>
      <x:c r="D1655" s="0" t="s">
        <x:v>326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351</x:v>
      </x:c>
      <x:c r="B1656" s="0" t="s">
        <x:v>352</x:v>
      </x:c>
      <x:c r="C1656" s="0" t="s">
        <x:v>325</x:v>
      </x:c>
      <x:c r="D1656" s="0" t="s">
        <x:v>326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34</x:v>
      </x:c>
    </x:row>
    <x:row r="1657" spans="1:10">
      <x:c r="A1657" s="0" t="s">
        <x:v>351</x:v>
      </x:c>
      <x:c r="B1657" s="0" t="s">
        <x:v>352</x:v>
      </x:c>
      <x:c r="C1657" s="0" t="s">
        <x:v>325</x:v>
      </x:c>
      <x:c r="D1657" s="0" t="s">
        <x:v>326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6</x:v>
      </x:c>
    </x:row>
    <x:row r="1658" spans="1:10">
      <x:c r="A1658" s="0" t="s">
        <x:v>351</x:v>
      </x:c>
      <x:c r="B1658" s="0" t="s">
        <x:v>352</x:v>
      </x:c>
      <x:c r="C1658" s="0" t="s">
        <x:v>327</x:v>
      </x:c>
      <x:c r="D1658" s="0" t="s">
        <x:v>328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62</x:v>
      </x:c>
    </x:row>
    <x:row r="1659" spans="1:10">
      <x:c r="A1659" s="0" t="s">
        <x:v>351</x:v>
      </x:c>
      <x:c r="B1659" s="0" t="s">
        <x:v>352</x:v>
      </x:c>
      <x:c r="C1659" s="0" t="s">
        <x:v>327</x:v>
      </x:c>
      <x:c r="D1659" s="0" t="s">
        <x:v>328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</x:v>
      </x:c>
    </x:row>
    <x:row r="1660" spans="1:10">
      <x:c r="A1660" s="0" t="s">
        <x:v>351</x:v>
      </x:c>
      <x:c r="B1660" s="0" t="s">
        <x:v>352</x:v>
      </x:c>
      <x:c r="C1660" s="0" t="s">
        <x:v>327</x:v>
      </x:c>
      <x:c r="D1660" s="0" t="s">
        <x:v>328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7</x:v>
      </x:c>
    </x:row>
    <x:row r="1661" spans="1:10">
      <x:c r="A1661" s="0" t="s">
        <x:v>351</x:v>
      </x:c>
      <x:c r="B1661" s="0" t="s">
        <x:v>352</x:v>
      </x:c>
      <x:c r="C1661" s="0" t="s">
        <x:v>327</x:v>
      </x:c>
      <x:c r="D1661" s="0" t="s">
        <x:v>328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3</x:v>
      </x:c>
    </x:row>
    <x:row r="1662" spans="1:10">
      <x:c r="A1662" s="0" t="s">
        <x:v>351</x:v>
      </x:c>
      <x:c r="B1662" s="0" t="s">
        <x:v>352</x:v>
      </x:c>
      <x:c r="C1662" s="0" t="s">
        <x:v>327</x:v>
      </x:c>
      <x:c r="D1662" s="0" t="s">
        <x:v>328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22</x:v>
      </x:c>
    </x:row>
    <x:row r="1663" spans="1:10">
      <x:c r="A1663" s="0" t="s">
        <x:v>351</x:v>
      </x:c>
      <x:c r="B1663" s="0" t="s">
        <x:v>352</x:v>
      </x:c>
      <x:c r="C1663" s="0" t="s">
        <x:v>327</x:v>
      </x:c>
      <x:c r="D1663" s="0" t="s">
        <x:v>328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</x:v>
      </x:c>
    </x:row>
    <x:row r="1664" spans="1:10">
      <x:c r="A1664" s="0" t="s">
        <x:v>351</x:v>
      </x:c>
      <x:c r="B1664" s="0" t="s">
        <x:v>352</x:v>
      </x:c>
      <x:c r="C1664" s="0" t="s">
        <x:v>329</x:v>
      </x:c>
      <x:c r="D1664" s="0" t="s">
        <x:v>330</x:v>
      </x:c>
      <x:c r="E1664" s="0" t="s">
        <x:v>51</x:v>
      </x:c>
      <x:c r="F1664" s="0" t="s">
        <x:v>51</x:v>
      </x:c>
      <x:c r="G1664" s="0" t="s">
        <x:v>52</x:v>
      </x:c>
      <x:c r="H1664" s="0" t="s">
        <x:v>53</x:v>
      </x:c>
      <x:c r="I1664" s="0" t="s">
        <x:v>54</x:v>
      </x:c>
      <x:c r="J1664" s="0">
        <x:v>92</x:v>
      </x:c>
    </x:row>
    <x:row r="1665" spans="1:10">
      <x:c r="A1665" s="0" t="s">
        <x:v>351</x:v>
      </x:c>
      <x:c r="B1665" s="0" t="s">
        <x:v>352</x:v>
      </x:c>
      <x:c r="C1665" s="0" t="s">
        <x:v>329</x:v>
      </x:c>
      <x:c r="D1665" s="0" t="s">
        <x:v>330</x:v>
      </x:c>
      <x:c r="E1665" s="0" t="s">
        <x:v>51</x:v>
      </x:c>
      <x:c r="F1665" s="0" t="s">
        <x:v>51</x:v>
      </x:c>
      <x:c r="G1665" s="0" t="s">
        <x:v>55</x:v>
      </x:c>
      <x:c r="H1665" s="0" t="s">
        <x:v>56</x:v>
      </x:c>
      <x:c r="I1665" s="0" t="s">
        <x:v>54</x:v>
      </x:c>
      <x:c r="J1665" s="0">
        <x:v>16</x:v>
      </x:c>
    </x:row>
    <x:row r="1666" spans="1:10">
      <x:c r="A1666" s="0" t="s">
        <x:v>351</x:v>
      </x:c>
      <x:c r="B1666" s="0" t="s">
        <x:v>352</x:v>
      </x:c>
      <x:c r="C1666" s="0" t="s">
        <x:v>329</x:v>
      </x:c>
      <x:c r="D1666" s="0" t="s">
        <x:v>330</x:v>
      </x:c>
      <x:c r="E1666" s="0" t="s">
        <x:v>51</x:v>
      </x:c>
      <x:c r="F1666" s="0" t="s">
        <x:v>51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351</x:v>
      </x:c>
      <x:c r="B1667" s="0" t="s">
        <x:v>352</x:v>
      </x:c>
      <x:c r="C1667" s="0" t="s">
        <x:v>329</x:v>
      </x:c>
      <x:c r="D1667" s="0" t="s">
        <x:v>330</x:v>
      </x:c>
      <x:c r="E1667" s="0" t="s">
        <x:v>51</x:v>
      </x:c>
      <x:c r="F1667" s="0" t="s">
        <x:v>51</x:v>
      </x:c>
      <x:c r="G1667" s="0" t="s">
        <x:v>59</x:v>
      </x:c>
      <x:c r="H1667" s="0" t="s">
        <x:v>60</x:v>
      </x:c>
      <x:c r="I1667" s="0" t="s">
        <x:v>54</x:v>
      </x:c>
      <x:c r="J1667" s="0">
        <x:v>2</x:v>
      </x:c>
    </x:row>
    <x:row r="1668" spans="1:10">
      <x:c r="A1668" s="0" t="s">
        <x:v>351</x:v>
      </x:c>
      <x:c r="B1668" s="0" t="s">
        <x:v>352</x:v>
      </x:c>
      <x:c r="C1668" s="0" t="s">
        <x:v>329</x:v>
      </x:c>
      <x:c r="D1668" s="0" t="s">
        <x:v>330</x:v>
      </x:c>
      <x:c r="E1668" s="0" t="s">
        <x:v>51</x:v>
      </x:c>
      <x:c r="F1668" s="0" t="s">
        <x:v>51</x:v>
      </x:c>
      <x:c r="G1668" s="0" t="s">
        <x:v>61</x:v>
      </x:c>
      <x:c r="H1668" s="0" t="s">
        <x:v>62</x:v>
      </x:c>
      <x:c r="I1668" s="0" t="s">
        <x:v>54</x:v>
      </x:c>
      <x:c r="J1668" s="0">
        <x:v>33</x:v>
      </x:c>
    </x:row>
    <x:row r="1669" spans="1:10">
      <x:c r="A1669" s="0" t="s">
        <x:v>351</x:v>
      </x:c>
      <x:c r="B1669" s="0" t="s">
        <x:v>352</x:v>
      </x:c>
      <x:c r="C1669" s="0" t="s">
        <x:v>329</x:v>
      </x:c>
      <x:c r="D1669" s="0" t="s">
        <x:v>330</x:v>
      </x:c>
      <x:c r="E1669" s="0" t="s">
        <x:v>51</x:v>
      </x:c>
      <x:c r="F1669" s="0" t="s">
        <x:v>51</x:v>
      </x:c>
      <x:c r="G1669" s="0" t="s">
        <x:v>63</x:v>
      </x:c>
      <x:c r="H1669" s="0" t="s">
        <x:v>64</x:v>
      </x:c>
      <x:c r="I1669" s="0" t="s">
        <x:v>54</x:v>
      </x:c>
      <x:c r="J1669" s="0">
        <x:v>34</x:v>
      </x:c>
    </x:row>
    <x:row r="1670" spans="1:10">
      <x:c r="A1670" s="0" t="s">
        <x:v>351</x:v>
      </x:c>
      <x:c r="B1670" s="0" t="s">
        <x:v>352</x:v>
      </x:c>
      <x:c r="C1670" s="0" t="s">
        <x:v>331</x:v>
      </x:c>
      <x:c r="D1670" s="0" t="s">
        <x:v>332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79</x:v>
      </x:c>
    </x:row>
    <x:row r="1671" spans="1:10">
      <x:c r="A1671" s="0" t="s">
        <x:v>351</x:v>
      </x:c>
      <x:c r="B1671" s="0" t="s">
        <x:v>352</x:v>
      </x:c>
      <x:c r="C1671" s="0" t="s">
        <x:v>331</x:v>
      </x:c>
      <x:c r="D1671" s="0" t="s">
        <x:v>332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23</x:v>
      </x:c>
    </x:row>
    <x:row r="1672" spans="1:10">
      <x:c r="A1672" s="0" t="s">
        <x:v>351</x:v>
      </x:c>
      <x:c r="B1672" s="0" t="s">
        <x:v>352</x:v>
      </x:c>
      <x:c r="C1672" s="0" t="s">
        <x:v>331</x:v>
      </x:c>
      <x:c r="D1672" s="0" t="s">
        <x:v>332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9</x:v>
      </x:c>
    </x:row>
    <x:row r="1673" spans="1:10">
      <x:c r="A1673" s="0" t="s">
        <x:v>351</x:v>
      </x:c>
      <x:c r="B1673" s="0" t="s">
        <x:v>352</x:v>
      </x:c>
      <x:c r="C1673" s="0" t="s">
        <x:v>331</x:v>
      </x:c>
      <x:c r="D1673" s="0" t="s">
        <x:v>332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7</x:v>
      </x:c>
    </x:row>
    <x:row r="1674" spans="1:10">
      <x:c r="A1674" s="0" t="s">
        <x:v>351</x:v>
      </x:c>
      <x:c r="B1674" s="0" t="s">
        <x:v>352</x:v>
      </x:c>
      <x:c r="C1674" s="0" t="s">
        <x:v>331</x:v>
      </x:c>
      <x:c r="D1674" s="0" t="s">
        <x:v>332</x:v>
      </x:c>
      <x:c r="E1674" s="0" t="s">
        <x:v>51</x:v>
      </x:c>
      <x:c r="F1674" s="0" t="s">
        <x:v>51</x:v>
      </x:c>
      <x:c r="G1674" s="0" t="s">
        <x:v>61</x:v>
      </x:c>
      <x:c r="H1674" s="0" t="s">
        <x:v>62</x:v>
      </x:c>
      <x:c r="I1674" s="0" t="s">
        <x:v>54</x:v>
      </x:c>
      <x:c r="J1674" s="0">
        <x:v>30</x:v>
      </x:c>
    </x:row>
    <x:row r="1675" spans="1:10">
      <x:c r="A1675" s="0" t="s">
        <x:v>351</x:v>
      </x:c>
      <x:c r="B1675" s="0" t="s">
        <x:v>352</x:v>
      </x:c>
      <x:c r="C1675" s="0" t="s">
        <x:v>331</x:v>
      </x:c>
      <x:c r="D1675" s="0" t="s">
        <x:v>332</x:v>
      </x:c>
      <x:c r="E1675" s="0" t="s">
        <x:v>51</x:v>
      </x:c>
      <x:c r="F1675" s="0" t="s">
        <x:v>51</x:v>
      </x:c>
      <x:c r="G1675" s="0" t="s">
        <x:v>63</x:v>
      </x:c>
      <x:c r="H1675" s="0" t="s">
        <x:v>64</x:v>
      </x:c>
      <x:c r="I1675" s="0" t="s">
        <x:v>54</x:v>
      </x:c>
      <x:c r="J1675" s="0">
        <x:v>10</x:v>
      </x:c>
    </x:row>
    <x:row r="1676" spans="1:10">
      <x:c r="A1676" s="0" t="s">
        <x:v>351</x:v>
      </x:c>
      <x:c r="B1676" s="0" t="s">
        <x:v>352</x:v>
      </x:c>
      <x:c r="C1676" s="0" t="s">
        <x:v>333</x:v>
      </x:c>
      <x:c r="D1676" s="0" t="s">
        <x:v>334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60</x:v>
      </x:c>
    </x:row>
    <x:row r="1677" spans="1:10">
      <x:c r="A1677" s="0" t="s">
        <x:v>351</x:v>
      </x:c>
      <x:c r="B1677" s="0" t="s">
        <x:v>352</x:v>
      </x:c>
      <x:c r="C1677" s="0" t="s">
        <x:v>333</x:v>
      </x:c>
      <x:c r="D1677" s="0" t="s">
        <x:v>334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13</x:v>
      </x:c>
    </x:row>
    <x:row r="1678" spans="1:10">
      <x:c r="A1678" s="0" t="s">
        <x:v>351</x:v>
      </x:c>
      <x:c r="B1678" s="0" t="s">
        <x:v>352</x:v>
      </x:c>
      <x:c r="C1678" s="0" t="s">
        <x:v>333</x:v>
      </x:c>
      <x:c r="D1678" s="0" t="s">
        <x:v>334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</x:v>
      </x:c>
    </x:row>
    <x:row r="1679" spans="1:10">
      <x:c r="A1679" s="0" t="s">
        <x:v>351</x:v>
      </x:c>
      <x:c r="B1679" s="0" t="s">
        <x:v>352</x:v>
      </x:c>
      <x:c r="C1679" s="0" t="s">
        <x:v>333</x:v>
      </x:c>
      <x:c r="D1679" s="0" t="s">
        <x:v>334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2</x:v>
      </x:c>
    </x:row>
    <x:row r="1680" spans="1:10">
      <x:c r="A1680" s="0" t="s">
        <x:v>351</x:v>
      </x:c>
      <x:c r="B1680" s="0" t="s">
        <x:v>352</x:v>
      </x:c>
      <x:c r="C1680" s="0" t="s">
        <x:v>333</x:v>
      </x:c>
      <x:c r="D1680" s="0" t="s">
        <x:v>334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12</x:v>
      </x:c>
    </x:row>
    <x:row r="1681" spans="1:10">
      <x:c r="A1681" s="0" t="s">
        <x:v>351</x:v>
      </x:c>
      <x:c r="B1681" s="0" t="s">
        <x:v>352</x:v>
      </x:c>
      <x:c r="C1681" s="0" t="s">
        <x:v>333</x:v>
      </x:c>
      <x:c r="D1681" s="0" t="s">
        <x:v>334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27</x:v>
      </x:c>
    </x:row>
    <x:row r="1682" spans="1:10">
      <x:c r="A1682" s="0" t="s">
        <x:v>351</x:v>
      </x:c>
      <x:c r="B1682" s="0" t="s">
        <x:v>352</x:v>
      </x:c>
      <x:c r="C1682" s="0" t="s">
        <x:v>335</x:v>
      </x:c>
      <x:c r="D1682" s="0" t="s">
        <x:v>336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51</x:v>
      </x:c>
    </x:row>
    <x:row r="1683" spans="1:10">
      <x:c r="A1683" s="0" t="s">
        <x:v>351</x:v>
      </x:c>
      <x:c r="B1683" s="0" t="s">
        <x:v>352</x:v>
      </x:c>
      <x:c r="C1683" s="0" t="s">
        <x:v>335</x:v>
      </x:c>
      <x:c r="D1683" s="0" t="s">
        <x:v>336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18</x:v>
      </x:c>
    </x:row>
    <x:row r="1684" spans="1:10">
      <x:c r="A1684" s="0" t="s">
        <x:v>351</x:v>
      </x:c>
      <x:c r="B1684" s="0" t="s">
        <x:v>352</x:v>
      </x:c>
      <x:c r="C1684" s="0" t="s">
        <x:v>335</x:v>
      </x:c>
      <x:c r="D1684" s="0" t="s">
        <x:v>336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3</x:v>
      </x:c>
    </x:row>
    <x:row r="1685" spans="1:10">
      <x:c r="A1685" s="0" t="s">
        <x:v>351</x:v>
      </x:c>
      <x:c r="B1685" s="0" t="s">
        <x:v>352</x:v>
      </x:c>
      <x:c r="C1685" s="0" t="s">
        <x:v>335</x:v>
      </x:c>
      <x:c r="D1685" s="0" t="s">
        <x:v>336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</x:v>
      </x:c>
    </x:row>
    <x:row r="1686" spans="1:10">
      <x:c r="A1686" s="0" t="s">
        <x:v>351</x:v>
      </x:c>
      <x:c r="B1686" s="0" t="s">
        <x:v>352</x:v>
      </x:c>
      <x:c r="C1686" s="0" t="s">
        <x:v>335</x:v>
      </x:c>
      <x:c r="D1686" s="0" t="s">
        <x:v>336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12</x:v>
      </x:c>
    </x:row>
    <x:row r="1687" spans="1:10">
      <x:c r="A1687" s="0" t="s">
        <x:v>351</x:v>
      </x:c>
      <x:c r="B1687" s="0" t="s">
        <x:v>352</x:v>
      </x:c>
      <x:c r="C1687" s="0" t="s">
        <x:v>335</x:v>
      </x:c>
      <x:c r="D1687" s="0" t="s">
        <x:v>336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17</x:v>
      </x:c>
    </x:row>
    <x:row r="1688" spans="1:10">
      <x:c r="A1688" s="0" t="s">
        <x:v>351</x:v>
      </x:c>
      <x:c r="B1688" s="0" t="s">
        <x:v>352</x:v>
      </x:c>
      <x:c r="C1688" s="0" t="s">
        <x:v>337</x:v>
      </x:c>
      <x:c r="D1688" s="0" t="s">
        <x:v>338</x:v>
      </x:c>
      <x:c r="E1688" s="0" t="s">
        <x:v>51</x:v>
      </x:c>
      <x:c r="F1688" s="0" t="s">
        <x:v>51</x:v>
      </x:c>
      <x:c r="G1688" s="0" t="s">
        <x:v>52</x:v>
      </x:c>
      <x:c r="H1688" s="0" t="s">
        <x:v>53</x:v>
      </x:c>
      <x:c r="I1688" s="0" t="s">
        <x:v>54</x:v>
      </x:c>
      <x:c r="J1688" s="0">
        <x:v>57</x:v>
      </x:c>
    </x:row>
    <x:row r="1689" spans="1:10">
      <x:c r="A1689" s="0" t="s">
        <x:v>351</x:v>
      </x:c>
      <x:c r="B1689" s="0" t="s">
        <x:v>352</x:v>
      </x:c>
      <x:c r="C1689" s="0" t="s">
        <x:v>337</x:v>
      </x:c>
      <x:c r="D1689" s="0" t="s">
        <x:v>338</x:v>
      </x:c>
      <x:c r="E1689" s="0" t="s">
        <x:v>51</x:v>
      </x:c>
      <x:c r="F1689" s="0" t="s">
        <x:v>51</x:v>
      </x:c>
      <x:c r="G1689" s="0" t="s">
        <x:v>55</x:v>
      </x:c>
      <x:c r="H1689" s="0" t="s">
        <x:v>56</x:v>
      </x:c>
      <x:c r="I1689" s="0" t="s">
        <x:v>54</x:v>
      </x:c>
      <x:c r="J1689" s="0">
        <x:v>12</x:v>
      </x:c>
    </x:row>
    <x:row r="1690" spans="1:10">
      <x:c r="A1690" s="0" t="s">
        <x:v>351</x:v>
      </x:c>
      <x:c r="B1690" s="0" t="s">
        <x:v>352</x:v>
      </x:c>
      <x:c r="C1690" s="0" t="s">
        <x:v>337</x:v>
      </x:c>
      <x:c r="D1690" s="0" t="s">
        <x:v>338</x:v>
      </x:c>
      <x:c r="E1690" s="0" t="s">
        <x:v>51</x:v>
      </x:c>
      <x:c r="F1690" s="0" t="s">
        <x:v>51</x:v>
      </x:c>
      <x:c r="G1690" s="0" t="s">
        <x:v>57</x:v>
      </x:c>
      <x:c r="H1690" s="0" t="s">
        <x:v>58</x:v>
      </x:c>
      <x:c r="I1690" s="0" t="s">
        <x:v>54</x:v>
      </x:c>
      <x:c r="J1690" s="0">
        <x:v>5</x:v>
      </x:c>
    </x:row>
    <x:row r="1691" spans="1:10">
      <x:c r="A1691" s="0" t="s">
        <x:v>351</x:v>
      </x:c>
      <x:c r="B1691" s="0" t="s">
        <x:v>352</x:v>
      </x:c>
      <x:c r="C1691" s="0" t="s">
        <x:v>337</x:v>
      </x:c>
      <x:c r="D1691" s="0" t="s">
        <x:v>338</x:v>
      </x:c>
      <x:c r="E1691" s="0" t="s">
        <x:v>51</x:v>
      </x:c>
      <x:c r="F1691" s="0" t="s">
        <x:v>51</x:v>
      </x:c>
      <x:c r="G1691" s="0" t="s">
        <x:v>59</x:v>
      </x:c>
      <x:c r="H1691" s="0" t="s">
        <x:v>60</x:v>
      </x:c>
      <x:c r="I1691" s="0" t="s">
        <x:v>54</x:v>
      </x:c>
      <x:c r="J1691" s="0">
        <x:v>3</x:v>
      </x:c>
    </x:row>
    <x:row r="1692" spans="1:10">
      <x:c r="A1692" s="0" t="s">
        <x:v>351</x:v>
      </x:c>
      <x:c r="B1692" s="0" t="s">
        <x:v>352</x:v>
      </x:c>
      <x:c r="C1692" s="0" t="s">
        <x:v>337</x:v>
      </x:c>
      <x:c r="D1692" s="0" t="s">
        <x:v>338</x:v>
      </x:c>
      <x:c r="E1692" s="0" t="s">
        <x:v>51</x:v>
      </x:c>
      <x:c r="F1692" s="0" t="s">
        <x:v>51</x:v>
      </x:c>
      <x:c r="G1692" s="0" t="s">
        <x:v>61</x:v>
      </x:c>
      <x:c r="H1692" s="0" t="s">
        <x:v>62</x:v>
      </x:c>
      <x:c r="I1692" s="0" t="s">
        <x:v>54</x:v>
      </x:c>
      <x:c r="J1692" s="0">
        <x:v>23</x:v>
      </x:c>
    </x:row>
    <x:row r="1693" spans="1:10">
      <x:c r="A1693" s="0" t="s">
        <x:v>351</x:v>
      </x:c>
      <x:c r="B1693" s="0" t="s">
        <x:v>352</x:v>
      </x:c>
      <x:c r="C1693" s="0" t="s">
        <x:v>337</x:v>
      </x:c>
      <x:c r="D1693" s="0" t="s">
        <x:v>338</x:v>
      </x:c>
      <x:c r="E1693" s="0" t="s">
        <x:v>51</x:v>
      </x:c>
      <x:c r="F1693" s="0" t="s">
        <x:v>51</x:v>
      </x:c>
      <x:c r="G1693" s="0" t="s">
        <x:v>63</x:v>
      </x:c>
      <x:c r="H1693" s="0" t="s">
        <x:v>64</x:v>
      </x:c>
      <x:c r="I1693" s="0" t="s">
        <x:v>54</x:v>
      </x:c>
      <x:c r="J1693" s="0">
        <x:v>14</x:v>
      </x:c>
    </x:row>
    <x:row r="1694" spans="1:10">
      <x:c r="A1694" s="0" t="s">
        <x:v>351</x:v>
      </x:c>
      <x:c r="B1694" s="0" t="s">
        <x:v>352</x:v>
      </x:c>
      <x:c r="C1694" s="0" t="s">
        <x:v>339</x:v>
      </x:c>
      <x:c r="D1694" s="0" t="s">
        <x:v>340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88055</x:v>
      </x:c>
    </x:row>
    <x:row r="1695" spans="1:10">
      <x:c r="A1695" s="0" t="s">
        <x:v>351</x:v>
      </x:c>
      <x:c r="B1695" s="0" t="s">
        <x:v>352</x:v>
      </x:c>
      <x:c r="C1695" s="0" t="s">
        <x:v>339</x:v>
      </x:c>
      <x:c r="D1695" s="0" t="s">
        <x:v>340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18964</x:v>
      </x:c>
    </x:row>
    <x:row r="1696" spans="1:10">
      <x:c r="A1696" s="0" t="s">
        <x:v>351</x:v>
      </x:c>
      <x:c r="B1696" s="0" t="s">
        <x:v>352</x:v>
      </x:c>
      <x:c r="C1696" s="0" t="s">
        <x:v>339</x:v>
      </x:c>
      <x:c r="D1696" s="0" t="s">
        <x:v>340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8392</x:v>
      </x:c>
    </x:row>
    <x:row r="1697" spans="1:10">
      <x:c r="A1697" s="0" t="s">
        <x:v>351</x:v>
      </x:c>
      <x:c r="B1697" s="0" t="s">
        <x:v>352</x:v>
      </x:c>
      <x:c r="C1697" s="0" t="s">
        <x:v>339</x:v>
      </x:c>
      <x:c r="D1697" s="0" t="s">
        <x:v>340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5347</x:v>
      </x:c>
    </x:row>
    <x:row r="1698" spans="1:10">
      <x:c r="A1698" s="0" t="s">
        <x:v>351</x:v>
      </x:c>
      <x:c r="B1698" s="0" t="s">
        <x:v>352</x:v>
      </x:c>
      <x:c r="C1698" s="0" t="s">
        <x:v>339</x:v>
      </x:c>
      <x:c r="D1698" s="0" t="s">
        <x:v>340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36505</x:v>
      </x:c>
    </x:row>
    <x:row r="1699" spans="1:10">
      <x:c r="A1699" s="0" t="s">
        <x:v>351</x:v>
      </x:c>
      <x:c r="B1699" s="0" t="s">
        <x:v>352</x:v>
      </x:c>
      <x:c r="C1699" s="0" t="s">
        <x:v>339</x:v>
      </x:c>
      <x:c r="D1699" s="0" t="s">
        <x:v>340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18847</x:v>
      </x:c>
    </x:row>
    <x:row r="1700" spans="1:10">
      <x:c r="A1700" s="0" t="s">
        <x:v>351</x:v>
      </x:c>
      <x:c r="B1700" s="0" t="s">
        <x:v>352</x:v>
      </x:c>
      <x:c r="C1700" s="0" t="s">
        <x:v>341</x:v>
      </x:c>
      <x:c r="D1700" s="0" t="s">
        <x:v>342</x:v>
      </x:c>
      <x:c r="E1700" s="0" t="s">
        <x:v>51</x:v>
      </x:c>
      <x:c r="F1700" s="0" t="s">
        <x:v>51</x:v>
      </x:c>
      <x:c r="G1700" s="0" t="s">
        <x:v>52</x:v>
      </x:c>
      <x:c r="H1700" s="0" t="s">
        <x:v>53</x:v>
      </x:c>
      <x:c r="I1700" s="0" t="s">
        <x:v>54</x:v>
      </x:c>
      <x:c r="J1700" s="0">
        <x:v>3548</x:v>
      </x:c>
    </x:row>
    <x:row r="1701" spans="1:10">
      <x:c r="A1701" s="0" t="s">
        <x:v>351</x:v>
      </x:c>
      <x:c r="B1701" s="0" t="s">
        <x:v>352</x:v>
      </x:c>
      <x:c r="C1701" s="0" t="s">
        <x:v>341</x:v>
      </x:c>
      <x:c r="D1701" s="0" t="s">
        <x:v>342</x:v>
      </x:c>
      <x:c r="E1701" s="0" t="s">
        <x:v>51</x:v>
      </x:c>
      <x:c r="F1701" s="0" t="s">
        <x:v>51</x:v>
      </x:c>
      <x:c r="G1701" s="0" t="s">
        <x:v>55</x:v>
      </x:c>
      <x:c r="H1701" s="0" t="s">
        <x:v>56</x:v>
      </x:c>
      <x:c r="I1701" s="0" t="s">
        <x:v>54</x:v>
      </x:c>
      <x:c r="J1701" s="0">
        <x:v>837</x:v>
      </x:c>
    </x:row>
    <x:row r="1702" spans="1:10">
      <x:c r="A1702" s="0" t="s">
        <x:v>351</x:v>
      </x:c>
      <x:c r="B1702" s="0" t="s">
        <x:v>352</x:v>
      </x:c>
      <x:c r="C1702" s="0" t="s">
        <x:v>341</x:v>
      </x:c>
      <x:c r="D1702" s="0" t="s">
        <x:v>342</x:v>
      </x:c>
      <x:c r="E1702" s="0" t="s">
        <x:v>51</x:v>
      </x:c>
      <x:c r="F1702" s="0" t="s">
        <x:v>51</x:v>
      </x:c>
      <x:c r="G1702" s="0" t="s">
        <x:v>57</x:v>
      </x:c>
      <x:c r="H1702" s="0" t="s">
        <x:v>58</x:v>
      </x:c>
      <x:c r="I1702" s="0" t="s">
        <x:v>54</x:v>
      </x:c>
      <x:c r="J1702" s="0">
        <x:v>372</x:v>
      </x:c>
    </x:row>
    <x:row r="1703" spans="1:10">
      <x:c r="A1703" s="0" t="s">
        <x:v>351</x:v>
      </x:c>
      <x:c r="B1703" s="0" t="s">
        <x:v>352</x:v>
      </x:c>
      <x:c r="C1703" s="0" t="s">
        <x:v>341</x:v>
      </x:c>
      <x:c r="D1703" s="0" t="s">
        <x:v>342</x:v>
      </x:c>
      <x:c r="E1703" s="0" t="s">
        <x:v>51</x:v>
      </x:c>
      <x:c r="F1703" s="0" t="s">
        <x:v>51</x:v>
      </x:c>
      <x:c r="G1703" s="0" t="s">
        <x:v>59</x:v>
      </x:c>
      <x:c r="H1703" s="0" t="s">
        <x:v>60</x:v>
      </x:c>
      <x:c r="I1703" s="0" t="s">
        <x:v>54</x:v>
      </x:c>
      <x:c r="J1703" s="0">
        <x:v>204</x:v>
      </x:c>
    </x:row>
    <x:row r="1704" spans="1:10">
      <x:c r="A1704" s="0" t="s">
        <x:v>351</x:v>
      </x:c>
      <x:c r="B1704" s="0" t="s">
        <x:v>352</x:v>
      </x:c>
      <x:c r="C1704" s="0" t="s">
        <x:v>341</x:v>
      </x:c>
      <x:c r="D1704" s="0" t="s">
        <x:v>342</x:v>
      </x:c>
      <x:c r="E1704" s="0" t="s">
        <x:v>51</x:v>
      </x:c>
      <x:c r="F1704" s="0" t="s">
        <x:v>51</x:v>
      </x:c>
      <x:c r="G1704" s="0" t="s">
        <x:v>61</x:v>
      </x:c>
      <x:c r="H1704" s="0" t="s">
        <x:v>62</x:v>
      </x:c>
      <x:c r="I1704" s="0" t="s">
        <x:v>54</x:v>
      </x:c>
      <x:c r="J1704" s="0">
        <x:v>1465</x:v>
      </x:c>
    </x:row>
    <x:row r="1705" spans="1:10">
      <x:c r="A1705" s="0" t="s">
        <x:v>351</x:v>
      </x:c>
      <x:c r="B1705" s="0" t="s">
        <x:v>352</x:v>
      </x:c>
      <x:c r="C1705" s="0" t="s">
        <x:v>341</x:v>
      </x:c>
      <x:c r="D1705" s="0" t="s">
        <x:v>342</x:v>
      </x:c>
      <x:c r="E1705" s="0" t="s">
        <x:v>51</x:v>
      </x:c>
      <x:c r="F1705" s="0" t="s">
        <x:v>51</x:v>
      </x:c>
      <x:c r="G1705" s="0" t="s">
        <x:v>63</x:v>
      </x:c>
      <x:c r="H1705" s="0" t="s">
        <x:v>64</x:v>
      </x:c>
      <x:c r="I1705" s="0" t="s">
        <x:v>54</x:v>
      </x:c>
      <x:c r="J1705" s="0">
        <x:v>670</x:v>
      </x:c>
    </x:row>
    <x:row r="1706" spans="1:10">
      <x:c r="A1706" s="0" t="s">
        <x:v>351</x:v>
      </x:c>
      <x:c r="B1706" s="0" t="s">
        <x:v>352</x:v>
      </x:c>
      <x:c r="C1706" s="0" t="s">
        <x:v>343</x:v>
      </x:c>
      <x:c r="D1706" s="0" t="s">
        <x:v>344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4375</x:v>
      </x:c>
    </x:row>
    <x:row r="1707" spans="1:10">
      <x:c r="A1707" s="0" t="s">
        <x:v>351</x:v>
      </x:c>
      <x:c r="B1707" s="0" t="s">
        <x:v>352</x:v>
      </x:c>
      <x:c r="C1707" s="0" t="s">
        <x:v>343</x:v>
      </x:c>
      <x:c r="D1707" s="0" t="s">
        <x:v>344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1078</x:v>
      </x:c>
    </x:row>
    <x:row r="1708" spans="1:10">
      <x:c r="A1708" s="0" t="s">
        <x:v>351</x:v>
      </x:c>
      <x:c r="B1708" s="0" t="s">
        <x:v>352</x:v>
      </x:c>
      <x:c r="C1708" s="0" t="s">
        <x:v>343</x:v>
      </x:c>
      <x:c r="D1708" s="0" t="s">
        <x:v>344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456</x:v>
      </x:c>
    </x:row>
    <x:row r="1709" spans="1:10">
      <x:c r="A1709" s="0" t="s">
        <x:v>351</x:v>
      </x:c>
      <x:c r="B1709" s="0" t="s">
        <x:v>352</x:v>
      </x:c>
      <x:c r="C1709" s="0" t="s">
        <x:v>343</x:v>
      </x:c>
      <x:c r="D1709" s="0" t="s">
        <x:v>344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259</x:v>
      </x:c>
    </x:row>
    <x:row r="1710" spans="1:10">
      <x:c r="A1710" s="0" t="s">
        <x:v>351</x:v>
      </x:c>
      <x:c r="B1710" s="0" t="s">
        <x:v>352</x:v>
      </x:c>
      <x:c r="C1710" s="0" t="s">
        <x:v>343</x:v>
      </x:c>
      <x:c r="D1710" s="0" t="s">
        <x:v>344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1804</x:v>
      </x:c>
    </x:row>
    <x:row r="1711" spans="1:10">
      <x:c r="A1711" s="0" t="s">
        <x:v>351</x:v>
      </x:c>
      <x:c r="B1711" s="0" t="s">
        <x:v>352</x:v>
      </x:c>
      <x:c r="C1711" s="0" t="s">
        <x:v>343</x:v>
      </x:c>
      <x:c r="D1711" s="0" t="s">
        <x:v>344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778</x:v>
      </x:c>
    </x:row>
    <x:row r="1712" spans="1:10">
      <x:c r="A1712" s="0" t="s">
        <x:v>351</x:v>
      </x:c>
      <x:c r="B1712" s="0" t="s">
        <x:v>352</x:v>
      </x:c>
      <x:c r="C1712" s="0" t="s">
        <x:v>345</x:v>
      </x:c>
      <x:c r="D1712" s="0" t="s">
        <x:v>346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4469</x:v>
      </x:c>
    </x:row>
    <x:row r="1713" spans="1:10">
      <x:c r="A1713" s="0" t="s">
        <x:v>351</x:v>
      </x:c>
      <x:c r="B1713" s="0" t="s">
        <x:v>352</x:v>
      </x:c>
      <x:c r="C1713" s="0" t="s">
        <x:v>345</x:v>
      </x:c>
      <x:c r="D1713" s="0" t="s">
        <x:v>346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1108</x:v>
      </x:c>
    </x:row>
    <x:row r="1714" spans="1:10">
      <x:c r="A1714" s="0" t="s">
        <x:v>351</x:v>
      </x:c>
      <x:c r="B1714" s="0" t="s">
        <x:v>352</x:v>
      </x:c>
      <x:c r="C1714" s="0" t="s">
        <x:v>345</x:v>
      </x:c>
      <x:c r="D1714" s="0" t="s">
        <x:v>346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468</x:v>
      </x:c>
    </x:row>
    <x:row r="1715" spans="1:10">
      <x:c r="A1715" s="0" t="s">
        <x:v>351</x:v>
      </x:c>
      <x:c r="B1715" s="0" t="s">
        <x:v>352</x:v>
      </x:c>
      <x:c r="C1715" s="0" t="s">
        <x:v>345</x:v>
      </x:c>
      <x:c r="D1715" s="0" t="s">
        <x:v>346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297</x:v>
      </x:c>
    </x:row>
    <x:row r="1716" spans="1:10">
      <x:c r="A1716" s="0" t="s">
        <x:v>351</x:v>
      </x:c>
      <x:c r="B1716" s="0" t="s">
        <x:v>352</x:v>
      </x:c>
      <x:c r="C1716" s="0" t="s">
        <x:v>345</x:v>
      </x:c>
      <x:c r="D1716" s="0" t="s">
        <x:v>346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1850</x:v>
      </x:c>
    </x:row>
    <x:row r="1717" spans="1:10">
      <x:c r="A1717" s="0" t="s">
        <x:v>351</x:v>
      </x:c>
      <x:c r="B1717" s="0" t="s">
        <x:v>352</x:v>
      </x:c>
      <x:c r="C1717" s="0" t="s">
        <x:v>345</x:v>
      </x:c>
      <x:c r="D1717" s="0" t="s">
        <x:v>346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746</x:v>
      </x:c>
    </x:row>
    <x:row r="1718" spans="1:10">
      <x:c r="A1718" s="0" t="s">
        <x:v>351</x:v>
      </x:c>
      <x:c r="B1718" s="0" t="s">
        <x:v>352</x:v>
      </x:c>
      <x:c r="C1718" s="0" t="s">
        <x:v>347</x:v>
      </x:c>
      <x:c r="D1718" s="0" t="s">
        <x:v>348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40402</x:v>
      </x:c>
    </x:row>
    <x:row r="1719" spans="1:10">
      <x:c r="A1719" s="0" t="s">
        <x:v>351</x:v>
      </x:c>
      <x:c r="B1719" s="0" t="s">
        <x:v>352</x:v>
      </x:c>
      <x:c r="C1719" s="0" t="s">
        <x:v>347</x:v>
      </x:c>
      <x:c r="D1719" s="0" t="s">
        <x:v>348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9882</x:v>
      </x:c>
    </x:row>
    <x:row r="1720" spans="1:10">
      <x:c r="A1720" s="0" t="s">
        <x:v>351</x:v>
      </x:c>
      <x:c r="B1720" s="0" t="s">
        <x:v>352</x:v>
      </x:c>
      <x:c r="C1720" s="0" t="s">
        <x:v>347</x:v>
      </x:c>
      <x:c r="D1720" s="0" t="s">
        <x:v>348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4003</x:v>
      </x:c>
    </x:row>
    <x:row r="1721" spans="1:10">
      <x:c r="A1721" s="0" t="s">
        <x:v>351</x:v>
      </x:c>
      <x:c r="B1721" s="0" t="s">
        <x:v>352</x:v>
      </x:c>
      <x:c r="C1721" s="0" t="s">
        <x:v>347</x:v>
      </x:c>
      <x:c r="D1721" s="0" t="s">
        <x:v>348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2468</x:v>
      </x:c>
    </x:row>
    <x:row r="1722" spans="1:10">
      <x:c r="A1722" s="0" t="s">
        <x:v>351</x:v>
      </x:c>
      <x:c r="B1722" s="0" t="s">
        <x:v>352</x:v>
      </x:c>
      <x:c r="C1722" s="0" t="s">
        <x:v>347</x:v>
      </x:c>
      <x:c r="D1722" s="0" t="s">
        <x:v>348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15889</x:v>
      </x:c>
    </x:row>
    <x:row r="1723" spans="1:10">
      <x:c r="A1723" s="0" t="s">
        <x:v>351</x:v>
      </x:c>
      <x:c r="B1723" s="0" t="s">
        <x:v>352</x:v>
      </x:c>
      <x:c r="C1723" s="0" t="s">
        <x:v>347</x:v>
      </x:c>
      <x:c r="D1723" s="0" t="s">
        <x:v>348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8160</x:v>
      </x:c>
    </x:row>
    <x:row r="1724" spans="1:10">
      <x:c r="A1724" s="0" t="s">
        <x:v>351</x:v>
      </x:c>
      <x:c r="B1724" s="0" t="s">
        <x:v>352</x:v>
      </x:c>
      <x:c r="C1724" s="0" t="s">
        <x:v>349</x:v>
      </x:c>
      <x:c r="D1724" s="0" t="s">
        <x:v>350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52794</x:v>
      </x:c>
    </x:row>
    <x:row r="1725" spans="1:10">
      <x:c r="A1725" s="0" t="s">
        <x:v>351</x:v>
      </x:c>
      <x:c r="B1725" s="0" t="s">
        <x:v>352</x:v>
      </x:c>
      <x:c r="C1725" s="0" t="s">
        <x:v>349</x:v>
      </x:c>
      <x:c r="D1725" s="0" t="s">
        <x:v>350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12905</x:v>
      </x:c>
    </x:row>
    <x:row r="1726" spans="1:10">
      <x:c r="A1726" s="0" t="s">
        <x:v>351</x:v>
      </x:c>
      <x:c r="B1726" s="0" t="s">
        <x:v>352</x:v>
      </x:c>
      <x:c r="C1726" s="0" t="s">
        <x:v>349</x:v>
      </x:c>
      <x:c r="D1726" s="0" t="s">
        <x:v>350</x:v>
      </x:c>
      <x:c r="E1726" s="0" t="s">
        <x:v>51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5299</x:v>
      </x:c>
    </x:row>
    <x:row r="1727" spans="1:10">
      <x:c r="A1727" s="0" t="s">
        <x:v>351</x:v>
      </x:c>
      <x:c r="B1727" s="0" t="s">
        <x:v>352</x:v>
      </x:c>
      <x:c r="C1727" s="0" t="s">
        <x:v>349</x:v>
      </x:c>
      <x:c r="D1727" s="0" t="s">
        <x:v>350</x:v>
      </x:c>
      <x:c r="E1727" s="0" t="s">
        <x:v>51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3228</x:v>
      </x:c>
    </x:row>
    <x:row r="1728" spans="1:10">
      <x:c r="A1728" s="0" t="s">
        <x:v>351</x:v>
      </x:c>
      <x:c r="B1728" s="0" t="s">
        <x:v>352</x:v>
      </x:c>
      <x:c r="C1728" s="0" t="s">
        <x:v>349</x:v>
      </x:c>
      <x:c r="D1728" s="0" t="s">
        <x:v>350</x:v>
      </x:c>
      <x:c r="E1728" s="0" t="s">
        <x:v>51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21008</x:v>
      </x:c>
    </x:row>
    <x:row r="1729" spans="1:10">
      <x:c r="A1729" s="0" t="s">
        <x:v>351</x:v>
      </x:c>
      <x:c r="B1729" s="0" t="s">
        <x:v>352</x:v>
      </x:c>
      <x:c r="C1729" s="0" t="s">
        <x:v>349</x:v>
      </x:c>
      <x:c r="D1729" s="0" t="s">
        <x:v>350</x:v>
      </x:c>
      <x:c r="E1729" s="0" t="s">
        <x:v>51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10354</x:v>
      </x:c>
    </x:row>
    <x:row r="1730" spans="1:10">
      <x:c r="A1730" s="0" t="s">
        <x:v>353</x:v>
      </x:c>
      <x:c r="B1730" s="0" t="s">
        <x:v>354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58287</x:v>
      </x:c>
    </x:row>
    <x:row r="1731" spans="1:10">
      <x:c r="A1731" s="0" t="s">
        <x:v>353</x:v>
      </x:c>
      <x:c r="B1731" s="0" t="s">
        <x:v>354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17963</x:v>
      </x:c>
    </x:row>
    <x:row r="1732" spans="1:10">
      <x:c r="A1732" s="0" t="s">
        <x:v>353</x:v>
      </x:c>
      <x:c r="B1732" s="0" t="s">
        <x:v>354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6647</x:v>
      </x:c>
    </x:row>
    <x:row r="1733" spans="1:10">
      <x:c r="A1733" s="0" t="s">
        <x:v>353</x:v>
      </x:c>
      <x:c r="B1733" s="0" t="s">
        <x:v>354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3699</x:v>
      </x:c>
    </x:row>
    <x:row r="1734" spans="1:10">
      <x:c r="A1734" s="0" t="s">
        <x:v>353</x:v>
      </x:c>
      <x:c r="B1734" s="0" t="s">
        <x:v>354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17075</x:v>
      </x:c>
    </x:row>
    <x:row r="1735" spans="1:10">
      <x:c r="A1735" s="0" t="s">
        <x:v>353</x:v>
      </x:c>
      <x:c r="B1735" s="0" t="s">
        <x:v>354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12903</x:v>
      </x:c>
    </x:row>
    <x:row r="1736" spans="1:10">
      <x:c r="A1736" s="0" t="s">
        <x:v>353</x:v>
      </x:c>
      <x:c r="B1736" s="0" t="s">
        <x:v>354</x:v>
      </x:c>
      <x:c r="C1736" s="0" t="s">
        <x:v>65</x:v>
      </x:c>
      <x:c r="D1736" s="0" t="s">
        <x:v>66</x:v>
      </x:c>
      <x:c r="E1736" s="0" t="s">
        <x:v>51</x:v>
      </x:c>
      <x:c r="F1736" s="0" t="s">
        <x:v>51</x:v>
      </x:c>
      <x:c r="G1736" s="0" t="s">
        <x:v>52</x:v>
      </x:c>
      <x:c r="H1736" s="0" t="s">
        <x:v>53</x:v>
      </x:c>
      <x:c r="I1736" s="0" t="s">
        <x:v>54</x:v>
      </x:c>
      <x:c r="J1736" s="0">
        <x:v>20805</x:v>
      </x:c>
    </x:row>
    <x:row r="1737" spans="1:10">
      <x:c r="A1737" s="0" t="s">
        <x:v>353</x:v>
      </x:c>
      <x:c r="B1737" s="0" t="s">
        <x:v>354</x:v>
      </x:c>
      <x:c r="C1737" s="0" t="s">
        <x:v>65</x:v>
      </x:c>
      <x:c r="D1737" s="0" t="s">
        <x:v>66</x:v>
      </x:c>
      <x:c r="E1737" s="0" t="s">
        <x:v>51</x:v>
      </x:c>
      <x:c r="F1737" s="0" t="s">
        <x:v>51</x:v>
      </x:c>
      <x:c r="G1737" s="0" t="s">
        <x:v>55</x:v>
      </x:c>
      <x:c r="H1737" s="0" t="s">
        <x:v>56</x:v>
      </x:c>
      <x:c r="I1737" s="0" t="s">
        <x:v>54</x:v>
      </x:c>
      <x:c r="J1737" s="0">
        <x:v>5430</x:v>
      </x:c>
    </x:row>
    <x:row r="1738" spans="1:10">
      <x:c r="A1738" s="0" t="s">
        <x:v>353</x:v>
      </x:c>
      <x:c r="B1738" s="0" t="s">
        <x:v>354</x:v>
      </x:c>
      <x:c r="C1738" s="0" t="s">
        <x:v>65</x:v>
      </x:c>
      <x:c r="D1738" s="0" t="s">
        <x:v>66</x:v>
      </x:c>
      <x:c r="E1738" s="0" t="s">
        <x:v>51</x:v>
      </x:c>
      <x:c r="F1738" s="0" t="s">
        <x:v>51</x:v>
      </x:c>
      <x:c r="G1738" s="0" t="s">
        <x:v>57</x:v>
      </x:c>
      <x:c r="H1738" s="0" t="s">
        <x:v>58</x:v>
      </x:c>
      <x:c r="I1738" s="0" t="s">
        <x:v>54</x:v>
      </x:c>
      <x:c r="J1738" s="0">
        <x:v>2139</x:v>
      </x:c>
    </x:row>
    <x:row r="1739" spans="1:10">
      <x:c r="A1739" s="0" t="s">
        <x:v>353</x:v>
      </x:c>
      <x:c r="B1739" s="0" t="s">
        <x:v>354</x:v>
      </x:c>
      <x:c r="C1739" s="0" t="s">
        <x:v>65</x:v>
      </x:c>
      <x:c r="D1739" s="0" t="s">
        <x:v>66</x:v>
      </x:c>
      <x:c r="E1739" s="0" t="s">
        <x:v>51</x:v>
      </x:c>
      <x:c r="F1739" s="0" t="s">
        <x:v>51</x:v>
      </x:c>
      <x:c r="G1739" s="0" t="s">
        <x:v>59</x:v>
      </x:c>
      <x:c r="H1739" s="0" t="s">
        <x:v>60</x:v>
      </x:c>
      <x:c r="I1739" s="0" t="s">
        <x:v>54</x:v>
      </x:c>
      <x:c r="J1739" s="0">
        <x:v>1223</x:v>
      </x:c>
    </x:row>
    <x:row r="1740" spans="1:10">
      <x:c r="A1740" s="0" t="s">
        <x:v>353</x:v>
      </x:c>
      <x:c r="B1740" s="0" t="s">
        <x:v>354</x:v>
      </x:c>
      <x:c r="C1740" s="0" t="s">
        <x:v>65</x:v>
      </x:c>
      <x:c r="D1740" s="0" t="s">
        <x:v>66</x:v>
      </x:c>
      <x:c r="E1740" s="0" t="s">
        <x:v>51</x:v>
      </x:c>
      <x:c r="F1740" s="0" t="s">
        <x:v>51</x:v>
      </x:c>
      <x:c r="G1740" s="0" t="s">
        <x:v>61</x:v>
      </x:c>
      <x:c r="H1740" s="0" t="s">
        <x:v>62</x:v>
      </x:c>
      <x:c r="I1740" s="0" t="s">
        <x:v>54</x:v>
      </x:c>
      <x:c r="J1740" s="0">
        <x:v>6246</x:v>
      </x:c>
    </x:row>
    <x:row r="1741" spans="1:10">
      <x:c r="A1741" s="0" t="s">
        <x:v>353</x:v>
      </x:c>
      <x:c r="B1741" s="0" t="s">
        <x:v>354</x:v>
      </x:c>
      <x:c r="C1741" s="0" t="s">
        <x:v>65</x:v>
      </x:c>
      <x:c r="D1741" s="0" t="s">
        <x:v>66</x:v>
      </x:c>
      <x:c r="E1741" s="0" t="s">
        <x:v>51</x:v>
      </x:c>
      <x:c r="F1741" s="0" t="s">
        <x:v>51</x:v>
      </x:c>
      <x:c r="G1741" s="0" t="s">
        <x:v>63</x:v>
      </x:c>
      <x:c r="H1741" s="0" t="s">
        <x:v>64</x:v>
      </x:c>
      <x:c r="I1741" s="0" t="s">
        <x:v>54</x:v>
      </x:c>
      <x:c r="J1741" s="0">
        <x:v>5767</x:v>
      </x:c>
    </x:row>
    <x:row r="1742" spans="1:10">
      <x:c r="A1742" s="0" t="s">
        <x:v>353</x:v>
      </x:c>
      <x:c r="B1742" s="0" t="s">
        <x:v>354</x:v>
      </x:c>
      <x:c r="C1742" s="0" t="s">
        <x:v>67</x:v>
      </x:c>
      <x:c r="D1742" s="0" t="s">
        <x:v>68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6938</x:v>
      </x:c>
    </x:row>
    <x:row r="1743" spans="1:10">
      <x:c r="A1743" s="0" t="s">
        <x:v>353</x:v>
      </x:c>
      <x:c r="B1743" s="0" t="s">
        <x:v>354</x:v>
      </x:c>
      <x:c r="C1743" s="0" t="s">
        <x:v>67</x:v>
      </x:c>
      <x:c r="D1743" s="0" t="s">
        <x:v>68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2395</x:v>
      </x:c>
    </x:row>
    <x:row r="1744" spans="1:10">
      <x:c r="A1744" s="0" t="s">
        <x:v>353</x:v>
      </x:c>
      <x:c r="B1744" s="0" t="s">
        <x:v>354</x:v>
      </x:c>
      <x:c r="C1744" s="0" t="s">
        <x:v>67</x:v>
      </x:c>
      <x:c r="D1744" s="0" t="s">
        <x:v>68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809</x:v>
      </x:c>
    </x:row>
    <x:row r="1745" spans="1:10">
      <x:c r="A1745" s="0" t="s">
        <x:v>353</x:v>
      </x:c>
      <x:c r="B1745" s="0" t="s">
        <x:v>354</x:v>
      </x:c>
      <x:c r="C1745" s="0" t="s">
        <x:v>67</x:v>
      </x:c>
      <x:c r="D1745" s="0" t="s">
        <x:v>68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480</x:v>
      </x:c>
    </x:row>
    <x:row r="1746" spans="1:10">
      <x:c r="A1746" s="0" t="s">
        <x:v>353</x:v>
      </x:c>
      <x:c r="B1746" s="0" t="s">
        <x:v>354</x:v>
      </x:c>
      <x:c r="C1746" s="0" t="s">
        <x:v>67</x:v>
      </x:c>
      <x:c r="D1746" s="0" t="s">
        <x:v>68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1950</x:v>
      </x:c>
    </x:row>
    <x:row r="1747" spans="1:10">
      <x:c r="A1747" s="0" t="s">
        <x:v>353</x:v>
      </x:c>
      <x:c r="B1747" s="0" t="s">
        <x:v>354</x:v>
      </x:c>
      <x:c r="C1747" s="0" t="s">
        <x:v>67</x:v>
      </x:c>
      <x:c r="D1747" s="0" t="s">
        <x:v>68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1304</x:v>
      </x:c>
    </x:row>
    <x:row r="1748" spans="1:10">
      <x:c r="A1748" s="0" t="s">
        <x:v>353</x:v>
      </x:c>
      <x:c r="B1748" s="0" t="s">
        <x:v>354</x:v>
      </x:c>
      <x:c r="C1748" s="0" t="s">
        <x:v>69</x:v>
      </x:c>
      <x:c r="D1748" s="0" t="s">
        <x:v>70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3522</x:v>
      </x:c>
    </x:row>
    <x:row r="1749" spans="1:10">
      <x:c r="A1749" s="0" t="s">
        <x:v>353</x:v>
      </x:c>
      <x:c r="B1749" s="0" t="s">
        <x:v>354</x:v>
      </x:c>
      <x:c r="C1749" s="0" t="s">
        <x:v>69</x:v>
      </x:c>
      <x:c r="D1749" s="0" t="s">
        <x:v>70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1204</x:v>
      </x:c>
    </x:row>
    <x:row r="1750" spans="1:10">
      <x:c r="A1750" s="0" t="s">
        <x:v>353</x:v>
      </x:c>
      <x:c r="B1750" s="0" t="s">
        <x:v>354</x:v>
      </x:c>
      <x:c r="C1750" s="0" t="s">
        <x:v>69</x:v>
      </x:c>
      <x:c r="D1750" s="0" t="s">
        <x:v>70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401</x:v>
      </x:c>
    </x:row>
    <x:row r="1751" spans="1:10">
      <x:c r="A1751" s="0" t="s">
        <x:v>353</x:v>
      </x:c>
      <x:c r="B1751" s="0" t="s">
        <x:v>354</x:v>
      </x:c>
      <x:c r="C1751" s="0" t="s">
        <x:v>69</x:v>
      </x:c>
      <x:c r="D1751" s="0" t="s">
        <x:v>70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239</x:v>
      </x:c>
    </x:row>
    <x:row r="1752" spans="1:10">
      <x:c r="A1752" s="0" t="s">
        <x:v>353</x:v>
      </x:c>
      <x:c r="B1752" s="0" t="s">
        <x:v>354</x:v>
      </x:c>
      <x:c r="C1752" s="0" t="s">
        <x:v>69</x:v>
      </x:c>
      <x:c r="D1752" s="0" t="s">
        <x:v>70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1020</x:v>
      </x:c>
    </x:row>
    <x:row r="1753" spans="1:10">
      <x:c r="A1753" s="0" t="s">
        <x:v>353</x:v>
      </x:c>
      <x:c r="B1753" s="0" t="s">
        <x:v>354</x:v>
      </x:c>
      <x:c r="C1753" s="0" t="s">
        <x:v>69</x:v>
      </x:c>
      <x:c r="D1753" s="0" t="s">
        <x:v>70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658</x:v>
      </x:c>
    </x:row>
    <x:row r="1754" spans="1:10">
      <x:c r="A1754" s="0" t="s">
        <x:v>353</x:v>
      </x:c>
      <x:c r="B1754" s="0" t="s">
        <x:v>354</x:v>
      </x:c>
      <x:c r="C1754" s="0" t="s">
        <x:v>71</x:v>
      </x:c>
      <x:c r="D1754" s="0" t="s">
        <x:v>72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1343</x:v>
      </x:c>
    </x:row>
    <x:row r="1755" spans="1:10">
      <x:c r="A1755" s="0" t="s">
        <x:v>353</x:v>
      </x:c>
      <x:c r="B1755" s="0" t="s">
        <x:v>354</x:v>
      </x:c>
      <x:c r="C1755" s="0" t="s">
        <x:v>71</x:v>
      </x:c>
      <x:c r="D1755" s="0" t="s">
        <x:v>72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450</x:v>
      </x:c>
    </x:row>
    <x:row r="1756" spans="1:10">
      <x:c r="A1756" s="0" t="s">
        <x:v>353</x:v>
      </x:c>
      <x:c r="B1756" s="0" t="s">
        <x:v>354</x:v>
      </x:c>
      <x:c r="C1756" s="0" t="s">
        <x:v>71</x:v>
      </x:c>
      <x:c r="D1756" s="0" t="s">
        <x:v>72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168</x:v>
      </x:c>
    </x:row>
    <x:row r="1757" spans="1:10">
      <x:c r="A1757" s="0" t="s">
        <x:v>353</x:v>
      </x:c>
      <x:c r="B1757" s="0" t="s">
        <x:v>354</x:v>
      </x:c>
      <x:c r="C1757" s="0" t="s">
        <x:v>71</x:v>
      </x:c>
      <x:c r="D1757" s="0" t="s">
        <x:v>72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86</x:v>
      </x:c>
    </x:row>
    <x:row r="1758" spans="1:10">
      <x:c r="A1758" s="0" t="s">
        <x:v>353</x:v>
      </x:c>
      <x:c r="B1758" s="0" t="s">
        <x:v>354</x:v>
      </x:c>
      <x:c r="C1758" s="0" t="s">
        <x:v>71</x:v>
      </x:c>
      <x:c r="D1758" s="0" t="s">
        <x:v>72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354</x:v>
      </x:c>
    </x:row>
    <x:row r="1759" spans="1:10">
      <x:c r="A1759" s="0" t="s">
        <x:v>353</x:v>
      </x:c>
      <x:c r="B1759" s="0" t="s">
        <x:v>354</x:v>
      </x:c>
      <x:c r="C1759" s="0" t="s">
        <x:v>71</x:v>
      </x:c>
      <x:c r="D1759" s="0" t="s">
        <x:v>72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285</x:v>
      </x:c>
    </x:row>
    <x:row r="1760" spans="1:10">
      <x:c r="A1760" s="0" t="s">
        <x:v>353</x:v>
      </x:c>
      <x:c r="B1760" s="0" t="s">
        <x:v>354</x:v>
      </x:c>
      <x:c r="C1760" s="0" t="s">
        <x:v>73</x:v>
      </x:c>
      <x:c r="D1760" s="0" t="s">
        <x:v>74</x:v>
      </x:c>
      <x:c r="E1760" s="0" t="s">
        <x:v>51</x:v>
      </x:c>
      <x:c r="F1760" s="0" t="s">
        <x:v>51</x:v>
      </x:c>
      <x:c r="G1760" s="0" t="s">
        <x:v>52</x:v>
      </x:c>
      <x:c r="H1760" s="0" t="s">
        <x:v>53</x:v>
      </x:c>
      <x:c r="I1760" s="0" t="s">
        <x:v>54</x:v>
      </x:c>
      <x:c r="J1760" s="0">
        <x:v>1162</x:v>
      </x:c>
    </x:row>
    <x:row r="1761" spans="1:10">
      <x:c r="A1761" s="0" t="s">
        <x:v>353</x:v>
      </x:c>
      <x:c r="B1761" s="0" t="s">
        <x:v>354</x:v>
      </x:c>
      <x:c r="C1761" s="0" t="s">
        <x:v>73</x:v>
      </x:c>
      <x:c r="D1761" s="0" t="s">
        <x:v>74</x:v>
      </x:c>
      <x:c r="E1761" s="0" t="s">
        <x:v>51</x:v>
      </x:c>
      <x:c r="F1761" s="0" t="s">
        <x:v>51</x:v>
      </x:c>
      <x:c r="G1761" s="0" t="s">
        <x:v>55</x:v>
      </x:c>
      <x:c r="H1761" s="0" t="s">
        <x:v>56</x:v>
      </x:c>
      <x:c r="I1761" s="0" t="s">
        <x:v>54</x:v>
      </x:c>
      <x:c r="J1761" s="0">
        <x:v>421</x:v>
      </x:c>
    </x:row>
    <x:row r="1762" spans="1:10">
      <x:c r="A1762" s="0" t="s">
        <x:v>353</x:v>
      </x:c>
      <x:c r="B1762" s="0" t="s">
        <x:v>354</x:v>
      </x:c>
      <x:c r="C1762" s="0" t="s">
        <x:v>73</x:v>
      </x:c>
      <x:c r="D1762" s="0" t="s">
        <x:v>74</x:v>
      </x:c>
      <x:c r="E1762" s="0" t="s">
        <x:v>51</x:v>
      </x:c>
      <x:c r="F1762" s="0" t="s">
        <x:v>51</x:v>
      </x:c>
      <x:c r="G1762" s="0" t="s">
        <x:v>57</x:v>
      </x:c>
      <x:c r="H1762" s="0" t="s">
        <x:v>58</x:v>
      </x:c>
      <x:c r="I1762" s="0" t="s">
        <x:v>54</x:v>
      </x:c>
      <x:c r="J1762" s="0">
        <x:v>145</x:v>
      </x:c>
    </x:row>
    <x:row r="1763" spans="1:10">
      <x:c r="A1763" s="0" t="s">
        <x:v>353</x:v>
      </x:c>
      <x:c r="B1763" s="0" t="s">
        <x:v>354</x:v>
      </x:c>
      <x:c r="C1763" s="0" t="s">
        <x:v>73</x:v>
      </x:c>
      <x:c r="D1763" s="0" t="s">
        <x:v>74</x:v>
      </x:c>
      <x:c r="E1763" s="0" t="s">
        <x:v>51</x:v>
      </x:c>
      <x:c r="F1763" s="0" t="s">
        <x:v>51</x:v>
      </x:c>
      <x:c r="G1763" s="0" t="s">
        <x:v>59</x:v>
      </x:c>
      <x:c r="H1763" s="0" t="s">
        <x:v>60</x:v>
      </x:c>
      <x:c r="I1763" s="0" t="s">
        <x:v>54</x:v>
      </x:c>
      <x:c r="J1763" s="0">
        <x:v>85</x:v>
      </x:c>
    </x:row>
    <x:row r="1764" spans="1:10">
      <x:c r="A1764" s="0" t="s">
        <x:v>353</x:v>
      </x:c>
      <x:c r="B1764" s="0" t="s">
        <x:v>354</x:v>
      </x:c>
      <x:c r="C1764" s="0" t="s">
        <x:v>73</x:v>
      </x:c>
      <x:c r="D1764" s="0" t="s">
        <x:v>74</x:v>
      </x:c>
      <x:c r="E1764" s="0" t="s">
        <x:v>51</x:v>
      </x:c>
      <x:c r="F1764" s="0" t="s">
        <x:v>51</x:v>
      </x:c>
      <x:c r="G1764" s="0" t="s">
        <x:v>61</x:v>
      </x:c>
      <x:c r="H1764" s="0" t="s">
        <x:v>62</x:v>
      </x:c>
      <x:c r="I1764" s="0" t="s">
        <x:v>54</x:v>
      </x:c>
      <x:c r="J1764" s="0">
        <x:v>290</x:v>
      </x:c>
    </x:row>
    <x:row r="1765" spans="1:10">
      <x:c r="A1765" s="0" t="s">
        <x:v>353</x:v>
      </x:c>
      <x:c r="B1765" s="0" t="s">
        <x:v>354</x:v>
      </x:c>
      <x:c r="C1765" s="0" t="s">
        <x:v>73</x:v>
      </x:c>
      <x:c r="D1765" s="0" t="s">
        <x:v>74</x:v>
      </x:c>
      <x:c r="E1765" s="0" t="s">
        <x:v>51</x:v>
      </x:c>
      <x:c r="F1765" s="0" t="s">
        <x:v>51</x:v>
      </x:c>
      <x:c r="G1765" s="0" t="s">
        <x:v>63</x:v>
      </x:c>
      <x:c r="H1765" s="0" t="s">
        <x:v>64</x:v>
      </x:c>
      <x:c r="I1765" s="0" t="s">
        <x:v>54</x:v>
      </x:c>
      <x:c r="J1765" s="0">
        <x:v>221</x:v>
      </x:c>
    </x:row>
    <x:row r="1766" spans="1:10">
      <x:c r="A1766" s="0" t="s">
        <x:v>353</x:v>
      </x:c>
      <x:c r="B1766" s="0" t="s">
        <x:v>354</x:v>
      </x:c>
      <x:c r="C1766" s="0" t="s">
        <x:v>75</x:v>
      </x:c>
      <x:c r="D1766" s="0" t="s">
        <x:v>76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911</x:v>
      </x:c>
    </x:row>
    <x:row r="1767" spans="1:10">
      <x:c r="A1767" s="0" t="s">
        <x:v>353</x:v>
      </x:c>
      <x:c r="B1767" s="0" t="s">
        <x:v>354</x:v>
      </x:c>
      <x:c r="C1767" s="0" t="s">
        <x:v>75</x:v>
      </x:c>
      <x:c r="D1767" s="0" t="s">
        <x:v>76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320</x:v>
      </x:c>
    </x:row>
    <x:row r="1768" spans="1:10">
      <x:c r="A1768" s="0" t="s">
        <x:v>353</x:v>
      </x:c>
      <x:c r="B1768" s="0" t="s">
        <x:v>354</x:v>
      </x:c>
      <x:c r="C1768" s="0" t="s">
        <x:v>75</x:v>
      </x:c>
      <x:c r="D1768" s="0" t="s">
        <x:v>76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95</x:v>
      </x:c>
    </x:row>
    <x:row r="1769" spans="1:10">
      <x:c r="A1769" s="0" t="s">
        <x:v>353</x:v>
      </x:c>
      <x:c r="B1769" s="0" t="s">
        <x:v>354</x:v>
      </x:c>
      <x:c r="C1769" s="0" t="s">
        <x:v>75</x:v>
      </x:c>
      <x:c r="D1769" s="0" t="s">
        <x:v>76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70</x:v>
      </x:c>
    </x:row>
    <x:row r="1770" spans="1:10">
      <x:c r="A1770" s="0" t="s">
        <x:v>353</x:v>
      </x:c>
      <x:c r="B1770" s="0" t="s">
        <x:v>354</x:v>
      </x:c>
      <x:c r="C1770" s="0" t="s">
        <x:v>75</x:v>
      </x:c>
      <x:c r="D1770" s="0" t="s">
        <x:v>76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286</x:v>
      </x:c>
    </x:row>
    <x:row r="1771" spans="1:10">
      <x:c r="A1771" s="0" t="s">
        <x:v>353</x:v>
      </x:c>
      <x:c r="B1771" s="0" t="s">
        <x:v>354</x:v>
      </x:c>
      <x:c r="C1771" s="0" t="s">
        <x:v>75</x:v>
      </x:c>
      <x:c r="D1771" s="0" t="s">
        <x:v>76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140</x:v>
      </x:c>
    </x:row>
    <x:row r="1772" spans="1:10">
      <x:c r="A1772" s="0" t="s">
        <x:v>353</x:v>
      </x:c>
      <x:c r="B1772" s="0" t="s">
        <x:v>354</x:v>
      </x:c>
      <x:c r="C1772" s="0" t="s">
        <x:v>77</x:v>
      </x:c>
      <x:c r="D1772" s="0" t="s">
        <x:v>78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6504</x:v>
      </x:c>
    </x:row>
    <x:row r="1773" spans="1:10">
      <x:c r="A1773" s="0" t="s">
        <x:v>353</x:v>
      </x:c>
      <x:c r="B1773" s="0" t="s">
        <x:v>354</x:v>
      </x:c>
      <x:c r="C1773" s="0" t="s">
        <x:v>77</x:v>
      </x:c>
      <x:c r="D1773" s="0" t="s">
        <x:v>78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2103</x:v>
      </x:c>
    </x:row>
    <x:row r="1774" spans="1:10">
      <x:c r="A1774" s="0" t="s">
        <x:v>353</x:v>
      </x:c>
      <x:c r="B1774" s="0" t="s">
        <x:v>354</x:v>
      </x:c>
      <x:c r="C1774" s="0" t="s">
        <x:v>77</x:v>
      </x:c>
      <x:c r="D1774" s="0" t="s">
        <x:v>78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836</x:v>
      </x:c>
    </x:row>
    <x:row r="1775" spans="1:10">
      <x:c r="A1775" s="0" t="s">
        <x:v>353</x:v>
      </x:c>
      <x:c r="B1775" s="0" t="s">
        <x:v>354</x:v>
      </x:c>
      <x:c r="C1775" s="0" t="s">
        <x:v>77</x:v>
      </x:c>
      <x:c r="D1775" s="0" t="s">
        <x:v>78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417</x:v>
      </x:c>
    </x:row>
    <x:row r="1776" spans="1:10">
      <x:c r="A1776" s="0" t="s">
        <x:v>353</x:v>
      </x:c>
      <x:c r="B1776" s="0" t="s">
        <x:v>354</x:v>
      </x:c>
      <x:c r="C1776" s="0" t="s">
        <x:v>77</x:v>
      </x:c>
      <x:c r="D1776" s="0" t="s">
        <x:v>78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1885</x:v>
      </x:c>
    </x:row>
    <x:row r="1777" spans="1:10">
      <x:c r="A1777" s="0" t="s">
        <x:v>353</x:v>
      </x:c>
      <x:c r="B1777" s="0" t="s">
        <x:v>354</x:v>
      </x:c>
      <x:c r="C1777" s="0" t="s">
        <x:v>77</x:v>
      </x:c>
      <x:c r="D1777" s="0" t="s">
        <x:v>78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1263</x:v>
      </x:c>
    </x:row>
    <x:row r="1778" spans="1:10">
      <x:c r="A1778" s="0" t="s">
        <x:v>353</x:v>
      </x:c>
      <x:c r="B1778" s="0" t="s">
        <x:v>354</x:v>
      </x:c>
      <x:c r="C1778" s="0" t="s">
        <x:v>79</x:v>
      </x:c>
      <x:c r="D1778" s="0" t="s">
        <x:v>80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671</x:v>
      </x:c>
    </x:row>
    <x:row r="1779" spans="1:10">
      <x:c r="A1779" s="0" t="s">
        <x:v>353</x:v>
      </x:c>
      <x:c r="B1779" s="0" t="s">
        <x:v>354</x:v>
      </x:c>
      <x:c r="C1779" s="0" t="s">
        <x:v>79</x:v>
      </x:c>
      <x:c r="D1779" s="0" t="s">
        <x:v>80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187</x:v>
      </x:c>
    </x:row>
    <x:row r="1780" spans="1:10">
      <x:c r="A1780" s="0" t="s">
        <x:v>353</x:v>
      </x:c>
      <x:c r="B1780" s="0" t="s">
        <x:v>354</x:v>
      </x:c>
      <x:c r="C1780" s="0" t="s">
        <x:v>79</x:v>
      </x:c>
      <x:c r="D1780" s="0" t="s">
        <x:v>80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67</x:v>
      </x:c>
    </x:row>
    <x:row r="1781" spans="1:10">
      <x:c r="A1781" s="0" t="s">
        <x:v>353</x:v>
      </x:c>
      <x:c r="B1781" s="0" t="s">
        <x:v>354</x:v>
      </x:c>
      <x:c r="C1781" s="0" t="s">
        <x:v>79</x:v>
      </x:c>
      <x:c r="D1781" s="0" t="s">
        <x:v>80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40</x:v>
      </x:c>
    </x:row>
    <x:row r="1782" spans="1:10">
      <x:c r="A1782" s="0" t="s">
        <x:v>353</x:v>
      </x:c>
      <x:c r="B1782" s="0" t="s">
        <x:v>354</x:v>
      </x:c>
      <x:c r="C1782" s="0" t="s">
        <x:v>79</x:v>
      </x:c>
      <x:c r="D1782" s="0" t="s">
        <x:v>80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238</x:v>
      </x:c>
    </x:row>
    <x:row r="1783" spans="1:10">
      <x:c r="A1783" s="0" t="s">
        <x:v>353</x:v>
      </x:c>
      <x:c r="B1783" s="0" t="s">
        <x:v>354</x:v>
      </x:c>
      <x:c r="C1783" s="0" t="s">
        <x:v>79</x:v>
      </x:c>
      <x:c r="D1783" s="0" t="s">
        <x:v>80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139</x:v>
      </x:c>
    </x:row>
    <x:row r="1784" spans="1:10">
      <x:c r="A1784" s="0" t="s">
        <x:v>353</x:v>
      </x:c>
      <x:c r="B1784" s="0" t="s">
        <x:v>354</x:v>
      </x:c>
      <x:c r="C1784" s="0" t="s">
        <x:v>81</x:v>
      </x:c>
      <x:c r="D1784" s="0" t="s">
        <x:v>82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517</x:v>
      </x:c>
    </x:row>
    <x:row r="1785" spans="1:10">
      <x:c r="A1785" s="0" t="s">
        <x:v>353</x:v>
      </x:c>
      <x:c r="B1785" s="0" t="s">
        <x:v>354</x:v>
      </x:c>
      <x:c r="C1785" s="0" t="s">
        <x:v>81</x:v>
      </x:c>
      <x:c r="D1785" s="0" t="s">
        <x:v>82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183</x:v>
      </x:c>
    </x:row>
    <x:row r="1786" spans="1:10">
      <x:c r="A1786" s="0" t="s">
        <x:v>353</x:v>
      </x:c>
      <x:c r="B1786" s="0" t="s">
        <x:v>354</x:v>
      </x:c>
      <x:c r="C1786" s="0" t="s">
        <x:v>81</x:v>
      </x:c>
      <x:c r="D1786" s="0" t="s">
        <x:v>82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76</x:v>
      </x:c>
    </x:row>
    <x:row r="1787" spans="1:10">
      <x:c r="A1787" s="0" t="s">
        <x:v>353</x:v>
      </x:c>
      <x:c r="B1787" s="0" t="s">
        <x:v>354</x:v>
      </x:c>
      <x:c r="C1787" s="0" t="s">
        <x:v>81</x:v>
      </x:c>
      <x:c r="D1787" s="0" t="s">
        <x:v>82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41</x:v>
      </x:c>
    </x:row>
    <x:row r="1788" spans="1:10">
      <x:c r="A1788" s="0" t="s">
        <x:v>353</x:v>
      </x:c>
      <x:c r="B1788" s="0" t="s">
        <x:v>354</x:v>
      </x:c>
      <x:c r="C1788" s="0" t="s">
        <x:v>81</x:v>
      </x:c>
      <x:c r="D1788" s="0" t="s">
        <x:v>82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167</x:v>
      </x:c>
    </x:row>
    <x:row r="1789" spans="1:10">
      <x:c r="A1789" s="0" t="s">
        <x:v>353</x:v>
      </x:c>
      <x:c r="B1789" s="0" t="s">
        <x:v>354</x:v>
      </x:c>
      <x:c r="C1789" s="0" t="s">
        <x:v>81</x:v>
      </x:c>
      <x:c r="D1789" s="0" t="s">
        <x:v>82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50</x:v>
      </x:c>
    </x:row>
    <x:row r="1790" spans="1:10">
      <x:c r="A1790" s="0" t="s">
        <x:v>353</x:v>
      </x:c>
      <x:c r="B1790" s="0" t="s">
        <x:v>354</x:v>
      </x:c>
      <x:c r="C1790" s="0" t="s">
        <x:v>83</x:v>
      </x:c>
      <x:c r="D1790" s="0" t="s">
        <x:v>84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528</x:v>
      </x:c>
    </x:row>
    <x:row r="1791" spans="1:10">
      <x:c r="A1791" s="0" t="s">
        <x:v>353</x:v>
      </x:c>
      <x:c r="B1791" s="0" t="s">
        <x:v>354</x:v>
      </x:c>
      <x:c r="C1791" s="0" t="s">
        <x:v>83</x:v>
      </x:c>
      <x:c r="D1791" s="0" t="s">
        <x:v>84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54</x:v>
      </x:c>
      <x:c r="J1791" s="0">
        <x:v>142</x:v>
      </x:c>
    </x:row>
    <x:row r="1792" spans="1:10">
      <x:c r="A1792" s="0" t="s">
        <x:v>353</x:v>
      </x:c>
      <x:c r="B1792" s="0" t="s">
        <x:v>354</x:v>
      </x:c>
      <x:c r="C1792" s="0" t="s">
        <x:v>83</x:v>
      </x:c>
      <x:c r="D1792" s="0" t="s">
        <x:v>84</x:v>
      </x:c>
      <x:c r="E1792" s="0" t="s">
        <x:v>51</x:v>
      </x:c>
      <x:c r="F1792" s="0" t="s">
        <x:v>51</x:v>
      </x:c>
      <x:c r="G1792" s="0" t="s">
        <x:v>57</x:v>
      </x:c>
      <x:c r="H1792" s="0" t="s">
        <x:v>58</x:v>
      </x:c>
      <x:c r="I1792" s="0" t="s">
        <x:v>54</x:v>
      </x:c>
      <x:c r="J1792" s="0">
        <x:v>66</x:v>
      </x:c>
    </x:row>
    <x:row r="1793" spans="1:10">
      <x:c r="A1793" s="0" t="s">
        <x:v>353</x:v>
      </x:c>
      <x:c r="B1793" s="0" t="s">
        <x:v>354</x:v>
      </x:c>
      <x:c r="C1793" s="0" t="s">
        <x:v>83</x:v>
      </x:c>
      <x:c r="D1793" s="0" t="s">
        <x:v>84</x:v>
      </x:c>
      <x:c r="E1793" s="0" t="s">
        <x:v>51</x:v>
      </x:c>
      <x:c r="F1793" s="0" t="s">
        <x:v>51</x:v>
      </x:c>
      <x:c r="G1793" s="0" t="s">
        <x:v>59</x:v>
      </x:c>
      <x:c r="H1793" s="0" t="s">
        <x:v>60</x:v>
      </x:c>
      <x:c r="I1793" s="0" t="s">
        <x:v>54</x:v>
      </x:c>
      <x:c r="J1793" s="0">
        <x:v>26</x:v>
      </x:c>
    </x:row>
    <x:row r="1794" spans="1:10">
      <x:c r="A1794" s="0" t="s">
        <x:v>353</x:v>
      </x:c>
      <x:c r="B1794" s="0" t="s">
        <x:v>354</x:v>
      </x:c>
      <x:c r="C1794" s="0" t="s">
        <x:v>83</x:v>
      </x:c>
      <x:c r="D1794" s="0" t="s">
        <x:v>84</x:v>
      </x:c>
      <x:c r="E1794" s="0" t="s">
        <x:v>51</x:v>
      </x:c>
      <x:c r="F1794" s="0" t="s">
        <x:v>51</x:v>
      </x:c>
      <x:c r="G1794" s="0" t="s">
        <x:v>61</x:v>
      </x:c>
      <x:c r="H1794" s="0" t="s">
        <x:v>62</x:v>
      </x:c>
      <x:c r="I1794" s="0" t="s">
        <x:v>54</x:v>
      </x:c>
      <x:c r="J1794" s="0">
        <x:v>167</x:v>
      </x:c>
    </x:row>
    <x:row r="1795" spans="1:10">
      <x:c r="A1795" s="0" t="s">
        <x:v>353</x:v>
      </x:c>
      <x:c r="B1795" s="0" t="s">
        <x:v>354</x:v>
      </x:c>
      <x:c r="C1795" s="0" t="s">
        <x:v>83</x:v>
      </x:c>
      <x:c r="D1795" s="0" t="s">
        <x:v>84</x:v>
      </x:c>
      <x:c r="E1795" s="0" t="s">
        <x:v>51</x:v>
      </x:c>
      <x:c r="F1795" s="0" t="s">
        <x:v>51</x:v>
      </x:c>
      <x:c r="G1795" s="0" t="s">
        <x:v>63</x:v>
      </x:c>
      <x:c r="H1795" s="0" t="s">
        <x:v>64</x:v>
      </x:c>
      <x:c r="I1795" s="0" t="s">
        <x:v>54</x:v>
      </x:c>
      <x:c r="J1795" s="0">
        <x:v>127</x:v>
      </x:c>
    </x:row>
    <x:row r="1796" spans="1:10">
      <x:c r="A1796" s="0" t="s">
        <x:v>353</x:v>
      </x:c>
      <x:c r="B1796" s="0" t="s">
        <x:v>354</x:v>
      </x:c>
      <x:c r="C1796" s="0" t="s">
        <x:v>85</x:v>
      </x:c>
      <x:c r="D1796" s="0" t="s">
        <x:v>86</x:v>
      </x:c>
      <x:c r="E1796" s="0" t="s">
        <x:v>51</x:v>
      </x:c>
      <x:c r="F1796" s="0" t="s">
        <x:v>51</x:v>
      </x:c>
      <x:c r="G1796" s="0" t="s">
        <x:v>52</x:v>
      </x:c>
      <x:c r="H1796" s="0" t="s">
        <x:v>53</x:v>
      </x:c>
      <x:c r="I1796" s="0" t="s">
        <x:v>54</x:v>
      </x:c>
      <x:c r="J1796" s="0">
        <x:v>350</x:v>
      </x:c>
    </x:row>
    <x:row r="1797" spans="1:10">
      <x:c r="A1797" s="0" t="s">
        <x:v>353</x:v>
      </x:c>
      <x:c r="B1797" s="0" t="s">
        <x:v>354</x:v>
      </x:c>
      <x:c r="C1797" s="0" t="s">
        <x:v>85</x:v>
      </x:c>
      <x:c r="D1797" s="0" t="s">
        <x:v>86</x:v>
      </x:c>
      <x:c r="E1797" s="0" t="s">
        <x:v>51</x:v>
      </x:c>
      <x:c r="F1797" s="0" t="s">
        <x:v>51</x:v>
      </x:c>
      <x:c r="G1797" s="0" t="s">
        <x:v>55</x:v>
      </x:c>
      <x:c r="H1797" s="0" t="s">
        <x:v>56</x:v>
      </x:c>
      <x:c r="I1797" s="0" t="s">
        <x:v>54</x:v>
      </x:c>
      <x:c r="J1797" s="0">
        <x:v>118</x:v>
      </x:c>
    </x:row>
    <x:row r="1798" spans="1:10">
      <x:c r="A1798" s="0" t="s">
        <x:v>353</x:v>
      </x:c>
      <x:c r="B1798" s="0" t="s">
        <x:v>354</x:v>
      </x:c>
      <x:c r="C1798" s="0" t="s">
        <x:v>85</x:v>
      </x:c>
      <x:c r="D1798" s="0" t="s">
        <x:v>86</x:v>
      </x:c>
      <x:c r="E1798" s="0" t="s">
        <x:v>51</x:v>
      </x:c>
      <x:c r="F1798" s="0" t="s">
        <x:v>51</x:v>
      </x:c>
      <x:c r="G1798" s="0" t="s">
        <x:v>57</x:v>
      </x:c>
      <x:c r="H1798" s="0" t="s">
        <x:v>58</x:v>
      </x:c>
      <x:c r="I1798" s="0" t="s">
        <x:v>54</x:v>
      </x:c>
      <x:c r="J1798" s="0">
        <x:v>51</x:v>
      </x:c>
    </x:row>
    <x:row r="1799" spans="1:10">
      <x:c r="A1799" s="0" t="s">
        <x:v>353</x:v>
      </x:c>
      <x:c r="B1799" s="0" t="s">
        <x:v>354</x:v>
      </x:c>
      <x:c r="C1799" s="0" t="s">
        <x:v>85</x:v>
      </x:c>
      <x:c r="D1799" s="0" t="s">
        <x:v>86</x:v>
      </x:c>
      <x:c r="E1799" s="0" t="s">
        <x:v>51</x:v>
      </x:c>
      <x:c r="F1799" s="0" t="s">
        <x:v>51</x:v>
      </x:c>
      <x:c r="G1799" s="0" t="s">
        <x:v>59</x:v>
      </x:c>
      <x:c r="H1799" s="0" t="s">
        <x:v>60</x:v>
      </x:c>
      <x:c r="I1799" s="0" t="s">
        <x:v>54</x:v>
      </x:c>
      <x:c r="J1799" s="0">
        <x:v>19</x:v>
      </x:c>
    </x:row>
    <x:row r="1800" spans="1:10">
      <x:c r="A1800" s="0" t="s">
        <x:v>353</x:v>
      </x:c>
      <x:c r="B1800" s="0" t="s">
        <x:v>354</x:v>
      </x:c>
      <x:c r="C1800" s="0" t="s">
        <x:v>85</x:v>
      </x:c>
      <x:c r="D1800" s="0" t="s">
        <x:v>86</x:v>
      </x:c>
      <x:c r="E1800" s="0" t="s">
        <x:v>51</x:v>
      </x:c>
      <x:c r="F1800" s="0" t="s">
        <x:v>51</x:v>
      </x:c>
      <x:c r="G1800" s="0" t="s">
        <x:v>61</x:v>
      </x:c>
      <x:c r="H1800" s="0" t="s">
        <x:v>62</x:v>
      </x:c>
      <x:c r="I1800" s="0" t="s">
        <x:v>54</x:v>
      </x:c>
      <x:c r="J1800" s="0">
        <x:v>105</x:v>
      </x:c>
    </x:row>
    <x:row r="1801" spans="1:10">
      <x:c r="A1801" s="0" t="s">
        <x:v>353</x:v>
      </x:c>
      <x:c r="B1801" s="0" t="s">
        <x:v>354</x:v>
      </x:c>
      <x:c r="C1801" s="0" t="s">
        <x:v>85</x:v>
      </x:c>
      <x:c r="D1801" s="0" t="s">
        <x:v>86</x:v>
      </x:c>
      <x:c r="E1801" s="0" t="s">
        <x:v>51</x:v>
      </x:c>
      <x:c r="F1801" s="0" t="s">
        <x:v>51</x:v>
      </x:c>
      <x:c r="G1801" s="0" t="s">
        <x:v>63</x:v>
      </x:c>
      <x:c r="H1801" s="0" t="s">
        <x:v>64</x:v>
      </x:c>
      <x:c r="I1801" s="0" t="s">
        <x:v>54</x:v>
      </x:c>
      <x:c r="J1801" s="0">
        <x:v>57</x:v>
      </x:c>
    </x:row>
    <x:row r="1802" spans="1:10">
      <x:c r="A1802" s="0" t="s">
        <x:v>353</x:v>
      </x:c>
      <x:c r="B1802" s="0" t="s">
        <x:v>354</x:v>
      </x:c>
      <x:c r="C1802" s="0" t="s">
        <x:v>87</x:v>
      </x:c>
      <x:c r="D1802" s="0" t="s">
        <x:v>88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442</x:v>
      </x:c>
    </x:row>
    <x:row r="1803" spans="1:10">
      <x:c r="A1803" s="0" t="s">
        <x:v>353</x:v>
      </x:c>
      <x:c r="B1803" s="0" t="s">
        <x:v>354</x:v>
      </x:c>
      <x:c r="C1803" s="0" t="s">
        <x:v>87</x:v>
      </x:c>
      <x:c r="D1803" s="0" t="s">
        <x:v>88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116</x:v>
      </x:c>
    </x:row>
    <x:row r="1804" spans="1:10">
      <x:c r="A1804" s="0" t="s">
        <x:v>353</x:v>
      </x:c>
      <x:c r="B1804" s="0" t="s">
        <x:v>354</x:v>
      </x:c>
      <x:c r="C1804" s="0" t="s">
        <x:v>87</x:v>
      </x:c>
      <x:c r="D1804" s="0" t="s">
        <x:v>88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59</x:v>
      </x:c>
    </x:row>
    <x:row r="1805" spans="1:10">
      <x:c r="A1805" s="0" t="s">
        <x:v>353</x:v>
      </x:c>
      <x:c r="B1805" s="0" t="s">
        <x:v>354</x:v>
      </x:c>
      <x:c r="C1805" s="0" t="s">
        <x:v>87</x:v>
      </x:c>
      <x:c r="D1805" s="0" t="s">
        <x:v>88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25</x:v>
      </x:c>
    </x:row>
    <x:row r="1806" spans="1:10">
      <x:c r="A1806" s="0" t="s">
        <x:v>353</x:v>
      </x:c>
      <x:c r="B1806" s="0" t="s">
        <x:v>354</x:v>
      </x:c>
      <x:c r="C1806" s="0" t="s">
        <x:v>87</x:v>
      </x:c>
      <x:c r="D1806" s="0" t="s">
        <x:v>88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113</x:v>
      </x:c>
    </x:row>
    <x:row r="1807" spans="1:10">
      <x:c r="A1807" s="0" t="s">
        <x:v>353</x:v>
      </x:c>
      <x:c r="B1807" s="0" t="s">
        <x:v>354</x:v>
      </x:c>
      <x:c r="C1807" s="0" t="s">
        <x:v>87</x:v>
      </x:c>
      <x:c r="D1807" s="0" t="s">
        <x:v>88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129</x:v>
      </x:c>
    </x:row>
    <x:row r="1808" spans="1:10">
      <x:c r="A1808" s="0" t="s">
        <x:v>353</x:v>
      </x:c>
      <x:c r="B1808" s="0" t="s">
        <x:v>354</x:v>
      </x:c>
      <x:c r="C1808" s="0" t="s">
        <x:v>89</x:v>
      </x:c>
      <x:c r="D1808" s="0" t="s">
        <x:v>90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286</x:v>
      </x:c>
    </x:row>
    <x:row r="1809" spans="1:10">
      <x:c r="A1809" s="0" t="s">
        <x:v>353</x:v>
      </x:c>
      <x:c r="B1809" s="0" t="s">
        <x:v>354</x:v>
      </x:c>
      <x:c r="C1809" s="0" t="s">
        <x:v>89</x:v>
      </x:c>
      <x:c r="D1809" s="0" t="s">
        <x:v>90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101</x:v>
      </x:c>
    </x:row>
    <x:row r="1810" spans="1:10">
      <x:c r="A1810" s="0" t="s">
        <x:v>353</x:v>
      </x:c>
      <x:c r="B1810" s="0" t="s">
        <x:v>354</x:v>
      </x:c>
      <x:c r="C1810" s="0" t="s">
        <x:v>89</x:v>
      </x:c>
      <x:c r="D1810" s="0" t="s">
        <x:v>90</x:v>
      </x:c>
      <x:c r="E1810" s="0" t="s">
        <x:v>51</x:v>
      </x:c>
      <x:c r="F1810" s="0" t="s">
        <x:v>51</x:v>
      </x:c>
      <x:c r="G1810" s="0" t="s">
        <x:v>57</x:v>
      </x:c>
      <x:c r="H1810" s="0" t="s">
        <x:v>58</x:v>
      </x:c>
      <x:c r="I1810" s="0" t="s">
        <x:v>54</x:v>
      </x:c>
      <x:c r="J1810" s="0">
        <x:v>42</x:v>
      </x:c>
    </x:row>
    <x:row r="1811" spans="1:10">
      <x:c r="A1811" s="0" t="s">
        <x:v>353</x:v>
      </x:c>
      <x:c r="B1811" s="0" t="s">
        <x:v>354</x:v>
      </x:c>
      <x:c r="C1811" s="0" t="s">
        <x:v>89</x:v>
      </x:c>
      <x:c r="D1811" s="0" t="s">
        <x:v>90</x:v>
      </x:c>
      <x:c r="E1811" s="0" t="s">
        <x:v>51</x:v>
      </x:c>
      <x:c r="F1811" s="0" t="s">
        <x:v>51</x:v>
      </x:c>
      <x:c r="G1811" s="0" t="s">
        <x:v>59</x:v>
      </x:c>
      <x:c r="H1811" s="0" t="s">
        <x:v>60</x:v>
      </x:c>
      <x:c r="I1811" s="0" t="s">
        <x:v>54</x:v>
      </x:c>
      <x:c r="J1811" s="0">
        <x:v>18</x:v>
      </x:c>
    </x:row>
    <x:row r="1812" spans="1:10">
      <x:c r="A1812" s="0" t="s">
        <x:v>353</x:v>
      </x:c>
      <x:c r="B1812" s="0" t="s">
        <x:v>354</x:v>
      </x:c>
      <x:c r="C1812" s="0" t="s">
        <x:v>89</x:v>
      </x:c>
      <x:c r="D1812" s="0" t="s">
        <x:v>90</x:v>
      </x:c>
      <x:c r="E1812" s="0" t="s">
        <x:v>51</x:v>
      </x:c>
      <x:c r="F1812" s="0" t="s">
        <x:v>51</x:v>
      </x:c>
      <x:c r="G1812" s="0" t="s">
        <x:v>61</x:v>
      </x:c>
      <x:c r="H1812" s="0" t="s">
        <x:v>62</x:v>
      </x:c>
      <x:c r="I1812" s="0" t="s">
        <x:v>54</x:v>
      </x:c>
      <x:c r="J1812" s="0">
        <x:v>91</x:v>
      </x:c>
    </x:row>
    <x:row r="1813" spans="1:10">
      <x:c r="A1813" s="0" t="s">
        <x:v>353</x:v>
      </x:c>
      <x:c r="B1813" s="0" t="s">
        <x:v>354</x:v>
      </x:c>
      <x:c r="C1813" s="0" t="s">
        <x:v>89</x:v>
      </x:c>
      <x:c r="D1813" s="0" t="s">
        <x:v>90</x:v>
      </x:c>
      <x:c r="E1813" s="0" t="s">
        <x:v>51</x:v>
      </x:c>
      <x:c r="F1813" s="0" t="s">
        <x:v>51</x:v>
      </x:c>
      <x:c r="G1813" s="0" t="s">
        <x:v>63</x:v>
      </x:c>
      <x:c r="H1813" s="0" t="s">
        <x:v>64</x:v>
      </x:c>
      <x:c r="I1813" s="0" t="s">
        <x:v>54</x:v>
      </x:c>
      <x:c r="J1813" s="0">
        <x:v>34</x:v>
      </x:c>
    </x:row>
    <x:row r="1814" spans="1:10">
      <x:c r="A1814" s="0" t="s">
        <x:v>353</x:v>
      </x:c>
      <x:c r="B1814" s="0" t="s">
        <x:v>354</x:v>
      </x:c>
      <x:c r="C1814" s="0" t="s">
        <x:v>91</x:v>
      </x:c>
      <x:c r="D1814" s="0" t="s">
        <x:v>92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406</x:v>
      </x:c>
    </x:row>
    <x:row r="1815" spans="1:10">
      <x:c r="A1815" s="0" t="s">
        <x:v>353</x:v>
      </x:c>
      <x:c r="B1815" s="0" t="s">
        <x:v>354</x:v>
      </x:c>
      <x:c r="C1815" s="0" t="s">
        <x:v>91</x:v>
      </x:c>
      <x:c r="D1815" s="0" t="s">
        <x:v>92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54</x:v>
      </x:c>
      <x:c r="J1815" s="0">
        <x:v>127</x:v>
      </x:c>
    </x:row>
    <x:row r="1816" spans="1:10">
      <x:c r="A1816" s="0" t="s">
        <x:v>353</x:v>
      </x:c>
      <x:c r="B1816" s="0" t="s">
        <x:v>354</x:v>
      </x:c>
      <x:c r="C1816" s="0" t="s">
        <x:v>91</x:v>
      </x:c>
      <x:c r="D1816" s="0" t="s">
        <x:v>92</x:v>
      </x:c>
      <x:c r="E1816" s="0" t="s">
        <x:v>51</x:v>
      </x:c>
      <x:c r="F1816" s="0" t="s">
        <x:v>51</x:v>
      </x:c>
      <x:c r="G1816" s="0" t="s">
        <x:v>57</x:v>
      </x:c>
      <x:c r="H1816" s="0" t="s">
        <x:v>58</x:v>
      </x:c>
      <x:c r="I1816" s="0" t="s">
        <x:v>54</x:v>
      </x:c>
      <x:c r="J1816" s="0">
        <x:v>39</x:v>
      </x:c>
    </x:row>
    <x:row r="1817" spans="1:10">
      <x:c r="A1817" s="0" t="s">
        <x:v>353</x:v>
      </x:c>
      <x:c r="B1817" s="0" t="s">
        <x:v>354</x:v>
      </x:c>
      <x:c r="C1817" s="0" t="s">
        <x:v>91</x:v>
      </x:c>
      <x:c r="D1817" s="0" t="s">
        <x:v>92</x:v>
      </x:c>
      <x:c r="E1817" s="0" t="s">
        <x:v>51</x:v>
      </x:c>
      <x:c r="F1817" s="0" t="s">
        <x:v>51</x:v>
      </x:c>
      <x:c r="G1817" s="0" t="s">
        <x:v>59</x:v>
      </x:c>
      <x:c r="H1817" s="0" t="s">
        <x:v>60</x:v>
      </x:c>
      <x:c r="I1817" s="0" t="s">
        <x:v>54</x:v>
      </x:c>
      <x:c r="J1817" s="0">
        <x:v>33</x:v>
      </x:c>
    </x:row>
    <x:row r="1818" spans="1:10">
      <x:c r="A1818" s="0" t="s">
        <x:v>353</x:v>
      </x:c>
      <x:c r="B1818" s="0" t="s">
        <x:v>354</x:v>
      </x:c>
      <x:c r="C1818" s="0" t="s">
        <x:v>91</x:v>
      </x:c>
      <x:c r="D1818" s="0" t="s">
        <x:v>92</x:v>
      </x:c>
      <x:c r="E1818" s="0" t="s">
        <x:v>51</x:v>
      </x:c>
      <x:c r="F1818" s="0" t="s">
        <x:v>51</x:v>
      </x:c>
      <x:c r="G1818" s="0" t="s">
        <x:v>61</x:v>
      </x:c>
      <x:c r="H1818" s="0" t="s">
        <x:v>62</x:v>
      </x:c>
      <x:c r="I1818" s="0" t="s">
        <x:v>54</x:v>
      </x:c>
      <x:c r="J1818" s="0">
        <x:v>135</x:v>
      </x:c>
    </x:row>
    <x:row r="1819" spans="1:10">
      <x:c r="A1819" s="0" t="s">
        <x:v>353</x:v>
      </x:c>
      <x:c r="B1819" s="0" t="s">
        <x:v>354</x:v>
      </x:c>
      <x:c r="C1819" s="0" t="s">
        <x:v>91</x:v>
      </x:c>
      <x:c r="D1819" s="0" t="s">
        <x:v>92</x:v>
      </x:c>
      <x:c r="E1819" s="0" t="s">
        <x:v>51</x:v>
      </x:c>
      <x:c r="F1819" s="0" t="s">
        <x:v>51</x:v>
      </x:c>
      <x:c r="G1819" s="0" t="s">
        <x:v>63</x:v>
      </x:c>
      <x:c r="H1819" s="0" t="s">
        <x:v>64</x:v>
      </x:c>
      <x:c r="I1819" s="0" t="s">
        <x:v>54</x:v>
      </x:c>
      <x:c r="J1819" s="0">
        <x:v>72</x:v>
      </x:c>
    </x:row>
    <x:row r="1820" spans="1:10">
      <x:c r="A1820" s="0" t="s">
        <x:v>353</x:v>
      </x:c>
      <x:c r="B1820" s="0" t="s">
        <x:v>354</x:v>
      </x:c>
      <x:c r="C1820" s="0" t="s">
        <x:v>93</x:v>
      </x:c>
      <x:c r="D1820" s="0" t="s">
        <x:v>94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293</x:v>
      </x:c>
    </x:row>
    <x:row r="1821" spans="1:10">
      <x:c r="A1821" s="0" t="s">
        <x:v>353</x:v>
      </x:c>
      <x:c r="B1821" s="0" t="s">
        <x:v>354</x:v>
      </x:c>
      <x:c r="C1821" s="0" t="s">
        <x:v>93</x:v>
      </x:c>
      <x:c r="D1821" s="0" t="s">
        <x:v>94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86</x:v>
      </x:c>
    </x:row>
    <x:row r="1822" spans="1:10">
      <x:c r="A1822" s="0" t="s">
        <x:v>353</x:v>
      </x:c>
      <x:c r="B1822" s="0" t="s">
        <x:v>354</x:v>
      </x:c>
      <x:c r="C1822" s="0" t="s">
        <x:v>93</x:v>
      </x:c>
      <x:c r="D1822" s="0" t="s">
        <x:v>94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40</x:v>
      </x:c>
    </x:row>
    <x:row r="1823" spans="1:10">
      <x:c r="A1823" s="0" t="s">
        <x:v>353</x:v>
      </x:c>
      <x:c r="B1823" s="0" t="s">
        <x:v>354</x:v>
      </x:c>
      <x:c r="C1823" s="0" t="s">
        <x:v>93</x:v>
      </x:c>
      <x:c r="D1823" s="0" t="s">
        <x:v>94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17</x:v>
      </x:c>
    </x:row>
    <x:row r="1824" spans="1:10">
      <x:c r="A1824" s="0" t="s">
        <x:v>353</x:v>
      </x:c>
      <x:c r="B1824" s="0" t="s">
        <x:v>354</x:v>
      </x:c>
      <x:c r="C1824" s="0" t="s">
        <x:v>93</x:v>
      </x:c>
      <x:c r="D1824" s="0" t="s">
        <x:v>94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78</x:v>
      </x:c>
    </x:row>
    <x:row r="1825" spans="1:10">
      <x:c r="A1825" s="0" t="s">
        <x:v>353</x:v>
      </x:c>
      <x:c r="B1825" s="0" t="s">
        <x:v>354</x:v>
      </x:c>
      <x:c r="C1825" s="0" t="s">
        <x:v>93</x:v>
      </x:c>
      <x:c r="D1825" s="0" t="s">
        <x:v>94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72</x:v>
      </x:c>
    </x:row>
    <x:row r="1826" spans="1:10">
      <x:c r="A1826" s="0" t="s">
        <x:v>353</x:v>
      </x:c>
      <x:c r="B1826" s="0" t="s">
        <x:v>354</x:v>
      </x:c>
      <x:c r="C1826" s="0" t="s">
        <x:v>95</x:v>
      </x:c>
      <x:c r="D1826" s="0" t="s">
        <x:v>96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260</x:v>
      </x:c>
    </x:row>
    <x:row r="1827" spans="1:10">
      <x:c r="A1827" s="0" t="s">
        <x:v>353</x:v>
      </x:c>
      <x:c r="B1827" s="0" t="s">
        <x:v>354</x:v>
      </x:c>
      <x:c r="C1827" s="0" t="s">
        <x:v>95</x:v>
      </x:c>
      <x:c r="D1827" s="0" t="s">
        <x:v>96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55</x:v>
      </x:c>
    </x:row>
    <x:row r="1828" spans="1:10">
      <x:c r="A1828" s="0" t="s">
        <x:v>353</x:v>
      </x:c>
      <x:c r="B1828" s="0" t="s">
        <x:v>354</x:v>
      </x:c>
      <x:c r="C1828" s="0" t="s">
        <x:v>95</x:v>
      </x:c>
      <x:c r="D1828" s="0" t="s">
        <x:v>96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28</x:v>
      </x:c>
    </x:row>
    <x:row r="1829" spans="1:10">
      <x:c r="A1829" s="0" t="s">
        <x:v>353</x:v>
      </x:c>
      <x:c r="B1829" s="0" t="s">
        <x:v>354</x:v>
      </x:c>
      <x:c r="C1829" s="0" t="s">
        <x:v>95</x:v>
      </x:c>
      <x:c r="D1829" s="0" t="s">
        <x:v>96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11</x:v>
      </x:c>
    </x:row>
    <x:row r="1830" spans="1:10">
      <x:c r="A1830" s="0" t="s">
        <x:v>353</x:v>
      </x:c>
      <x:c r="B1830" s="0" t="s">
        <x:v>354</x:v>
      </x:c>
      <x:c r="C1830" s="0" t="s">
        <x:v>95</x:v>
      </x:c>
      <x:c r="D1830" s="0" t="s">
        <x:v>96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77</x:v>
      </x:c>
    </x:row>
    <x:row r="1831" spans="1:10">
      <x:c r="A1831" s="0" t="s">
        <x:v>353</x:v>
      </x:c>
      <x:c r="B1831" s="0" t="s">
        <x:v>354</x:v>
      </x:c>
      <x:c r="C1831" s="0" t="s">
        <x:v>95</x:v>
      </x:c>
      <x:c r="D1831" s="0" t="s">
        <x:v>96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89</x:v>
      </x:c>
    </x:row>
    <x:row r="1832" spans="1:10">
      <x:c r="A1832" s="0" t="s">
        <x:v>353</x:v>
      </x:c>
      <x:c r="B1832" s="0" t="s">
        <x:v>354</x:v>
      </x:c>
      <x:c r="C1832" s="0" t="s">
        <x:v>97</x:v>
      </x:c>
      <x:c r="D1832" s="0" t="s">
        <x:v>98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249</x:v>
      </x:c>
    </x:row>
    <x:row r="1833" spans="1:10">
      <x:c r="A1833" s="0" t="s">
        <x:v>353</x:v>
      </x:c>
      <x:c r="B1833" s="0" t="s">
        <x:v>354</x:v>
      </x:c>
      <x:c r="C1833" s="0" t="s">
        <x:v>97</x:v>
      </x:c>
      <x:c r="D1833" s="0" t="s">
        <x:v>98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104</x:v>
      </x:c>
    </x:row>
    <x:row r="1834" spans="1:10">
      <x:c r="A1834" s="0" t="s">
        <x:v>353</x:v>
      </x:c>
      <x:c r="B1834" s="0" t="s">
        <x:v>354</x:v>
      </x:c>
      <x:c r="C1834" s="0" t="s">
        <x:v>97</x:v>
      </x:c>
      <x:c r="D1834" s="0" t="s">
        <x:v>98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28</x:v>
      </x:c>
    </x:row>
    <x:row r="1835" spans="1:10">
      <x:c r="A1835" s="0" t="s">
        <x:v>353</x:v>
      </x:c>
      <x:c r="B1835" s="0" t="s">
        <x:v>354</x:v>
      </x:c>
      <x:c r="C1835" s="0" t="s">
        <x:v>97</x:v>
      </x:c>
      <x:c r="D1835" s="0" t="s">
        <x:v>98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15</x:v>
      </x:c>
    </x:row>
    <x:row r="1836" spans="1:10">
      <x:c r="A1836" s="0" t="s">
        <x:v>353</x:v>
      </x:c>
      <x:c r="B1836" s="0" t="s">
        <x:v>354</x:v>
      </x:c>
      <x:c r="C1836" s="0" t="s">
        <x:v>97</x:v>
      </x:c>
      <x:c r="D1836" s="0" t="s">
        <x:v>98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76</x:v>
      </x:c>
    </x:row>
    <x:row r="1837" spans="1:10">
      <x:c r="A1837" s="0" t="s">
        <x:v>353</x:v>
      </x:c>
      <x:c r="B1837" s="0" t="s">
        <x:v>354</x:v>
      </x:c>
      <x:c r="C1837" s="0" t="s">
        <x:v>97</x:v>
      </x:c>
      <x:c r="D1837" s="0" t="s">
        <x:v>98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26</x:v>
      </x:c>
    </x:row>
    <x:row r="1838" spans="1:10">
      <x:c r="A1838" s="0" t="s">
        <x:v>353</x:v>
      </x:c>
      <x:c r="B1838" s="0" t="s">
        <x:v>354</x:v>
      </x:c>
      <x:c r="C1838" s="0" t="s">
        <x:v>99</x:v>
      </x:c>
      <x:c r="D1838" s="0" t="s">
        <x:v>100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272</x:v>
      </x:c>
    </x:row>
    <x:row r="1839" spans="1:10">
      <x:c r="A1839" s="0" t="s">
        <x:v>353</x:v>
      </x:c>
      <x:c r="B1839" s="0" t="s">
        <x:v>354</x:v>
      </x:c>
      <x:c r="C1839" s="0" t="s">
        <x:v>99</x:v>
      </x:c>
      <x:c r="D1839" s="0" t="s">
        <x:v>100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92</x:v>
      </x:c>
    </x:row>
    <x:row r="1840" spans="1:10">
      <x:c r="A1840" s="0" t="s">
        <x:v>353</x:v>
      </x:c>
      <x:c r="B1840" s="0" t="s">
        <x:v>354</x:v>
      </x:c>
      <x:c r="C1840" s="0" t="s">
        <x:v>99</x:v>
      </x:c>
      <x:c r="D1840" s="0" t="s">
        <x:v>100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47</x:v>
      </x:c>
    </x:row>
    <x:row r="1841" spans="1:10">
      <x:c r="A1841" s="0" t="s">
        <x:v>353</x:v>
      </x:c>
      <x:c r="B1841" s="0" t="s">
        <x:v>354</x:v>
      </x:c>
      <x:c r="C1841" s="0" t="s">
        <x:v>99</x:v>
      </x:c>
      <x:c r="D1841" s="0" t="s">
        <x:v>100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18</x:v>
      </x:c>
    </x:row>
    <x:row r="1842" spans="1:10">
      <x:c r="A1842" s="0" t="s">
        <x:v>353</x:v>
      </x:c>
      <x:c r="B1842" s="0" t="s">
        <x:v>354</x:v>
      </x:c>
      <x:c r="C1842" s="0" t="s">
        <x:v>99</x:v>
      </x:c>
      <x:c r="D1842" s="0" t="s">
        <x:v>100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66</x:v>
      </x:c>
    </x:row>
    <x:row r="1843" spans="1:10">
      <x:c r="A1843" s="0" t="s">
        <x:v>353</x:v>
      </x:c>
      <x:c r="B1843" s="0" t="s">
        <x:v>354</x:v>
      </x:c>
      <x:c r="C1843" s="0" t="s">
        <x:v>99</x:v>
      </x:c>
      <x:c r="D1843" s="0" t="s">
        <x:v>100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49</x:v>
      </x:c>
    </x:row>
    <x:row r="1844" spans="1:10">
      <x:c r="A1844" s="0" t="s">
        <x:v>353</x:v>
      </x:c>
      <x:c r="B1844" s="0" t="s">
        <x:v>354</x:v>
      </x:c>
      <x:c r="C1844" s="0" t="s">
        <x:v>101</x:v>
      </x:c>
      <x:c r="D1844" s="0" t="s">
        <x:v>102</x:v>
      </x:c>
      <x:c r="E1844" s="0" t="s">
        <x:v>51</x:v>
      </x:c>
      <x:c r="F1844" s="0" t="s">
        <x:v>51</x:v>
      </x:c>
      <x:c r="G1844" s="0" t="s">
        <x:v>52</x:v>
      </x:c>
      <x:c r="H1844" s="0" t="s">
        <x:v>53</x:v>
      </x:c>
      <x:c r="I1844" s="0" t="s">
        <x:v>54</x:v>
      </x:c>
      <x:c r="J1844" s="0">
        <x:v>275</x:v>
      </x:c>
    </x:row>
    <x:row r="1845" spans="1:10">
      <x:c r="A1845" s="0" t="s">
        <x:v>353</x:v>
      </x:c>
      <x:c r="B1845" s="0" t="s">
        <x:v>354</x:v>
      </x:c>
      <x:c r="C1845" s="0" t="s">
        <x:v>101</x:v>
      </x:c>
      <x:c r="D1845" s="0" t="s">
        <x:v>102</x:v>
      </x:c>
      <x:c r="E1845" s="0" t="s">
        <x:v>51</x:v>
      </x:c>
      <x:c r="F1845" s="0" t="s">
        <x:v>51</x:v>
      </x:c>
      <x:c r="G1845" s="0" t="s">
        <x:v>55</x:v>
      </x:c>
      <x:c r="H1845" s="0" t="s">
        <x:v>56</x:v>
      </x:c>
      <x:c r="I1845" s="0" t="s">
        <x:v>54</x:v>
      </x:c>
      <x:c r="J1845" s="0">
        <x:v>130</x:v>
      </x:c>
    </x:row>
    <x:row r="1846" spans="1:10">
      <x:c r="A1846" s="0" t="s">
        <x:v>353</x:v>
      </x:c>
      <x:c r="B1846" s="0" t="s">
        <x:v>354</x:v>
      </x:c>
      <x:c r="C1846" s="0" t="s">
        <x:v>101</x:v>
      </x:c>
      <x:c r="D1846" s="0" t="s">
        <x:v>102</x:v>
      </x:c>
      <x:c r="E1846" s="0" t="s">
        <x:v>51</x:v>
      </x:c>
      <x:c r="F1846" s="0" t="s">
        <x:v>51</x:v>
      </x:c>
      <x:c r="G1846" s="0" t="s">
        <x:v>57</x:v>
      </x:c>
      <x:c r="H1846" s="0" t="s">
        <x:v>58</x:v>
      </x:c>
      <x:c r="I1846" s="0" t="s">
        <x:v>54</x:v>
      </x:c>
      <x:c r="J1846" s="0">
        <x:v>26</x:v>
      </x:c>
    </x:row>
    <x:row r="1847" spans="1:10">
      <x:c r="A1847" s="0" t="s">
        <x:v>353</x:v>
      </x:c>
      <x:c r="B1847" s="0" t="s">
        <x:v>354</x:v>
      </x:c>
      <x:c r="C1847" s="0" t="s">
        <x:v>101</x:v>
      </x:c>
      <x:c r="D1847" s="0" t="s">
        <x:v>102</x:v>
      </x:c>
      <x:c r="E1847" s="0" t="s">
        <x:v>51</x:v>
      </x:c>
      <x:c r="F1847" s="0" t="s">
        <x:v>51</x:v>
      </x:c>
      <x:c r="G1847" s="0" t="s">
        <x:v>59</x:v>
      </x:c>
      <x:c r="H1847" s="0" t="s">
        <x:v>60</x:v>
      </x:c>
      <x:c r="I1847" s="0" t="s">
        <x:v>54</x:v>
      </x:c>
      <x:c r="J1847" s="0">
        <x:v>16</x:v>
      </x:c>
    </x:row>
    <x:row r="1848" spans="1:10">
      <x:c r="A1848" s="0" t="s">
        <x:v>353</x:v>
      </x:c>
      <x:c r="B1848" s="0" t="s">
        <x:v>354</x:v>
      </x:c>
      <x:c r="C1848" s="0" t="s">
        <x:v>101</x:v>
      </x:c>
      <x:c r="D1848" s="0" t="s">
        <x:v>102</x:v>
      </x:c>
      <x:c r="E1848" s="0" t="s">
        <x:v>51</x:v>
      </x:c>
      <x:c r="F1848" s="0" t="s">
        <x:v>51</x:v>
      </x:c>
      <x:c r="G1848" s="0" t="s">
        <x:v>61</x:v>
      </x:c>
      <x:c r="H1848" s="0" t="s">
        <x:v>62</x:v>
      </x:c>
      <x:c r="I1848" s="0" t="s">
        <x:v>54</x:v>
      </x:c>
      <x:c r="J1848" s="0">
        <x:v>80</x:v>
      </x:c>
    </x:row>
    <x:row r="1849" spans="1:10">
      <x:c r="A1849" s="0" t="s">
        <x:v>353</x:v>
      </x:c>
      <x:c r="B1849" s="0" t="s">
        <x:v>354</x:v>
      </x:c>
      <x:c r="C1849" s="0" t="s">
        <x:v>101</x:v>
      </x:c>
      <x:c r="D1849" s="0" t="s">
        <x:v>102</x:v>
      </x:c>
      <x:c r="E1849" s="0" t="s">
        <x:v>51</x:v>
      </x:c>
      <x:c r="F1849" s="0" t="s">
        <x:v>51</x:v>
      </x:c>
      <x:c r="G1849" s="0" t="s">
        <x:v>63</x:v>
      </x:c>
      <x:c r="H1849" s="0" t="s">
        <x:v>64</x:v>
      </x:c>
      <x:c r="I1849" s="0" t="s">
        <x:v>54</x:v>
      </x:c>
      <x:c r="J1849" s="0">
        <x:v>23</x:v>
      </x:c>
    </x:row>
    <x:row r="1850" spans="1:10">
      <x:c r="A1850" s="0" t="s">
        <x:v>353</x:v>
      </x:c>
      <x:c r="B1850" s="0" t="s">
        <x:v>354</x:v>
      </x:c>
      <x:c r="C1850" s="0" t="s">
        <x:v>103</x:v>
      </x:c>
      <x:c r="D1850" s="0" t="s">
        <x:v>104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181</x:v>
      </x:c>
    </x:row>
    <x:row r="1851" spans="1:10">
      <x:c r="A1851" s="0" t="s">
        <x:v>353</x:v>
      </x:c>
      <x:c r="B1851" s="0" t="s">
        <x:v>354</x:v>
      </x:c>
      <x:c r="C1851" s="0" t="s">
        <x:v>103</x:v>
      </x:c>
      <x:c r="D1851" s="0" t="s">
        <x:v>104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58</x:v>
      </x:c>
    </x:row>
    <x:row r="1852" spans="1:10">
      <x:c r="A1852" s="0" t="s">
        <x:v>353</x:v>
      </x:c>
      <x:c r="B1852" s="0" t="s">
        <x:v>354</x:v>
      </x:c>
      <x:c r="C1852" s="0" t="s">
        <x:v>103</x:v>
      </x:c>
      <x:c r="D1852" s="0" t="s">
        <x:v>104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26</x:v>
      </x:c>
    </x:row>
    <x:row r="1853" spans="1:10">
      <x:c r="A1853" s="0" t="s">
        <x:v>353</x:v>
      </x:c>
      <x:c r="B1853" s="0" t="s">
        <x:v>354</x:v>
      </x:c>
      <x:c r="C1853" s="0" t="s">
        <x:v>103</x:v>
      </x:c>
      <x:c r="D1853" s="0" t="s">
        <x:v>104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353</x:v>
      </x:c>
      <x:c r="B1854" s="0" t="s">
        <x:v>354</x:v>
      </x:c>
      <x:c r="C1854" s="0" t="s">
        <x:v>103</x:v>
      </x:c>
      <x:c r="D1854" s="0" t="s">
        <x:v>104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37</x:v>
      </x:c>
    </x:row>
    <x:row r="1855" spans="1:10">
      <x:c r="A1855" s="0" t="s">
        <x:v>353</x:v>
      </x:c>
      <x:c r="B1855" s="0" t="s">
        <x:v>354</x:v>
      </x:c>
      <x:c r="C1855" s="0" t="s">
        <x:v>103</x:v>
      </x:c>
      <x:c r="D1855" s="0" t="s">
        <x:v>104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43</x:v>
      </x:c>
    </x:row>
    <x:row r="1856" spans="1:10">
      <x:c r="A1856" s="0" t="s">
        <x:v>353</x:v>
      </x:c>
      <x:c r="B1856" s="0" t="s">
        <x:v>354</x:v>
      </x:c>
      <x:c r="C1856" s="0" t="s">
        <x:v>105</x:v>
      </x:c>
      <x:c r="D1856" s="0" t="s">
        <x:v>106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149</x:v>
      </x:c>
    </x:row>
    <x:row r="1857" spans="1:10">
      <x:c r="A1857" s="0" t="s">
        <x:v>353</x:v>
      </x:c>
      <x:c r="B1857" s="0" t="s">
        <x:v>354</x:v>
      </x:c>
      <x:c r="C1857" s="0" t="s">
        <x:v>105</x:v>
      </x:c>
      <x:c r="D1857" s="0" t="s">
        <x:v>106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353</x:v>
      </x:c>
      <x:c r="B1858" s="0" t="s">
        <x:v>354</x:v>
      </x:c>
      <x:c r="C1858" s="0" t="s">
        <x:v>105</x:v>
      </x:c>
      <x:c r="D1858" s="0" t="s">
        <x:v>106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20</x:v>
      </x:c>
    </x:row>
    <x:row r="1859" spans="1:10">
      <x:c r="A1859" s="0" t="s">
        <x:v>353</x:v>
      </x:c>
      <x:c r="B1859" s="0" t="s">
        <x:v>354</x:v>
      </x:c>
      <x:c r="C1859" s="0" t="s">
        <x:v>105</x:v>
      </x:c>
      <x:c r="D1859" s="0" t="s">
        <x:v>106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12</x:v>
      </x:c>
    </x:row>
    <x:row r="1860" spans="1:10">
      <x:c r="A1860" s="0" t="s">
        <x:v>353</x:v>
      </x:c>
      <x:c r="B1860" s="0" t="s">
        <x:v>354</x:v>
      </x:c>
      <x:c r="C1860" s="0" t="s">
        <x:v>105</x:v>
      </x:c>
      <x:c r="D1860" s="0" t="s">
        <x:v>106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32</x:v>
      </x:c>
    </x:row>
    <x:row r="1861" spans="1:10">
      <x:c r="A1861" s="0" t="s">
        <x:v>353</x:v>
      </x:c>
      <x:c r="B1861" s="0" t="s">
        <x:v>354</x:v>
      </x:c>
      <x:c r="C1861" s="0" t="s">
        <x:v>105</x:v>
      </x:c>
      <x:c r="D1861" s="0" t="s">
        <x:v>106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30</x:v>
      </x:c>
    </x:row>
    <x:row r="1862" spans="1:10">
      <x:c r="A1862" s="0" t="s">
        <x:v>353</x:v>
      </x:c>
      <x:c r="B1862" s="0" t="s">
        <x:v>354</x:v>
      </x:c>
      <x:c r="C1862" s="0" t="s">
        <x:v>107</x:v>
      </x:c>
      <x:c r="D1862" s="0" t="s">
        <x:v>108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119</x:v>
      </x:c>
    </x:row>
    <x:row r="1863" spans="1:10">
      <x:c r="A1863" s="0" t="s">
        <x:v>353</x:v>
      </x:c>
      <x:c r="B1863" s="0" t="s">
        <x:v>354</x:v>
      </x:c>
      <x:c r="C1863" s="0" t="s">
        <x:v>107</x:v>
      </x:c>
      <x:c r="D1863" s="0" t="s">
        <x:v>108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56</x:v>
      </x:c>
    </x:row>
    <x:row r="1864" spans="1:10">
      <x:c r="A1864" s="0" t="s">
        <x:v>353</x:v>
      </x:c>
      <x:c r="B1864" s="0" t="s">
        <x:v>354</x:v>
      </x:c>
      <x:c r="C1864" s="0" t="s">
        <x:v>107</x:v>
      </x:c>
      <x:c r="D1864" s="0" t="s">
        <x:v>108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20</x:v>
      </x:c>
    </x:row>
    <x:row r="1865" spans="1:10">
      <x:c r="A1865" s="0" t="s">
        <x:v>353</x:v>
      </x:c>
      <x:c r="B1865" s="0" t="s">
        <x:v>354</x:v>
      </x:c>
      <x:c r="C1865" s="0" t="s">
        <x:v>107</x:v>
      </x:c>
      <x:c r="D1865" s="0" t="s">
        <x:v>108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6</x:v>
      </x:c>
    </x:row>
    <x:row r="1866" spans="1:10">
      <x:c r="A1866" s="0" t="s">
        <x:v>353</x:v>
      </x:c>
      <x:c r="B1866" s="0" t="s">
        <x:v>354</x:v>
      </x:c>
      <x:c r="C1866" s="0" t="s">
        <x:v>107</x:v>
      </x:c>
      <x:c r="D1866" s="0" t="s">
        <x:v>108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21</x:v>
      </x:c>
    </x:row>
    <x:row r="1867" spans="1:10">
      <x:c r="A1867" s="0" t="s">
        <x:v>353</x:v>
      </x:c>
      <x:c r="B1867" s="0" t="s">
        <x:v>354</x:v>
      </x:c>
      <x:c r="C1867" s="0" t="s">
        <x:v>107</x:v>
      </x:c>
      <x:c r="D1867" s="0" t="s">
        <x:v>108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16</x:v>
      </x:c>
    </x:row>
    <x:row r="1868" spans="1:10">
      <x:c r="A1868" s="0" t="s">
        <x:v>353</x:v>
      </x:c>
      <x:c r="B1868" s="0" t="s">
        <x:v>354</x:v>
      </x:c>
      <x:c r="C1868" s="0" t="s">
        <x:v>109</x:v>
      </x:c>
      <x:c r="D1868" s="0" t="s">
        <x:v>110</x:v>
      </x:c>
      <x:c r="E1868" s="0" t="s">
        <x:v>51</x:v>
      </x:c>
      <x:c r="F1868" s="0" t="s">
        <x:v>51</x:v>
      </x:c>
      <x:c r="G1868" s="0" t="s">
        <x:v>52</x:v>
      </x:c>
      <x:c r="H1868" s="0" t="s">
        <x:v>53</x:v>
      </x:c>
      <x:c r="I1868" s="0" t="s">
        <x:v>54</x:v>
      </x:c>
      <x:c r="J1868" s="0">
        <x:v>220</x:v>
      </x:c>
    </x:row>
    <x:row r="1869" spans="1:10">
      <x:c r="A1869" s="0" t="s">
        <x:v>353</x:v>
      </x:c>
      <x:c r="B1869" s="0" t="s">
        <x:v>354</x:v>
      </x:c>
      <x:c r="C1869" s="0" t="s">
        <x:v>109</x:v>
      </x:c>
      <x:c r="D1869" s="0" t="s">
        <x:v>110</x:v>
      </x:c>
      <x:c r="E1869" s="0" t="s">
        <x:v>51</x:v>
      </x:c>
      <x:c r="F1869" s="0" t="s">
        <x:v>51</x:v>
      </x:c>
      <x:c r="G1869" s="0" t="s">
        <x:v>55</x:v>
      </x:c>
      <x:c r="H1869" s="0" t="s">
        <x:v>56</x:v>
      </x:c>
      <x:c r="I1869" s="0" t="s">
        <x:v>54</x:v>
      </x:c>
      <x:c r="J1869" s="0">
        <x:v>69</x:v>
      </x:c>
    </x:row>
    <x:row r="1870" spans="1:10">
      <x:c r="A1870" s="0" t="s">
        <x:v>353</x:v>
      </x:c>
      <x:c r="B1870" s="0" t="s">
        <x:v>354</x:v>
      </x:c>
      <x:c r="C1870" s="0" t="s">
        <x:v>109</x:v>
      </x:c>
      <x:c r="D1870" s="0" t="s">
        <x:v>110</x:v>
      </x:c>
      <x:c r="E1870" s="0" t="s">
        <x:v>51</x:v>
      </x:c>
      <x:c r="F1870" s="0" t="s">
        <x:v>51</x:v>
      </x:c>
      <x:c r="G1870" s="0" t="s">
        <x:v>57</x:v>
      </x:c>
      <x:c r="H1870" s="0" t="s">
        <x:v>58</x:v>
      </x:c>
      <x:c r="I1870" s="0" t="s">
        <x:v>54</x:v>
      </x:c>
      <x:c r="J1870" s="0">
        <x:v>31</x:v>
      </x:c>
    </x:row>
    <x:row r="1871" spans="1:10">
      <x:c r="A1871" s="0" t="s">
        <x:v>353</x:v>
      </x:c>
      <x:c r="B1871" s="0" t="s">
        <x:v>354</x:v>
      </x:c>
      <x:c r="C1871" s="0" t="s">
        <x:v>109</x:v>
      </x:c>
      <x:c r="D1871" s="0" t="s">
        <x:v>110</x:v>
      </x:c>
      <x:c r="E1871" s="0" t="s">
        <x:v>51</x:v>
      </x:c>
      <x:c r="F1871" s="0" t="s">
        <x:v>51</x:v>
      </x:c>
      <x:c r="G1871" s="0" t="s">
        <x:v>59</x:v>
      </x:c>
      <x:c r="H1871" s="0" t="s">
        <x:v>60</x:v>
      </x:c>
      <x:c r="I1871" s="0" t="s">
        <x:v>54</x:v>
      </x:c>
      <x:c r="J1871" s="0">
        <x:v>15</x:v>
      </x:c>
    </x:row>
    <x:row r="1872" spans="1:10">
      <x:c r="A1872" s="0" t="s">
        <x:v>353</x:v>
      </x:c>
      <x:c r="B1872" s="0" t="s">
        <x:v>354</x:v>
      </x:c>
      <x:c r="C1872" s="0" t="s">
        <x:v>109</x:v>
      </x:c>
      <x:c r="D1872" s="0" t="s">
        <x:v>110</x:v>
      </x:c>
      <x:c r="E1872" s="0" t="s">
        <x:v>51</x:v>
      </x:c>
      <x:c r="F1872" s="0" t="s">
        <x:v>51</x:v>
      </x:c>
      <x:c r="G1872" s="0" t="s">
        <x:v>61</x:v>
      </x:c>
      <x:c r="H1872" s="0" t="s">
        <x:v>62</x:v>
      </x:c>
      <x:c r="I1872" s="0" t="s">
        <x:v>54</x:v>
      </x:c>
      <x:c r="J1872" s="0">
        <x:v>58</x:v>
      </x:c>
    </x:row>
    <x:row r="1873" spans="1:10">
      <x:c r="A1873" s="0" t="s">
        <x:v>353</x:v>
      </x:c>
      <x:c r="B1873" s="0" t="s">
        <x:v>354</x:v>
      </x:c>
      <x:c r="C1873" s="0" t="s">
        <x:v>109</x:v>
      </x:c>
      <x:c r="D1873" s="0" t="s">
        <x:v>110</x:v>
      </x:c>
      <x:c r="E1873" s="0" t="s">
        <x:v>51</x:v>
      </x:c>
      <x:c r="F1873" s="0" t="s">
        <x:v>51</x:v>
      </x:c>
      <x:c r="G1873" s="0" t="s">
        <x:v>63</x:v>
      </x:c>
      <x:c r="H1873" s="0" t="s">
        <x:v>64</x:v>
      </x:c>
      <x:c r="I1873" s="0" t="s">
        <x:v>54</x:v>
      </x:c>
      <x:c r="J1873" s="0">
        <x:v>47</x:v>
      </x:c>
    </x:row>
    <x:row r="1874" spans="1:10">
      <x:c r="A1874" s="0" t="s">
        <x:v>353</x:v>
      </x:c>
      <x:c r="B1874" s="0" t="s">
        <x:v>354</x:v>
      </x:c>
      <x:c r="C1874" s="0" t="s">
        <x:v>111</x:v>
      </x:c>
      <x:c r="D1874" s="0" t="s">
        <x:v>112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289</x:v>
      </x:c>
    </x:row>
    <x:row r="1875" spans="1:10">
      <x:c r="A1875" s="0" t="s">
        <x:v>353</x:v>
      </x:c>
      <x:c r="B1875" s="0" t="s">
        <x:v>354</x:v>
      </x:c>
      <x:c r="C1875" s="0" t="s">
        <x:v>111</x:v>
      </x:c>
      <x:c r="D1875" s="0" t="s">
        <x:v>112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80</x:v>
      </x:c>
    </x:row>
    <x:row r="1876" spans="1:10">
      <x:c r="A1876" s="0" t="s">
        <x:v>353</x:v>
      </x:c>
      <x:c r="B1876" s="0" t="s">
        <x:v>354</x:v>
      </x:c>
      <x:c r="C1876" s="0" t="s">
        <x:v>111</x:v>
      </x:c>
      <x:c r="D1876" s="0" t="s">
        <x:v>112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38</x:v>
      </x:c>
    </x:row>
    <x:row r="1877" spans="1:10">
      <x:c r="A1877" s="0" t="s">
        <x:v>353</x:v>
      </x:c>
      <x:c r="B1877" s="0" t="s">
        <x:v>354</x:v>
      </x:c>
      <x:c r="C1877" s="0" t="s">
        <x:v>111</x:v>
      </x:c>
      <x:c r="D1877" s="0" t="s">
        <x:v>112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8</x:v>
      </x:c>
    </x:row>
    <x:row r="1878" spans="1:10">
      <x:c r="A1878" s="0" t="s">
        <x:v>353</x:v>
      </x:c>
      <x:c r="B1878" s="0" t="s">
        <x:v>354</x:v>
      </x:c>
      <x:c r="C1878" s="0" t="s">
        <x:v>111</x:v>
      </x:c>
      <x:c r="D1878" s="0" t="s">
        <x:v>112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72</x:v>
      </x:c>
    </x:row>
    <x:row r="1879" spans="1:10">
      <x:c r="A1879" s="0" t="s">
        <x:v>353</x:v>
      </x:c>
      <x:c r="B1879" s="0" t="s">
        <x:v>354</x:v>
      </x:c>
      <x:c r="C1879" s="0" t="s">
        <x:v>111</x:v>
      </x:c>
      <x:c r="D1879" s="0" t="s">
        <x:v>112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91</x:v>
      </x:c>
    </x:row>
    <x:row r="1880" spans="1:10">
      <x:c r="A1880" s="0" t="s">
        <x:v>353</x:v>
      </x:c>
      <x:c r="B1880" s="0" t="s">
        <x:v>354</x:v>
      </x:c>
      <x:c r="C1880" s="0" t="s">
        <x:v>113</x:v>
      </x:c>
      <x:c r="D1880" s="0" t="s">
        <x:v>114</x:v>
      </x:c>
      <x:c r="E1880" s="0" t="s">
        <x:v>51</x:v>
      </x:c>
      <x:c r="F1880" s="0" t="s">
        <x:v>51</x:v>
      </x:c>
      <x:c r="G1880" s="0" t="s">
        <x:v>52</x:v>
      </x:c>
      <x:c r="H1880" s="0" t="s">
        <x:v>53</x:v>
      </x:c>
      <x:c r="I1880" s="0" t="s">
        <x:v>54</x:v>
      </x:c>
      <x:c r="J1880" s="0">
        <x:v>216</x:v>
      </x:c>
    </x:row>
    <x:row r="1881" spans="1:10">
      <x:c r="A1881" s="0" t="s">
        <x:v>353</x:v>
      </x:c>
      <x:c r="B1881" s="0" t="s">
        <x:v>354</x:v>
      </x:c>
      <x:c r="C1881" s="0" t="s">
        <x:v>113</x:v>
      </x:c>
      <x:c r="D1881" s="0" t="s">
        <x:v>114</x:v>
      </x:c>
      <x:c r="E1881" s="0" t="s">
        <x:v>51</x:v>
      </x:c>
      <x:c r="F1881" s="0" t="s">
        <x:v>51</x:v>
      </x:c>
      <x:c r="G1881" s="0" t="s">
        <x:v>55</x:v>
      </x:c>
      <x:c r="H1881" s="0" t="s">
        <x:v>56</x:v>
      </x:c>
      <x:c r="I1881" s="0" t="s">
        <x:v>54</x:v>
      </x:c>
      <x:c r="J1881" s="0">
        <x:v>76</x:v>
      </x:c>
    </x:row>
    <x:row r="1882" spans="1:10">
      <x:c r="A1882" s="0" t="s">
        <x:v>353</x:v>
      </x:c>
      <x:c r="B1882" s="0" t="s">
        <x:v>354</x:v>
      </x:c>
      <x:c r="C1882" s="0" t="s">
        <x:v>113</x:v>
      </x:c>
      <x:c r="D1882" s="0" t="s">
        <x:v>114</x:v>
      </x:c>
      <x:c r="E1882" s="0" t="s">
        <x:v>51</x:v>
      </x:c>
      <x:c r="F1882" s="0" t="s">
        <x:v>51</x:v>
      </x:c>
      <x:c r="G1882" s="0" t="s">
        <x:v>57</x:v>
      </x:c>
      <x:c r="H1882" s="0" t="s">
        <x:v>58</x:v>
      </x:c>
      <x:c r="I1882" s="0" t="s">
        <x:v>54</x:v>
      </x:c>
      <x:c r="J1882" s="0">
        <x:v>30</x:v>
      </x:c>
    </x:row>
    <x:row r="1883" spans="1:10">
      <x:c r="A1883" s="0" t="s">
        <x:v>353</x:v>
      </x:c>
      <x:c r="B1883" s="0" t="s">
        <x:v>354</x:v>
      </x:c>
      <x:c r="C1883" s="0" t="s">
        <x:v>113</x:v>
      </x:c>
      <x:c r="D1883" s="0" t="s">
        <x:v>114</x:v>
      </x:c>
      <x:c r="E1883" s="0" t="s">
        <x:v>51</x:v>
      </x:c>
      <x:c r="F1883" s="0" t="s">
        <x:v>51</x:v>
      </x:c>
      <x:c r="G1883" s="0" t="s">
        <x:v>59</x:v>
      </x:c>
      <x:c r="H1883" s="0" t="s">
        <x:v>60</x:v>
      </x:c>
      <x:c r="I1883" s="0" t="s">
        <x:v>54</x:v>
      </x:c>
      <x:c r="J1883" s="0">
        <x:v>22</x:v>
      </x:c>
    </x:row>
    <x:row r="1884" spans="1:10">
      <x:c r="A1884" s="0" t="s">
        <x:v>353</x:v>
      </x:c>
      <x:c r="B1884" s="0" t="s">
        <x:v>354</x:v>
      </x:c>
      <x:c r="C1884" s="0" t="s">
        <x:v>113</x:v>
      </x:c>
      <x:c r="D1884" s="0" t="s">
        <x:v>114</x:v>
      </x:c>
      <x:c r="E1884" s="0" t="s">
        <x:v>51</x:v>
      </x:c>
      <x:c r="F1884" s="0" t="s">
        <x:v>51</x:v>
      </x:c>
      <x:c r="G1884" s="0" t="s">
        <x:v>61</x:v>
      </x:c>
      <x:c r="H1884" s="0" t="s">
        <x:v>62</x:v>
      </x:c>
      <x:c r="I1884" s="0" t="s">
        <x:v>54</x:v>
      </x:c>
      <x:c r="J1884" s="0">
        <x:v>39</x:v>
      </x:c>
    </x:row>
    <x:row r="1885" spans="1:10">
      <x:c r="A1885" s="0" t="s">
        <x:v>353</x:v>
      </x:c>
      <x:c r="B1885" s="0" t="s">
        <x:v>354</x:v>
      </x:c>
      <x:c r="C1885" s="0" t="s">
        <x:v>113</x:v>
      </x:c>
      <x:c r="D1885" s="0" t="s">
        <x:v>114</x:v>
      </x:c>
      <x:c r="E1885" s="0" t="s">
        <x:v>51</x:v>
      </x:c>
      <x:c r="F1885" s="0" t="s">
        <x:v>51</x:v>
      </x:c>
      <x:c r="G1885" s="0" t="s">
        <x:v>63</x:v>
      </x:c>
      <x:c r="H1885" s="0" t="s">
        <x:v>64</x:v>
      </x:c>
      <x:c r="I1885" s="0" t="s">
        <x:v>54</x:v>
      </x:c>
      <x:c r="J1885" s="0">
        <x:v>49</x:v>
      </x:c>
    </x:row>
    <x:row r="1886" spans="1:10">
      <x:c r="A1886" s="0" t="s">
        <x:v>353</x:v>
      </x:c>
      <x:c r="B1886" s="0" t="s">
        <x:v>354</x:v>
      </x:c>
      <x:c r="C1886" s="0" t="s">
        <x:v>115</x:v>
      </x:c>
      <x:c r="D1886" s="0" t="s">
        <x:v>116</x:v>
      </x:c>
      <x:c r="E1886" s="0" t="s">
        <x:v>51</x:v>
      </x:c>
      <x:c r="F1886" s="0" t="s">
        <x:v>51</x:v>
      </x:c>
      <x:c r="G1886" s="0" t="s">
        <x:v>52</x:v>
      </x:c>
      <x:c r="H1886" s="0" t="s">
        <x:v>53</x:v>
      </x:c>
      <x:c r="I1886" s="0" t="s">
        <x:v>54</x:v>
      </x:c>
      <x:c r="J1886" s="0">
        <x:v>117</x:v>
      </x:c>
    </x:row>
    <x:row r="1887" spans="1:10">
      <x:c r="A1887" s="0" t="s">
        <x:v>353</x:v>
      </x:c>
      <x:c r="B1887" s="0" t="s">
        <x:v>354</x:v>
      </x:c>
      <x:c r="C1887" s="0" t="s">
        <x:v>115</x:v>
      </x:c>
      <x:c r="D1887" s="0" t="s">
        <x:v>116</x:v>
      </x:c>
      <x:c r="E1887" s="0" t="s">
        <x:v>51</x:v>
      </x:c>
      <x:c r="F1887" s="0" t="s">
        <x:v>51</x:v>
      </x:c>
      <x:c r="G1887" s="0" t="s">
        <x:v>55</x:v>
      </x:c>
      <x:c r="H1887" s="0" t="s">
        <x:v>56</x:v>
      </x:c>
      <x:c r="I1887" s="0" t="s">
        <x:v>54</x:v>
      </x:c>
      <x:c r="J1887" s="0">
        <x:v>54</x:v>
      </x:c>
    </x:row>
    <x:row r="1888" spans="1:10">
      <x:c r="A1888" s="0" t="s">
        <x:v>353</x:v>
      </x:c>
      <x:c r="B1888" s="0" t="s">
        <x:v>354</x:v>
      </x:c>
      <x:c r="C1888" s="0" t="s">
        <x:v>115</x:v>
      </x:c>
      <x:c r="D1888" s="0" t="s">
        <x:v>116</x:v>
      </x:c>
      <x:c r="E1888" s="0" t="s">
        <x:v>51</x:v>
      </x:c>
      <x:c r="F1888" s="0" t="s">
        <x:v>51</x:v>
      </x:c>
      <x:c r="G1888" s="0" t="s">
        <x:v>57</x:v>
      </x:c>
      <x:c r="H1888" s="0" t="s">
        <x:v>58</x:v>
      </x:c>
      <x:c r="I1888" s="0" t="s">
        <x:v>54</x:v>
      </x:c>
      <x:c r="J1888" s="0">
        <x:v>15</x:v>
      </x:c>
    </x:row>
    <x:row r="1889" spans="1:10">
      <x:c r="A1889" s="0" t="s">
        <x:v>353</x:v>
      </x:c>
      <x:c r="B1889" s="0" t="s">
        <x:v>354</x:v>
      </x:c>
      <x:c r="C1889" s="0" t="s">
        <x:v>115</x:v>
      </x:c>
      <x:c r="D1889" s="0" t="s">
        <x:v>116</x:v>
      </x:c>
      <x:c r="E1889" s="0" t="s">
        <x:v>51</x:v>
      </x:c>
      <x:c r="F1889" s="0" t="s">
        <x:v>51</x:v>
      </x:c>
      <x:c r="G1889" s="0" t="s">
        <x:v>59</x:v>
      </x:c>
      <x:c r="H1889" s="0" t="s">
        <x:v>60</x:v>
      </x:c>
      <x:c r="I1889" s="0" t="s">
        <x:v>54</x:v>
      </x:c>
      <x:c r="J1889" s="0">
        <x:v>6</x:v>
      </x:c>
    </x:row>
    <x:row r="1890" spans="1:10">
      <x:c r="A1890" s="0" t="s">
        <x:v>353</x:v>
      </x:c>
      <x:c r="B1890" s="0" t="s">
        <x:v>354</x:v>
      </x:c>
      <x:c r="C1890" s="0" t="s">
        <x:v>115</x:v>
      </x:c>
      <x:c r="D1890" s="0" t="s">
        <x:v>116</x:v>
      </x:c>
      <x:c r="E1890" s="0" t="s">
        <x:v>51</x:v>
      </x:c>
      <x:c r="F1890" s="0" t="s">
        <x:v>51</x:v>
      </x:c>
      <x:c r="G1890" s="0" t="s">
        <x:v>61</x:v>
      </x:c>
      <x:c r="H1890" s="0" t="s">
        <x:v>62</x:v>
      </x:c>
      <x:c r="I1890" s="0" t="s">
        <x:v>54</x:v>
      </x:c>
      <x:c r="J1890" s="0">
        <x:v>30</x:v>
      </x:c>
    </x:row>
    <x:row r="1891" spans="1:10">
      <x:c r="A1891" s="0" t="s">
        <x:v>353</x:v>
      </x:c>
      <x:c r="B1891" s="0" t="s">
        <x:v>354</x:v>
      </x:c>
      <x:c r="C1891" s="0" t="s">
        <x:v>115</x:v>
      </x:c>
      <x:c r="D1891" s="0" t="s">
        <x:v>116</x:v>
      </x:c>
      <x:c r="E1891" s="0" t="s">
        <x:v>51</x:v>
      </x:c>
      <x:c r="F1891" s="0" t="s">
        <x:v>51</x:v>
      </x:c>
      <x:c r="G1891" s="0" t="s">
        <x:v>63</x:v>
      </x:c>
      <x:c r="H1891" s="0" t="s">
        <x:v>64</x:v>
      </x:c>
      <x:c r="I1891" s="0" t="s">
        <x:v>54</x:v>
      </x:c>
      <x:c r="J1891" s="0">
        <x:v>12</x:v>
      </x:c>
    </x:row>
    <x:row r="1892" spans="1:10">
      <x:c r="A1892" s="0" t="s">
        <x:v>353</x:v>
      </x:c>
      <x:c r="B1892" s="0" t="s">
        <x:v>354</x:v>
      </x:c>
      <x:c r="C1892" s="0" t="s">
        <x:v>117</x:v>
      </x:c>
      <x:c r="D1892" s="0" t="s">
        <x:v>118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184</x:v>
      </x:c>
    </x:row>
    <x:row r="1893" spans="1:10">
      <x:c r="A1893" s="0" t="s">
        <x:v>353</x:v>
      </x:c>
      <x:c r="B1893" s="0" t="s">
        <x:v>354</x:v>
      </x:c>
      <x:c r="C1893" s="0" t="s">
        <x:v>117</x:v>
      </x:c>
      <x:c r="D1893" s="0" t="s">
        <x:v>118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52</x:v>
      </x:c>
    </x:row>
    <x:row r="1894" spans="1:10">
      <x:c r="A1894" s="0" t="s">
        <x:v>353</x:v>
      </x:c>
      <x:c r="B1894" s="0" t="s">
        <x:v>354</x:v>
      </x:c>
      <x:c r="C1894" s="0" t="s">
        <x:v>117</x:v>
      </x:c>
      <x:c r="D1894" s="0" t="s">
        <x:v>118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30</x:v>
      </x:c>
    </x:row>
    <x:row r="1895" spans="1:10">
      <x:c r="A1895" s="0" t="s">
        <x:v>353</x:v>
      </x:c>
      <x:c r="B1895" s="0" t="s">
        <x:v>354</x:v>
      </x:c>
      <x:c r="C1895" s="0" t="s">
        <x:v>117</x:v>
      </x:c>
      <x:c r="D1895" s="0" t="s">
        <x:v>118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13</x:v>
      </x:c>
    </x:row>
    <x:row r="1896" spans="1:10">
      <x:c r="A1896" s="0" t="s">
        <x:v>353</x:v>
      </x:c>
      <x:c r="B1896" s="0" t="s">
        <x:v>354</x:v>
      </x:c>
      <x:c r="C1896" s="0" t="s">
        <x:v>117</x:v>
      </x:c>
      <x:c r="D1896" s="0" t="s">
        <x:v>118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45</x:v>
      </x:c>
    </x:row>
    <x:row r="1897" spans="1:10">
      <x:c r="A1897" s="0" t="s">
        <x:v>353</x:v>
      </x:c>
      <x:c r="B1897" s="0" t="s">
        <x:v>354</x:v>
      </x:c>
      <x:c r="C1897" s="0" t="s">
        <x:v>117</x:v>
      </x:c>
      <x:c r="D1897" s="0" t="s">
        <x:v>118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44</x:v>
      </x:c>
    </x:row>
    <x:row r="1898" spans="1:10">
      <x:c r="A1898" s="0" t="s">
        <x:v>353</x:v>
      </x:c>
      <x:c r="B1898" s="0" t="s">
        <x:v>354</x:v>
      </x:c>
      <x:c r="C1898" s="0" t="s">
        <x:v>119</x:v>
      </x:c>
      <x:c r="D1898" s="0" t="s">
        <x:v>120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204</x:v>
      </x:c>
    </x:row>
    <x:row r="1899" spans="1:10">
      <x:c r="A1899" s="0" t="s">
        <x:v>353</x:v>
      </x:c>
      <x:c r="B1899" s="0" t="s">
        <x:v>354</x:v>
      </x:c>
      <x:c r="C1899" s="0" t="s">
        <x:v>119</x:v>
      </x:c>
      <x:c r="D1899" s="0" t="s">
        <x:v>120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78</x:v>
      </x:c>
    </x:row>
    <x:row r="1900" spans="1:10">
      <x:c r="A1900" s="0" t="s">
        <x:v>353</x:v>
      </x:c>
      <x:c r="B1900" s="0" t="s">
        <x:v>354</x:v>
      </x:c>
      <x:c r="C1900" s="0" t="s">
        <x:v>119</x:v>
      </x:c>
      <x:c r="D1900" s="0" t="s">
        <x:v>120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18</x:v>
      </x:c>
    </x:row>
    <x:row r="1901" spans="1:10">
      <x:c r="A1901" s="0" t="s">
        <x:v>353</x:v>
      </x:c>
      <x:c r="B1901" s="0" t="s">
        <x:v>354</x:v>
      </x:c>
      <x:c r="C1901" s="0" t="s">
        <x:v>119</x:v>
      </x:c>
      <x:c r="D1901" s="0" t="s">
        <x:v>120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14</x:v>
      </x:c>
    </x:row>
    <x:row r="1902" spans="1:10">
      <x:c r="A1902" s="0" t="s">
        <x:v>353</x:v>
      </x:c>
      <x:c r="B1902" s="0" t="s">
        <x:v>354</x:v>
      </x:c>
      <x:c r="C1902" s="0" t="s">
        <x:v>119</x:v>
      </x:c>
      <x:c r="D1902" s="0" t="s">
        <x:v>120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60</x:v>
      </x:c>
    </x:row>
    <x:row r="1903" spans="1:10">
      <x:c r="A1903" s="0" t="s">
        <x:v>353</x:v>
      </x:c>
      <x:c r="B1903" s="0" t="s">
        <x:v>354</x:v>
      </x:c>
      <x:c r="C1903" s="0" t="s">
        <x:v>119</x:v>
      </x:c>
      <x:c r="D1903" s="0" t="s">
        <x:v>120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34</x:v>
      </x:c>
    </x:row>
    <x:row r="1904" spans="1:10">
      <x:c r="A1904" s="0" t="s">
        <x:v>353</x:v>
      </x:c>
      <x:c r="B1904" s="0" t="s">
        <x:v>354</x:v>
      </x:c>
      <x:c r="C1904" s="0" t="s">
        <x:v>121</x:v>
      </x:c>
      <x:c r="D1904" s="0" t="s">
        <x:v>122</x:v>
      </x:c>
      <x:c r="E1904" s="0" t="s">
        <x:v>51</x:v>
      </x:c>
      <x:c r="F1904" s="0" t="s">
        <x:v>51</x:v>
      </x:c>
      <x:c r="G1904" s="0" t="s">
        <x:v>52</x:v>
      </x:c>
      <x:c r="H1904" s="0" t="s">
        <x:v>53</x:v>
      </x:c>
      <x:c r="I1904" s="0" t="s">
        <x:v>54</x:v>
      </x:c>
      <x:c r="J1904" s="0">
        <x:v>127</x:v>
      </x:c>
    </x:row>
    <x:row r="1905" spans="1:10">
      <x:c r="A1905" s="0" t="s">
        <x:v>353</x:v>
      </x:c>
      <x:c r="B1905" s="0" t="s">
        <x:v>354</x:v>
      </x:c>
      <x:c r="C1905" s="0" t="s">
        <x:v>121</x:v>
      </x:c>
      <x:c r="D1905" s="0" t="s">
        <x:v>122</x:v>
      </x:c>
      <x:c r="E1905" s="0" t="s">
        <x:v>51</x:v>
      </x:c>
      <x:c r="F1905" s="0" t="s">
        <x:v>51</x:v>
      </x:c>
      <x:c r="G1905" s="0" t="s">
        <x:v>55</x:v>
      </x:c>
      <x:c r="H1905" s="0" t="s">
        <x:v>56</x:v>
      </x:c>
      <x:c r="I1905" s="0" t="s">
        <x:v>54</x:v>
      </x:c>
      <x:c r="J1905" s="0">
        <x:v>42</x:v>
      </x:c>
    </x:row>
    <x:row r="1906" spans="1:10">
      <x:c r="A1906" s="0" t="s">
        <x:v>353</x:v>
      </x:c>
      <x:c r="B1906" s="0" t="s">
        <x:v>354</x:v>
      </x:c>
      <x:c r="C1906" s="0" t="s">
        <x:v>121</x:v>
      </x:c>
      <x:c r="D1906" s="0" t="s">
        <x:v>122</x:v>
      </x:c>
      <x:c r="E1906" s="0" t="s">
        <x:v>51</x:v>
      </x:c>
      <x:c r="F1906" s="0" t="s">
        <x:v>51</x:v>
      </x:c>
      <x:c r="G1906" s="0" t="s">
        <x:v>57</x:v>
      </x:c>
      <x:c r="H1906" s="0" t="s">
        <x:v>58</x:v>
      </x:c>
      <x:c r="I1906" s="0" t="s">
        <x:v>54</x:v>
      </x:c>
      <x:c r="J1906" s="0">
        <x:v>19</x:v>
      </x:c>
    </x:row>
    <x:row r="1907" spans="1:10">
      <x:c r="A1907" s="0" t="s">
        <x:v>353</x:v>
      </x:c>
      <x:c r="B1907" s="0" t="s">
        <x:v>354</x:v>
      </x:c>
      <x:c r="C1907" s="0" t="s">
        <x:v>121</x:v>
      </x:c>
      <x:c r="D1907" s="0" t="s">
        <x:v>122</x:v>
      </x:c>
      <x:c r="E1907" s="0" t="s">
        <x:v>51</x:v>
      </x:c>
      <x:c r="F1907" s="0" t="s">
        <x:v>51</x:v>
      </x:c>
      <x:c r="G1907" s="0" t="s">
        <x:v>59</x:v>
      </x:c>
      <x:c r="H1907" s="0" t="s">
        <x:v>60</x:v>
      </x:c>
      <x:c r="I1907" s="0" t="s">
        <x:v>54</x:v>
      </x:c>
      <x:c r="J1907" s="0">
        <x:v>12</x:v>
      </x:c>
    </x:row>
    <x:row r="1908" spans="1:10">
      <x:c r="A1908" s="0" t="s">
        <x:v>353</x:v>
      </x:c>
      <x:c r="B1908" s="0" t="s">
        <x:v>354</x:v>
      </x:c>
      <x:c r="C1908" s="0" t="s">
        <x:v>121</x:v>
      </x:c>
      <x:c r="D1908" s="0" t="s">
        <x:v>122</x:v>
      </x:c>
      <x:c r="E1908" s="0" t="s">
        <x:v>51</x:v>
      </x:c>
      <x:c r="F1908" s="0" t="s">
        <x:v>51</x:v>
      </x:c>
      <x:c r="G1908" s="0" t="s">
        <x:v>61</x:v>
      </x:c>
      <x:c r="H1908" s="0" t="s">
        <x:v>62</x:v>
      </x:c>
      <x:c r="I1908" s="0" t="s">
        <x:v>54</x:v>
      </x:c>
      <x:c r="J1908" s="0">
        <x:v>44</x:v>
      </x:c>
    </x:row>
    <x:row r="1909" spans="1:10">
      <x:c r="A1909" s="0" t="s">
        <x:v>353</x:v>
      </x:c>
      <x:c r="B1909" s="0" t="s">
        <x:v>354</x:v>
      </x:c>
      <x:c r="C1909" s="0" t="s">
        <x:v>121</x:v>
      </x:c>
      <x:c r="D1909" s="0" t="s">
        <x:v>122</x:v>
      </x:c>
      <x:c r="E1909" s="0" t="s">
        <x:v>51</x:v>
      </x:c>
      <x:c r="F1909" s="0" t="s">
        <x:v>51</x:v>
      </x:c>
      <x:c r="G1909" s="0" t="s">
        <x:v>63</x:v>
      </x:c>
      <x:c r="H1909" s="0" t="s">
        <x:v>64</x:v>
      </x:c>
      <x:c r="I1909" s="0" t="s">
        <x:v>54</x:v>
      </x:c>
      <x:c r="J1909" s="0">
        <x:v>10</x:v>
      </x:c>
    </x:row>
    <x:row r="1910" spans="1:10">
      <x:c r="A1910" s="0" t="s">
        <x:v>353</x:v>
      </x:c>
      <x:c r="B1910" s="0" t="s">
        <x:v>354</x:v>
      </x:c>
      <x:c r="C1910" s="0" t="s">
        <x:v>123</x:v>
      </x:c>
      <x:c r="D1910" s="0" t="s">
        <x:v>124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149</x:v>
      </x:c>
    </x:row>
    <x:row r="1911" spans="1:10">
      <x:c r="A1911" s="0" t="s">
        <x:v>353</x:v>
      </x:c>
      <x:c r="B1911" s="0" t="s">
        <x:v>354</x:v>
      </x:c>
      <x:c r="C1911" s="0" t="s">
        <x:v>123</x:v>
      </x:c>
      <x:c r="D1911" s="0" t="s">
        <x:v>124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42</x:v>
      </x:c>
    </x:row>
    <x:row r="1912" spans="1:10">
      <x:c r="A1912" s="0" t="s">
        <x:v>353</x:v>
      </x:c>
      <x:c r="B1912" s="0" t="s">
        <x:v>354</x:v>
      </x:c>
      <x:c r="C1912" s="0" t="s">
        <x:v>123</x:v>
      </x:c>
      <x:c r="D1912" s="0" t="s">
        <x:v>124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20</x:v>
      </x:c>
    </x:row>
    <x:row r="1913" spans="1:10">
      <x:c r="A1913" s="0" t="s">
        <x:v>353</x:v>
      </x:c>
      <x:c r="B1913" s="0" t="s">
        <x:v>354</x:v>
      </x:c>
      <x:c r="C1913" s="0" t="s">
        <x:v>123</x:v>
      </x:c>
      <x:c r="D1913" s="0" t="s">
        <x:v>124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13</x:v>
      </x:c>
    </x:row>
    <x:row r="1914" spans="1:10">
      <x:c r="A1914" s="0" t="s">
        <x:v>353</x:v>
      </x:c>
      <x:c r="B1914" s="0" t="s">
        <x:v>354</x:v>
      </x:c>
      <x:c r="C1914" s="0" t="s">
        <x:v>123</x:v>
      </x:c>
      <x:c r="D1914" s="0" t="s">
        <x:v>124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54</x:v>
      </x:c>
    </x:row>
    <x:row r="1915" spans="1:10">
      <x:c r="A1915" s="0" t="s">
        <x:v>353</x:v>
      </x:c>
      <x:c r="B1915" s="0" t="s">
        <x:v>354</x:v>
      </x:c>
      <x:c r="C1915" s="0" t="s">
        <x:v>123</x:v>
      </x:c>
      <x:c r="D1915" s="0" t="s">
        <x:v>124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20</x:v>
      </x:c>
    </x:row>
    <x:row r="1916" spans="1:10">
      <x:c r="A1916" s="0" t="s">
        <x:v>353</x:v>
      </x:c>
      <x:c r="B1916" s="0" t="s">
        <x:v>354</x:v>
      </x:c>
      <x:c r="C1916" s="0" t="s">
        <x:v>125</x:v>
      </x:c>
      <x:c r="D1916" s="0" t="s">
        <x:v>126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3240</x:v>
      </x:c>
    </x:row>
    <x:row r="1917" spans="1:10">
      <x:c r="A1917" s="0" t="s">
        <x:v>353</x:v>
      </x:c>
      <x:c r="B1917" s="0" t="s">
        <x:v>354</x:v>
      </x:c>
      <x:c r="C1917" s="0" t="s">
        <x:v>125</x:v>
      </x:c>
      <x:c r="D1917" s="0" t="s">
        <x:v>126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1056</x:v>
      </x:c>
    </x:row>
    <x:row r="1918" spans="1:10">
      <x:c r="A1918" s="0" t="s">
        <x:v>353</x:v>
      </x:c>
      <x:c r="B1918" s="0" t="s">
        <x:v>354</x:v>
      </x:c>
      <x:c r="C1918" s="0" t="s">
        <x:v>125</x:v>
      </x:c>
      <x:c r="D1918" s="0" t="s">
        <x:v>126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430</x:v>
      </x:c>
    </x:row>
    <x:row r="1919" spans="1:10">
      <x:c r="A1919" s="0" t="s">
        <x:v>353</x:v>
      </x:c>
      <x:c r="B1919" s="0" t="s">
        <x:v>354</x:v>
      </x:c>
      <x:c r="C1919" s="0" t="s">
        <x:v>125</x:v>
      </x:c>
      <x:c r="D1919" s="0" t="s">
        <x:v>126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222</x:v>
      </x:c>
    </x:row>
    <x:row r="1920" spans="1:10">
      <x:c r="A1920" s="0" t="s">
        <x:v>353</x:v>
      </x:c>
      <x:c r="B1920" s="0" t="s">
        <x:v>354</x:v>
      </x:c>
      <x:c r="C1920" s="0" t="s">
        <x:v>125</x:v>
      </x:c>
      <x:c r="D1920" s="0" t="s">
        <x:v>126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928</x:v>
      </x:c>
    </x:row>
    <x:row r="1921" spans="1:10">
      <x:c r="A1921" s="0" t="s">
        <x:v>353</x:v>
      </x:c>
      <x:c r="B1921" s="0" t="s">
        <x:v>354</x:v>
      </x:c>
      <x:c r="C1921" s="0" t="s">
        <x:v>125</x:v>
      </x:c>
      <x:c r="D1921" s="0" t="s">
        <x:v>126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604</x:v>
      </x:c>
    </x:row>
    <x:row r="1922" spans="1:10">
      <x:c r="A1922" s="0" t="s">
        <x:v>353</x:v>
      </x:c>
      <x:c r="B1922" s="0" t="s">
        <x:v>354</x:v>
      </x:c>
      <x:c r="C1922" s="0" t="s">
        <x:v>127</x:v>
      </x:c>
      <x:c r="D1922" s="0" t="s">
        <x:v>128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108</x:v>
      </x:c>
    </x:row>
    <x:row r="1923" spans="1:10">
      <x:c r="A1923" s="0" t="s">
        <x:v>353</x:v>
      </x:c>
      <x:c r="B1923" s="0" t="s">
        <x:v>354</x:v>
      </x:c>
      <x:c r="C1923" s="0" t="s">
        <x:v>127</x:v>
      </x:c>
      <x:c r="D1923" s="0" t="s">
        <x:v>128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</x:v>
      </x:c>
    </x:row>
    <x:row r="1924" spans="1:10">
      <x:c r="A1924" s="0" t="s">
        <x:v>353</x:v>
      </x:c>
      <x:c r="B1924" s="0" t="s">
        <x:v>354</x:v>
      </x:c>
      <x:c r="C1924" s="0" t="s">
        <x:v>127</x:v>
      </x:c>
      <x:c r="D1924" s="0" t="s">
        <x:v>128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13</x:v>
      </x:c>
    </x:row>
    <x:row r="1925" spans="1:10">
      <x:c r="A1925" s="0" t="s">
        <x:v>353</x:v>
      </x:c>
      <x:c r="B1925" s="0" t="s">
        <x:v>354</x:v>
      </x:c>
      <x:c r="C1925" s="0" t="s">
        <x:v>127</x:v>
      </x:c>
      <x:c r="D1925" s="0" t="s">
        <x:v>128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7</x:v>
      </x:c>
    </x:row>
    <x:row r="1926" spans="1:10">
      <x:c r="A1926" s="0" t="s">
        <x:v>353</x:v>
      </x:c>
      <x:c r="B1926" s="0" t="s">
        <x:v>354</x:v>
      </x:c>
      <x:c r="C1926" s="0" t="s">
        <x:v>127</x:v>
      </x:c>
      <x:c r="D1926" s="0" t="s">
        <x:v>128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29</x:v>
      </x:c>
    </x:row>
    <x:row r="1927" spans="1:10">
      <x:c r="A1927" s="0" t="s">
        <x:v>353</x:v>
      </x:c>
      <x:c r="B1927" s="0" t="s">
        <x:v>354</x:v>
      </x:c>
      <x:c r="C1927" s="0" t="s">
        <x:v>127</x:v>
      </x:c>
      <x:c r="D1927" s="0" t="s">
        <x:v>128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19</x:v>
      </x:c>
    </x:row>
    <x:row r="1928" spans="1:10">
      <x:c r="A1928" s="0" t="s">
        <x:v>353</x:v>
      </x:c>
      <x:c r="B1928" s="0" t="s">
        <x:v>354</x:v>
      </x:c>
      <x:c r="C1928" s="0" t="s">
        <x:v>129</x:v>
      </x:c>
      <x:c r="D1928" s="0" t="s">
        <x:v>130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78</x:v>
      </x:c>
    </x:row>
    <x:row r="1929" spans="1:10">
      <x:c r="A1929" s="0" t="s">
        <x:v>353</x:v>
      </x:c>
      <x:c r="B1929" s="0" t="s">
        <x:v>354</x:v>
      </x:c>
      <x:c r="C1929" s="0" t="s">
        <x:v>129</x:v>
      </x:c>
      <x:c r="D1929" s="0" t="s">
        <x:v>130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27</x:v>
      </x:c>
    </x:row>
    <x:row r="1930" spans="1:10">
      <x:c r="A1930" s="0" t="s">
        <x:v>353</x:v>
      </x:c>
      <x:c r="B1930" s="0" t="s">
        <x:v>354</x:v>
      </x:c>
      <x:c r="C1930" s="0" t="s">
        <x:v>129</x:v>
      </x:c>
      <x:c r="D1930" s="0" t="s">
        <x:v>130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13</x:v>
      </x:c>
    </x:row>
    <x:row r="1931" spans="1:10">
      <x:c r="A1931" s="0" t="s">
        <x:v>353</x:v>
      </x:c>
      <x:c r="B1931" s="0" t="s">
        <x:v>354</x:v>
      </x:c>
      <x:c r="C1931" s="0" t="s">
        <x:v>129</x:v>
      </x:c>
      <x:c r="D1931" s="0" t="s">
        <x:v>130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3</x:v>
      </x:c>
    </x:row>
    <x:row r="1932" spans="1:10">
      <x:c r="A1932" s="0" t="s">
        <x:v>353</x:v>
      </x:c>
      <x:c r="B1932" s="0" t="s">
        <x:v>354</x:v>
      </x:c>
      <x:c r="C1932" s="0" t="s">
        <x:v>129</x:v>
      </x:c>
      <x:c r="D1932" s="0" t="s">
        <x:v>130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21</x:v>
      </x:c>
    </x:row>
    <x:row r="1933" spans="1:10">
      <x:c r="A1933" s="0" t="s">
        <x:v>353</x:v>
      </x:c>
      <x:c r="B1933" s="0" t="s">
        <x:v>354</x:v>
      </x:c>
      <x:c r="C1933" s="0" t="s">
        <x:v>129</x:v>
      </x:c>
      <x:c r="D1933" s="0" t="s">
        <x:v>130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14</x:v>
      </x:c>
    </x:row>
    <x:row r="1934" spans="1:10">
      <x:c r="A1934" s="0" t="s">
        <x:v>353</x:v>
      </x:c>
      <x:c r="B1934" s="0" t="s">
        <x:v>354</x:v>
      </x:c>
      <x:c r="C1934" s="0" t="s">
        <x:v>131</x:v>
      </x:c>
      <x:c r="D1934" s="0" t="s">
        <x:v>132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>
        <x:v>175</x:v>
      </x:c>
    </x:row>
    <x:row r="1935" spans="1:10">
      <x:c r="A1935" s="0" t="s">
        <x:v>353</x:v>
      </x:c>
      <x:c r="B1935" s="0" t="s">
        <x:v>354</x:v>
      </x:c>
      <x:c r="C1935" s="0" t="s">
        <x:v>131</x:v>
      </x:c>
      <x:c r="D1935" s="0" t="s">
        <x:v>132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>
        <x:v>57</x:v>
      </x:c>
    </x:row>
    <x:row r="1936" spans="1:10">
      <x:c r="A1936" s="0" t="s">
        <x:v>353</x:v>
      </x:c>
      <x:c r="B1936" s="0" t="s">
        <x:v>354</x:v>
      </x:c>
      <x:c r="C1936" s="0" t="s">
        <x:v>131</x:v>
      </x:c>
      <x:c r="D1936" s="0" t="s">
        <x:v>132</x:v>
      </x:c>
      <x:c r="E1936" s="0" t="s">
        <x:v>51</x:v>
      </x:c>
      <x:c r="F1936" s="0" t="s">
        <x:v>51</x:v>
      </x:c>
      <x:c r="G1936" s="0" t="s">
        <x:v>57</x:v>
      </x:c>
      <x:c r="H1936" s="0" t="s">
        <x:v>58</x:v>
      </x:c>
      <x:c r="I1936" s="0" t="s">
        <x:v>54</x:v>
      </x:c>
      <x:c r="J1936" s="0">
        <x:v>18</x:v>
      </x:c>
    </x:row>
    <x:row r="1937" spans="1:10">
      <x:c r="A1937" s="0" t="s">
        <x:v>353</x:v>
      </x:c>
      <x:c r="B1937" s="0" t="s">
        <x:v>354</x:v>
      </x:c>
      <x:c r="C1937" s="0" t="s">
        <x:v>131</x:v>
      </x:c>
      <x:c r="D1937" s="0" t="s">
        <x:v>132</x:v>
      </x:c>
      <x:c r="E1937" s="0" t="s">
        <x:v>51</x:v>
      </x:c>
      <x:c r="F1937" s="0" t="s">
        <x:v>51</x:v>
      </x:c>
      <x:c r="G1937" s="0" t="s">
        <x:v>59</x:v>
      </x:c>
      <x:c r="H1937" s="0" t="s">
        <x:v>60</x:v>
      </x:c>
      <x:c r="I1937" s="0" t="s">
        <x:v>54</x:v>
      </x:c>
      <x:c r="J1937" s="0">
        <x:v>14</x:v>
      </x:c>
    </x:row>
    <x:row r="1938" spans="1:10">
      <x:c r="A1938" s="0" t="s">
        <x:v>353</x:v>
      </x:c>
      <x:c r="B1938" s="0" t="s">
        <x:v>354</x:v>
      </x:c>
      <x:c r="C1938" s="0" t="s">
        <x:v>131</x:v>
      </x:c>
      <x:c r="D1938" s="0" t="s">
        <x:v>132</x:v>
      </x:c>
      <x:c r="E1938" s="0" t="s">
        <x:v>51</x:v>
      </x:c>
      <x:c r="F1938" s="0" t="s">
        <x:v>51</x:v>
      </x:c>
      <x:c r="G1938" s="0" t="s">
        <x:v>61</x:v>
      </x:c>
      <x:c r="H1938" s="0" t="s">
        <x:v>62</x:v>
      </x:c>
      <x:c r="I1938" s="0" t="s">
        <x:v>54</x:v>
      </x:c>
      <x:c r="J1938" s="0">
        <x:v>48</x:v>
      </x:c>
    </x:row>
    <x:row r="1939" spans="1:10">
      <x:c r="A1939" s="0" t="s">
        <x:v>353</x:v>
      </x:c>
      <x:c r="B1939" s="0" t="s">
        <x:v>354</x:v>
      </x:c>
      <x:c r="C1939" s="0" t="s">
        <x:v>131</x:v>
      </x:c>
      <x:c r="D1939" s="0" t="s">
        <x:v>132</x:v>
      </x:c>
      <x:c r="E1939" s="0" t="s">
        <x:v>51</x:v>
      </x:c>
      <x:c r="F1939" s="0" t="s">
        <x:v>51</x:v>
      </x:c>
      <x:c r="G1939" s="0" t="s">
        <x:v>63</x:v>
      </x:c>
      <x:c r="H1939" s="0" t="s">
        <x:v>64</x:v>
      </x:c>
      <x:c r="I1939" s="0" t="s">
        <x:v>54</x:v>
      </x:c>
      <x:c r="J1939" s="0">
        <x:v>38</x:v>
      </x:c>
    </x:row>
    <x:row r="1940" spans="1:10">
      <x:c r="A1940" s="0" t="s">
        <x:v>353</x:v>
      </x:c>
      <x:c r="B1940" s="0" t="s">
        <x:v>354</x:v>
      </x:c>
      <x:c r="C1940" s="0" t="s">
        <x:v>133</x:v>
      </x:c>
      <x:c r="D1940" s="0" t="s">
        <x:v>134</x:v>
      </x:c>
      <x:c r="E1940" s="0" t="s">
        <x:v>51</x:v>
      </x:c>
      <x:c r="F1940" s="0" t="s">
        <x:v>51</x:v>
      </x:c>
      <x:c r="G1940" s="0" t="s">
        <x:v>52</x:v>
      </x:c>
      <x:c r="H1940" s="0" t="s">
        <x:v>53</x:v>
      </x:c>
      <x:c r="I1940" s="0" t="s">
        <x:v>54</x:v>
      </x:c>
      <x:c r="J1940" s="0">
        <x:v>143</x:v>
      </x:c>
    </x:row>
    <x:row r="1941" spans="1:10">
      <x:c r="A1941" s="0" t="s">
        <x:v>353</x:v>
      </x:c>
      <x:c r="B1941" s="0" t="s">
        <x:v>354</x:v>
      </x:c>
      <x:c r="C1941" s="0" t="s">
        <x:v>133</x:v>
      </x:c>
      <x:c r="D1941" s="0" t="s">
        <x:v>134</x:v>
      </x:c>
      <x:c r="E1941" s="0" t="s">
        <x:v>51</x:v>
      </x:c>
      <x:c r="F1941" s="0" t="s">
        <x:v>51</x:v>
      </x:c>
      <x:c r="G1941" s="0" t="s">
        <x:v>55</x:v>
      </x:c>
      <x:c r="H1941" s="0" t="s">
        <x:v>56</x:v>
      </x:c>
      <x:c r="I1941" s="0" t="s">
        <x:v>54</x:v>
      </x:c>
      <x:c r="J1941" s="0">
        <x:v>48</x:v>
      </x:c>
    </x:row>
    <x:row r="1942" spans="1:10">
      <x:c r="A1942" s="0" t="s">
        <x:v>353</x:v>
      </x:c>
      <x:c r="B1942" s="0" t="s">
        <x:v>354</x:v>
      </x:c>
      <x:c r="C1942" s="0" t="s">
        <x:v>133</x:v>
      </x:c>
      <x:c r="D1942" s="0" t="s">
        <x:v>134</x:v>
      </x:c>
      <x:c r="E1942" s="0" t="s">
        <x:v>51</x:v>
      </x:c>
      <x:c r="F1942" s="0" t="s">
        <x:v>51</x:v>
      </x:c>
      <x:c r="G1942" s="0" t="s">
        <x:v>57</x:v>
      </x:c>
      <x:c r="H1942" s="0" t="s">
        <x:v>58</x:v>
      </x:c>
      <x:c r="I1942" s="0" t="s">
        <x:v>54</x:v>
      </x:c>
      <x:c r="J1942" s="0">
        <x:v>22</x:v>
      </x:c>
    </x:row>
    <x:row r="1943" spans="1:10">
      <x:c r="A1943" s="0" t="s">
        <x:v>353</x:v>
      </x:c>
      <x:c r="B1943" s="0" t="s">
        <x:v>354</x:v>
      </x:c>
      <x:c r="C1943" s="0" t="s">
        <x:v>133</x:v>
      </x:c>
      <x:c r="D1943" s="0" t="s">
        <x:v>134</x:v>
      </x:c>
      <x:c r="E1943" s="0" t="s">
        <x:v>51</x:v>
      </x:c>
      <x:c r="F1943" s="0" t="s">
        <x:v>51</x:v>
      </x:c>
      <x:c r="G1943" s="0" t="s">
        <x:v>59</x:v>
      </x:c>
      <x:c r="H1943" s="0" t="s">
        <x:v>60</x:v>
      </x:c>
      <x:c r="I1943" s="0" t="s">
        <x:v>54</x:v>
      </x:c>
      <x:c r="J1943" s="0">
        <x:v>9</x:v>
      </x:c>
    </x:row>
    <x:row r="1944" spans="1:10">
      <x:c r="A1944" s="0" t="s">
        <x:v>353</x:v>
      </x:c>
      <x:c r="B1944" s="0" t="s">
        <x:v>354</x:v>
      </x:c>
      <x:c r="C1944" s="0" t="s">
        <x:v>133</x:v>
      </x:c>
      <x:c r="D1944" s="0" t="s">
        <x:v>134</x:v>
      </x:c>
      <x:c r="E1944" s="0" t="s">
        <x:v>51</x:v>
      </x:c>
      <x:c r="F1944" s="0" t="s">
        <x:v>51</x:v>
      </x:c>
      <x:c r="G1944" s="0" t="s">
        <x:v>61</x:v>
      </x:c>
      <x:c r="H1944" s="0" t="s">
        <x:v>62</x:v>
      </x:c>
      <x:c r="I1944" s="0" t="s">
        <x:v>54</x:v>
      </x:c>
      <x:c r="J1944" s="0">
        <x:v>44</x:v>
      </x:c>
    </x:row>
    <x:row r="1945" spans="1:10">
      <x:c r="A1945" s="0" t="s">
        <x:v>353</x:v>
      </x:c>
      <x:c r="B1945" s="0" t="s">
        <x:v>354</x:v>
      </x:c>
      <x:c r="C1945" s="0" t="s">
        <x:v>133</x:v>
      </x:c>
      <x:c r="D1945" s="0" t="s">
        <x:v>134</x:v>
      </x:c>
      <x:c r="E1945" s="0" t="s">
        <x:v>51</x:v>
      </x:c>
      <x:c r="F1945" s="0" t="s">
        <x:v>51</x:v>
      </x:c>
      <x:c r="G1945" s="0" t="s">
        <x:v>63</x:v>
      </x:c>
      <x:c r="H1945" s="0" t="s">
        <x:v>64</x:v>
      </x:c>
      <x:c r="I1945" s="0" t="s">
        <x:v>54</x:v>
      </x:c>
      <x:c r="J1945" s="0">
        <x:v>20</x:v>
      </x:c>
    </x:row>
    <x:row r="1946" spans="1:10">
      <x:c r="A1946" s="0" t="s">
        <x:v>353</x:v>
      </x:c>
      <x:c r="B1946" s="0" t="s">
        <x:v>354</x:v>
      </x:c>
      <x:c r="C1946" s="0" t="s">
        <x:v>135</x:v>
      </x:c>
      <x:c r="D1946" s="0" t="s">
        <x:v>136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141</x:v>
      </x:c>
    </x:row>
    <x:row r="1947" spans="1:10">
      <x:c r="A1947" s="0" t="s">
        <x:v>353</x:v>
      </x:c>
      <x:c r="B1947" s="0" t="s">
        <x:v>354</x:v>
      </x:c>
      <x:c r="C1947" s="0" t="s">
        <x:v>135</x:v>
      </x:c>
      <x:c r="D1947" s="0" t="s">
        <x:v>136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</x:v>
      </x:c>
    </x:row>
    <x:row r="1948" spans="1:10">
      <x:c r="A1948" s="0" t="s">
        <x:v>353</x:v>
      </x:c>
      <x:c r="B1948" s="0" t="s">
        <x:v>354</x:v>
      </x:c>
      <x:c r="C1948" s="0" t="s">
        <x:v>135</x:v>
      </x:c>
      <x:c r="D1948" s="0" t="s">
        <x:v>136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19</x:v>
      </x:c>
    </x:row>
    <x:row r="1949" spans="1:10">
      <x:c r="A1949" s="0" t="s">
        <x:v>353</x:v>
      </x:c>
      <x:c r="B1949" s="0" t="s">
        <x:v>354</x:v>
      </x:c>
      <x:c r="C1949" s="0" t="s">
        <x:v>135</x:v>
      </x:c>
      <x:c r="D1949" s="0" t="s">
        <x:v>136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22</x:v>
      </x:c>
    </x:row>
    <x:row r="1950" spans="1:10">
      <x:c r="A1950" s="0" t="s">
        <x:v>353</x:v>
      </x:c>
      <x:c r="B1950" s="0" t="s">
        <x:v>354</x:v>
      </x:c>
      <x:c r="C1950" s="0" t="s">
        <x:v>135</x:v>
      </x:c>
      <x:c r="D1950" s="0" t="s">
        <x:v>136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36</x:v>
      </x:c>
    </x:row>
    <x:row r="1951" spans="1:10">
      <x:c r="A1951" s="0" t="s">
        <x:v>353</x:v>
      </x:c>
      <x:c r="B1951" s="0" t="s">
        <x:v>354</x:v>
      </x:c>
      <x:c r="C1951" s="0" t="s">
        <x:v>135</x:v>
      </x:c>
      <x:c r="D1951" s="0" t="s">
        <x:v>136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24</x:v>
      </x:c>
    </x:row>
    <x:row r="1952" spans="1:10">
      <x:c r="A1952" s="0" t="s">
        <x:v>353</x:v>
      </x:c>
      <x:c r="B1952" s="0" t="s">
        <x:v>354</x:v>
      </x:c>
      <x:c r="C1952" s="0" t="s">
        <x:v>137</x:v>
      </x:c>
      <x:c r="D1952" s="0" t="s">
        <x:v>138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72</x:v>
      </x:c>
    </x:row>
    <x:row r="1953" spans="1:10">
      <x:c r="A1953" s="0" t="s">
        <x:v>353</x:v>
      </x:c>
      <x:c r="B1953" s="0" t="s">
        <x:v>354</x:v>
      </x:c>
      <x:c r="C1953" s="0" t="s">
        <x:v>137</x:v>
      </x:c>
      <x:c r="D1953" s="0" t="s">
        <x:v>138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37</x:v>
      </x:c>
    </x:row>
    <x:row r="1954" spans="1:10">
      <x:c r="A1954" s="0" t="s">
        <x:v>353</x:v>
      </x:c>
      <x:c r="B1954" s="0" t="s">
        <x:v>354</x:v>
      </x:c>
      <x:c r="C1954" s="0" t="s">
        <x:v>137</x:v>
      </x:c>
      <x:c r="D1954" s="0" t="s">
        <x:v>138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14</x:v>
      </x:c>
    </x:row>
    <x:row r="1955" spans="1:10">
      <x:c r="A1955" s="0" t="s">
        <x:v>353</x:v>
      </x:c>
      <x:c r="B1955" s="0" t="s">
        <x:v>354</x:v>
      </x:c>
      <x:c r="C1955" s="0" t="s">
        <x:v>137</x:v>
      </x:c>
      <x:c r="D1955" s="0" t="s">
        <x:v>138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353</x:v>
      </x:c>
      <x:c r="B1956" s="0" t="s">
        <x:v>354</x:v>
      </x:c>
      <x:c r="C1956" s="0" t="s">
        <x:v>137</x:v>
      </x:c>
      <x:c r="D1956" s="0" t="s">
        <x:v>138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11</x:v>
      </x:c>
    </x:row>
    <x:row r="1957" spans="1:10">
      <x:c r="A1957" s="0" t="s">
        <x:v>353</x:v>
      </x:c>
      <x:c r="B1957" s="0" t="s">
        <x:v>354</x:v>
      </x:c>
      <x:c r="C1957" s="0" t="s">
        <x:v>137</x:v>
      </x:c>
      <x:c r="D1957" s="0" t="s">
        <x:v>138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8</x:v>
      </x:c>
    </x:row>
    <x:row r="1958" spans="1:10">
      <x:c r="A1958" s="0" t="s">
        <x:v>353</x:v>
      </x:c>
      <x:c r="B1958" s="0" t="s">
        <x:v>354</x:v>
      </x:c>
      <x:c r="C1958" s="0" t="s">
        <x:v>139</x:v>
      </x:c>
      <x:c r="D1958" s="0" t="s">
        <x:v>140</x:v>
      </x:c>
      <x:c r="E1958" s="0" t="s">
        <x:v>51</x:v>
      </x:c>
      <x:c r="F1958" s="0" t="s">
        <x:v>51</x:v>
      </x:c>
      <x:c r="G1958" s="0" t="s">
        <x:v>52</x:v>
      </x:c>
      <x:c r="H1958" s="0" t="s">
        <x:v>53</x:v>
      </x:c>
      <x:c r="I1958" s="0" t="s">
        <x:v>54</x:v>
      </x:c>
      <x:c r="J1958" s="0">
        <x:v>141</x:v>
      </x:c>
    </x:row>
    <x:row r="1959" spans="1:10">
      <x:c r="A1959" s="0" t="s">
        <x:v>353</x:v>
      </x:c>
      <x:c r="B1959" s="0" t="s">
        <x:v>354</x:v>
      </x:c>
      <x:c r="C1959" s="0" t="s">
        <x:v>139</x:v>
      </x:c>
      <x:c r="D1959" s="0" t="s">
        <x:v>140</x:v>
      </x:c>
      <x:c r="E1959" s="0" t="s">
        <x:v>51</x:v>
      </x:c>
      <x:c r="F1959" s="0" t="s">
        <x:v>51</x:v>
      </x:c>
      <x:c r="G1959" s="0" t="s">
        <x:v>55</x:v>
      </x:c>
      <x:c r="H1959" s="0" t="s">
        <x:v>56</x:v>
      </x:c>
      <x:c r="I1959" s="0" t="s">
        <x:v>54</x:v>
      </x:c>
      <x:c r="J1959" s="0">
        <x:v>56</x:v>
      </x:c>
    </x:row>
    <x:row r="1960" spans="1:10">
      <x:c r="A1960" s="0" t="s">
        <x:v>353</x:v>
      </x:c>
      <x:c r="B1960" s="0" t="s">
        <x:v>354</x:v>
      </x:c>
      <x:c r="C1960" s="0" t="s">
        <x:v>139</x:v>
      </x:c>
      <x:c r="D1960" s="0" t="s">
        <x:v>140</x:v>
      </x:c>
      <x:c r="E1960" s="0" t="s">
        <x:v>51</x:v>
      </x:c>
      <x:c r="F1960" s="0" t="s">
        <x:v>51</x:v>
      </x:c>
      <x:c r="G1960" s="0" t="s">
        <x:v>57</x:v>
      </x:c>
      <x:c r="H1960" s="0" t="s">
        <x:v>58</x:v>
      </x:c>
      <x:c r="I1960" s="0" t="s">
        <x:v>54</x:v>
      </x:c>
      <x:c r="J1960" s="0">
        <x:v>21</x:v>
      </x:c>
    </x:row>
    <x:row r="1961" spans="1:10">
      <x:c r="A1961" s="0" t="s">
        <x:v>353</x:v>
      </x:c>
      <x:c r="B1961" s="0" t="s">
        <x:v>354</x:v>
      </x:c>
      <x:c r="C1961" s="0" t="s">
        <x:v>139</x:v>
      </x:c>
      <x:c r="D1961" s="0" t="s">
        <x:v>140</x:v>
      </x:c>
      <x:c r="E1961" s="0" t="s">
        <x:v>51</x:v>
      </x:c>
      <x:c r="F1961" s="0" t="s">
        <x:v>51</x:v>
      </x:c>
      <x:c r="G1961" s="0" t="s">
        <x:v>59</x:v>
      </x:c>
      <x:c r="H1961" s="0" t="s">
        <x:v>60</x:v>
      </x:c>
      <x:c r="I1961" s="0" t="s">
        <x:v>54</x:v>
      </x:c>
      <x:c r="J1961" s="0">
        <x:v>9</x:v>
      </x:c>
    </x:row>
    <x:row r="1962" spans="1:10">
      <x:c r="A1962" s="0" t="s">
        <x:v>353</x:v>
      </x:c>
      <x:c r="B1962" s="0" t="s">
        <x:v>354</x:v>
      </x:c>
      <x:c r="C1962" s="0" t="s">
        <x:v>139</x:v>
      </x:c>
      <x:c r="D1962" s="0" t="s">
        <x:v>140</x:v>
      </x:c>
      <x:c r="E1962" s="0" t="s">
        <x:v>51</x:v>
      </x:c>
      <x:c r="F1962" s="0" t="s">
        <x:v>51</x:v>
      </x:c>
      <x:c r="G1962" s="0" t="s">
        <x:v>61</x:v>
      </x:c>
      <x:c r="H1962" s="0" t="s">
        <x:v>62</x:v>
      </x:c>
      <x:c r="I1962" s="0" t="s">
        <x:v>54</x:v>
      </x:c>
      <x:c r="J1962" s="0">
        <x:v>35</x:v>
      </x:c>
    </x:row>
    <x:row r="1963" spans="1:10">
      <x:c r="A1963" s="0" t="s">
        <x:v>353</x:v>
      </x:c>
      <x:c r="B1963" s="0" t="s">
        <x:v>354</x:v>
      </x:c>
      <x:c r="C1963" s="0" t="s">
        <x:v>139</x:v>
      </x:c>
      <x:c r="D1963" s="0" t="s">
        <x:v>140</x:v>
      </x:c>
      <x:c r="E1963" s="0" t="s">
        <x:v>51</x:v>
      </x:c>
      <x:c r="F1963" s="0" t="s">
        <x:v>51</x:v>
      </x:c>
      <x:c r="G1963" s="0" t="s">
        <x:v>63</x:v>
      </x:c>
      <x:c r="H1963" s="0" t="s">
        <x:v>64</x:v>
      </x:c>
      <x:c r="I1963" s="0" t="s">
        <x:v>54</x:v>
      </x:c>
      <x:c r="J1963" s="0">
        <x:v>20</x:v>
      </x:c>
    </x:row>
    <x:row r="1964" spans="1:10">
      <x:c r="A1964" s="0" t="s">
        <x:v>353</x:v>
      </x:c>
      <x:c r="B1964" s="0" t="s">
        <x:v>354</x:v>
      </x:c>
      <x:c r="C1964" s="0" t="s">
        <x:v>141</x:v>
      </x:c>
      <x:c r="D1964" s="0" t="s">
        <x:v>142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180</x:v>
      </x:c>
    </x:row>
    <x:row r="1965" spans="1:10">
      <x:c r="A1965" s="0" t="s">
        <x:v>353</x:v>
      </x:c>
      <x:c r="B1965" s="0" t="s">
        <x:v>354</x:v>
      </x:c>
      <x:c r="C1965" s="0" t="s">
        <x:v>141</x:v>
      </x:c>
      <x:c r="D1965" s="0" t="s">
        <x:v>142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61</x:v>
      </x:c>
    </x:row>
    <x:row r="1966" spans="1:10">
      <x:c r="A1966" s="0" t="s">
        <x:v>353</x:v>
      </x:c>
      <x:c r="B1966" s="0" t="s">
        <x:v>354</x:v>
      </x:c>
      <x:c r="C1966" s="0" t="s">
        <x:v>141</x:v>
      </x:c>
      <x:c r="D1966" s="0" t="s">
        <x:v>142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22</x:v>
      </x:c>
    </x:row>
    <x:row r="1967" spans="1:10">
      <x:c r="A1967" s="0" t="s">
        <x:v>353</x:v>
      </x:c>
      <x:c r="B1967" s="0" t="s">
        <x:v>354</x:v>
      </x:c>
      <x:c r="C1967" s="0" t="s">
        <x:v>141</x:v>
      </x:c>
      <x:c r="D1967" s="0" t="s">
        <x:v>142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7</x:v>
      </x:c>
    </x:row>
    <x:row r="1968" spans="1:10">
      <x:c r="A1968" s="0" t="s">
        <x:v>353</x:v>
      </x:c>
      <x:c r="B1968" s="0" t="s">
        <x:v>354</x:v>
      </x:c>
      <x:c r="C1968" s="0" t="s">
        <x:v>141</x:v>
      </x:c>
      <x:c r="D1968" s="0" t="s">
        <x:v>142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41</x:v>
      </x:c>
    </x:row>
    <x:row r="1969" spans="1:10">
      <x:c r="A1969" s="0" t="s">
        <x:v>353</x:v>
      </x:c>
      <x:c r="B1969" s="0" t="s">
        <x:v>354</x:v>
      </x:c>
      <x:c r="C1969" s="0" t="s">
        <x:v>141</x:v>
      </x:c>
      <x:c r="D1969" s="0" t="s">
        <x:v>142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49</x:v>
      </x:c>
    </x:row>
    <x:row r="1970" spans="1:10">
      <x:c r="A1970" s="0" t="s">
        <x:v>353</x:v>
      </x:c>
      <x:c r="B1970" s="0" t="s">
        <x:v>354</x:v>
      </x:c>
      <x:c r="C1970" s="0" t="s">
        <x:v>143</x:v>
      </x:c>
      <x:c r="D1970" s="0" t="s">
        <x:v>144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121</x:v>
      </x:c>
    </x:row>
    <x:row r="1971" spans="1:10">
      <x:c r="A1971" s="0" t="s">
        <x:v>353</x:v>
      </x:c>
      <x:c r="B1971" s="0" t="s">
        <x:v>354</x:v>
      </x:c>
      <x:c r="C1971" s="0" t="s">
        <x:v>143</x:v>
      </x:c>
      <x:c r="D1971" s="0" t="s">
        <x:v>144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40</x:v>
      </x:c>
    </x:row>
    <x:row r="1972" spans="1:10">
      <x:c r="A1972" s="0" t="s">
        <x:v>353</x:v>
      </x:c>
      <x:c r="B1972" s="0" t="s">
        <x:v>354</x:v>
      </x:c>
      <x:c r="C1972" s="0" t="s">
        <x:v>143</x:v>
      </x:c>
      <x:c r="D1972" s="0" t="s">
        <x:v>144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16</x:v>
      </x:c>
    </x:row>
    <x:row r="1973" spans="1:10">
      <x:c r="A1973" s="0" t="s">
        <x:v>353</x:v>
      </x:c>
      <x:c r="B1973" s="0" t="s">
        <x:v>354</x:v>
      </x:c>
      <x:c r="C1973" s="0" t="s">
        <x:v>143</x:v>
      </x:c>
      <x:c r="D1973" s="0" t="s">
        <x:v>144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9</x:v>
      </x:c>
    </x:row>
    <x:row r="1974" spans="1:10">
      <x:c r="A1974" s="0" t="s">
        <x:v>353</x:v>
      </x:c>
      <x:c r="B1974" s="0" t="s">
        <x:v>354</x:v>
      </x:c>
      <x:c r="C1974" s="0" t="s">
        <x:v>143</x:v>
      </x:c>
      <x:c r="D1974" s="0" t="s">
        <x:v>144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33</x:v>
      </x:c>
    </x:row>
    <x:row r="1975" spans="1:10">
      <x:c r="A1975" s="0" t="s">
        <x:v>353</x:v>
      </x:c>
      <x:c r="B1975" s="0" t="s">
        <x:v>354</x:v>
      </x:c>
      <x:c r="C1975" s="0" t="s">
        <x:v>143</x:v>
      </x:c>
      <x:c r="D1975" s="0" t="s">
        <x:v>144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23</x:v>
      </x:c>
    </x:row>
    <x:row r="1976" spans="1:10">
      <x:c r="A1976" s="0" t="s">
        <x:v>353</x:v>
      </x:c>
      <x:c r="B1976" s="0" t="s">
        <x:v>354</x:v>
      </x:c>
      <x:c r="C1976" s="0" t="s">
        <x:v>145</x:v>
      </x:c>
      <x:c r="D1976" s="0" t="s">
        <x:v>146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106</x:v>
      </x:c>
    </x:row>
    <x:row r="1977" spans="1:10">
      <x:c r="A1977" s="0" t="s">
        <x:v>353</x:v>
      </x:c>
      <x:c r="B1977" s="0" t="s">
        <x:v>354</x:v>
      </x:c>
      <x:c r="C1977" s="0" t="s">
        <x:v>145</x:v>
      </x:c>
      <x:c r="D1977" s="0" t="s">
        <x:v>146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43</x:v>
      </x:c>
    </x:row>
    <x:row r="1978" spans="1:10">
      <x:c r="A1978" s="0" t="s">
        <x:v>353</x:v>
      </x:c>
      <x:c r="B1978" s="0" t="s">
        <x:v>354</x:v>
      </x:c>
      <x:c r="C1978" s="0" t="s">
        <x:v>145</x:v>
      </x:c>
      <x:c r="D1978" s="0" t="s">
        <x:v>146</x:v>
      </x:c>
      <x:c r="E1978" s="0" t="s">
        <x:v>51</x:v>
      </x:c>
      <x:c r="F1978" s="0" t="s">
        <x:v>51</x:v>
      </x:c>
      <x:c r="G1978" s="0" t="s">
        <x:v>57</x:v>
      </x:c>
      <x:c r="H1978" s="0" t="s">
        <x:v>58</x:v>
      </x:c>
      <x:c r="I1978" s="0" t="s">
        <x:v>54</x:v>
      </x:c>
      <x:c r="J1978" s="0">
        <x:v>20</x:v>
      </x:c>
    </x:row>
    <x:row r="1979" spans="1:10">
      <x:c r="A1979" s="0" t="s">
        <x:v>353</x:v>
      </x:c>
      <x:c r="B1979" s="0" t="s">
        <x:v>354</x:v>
      </x:c>
      <x:c r="C1979" s="0" t="s">
        <x:v>145</x:v>
      </x:c>
      <x:c r="D1979" s="0" t="s">
        <x:v>146</x:v>
      </x:c>
      <x:c r="E1979" s="0" t="s">
        <x:v>51</x:v>
      </x:c>
      <x:c r="F1979" s="0" t="s">
        <x:v>51</x:v>
      </x:c>
      <x:c r="G1979" s="0" t="s">
        <x:v>59</x:v>
      </x:c>
      <x:c r="H1979" s="0" t="s">
        <x:v>60</x:v>
      </x:c>
      <x:c r="I1979" s="0" t="s">
        <x:v>54</x:v>
      </x:c>
      <x:c r="J1979" s="0">
        <x:v>6</x:v>
      </x:c>
    </x:row>
    <x:row r="1980" spans="1:10">
      <x:c r="A1980" s="0" t="s">
        <x:v>353</x:v>
      </x:c>
      <x:c r="B1980" s="0" t="s">
        <x:v>354</x:v>
      </x:c>
      <x:c r="C1980" s="0" t="s">
        <x:v>145</x:v>
      </x:c>
      <x:c r="D1980" s="0" t="s">
        <x:v>146</x:v>
      </x:c>
      <x:c r="E1980" s="0" t="s">
        <x:v>51</x:v>
      </x:c>
      <x:c r="F1980" s="0" t="s">
        <x:v>51</x:v>
      </x:c>
      <x:c r="G1980" s="0" t="s">
        <x:v>61</x:v>
      </x:c>
      <x:c r="H1980" s="0" t="s">
        <x:v>62</x:v>
      </x:c>
      <x:c r="I1980" s="0" t="s">
        <x:v>54</x:v>
      </x:c>
      <x:c r="J1980" s="0">
        <x:v>18</x:v>
      </x:c>
    </x:row>
    <x:row r="1981" spans="1:10">
      <x:c r="A1981" s="0" t="s">
        <x:v>353</x:v>
      </x:c>
      <x:c r="B1981" s="0" t="s">
        <x:v>354</x:v>
      </x:c>
      <x:c r="C1981" s="0" t="s">
        <x:v>145</x:v>
      </x:c>
      <x:c r="D1981" s="0" t="s">
        <x:v>146</x:v>
      </x:c>
      <x:c r="E1981" s="0" t="s">
        <x:v>51</x:v>
      </x:c>
      <x:c r="F1981" s="0" t="s">
        <x:v>51</x:v>
      </x:c>
      <x:c r="G1981" s="0" t="s">
        <x:v>63</x:v>
      </x:c>
      <x:c r="H1981" s="0" t="s">
        <x:v>64</x:v>
      </x:c>
      <x:c r="I1981" s="0" t="s">
        <x:v>54</x:v>
      </x:c>
      <x:c r="J1981" s="0">
        <x:v>19</x:v>
      </x:c>
    </x:row>
    <x:row r="1982" spans="1:10">
      <x:c r="A1982" s="0" t="s">
        <x:v>353</x:v>
      </x:c>
      <x:c r="B1982" s="0" t="s">
        <x:v>354</x:v>
      </x:c>
      <x:c r="C1982" s="0" t="s">
        <x:v>147</x:v>
      </x:c>
      <x:c r="D1982" s="0" t="s">
        <x:v>148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106</x:v>
      </x:c>
    </x:row>
    <x:row r="1983" spans="1:10">
      <x:c r="A1983" s="0" t="s">
        <x:v>353</x:v>
      </x:c>
      <x:c r="B1983" s="0" t="s">
        <x:v>354</x:v>
      </x:c>
      <x:c r="C1983" s="0" t="s">
        <x:v>147</x:v>
      </x:c>
      <x:c r="D1983" s="0" t="s">
        <x:v>148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41</x:v>
      </x:c>
    </x:row>
    <x:row r="1984" spans="1:10">
      <x:c r="A1984" s="0" t="s">
        <x:v>353</x:v>
      </x:c>
      <x:c r="B1984" s="0" t="s">
        <x:v>354</x:v>
      </x:c>
      <x:c r="C1984" s="0" t="s">
        <x:v>147</x:v>
      </x:c>
      <x:c r="D1984" s="0" t="s">
        <x:v>148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13</x:v>
      </x:c>
    </x:row>
    <x:row r="1985" spans="1:10">
      <x:c r="A1985" s="0" t="s">
        <x:v>353</x:v>
      </x:c>
      <x:c r="B1985" s="0" t="s">
        <x:v>354</x:v>
      </x:c>
      <x:c r="C1985" s="0" t="s">
        <x:v>147</x:v>
      </x:c>
      <x:c r="D1985" s="0" t="s">
        <x:v>148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353</x:v>
      </x:c>
      <x:c r="B1986" s="0" t="s">
        <x:v>354</x:v>
      </x:c>
      <x:c r="C1986" s="0" t="s">
        <x:v>147</x:v>
      </x:c>
      <x:c r="D1986" s="0" t="s">
        <x:v>148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</x:v>
      </x:c>
    </x:row>
    <x:row r="1987" spans="1:10">
      <x:c r="A1987" s="0" t="s">
        <x:v>353</x:v>
      </x:c>
      <x:c r="B1987" s="0" t="s">
        <x:v>354</x:v>
      </x:c>
      <x:c r="C1987" s="0" t="s">
        <x:v>147</x:v>
      </x:c>
      <x:c r="D1987" s="0" t="s">
        <x:v>148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</x:v>
      </x:c>
    </x:row>
    <x:row r="1988" spans="1:10">
      <x:c r="A1988" s="0" t="s">
        <x:v>353</x:v>
      </x:c>
      <x:c r="B1988" s="0" t="s">
        <x:v>354</x:v>
      </x:c>
      <x:c r="C1988" s="0" t="s">
        <x:v>149</x:v>
      </x:c>
      <x:c r="D1988" s="0" t="s">
        <x:v>150</x:v>
      </x:c>
      <x:c r="E1988" s="0" t="s">
        <x:v>51</x:v>
      </x:c>
      <x:c r="F1988" s="0" t="s">
        <x:v>51</x:v>
      </x:c>
      <x:c r="G1988" s="0" t="s">
        <x:v>52</x:v>
      </x:c>
      <x:c r="H1988" s="0" t="s">
        <x:v>53</x:v>
      </x:c>
      <x:c r="I1988" s="0" t="s">
        <x:v>54</x:v>
      </x:c>
      <x:c r="J1988" s="0">
        <x:v>104</x:v>
      </x:c>
    </x:row>
    <x:row r="1989" spans="1:10">
      <x:c r="A1989" s="0" t="s">
        <x:v>353</x:v>
      </x:c>
      <x:c r="B1989" s="0" t="s">
        <x:v>354</x:v>
      </x:c>
      <x:c r="C1989" s="0" t="s">
        <x:v>149</x:v>
      </x:c>
      <x:c r="D1989" s="0" t="s">
        <x:v>150</x:v>
      </x:c>
      <x:c r="E1989" s="0" t="s">
        <x:v>51</x:v>
      </x:c>
      <x:c r="F1989" s="0" t="s">
        <x:v>51</x:v>
      </x:c>
      <x:c r="G1989" s="0" t="s">
        <x:v>55</x:v>
      </x:c>
      <x:c r="H1989" s="0" t="s">
        <x:v>56</x:v>
      </x:c>
      <x:c r="I1989" s="0" t="s">
        <x:v>54</x:v>
      </x:c>
      <x:c r="J1989" s="0">
        <x:v>36</x:v>
      </x:c>
    </x:row>
    <x:row r="1990" spans="1:10">
      <x:c r="A1990" s="0" t="s">
        <x:v>353</x:v>
      </x:c>
      <x:c r="B1990" s="0" t="s">
        <x:v>354</x:v>
      </x:c>
      <x:c r="C1990" s="0" t="s">
        <x:v>149</x:v>
      </x:c>
      <x:c r="D1990" s="0" t="s">
        <x:v>150</x:v>
      </x:c>
      <x:c r="E1990" s="0" t="s">
        <x:v>51</x:v>
      </x:c>
      <x:c r="F1990" s="0" t="s">
        <x:v>51</x:v>
      </x:c>
      <x:c r="G1990" s="0" t="s">
        <x:v>57</x:v>
      </x:c>
      <x:c r="H1990" s="0" t="s">
        <x:v>58</x:v>
      </x:c>
      <x:c r="I1990" s="0" t="s">
        <x:v>54</x:v>
      </x:c>
      <x:c r="J1990" s="0">
        <x:v>9</x:v>
      </x:c>
    </x:row>
    <x:row r="1991" spans="1:10">
      <x:c r="A1991" s="0" t="s">
        <x:v>353</x:v>
      </x:c>
      <x:c r="B1991" s="0" t="s">
        <x:v>354</x:v>
      </x:c>
      <x:c r="C1991" s="0" t="s">
        <x:v>149</x:v>
      </x:c>
      <x:c r="D1991" s="0" t="s">
        <x:v>150</x:v>
      </x:c>
      <x:c r="E1991" s="0" t="s">
        <x:v>51</x:v>
      </x:c>
      <x:c r="F1991" s="0" t="s">
        <x:v>51</x:v>
      </x:c>
      <x:c r="G1991" s="0" t="s">
        <x:v>59</x:v>
      </x:c>
      <x:c r="H1991" s="0" t="s">
        <x:v>60</x:v>
      </x:c>
      <x:c r="I1991" s="0" t="s">
        <x:v>54</x:v>
      </x:c>
      <x:c r="J1991" s="0">
        <x:v>7</x:v>
      </x:c>
    </x:row>
    <x:row r="1992" spans="1:10">
      <x:c r="A1992" s="0" t="s">
        <x:v>353</x:v>
      </x:c>
      <x:c r="B1992" s="0" t="s">
        <x:v>354</x:v>
      </x:c>
      <x:c r="C1992" s="0" t="s">
        <x:v>149</x:v>
      </x:c>
      <x:c r="D1992" s="0" t="s">
        <x:v>150</x:v>
      </x:c>
      <x:c r="E1992" s="0" t="s">
        <x:v>51</x:v>
      </x:c>
      <x:c r="F1992" s="0" t="s">
        <x:v>51</x:v>
      </x:c>
      <x:c r="G1992" s="0" t="s">
        <x:v>61</x:v>
      </x:c>
      <x:c r="H1992" s="0" t="s">
        <x:v>62</x:v>
      </x:c>
      <x:c r="I1992" s="0" t="s">
        <x:v>54</x:v>
      </x:c>
      <x:c r="J1992" s="0">
        <x:v>35</x:v>
      </x:c>
    </x:row>
    <x:row r="1993" spans="1:10">
      <x:c r="A1993" s="0" t="s">
        <x:v>353</x:v>
      </x:c>
      <x:c r="B1993" s="0" t="s">
        <x:v>354</x:v>
      </x:c>
      <x:c r="C1993" s="0" t="s">
        <x:v>149</x:v>
      </x:c>
      <x:c r="D1993" s="0" t="s">
        <x:v>150</x:v>
      </x:c>
      <x:c r="E1993" s="0" t="s">
        <x:v>51</x:v>
      </x:c>
      <x:c r="F1993" s="0" t="s">
        <x:v>51</x:v>
      </x:c>
      <x:c r="G1993" s="0" t="s">
        <x:v>63</x:v>
      </x:c>
      <x:c r="H1993" s="0" t="s">
        <x:v>64</x:v>
      </x:c>
      <x:c r="I1993" s="0" t="s">
        <x:v>54</x:v>
      </x:c>
      <x:c r="J1993" s="0">
        <x:v>17</x:v>
      </x:c>
    </x:row>
    <x:row r="1994" spans="1:10">
      <x:c r="A1994" s="0" t="s">
        <x:v>353</x:v>
      </x:c>
      <x:c r="B1994" s="0" t="s">
        <x:v>354</x:v>
      </x:c>
      <x:c r="C1994" s="0" t="s">
        <x:v>151</x:v>
      </x:c>
      <x:c r="D1994" s="0" t="s">
        <x:v>152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86</x:v>
      </x:c>
    </x:row>
    <x:row r="1995" spans="1:10">
      <x:c r="A1995" s="0" t="s">
        <x:v>353</x:v>
      </x:c>
      <x:c r="B1995" s="0" t="s">
        <x:v>354</x:v>
      </x:c>
      <x:c r="C1995" s="0" t="s">
        <x:v>151</x:v>
      </x:c>
      <x:c r="D1995" s="0" t="s">
        <x:v>152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29</x:v>
      </x:c>
    </x:row>
    <x:row r="1996" spans="1:10">
      <x:c r="A1996" s="0" t="s">
        <x:v>353</x:v>
      </x:c>
      <x:c r="B1996" s="0" t="s">
        <x:v>354</x:v>
      </x:c>
      <x:c r="C1996" s="0" t="s">
        <x:v>151</x:v>
      </x:c>
      <x:c r="D1996" s="0" t="s">
        <x:v>152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13</x:v>
      </x:c>
    </x:row>
    <x:row r="1997" spans="1:10">
      <x:c r="A1997" s="0" t="s">
        <x:v>353</x:v>
      </x:c>
      <x:c r="B1997" s="0" t="s">
        <x:v>354</x:v>
      </x:c>
      <x:c r="C1997" s="0" t="s">
        <x:v>151</x:v>
      </x:c>
      <x:c r="D1997" s="0" t="s">
        <x:v>152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353</x:v>
      </x:c>
      <x:c r="B1998" s="0" t="s">
        <x:v>354</x:v>
      </x:c>
      <x:c r="C1998" s="0" t="s">
        <x:v>151</x:v>
      </x:c>
      <x:c r="D1998" s="0" t="s">
        <x:v>152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29</x:v>
      </x:c>
    </x:row>
    <x:row r="1999" spans="1:10">
      <x:c r="A1999" s="0" t="s">
        <x:v>353</x:v>
      </x:c>
      <x:c r="B1999" s="0" t="s">
        <x:v>354</x:v>
      </x:c>
      <x:c r="C1999" s="0" t="s">
        <x:v>151</x:v>
      </x:c>
      <x:c r="D1999" s="0" t="s">
        <x:v>152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12</x:v>
      </x:c>
    </x:row>
    <x:row r="2000" spans="1:10">
      <x:c r="A2000" s="0" t="s">
        <x:v>353</x:v>
      </x:c>
      <x:c r="B2000" s="0" t="s">
        <x:v>354</x:v>
      </x:c>
      <x:c r="C2000" s="0" t="s">
        <x:v>153</x:v>
      </x:c>
      <x:c r="D2000" s="0" t="s">
        <x:v>154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121</x:v>
      </x:c>
    </x:row>
    <x:row r="2001" spans="1:10">
      <x:c r="A2001" s="0" t="s">
        <x:v>353</x:v>
      </x:c>
      <x:c r="B2001" s="0" t="s">
        <x:v>354</x:v>
      </x:c>
      <x:c r="C2001" s="0" t="s">
        <x:v>153</x:v>
      </x:c>
      <x:c r="D2001" s="0" t="s">
        <x:v>154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38</x:v>
      </x:c>
    </x:row>
    <x:row r="2002" spans="1:10">
      <x:c r="A2002" s="0" t="s">
        <x:v>353</x:v>
      </x:c>
      <x:c r="B2002" s="0" t="s">
        <x:v>354</x:v>
      </x:c>
      <x:c r="C2002" s="0" t="s">
        <x:v>153</x:v>
      </x:c>
      <x:c r="D2002" s="0" t="s">
        <x:v>154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18</x:v>
      </x:c>
    </x:row>
    <x:row r="2003" spans="1:10">
      <x:c r="A2003" s="0" t="s">
        <x:v>353</x:v>
      </x:c>
      <x:c r="B2003" s="0" t="s">
        <x:v>354</x:v>
      </x:c>
      <x:c r="C2003" s="0" t="s">
        <x:v>153</x:v>
      </x:c>
      <x:c r="D2003" s="0" t="s">
        <x:v>154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12</x:v>
      </x:c>
    </x:row>
    <x:row r="2004" spans="1:10">
      <x:c r="A2004" s="0" t="s">
        <x:v>353</x:v>
      </x:c>
      <x:c r="B2004" s="0" t="s">
        <x:v>354</x:v>
      </x:c>
      <x:c r="C2004" s="0" t="s">
        <x:v>153</x:v>
      </x:c>
      <x:c r="D2004" s="0" t="s">
        <x:v>154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38</x:v>
      </x:c>
    </x:row>
    <x:row r="2005" spans="1:10">
      <x:c r="A2005" s="0" t="s">
        <x:v>353</x:v>
      </x:c>
      <x:c r="B2005" s="0" t="s">
        <x:v>354</x:v>
      </x:c>
      <x:c r="C2005" s="0" t="s">
        <x:v>153</x:v>
      </x:c>
      <x:c r="D2005" s="0" t="s">
        <x:v>154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15</x:v>
      </x:c>
    </x:row>
    <x:row r="2006" spans="1:10">
      <x:c r="A2006" s="0" t="s">
        <x:v>353</x:v>
      </x:c>
      <x:c r="B2006" s="0" t="s">
        <x:v>354</x:v>
      </x:c>
      <x:c r="C2006" s="0" t="s">
        <x:v>155</x:v>
      </x:c>
      <x:c r="D2006" s="0" t="s">
        <x:v>156</x:v>
      </x:c>
      <x:c r="E2006" s="0" t="s">
        <x:v>51</x:v>
      </x:c>
      <x:c r="F2006" s="0" t="s">
        <x:v>51</x:v>
      </x:c>
      <x:c r="G2006" s="0" t="s">
        <x:v>52</x:v>
      </x:c>
      <x:c r="H2006" s="0" t="s">
        <x:v>53</x:v>
      </x:c>
      <x:c r="I2006" s="0" t="s">
        <x:v>54</x:v>
      </x:c>
      <x:c r="J2006" s="0">
        <x:v>116</x:v>
      </x:c>
    </x:row>
    <x:row r="2007" spans="1:10">
      <x:c r="A2007" s="0" t="s">
        <x:v>353</x:v>
      </x:c>
      <x:c r="B2007" s="0" t="s">
        <x:v>354</x:v>
      </x:c>
      <x:c r="C2007" s="0" t="s">
        <x:v>155</x:v>
      </x:c>
      <x:c r="D2007" s="0" t="s">
        <x:v>156</x:v>
      </x:c>
      <x:c r="E2007" s="0" t="s">
        <x:v>51</x:v>
      </x:c>
      <x:c r="F2007" s="0" t="s">
        <x:v>51</x:v>
      </x:c>
      <x:c r="G2007" s="0" t="s">
        <x:v>55</x:v>
      </x:c>
      <x:c r="H2007" s="0" t="s">
        <x:v>56</x:v>
      </x:c>
      <x:c r="I2007" s="0" t="s">
        <x:v>54</x:v>
      </x:c>
      <x:c r="J2007" s="0">
        <x:v>30</x:v>
      </x:c>
    </x:row>
    <x:row r="2008" spans="1:10">
      <x:c r="A2008" s="0" t="s">
        <x:v>353</x:v>
      </x:c>
      <x:c r="B2008" s="0" t="s">
        <x:v>354</x:v>
      </x:c>
      <x:c r="C2008" s="0" t="s">
        <x:v>155</x:v>
      </x:c>
      <x:c r="D2008" s="0" t="s">
        <x:v>156</x:v>
      </x:c>
      <x:c r="E2008" s="0" t="s">
        <x:v>51</x:v>
      </x:c>
      <x:c r="F2008" s="0" t="s">
        <x:v>51</x:v>
      </x:c>
      <x:c r="G2008" s="0" t="s">
        <x:v>57</x:v>
      </x:c>
      <x:c r="H2008" s="0" t="s">
        <x:v>58</x:v>
      </x:c>
      <x:c r="I2008" s="0" t="s">
        <x:v>54</x:v>
      </x:c>
      <x:c r="J2008" s="0">
        <x:v>11</x:v>
      </x:c>
    </x:row>
    <x:row r="2009" spans="1:10">
      <x:c r="A2009" s="0" t="s">
        <x:v>353</x:v>
      </x:c>
      <x:c r="B2009" s="0" t="s">
        <x:v>354</x:v>
      </x:c>
      <x:c r="C2009" s="0" t="s">
        <x:v>155</x:v>
      </x:c>
      <x:c r="D2009" s="0" t="s">
        <x:v>156</x:v>
      </x:c>
      <x:c r="E2009" s="0" t="s">
        <x:v>51</x:v>
      </x:c>
      <x:c r="F2009" s="0" t="s">
        <x:v>51</x:v>
      </x:c>
      <x:c r="G2009" s="0" t="s">
        <x:v>59</x:v>
      </x:c>
      <x:c r="H2009" s="0" t="s">
        <x:v>60</x:v>
      </x:c>
      <x:c r="I2009" s="0" t="s">
        <x:v>54</x:v>
      </x:c>
      <x:c r="J2009" s="0">
        <x:v>7</x:v>
      </x:c>
    </x:row>
    <x:row r="2010" spans="1:10">
      <x:c r="A2010" s="0" t="s">
        <x:v>353</x:v>
      </x:c>
      <x:c r="B2010" s="0" t="s">
        <x:v>354</x:v>
      </x:c>
      <x:c r="C2010" s="0" t="s">
        <x:v>155</x:v>
      </x:c>
      <x:c r="D2010" s="0" t="s">
        <x:v>156</x:v>
      </x:c>
      <x:c r="E2010" s="0" t="s">
        <x:v>51</x:v>
      </x:c>
      <x:c r="F2010" s="0" t="s">
        <x:v>51</x:v>
      </x:c>
      <x:c r="G2010" s="0" t="s">
        <x:v>61</x:v>
      </x:c>
      <x:c r="H2010" s="0" t="s">
        <x:v>62</x:v>
      </x:c>
      <x:c r="I2010" s="0" t="s">
        <x:v>54</x:v>
      </x:c>
      <x:c r="J2010" s="0">
        <x:v>36</x:v>
      </x:c>
    </x:row>
    <x:row r="2011" spans="1:10">
      <x:c r="A2011" s="0" t="s">
        <x:v>353</x:v>
      </x:c>
      <x:c r="B2011" s="0" t="s">
        <x:v>354</x:v>
      </x:c>
      <x:c r="C2011" s="0" t="s">
        <x:v>155</x:v>
      </x:c>
      <x:c r="D2011" s="0" t="s">
        <x:v>156</x:v>
      </x:c>
      <x:c r="E2011" s="0" t="s">
        <x:v>51</x:v>
      </x:c>
      <x:c r="F2011" s="0" t="s">
        <x:v>51</x:v>
      </x:c>
      <x:c r="G2011" s="0" t="s">
        <x:v>63</x:v>
      </x:c>
      <x:c r="H2011" s="0" t="s">
        <x:v>64</x:v>
      </x:c>
      <x:c r="I2011" s="0" t="s">
        <x:v>54</x:v>
      </x:c>
      <x:c r="J2011" s="0">
        <x:v>32</x:v>
      </x:c>
    </x:row>
    <x:row r="2012" spans="1:10">
      <x:c r="A2012" s="0" t="s">
        <x:v>353</x:v>
      </x:c>
      <x:c r="B2012" s="0" t="s">
        <x:v>354</x:v>
      </x:c>
      <x:c r="C2012" s="0" t="s">
        <x:v>157</x:v>
      </x:c>
      <x:c r="D2012" s="0" t="s">
        <x:v>158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120</x:v>
      </x:c>
    </x:row>
    <x:row r="2013" spans="1:10">
      <x:c r="A2013" s="0" t="s">
        <x:v>353</x:v>
      </x:c>
      <x:c r="B2013" s="0" t="s">
        <x:v>354</x:v>
      </x:c>
      <x:c r="C2013" s="0" t="s">
        <x:v>157</x:v>
      </x:c>
      <x:c r="D2013" s="0" t="s">
        <x:v>158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38</x:v>
      </x:c>
    </x:row>
    <x:row r="2014" spans="1:10">
      <x:c r="A2014" s="0" t="s">
        <x:v>353</x:v>
      </x:c>
      <x:c r="B2014" s="0" t="s">
        <x:v>354</x:v>
      </x:c>
      <x:c r="C2014" s="0" t="s">
        <x:v>157</x:v>
      </x:c>
      <x:c r="D2014" s="0" t="s">
        <x:v>158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20</x:v>
      </x:c>
    </x:row>
    <x:row r="2015" spans="1:10">
      <x:c r="A2015" s="0" t="s">
        <x:v>353</x:v>
      </x:c>
      <x:c r="B2015" s="0" t="s">
        <x:v>354</x:v>
      </x:c>
      <x:c r="C2015" s="0" t="s">
        <x:v>157</x:v>
      </x:c>
      <x:c r="D2015" s="0" t="s">
        <x:v>158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4</x:v>
      </x:c>
    </x:row>
    <x:row r="2016" spans="1:10">
      <x:c r="A2016" s="0" t="s">
        <x:v>353</x:v>
      </x:c>
      <x:c r="B2016" s="0" t="s">
        <x:v>354</x:v>
      </x:c>
      <x:c r="C2016" s="0" t="s">
        <x:v>157</x:v>
      </x:c>
      <x:c r="D2016" s="0" t="s">
        <x:v>158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28</x:v>
      </x:c>
    </x:row>
    <x:row r="2017" spans="1:10">
      <x:c r="A2017" s="0" t="s">
        <x:v>353</x:v>
      </x:c>
      <x:c r="B2017" s="0" t="s">
        <x:v>354</x:v>
      </x:c>
      <x:c r="C2017" s="0" t="s">
        <x:v>157</x:v>
      </x:c>
      <x:c r="D2017" s="0" t="s">
        <x:v>158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30</x:v>
      </x:c>
    </x:row>
    <x:row r="2018" spans="1:10">
      <x:c r="A2018" s="0" t="s">
        <x:v>353</x:v>
      </x:c>
      <x:c r="B2018" s="0" t="s">
        <x:v>354</x:v>
      </x:c>
      <x:c r="C2018" s="0" t="s">
        <x:v>159</x:v>
      </x:c>
      <x:c r="D2018" s="0" t="s">
        <x:v>160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117</x:v>
      </x:c>
    </x:row>
    <x:row r="2019" spans="1:10">
      <x:c r="A2019" s="0" t="s">
        <x:v>353</x:v>
      </x:c>
      <x:c r="B2019" s="0" t="s">
        <x:v>354</x:v>
      </x:c>
      <x:c r="C2019" s="0" t="s">
        <x:v>159</x:v>
      </x:c>
      <x:c r="D2019" s="0" t="s">
        <x:v>160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39</x:v>
      </x:c>
    </x:row>
    <x:row r="2020" spans="1:10">
      <x:c r="A2020" s="0" t="s">
        <x:v>353</x:v>
      </x:c>
      <x:c r="B2020" s="0" t="s">
        <x:v>354</x:v>
      </x:c>
      <x:c r="C2020" s="0" t="s">
        <x:v>159</x:v>
      </x:c>
      <x:c r="D2020" s="0" t="s">
        <x:v>160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15</x:v>
      </x:c>
    </x:row>
    <x:row r="2021" spans="1:10">
      <x:c r="A2021" s="0" t="s">
        <x:v>353</x:v>
      </x:c>
      <x:c r="B2021" s="0" t="s">
        <x:v>354</x:v>
      </x:c>
      <x:c r="C2021" s="0" t="s">
        <x:v>159</x:v>
      </x:c>
      <x:c r="D2021" s="0" t="s">
        <x:v>160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14</x:v>
      </x:c>
    </x:row>
    <x:row r="2022" spans="1:10">
      <x:c r="A2022" s="0" t="s">
        <x:v>353</x:v>
      </x:c>
      <x:c r="B2022" s="0" t="s">
        <x:v>354</x:v>
      </x:c>
      <x:c r="C2022" s="0" t="s">
        <x:v>159</x:v>
      </x:c>
      <x:c r="D2022" s="0" t="s">
        <x:v>160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41</x:v>
      </x:c>
    </x:row>
    <x:row r="2023" spans="1:10">
      <x:c r="A2023" s="0" t="s">
        <x:v>353</x:v>
      </x:c>
      <x:c r="B2023" s="0" t="s">
        <x:v>354</x:v>
      </x:c>
      <x:c r="C2023" s="0" t="s">
        <x:v>159</x:v>
      </x:c>
      <x:c r="D2023" s="0" t="s">
        <x:v>160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</x:v>
      </x:c>
    </x:row>
    <x:row r="2024" spans="1:10">
      <x:c r="A2024" s="0" t="s">
        <x:v>353</x:v>
      </x:c>
      <x:c r="B2024" s="0" t="s">
        <x:v>354</x:v>
      </x:c>
      <x:c r="C2024" s="0" t="s">
        <x:v>161</x:v>
      </x:c>
      <x:c r="D2024" s="0" t="s">
        <x:v>162</x:v>
      </x:c>
      <x:c r="E2024" s="0" t="s">
        <x:v>51</x:v>
      </x:c>
      <x:c r="F2024" s="0" t="s">
        <x:v>51</x:v>
      </x:c>
      <x:c r="G2024" s="0" t="s">
        <x:v>52</x:v>
      </x:c>
      <x:c r="H2024" s="0" t="s">
        <x:v>53</x:v>
      </x:c>
      <x:c r="I2024" s="0" t="s">
        <x:v>54</x:v>
      </x:c>
      <x:c r="J2024" s="0">
        <x:v>122</x:v>
      </x:c>
    </x:row>
    <x:row r="2025" spans="1:10">
      <x:c r="A2025" s="0" t="s">
        <x:v>353</x:v>
      </x:c>
      <x:c r="B2025" s="0" t="s">
        <x:v>354</x:v>
      </x:c>
      <x:c r="C2025" s="0" t="s">
        <x:v>161</x:v>
      </x:c>
      <x:c r="D2025" s="0" t="s">
        <x:v>162</x:v>
      </x:c>
      <x:c r="E2025" s="0" t="s">
        <x:v>51</x:v>
      </x:c>
      <x:c r="F2025" s="0" t="s">
        <x:v>51</x:v>
      </x:c>
      <x:c r="G2025" s="0" t="s">
        <x:v>55</x:v>
      </x:c>
      <x:c r="H2025" s="0" t="s">
        <x:v>56</x:v>
      </x:c>
      <x:c r="I2025" s="0" t="s">
        <x:v>54</x:v>
      </x:c>
      <x:c r="J2025" s="0">
        <x:v>44</x:v>
      </x:c>
    </x:row>
    <x:row r="2026" spans="1:10">
      <x:c r="A2026" s="0" t="s">
        <x:v>353</x:v>
      </x:c>
      <x:c r="B2026" s="0" t="s">
        <x:v>354</x:v>
      </x:c>
      <x:c r="C2026" s="0" t="s">
        <x:v>161</x:v>
      </x:c>
      <x:c r="D2026" s="0" t="s">
        <x:v>162</x:v>
      </x:c>
      <x:c r="E2026" s="0" t="s">
        <x:v>51</x:v>
      </x:c>
      <x:c r="F2026" s="0" t="s">
        <x:v>51</x:v>
      </x:c>
      <x:c r="G2026" s="0" t="s">
        <x:v>57</x:v>
      </x:c>
      <x:c r="H2026" s="0" t="s">
        <x:v>58</x:v>
      </x:c>
      <x:c r="I2026" s="0" t="s">
        <x:v>54</x:v>
      </x:c>
      <x:c r="J2026" s="0">
        <x:v>17</x:v>
      </x:c>
    </x:row>
    <x:row r="2027" spans="1:10">
      <x:c r="A2027" s="0" t="s">
        <x:v>353</x:v>
      </x:c>
      <x:c r="B2027" s="0" t="s">
        <x:v>354</x:v>
      </x:c>
      <x:c r="C2027" s="0" t="s">
        <x:v>161</x:v>
      </x:c>
      <x:c r="D2027" s="0" t="s">
        <x:v>162</x:v>
      </x:c>
      <x:c r="E2027" s="0" t="s">
        <x:v>51</x:v>
      </x:c>
      <x:c r="F2027" s="0" t="s">
        <x:v>51</x:v>
      </x:c>
      <x:c r="G2027" s="0" t="s">
        <x:v>59</x:v>
      </x:c>
      <x:c r="H2027" s="0" t="s">
        <x:v>60</x:v>
      </x:c>
      <x:c r="I2027" s="0" t="s">
        <x:v>54</x:v>
      </x:c>
      <x:c r="J2027" s="0">
        <x:v>8</x:v>
      </x:c>
    </x:row>
    <x:row r="2028" spans="1:10">
      <x:c r="A2028" s="0" t="s">
        <x:v>353</x:v>
      </x:c>
      <x:c r="B2028" s="0" t="s">
        <x:v>354</x:v>
      </x:c>
      <x:c r="C2028" s="0" t="s">
        <x:v>161</x:v>
      </x:c>
      <x:c r="D2028" s="0" t="s">
        <x:v>162</x:v>
      </x:c>
      <x:c r="E2028" s="0" t="s">
        <x:v>51</x:v>
      </x:c>
      <x:c r="F2028" s="0" t="s">
        <x:v>51</x:v>
      </x:c>
      <x:c r="G2028" s="0" t="s">
        <x:v>61</x:v>
      </x:c>
      <x:c r="H2028" s="0" t="s">
        <x:v>62</x:v>
      </x:c>
      <x:c r="I2028" s="0" t="s">
        <x:v>54</x:v>
      </x:c>
      <x:c r="J2028" s="0">
        <x:v>40</x:v>
      </x:c>
    </x:row>
    <x:row r="2029" spans="1:10">
      <x:c r="A2029" s="0" t="s">
        <x:v>353</x:v>
      </x:c>
      <x:c r="B2029" s="0" t="s">
        <x:v>354</x:v>
      </x:c>
      <x:c r="C2029" s="0" t="s">
        <x:v>161</x:v>
      </x:c>
      <x:c r="D2029" s="0" t="s">
        <x:v>162</x:v>
      </x:c>
      <x:c r="E2029" s="0" t="s">
        <x:v>51</x:v>
      </x:c>
      <x:c r="F2029" s="0" t="s">
        <x:v>51</x:v>
      </x:c>
      <x:c r="G2029" s="0" t="s">
        <x:v>63</x:v>
      </x:c>
      <x:c r="H2029" s="0" t="s">
        <x:v>64</x:v>
      </x:c>
      <x:c r="I2029" s="0" t="s">
        <x:v>54</x:v>
      </x:c>
      <x:c r="J2029" s="0">
        <x:v>13</x:v>
      </x:c>
    </x:row>
    <x:row r="2030" spans="1:10">
      <x:c r="A2030" s="0" t="s">
        <x:v>353</x:v>
      </x:c>
      <x:c r="B2030" s="0" t="s">
        <x:v>354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52</x:v>
      </x:c>
      <x:c r="H2030" s="0" t="s">
        <x:v>53</x:v>
      </x:c>
      <x:c r="I2030" s="0" t="s">
        <x:v>54</x:v>
      </x:c>
      <x:c r="J2030" s="0">
        <x:v>98</x:v>
      </x:c>
    </x:row>
    <x:row r="2031" spans="1:10">
      <x:c r="A2031" s="0" t="s">
        <x:v>353</x:v>
      </x:c>
      <x:c r="B2031" s="0" t="s">
        <x:v>354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55</x:v>
      </x:c>
      <x:c r="H2031" s="0" t="s">
        <x:v>56</x:v>
      </x:c>
      <x:c r="I2031" s="0" t="s">
        <x:v>54</x:v>
      </x:c>
      <x:c r="J2031" s="0">
        <x:v>26</x:v>
      </x:c>
    </x:row>
    <x:row r="2032" spans="1:10">
      <x:c r="A2032" s="0" t="s">
        <x:v>353</x:v>
      </x:c>
      <x:c r="B2032" s="0" t="s">
        <x:v>354</x:v>
      </x:c>
      <x:c r="C2032" s="0" t="s">
        <x:v>163</x:v>
      </x:c>
      <x:c r="D2032" s="0" t="s">
        <x:v>164</x:v>
      </x:c>
      <x:c r="E2032" s="0" t="s">
        <x:v>51</x:v>
      </x:c>
      <x:c r="F2032" s="0" t="s">
        <x:v>51</x:v>
      </x:c>
      <x:c r="G2032" s="0" t="s">
        <x:v>57</x:v>
      </x:c>
      <x:c r="H2032" s="0" t="s">
        <x:v>58</x:v>
      </x:c>
      <x:c r="I2032" s="0" t="s">
        <x:v>54</x:v>
      </x:c>
      <x:c r="J2032" s="0">
        <x:v>8</x:v>
      </x:c>
    </x:row>
    <x:row r="2033" spans="1:10">
      <x:c r="A2033" s="0" t="s">
        <x:v>353</x:v>
      </x:c>
      <x:c r="B2033" s="0" t="s">
        <x:v>354</x:v>
      </x:c>
      <x:c r="C2033" s="0" t="s">
        <x:v>163</x:v>
      </x:c>
      <x:c r="D2033" s="0" t="s">
        <x:v>164</x:v>
      </x:c>
      <x:c r="E2033" s="0" t="s">
        <x:v>51</x:v>
      </x:c>
      <x:c r="F2033" s="0" t="s">
        <x:v>51</x:v>
      </x:c>
      <x:c r="G2033" s="0" t="s">
        <x:v>59</x:v>
      </x:c>
      <x:c r="H2033" s="0" t="s">
        <x:v>60</x:v>
      </x:c>
      <x:c r="I2033" s="0" t="s">
        <x:v>54</x:v>
      </x:c>
      <x:c r="J2033" s="0">
        <x:v>4</x:v>
      </x:c>
    </x:row>
    <x:row r="2034" spans="1:10">
      <x:c r="A2034" s="0" t="s">
        <x:v>353</x:v>
      </x:c>
      <x:c r="B2034" s="0" t="s">
        <x:v>354</x:v>
      </x:c>
      <x:c r="C2034" s="0" t="s">
        <x:v>163</x:v>
      </x:c>
      <x:c r="D2034" s="0" t="s">
        <x:v>164</x:v>
      </x:c>
      <x:c r="E2034" s="0" t="s">
        <x:v>51</x:v>
      </x:c>
      <x:c r="F2034" s="0" t="s">
        <x:v>51</x:v>
      </x:c>
      <x:c r="G2034" s="0" t="s">
        <x:v>61</x:v>
      </x:c>
      <x:c r="H2034" s="0" t="s">
        <x:v>62</x:v>
      </x:c>
      <x:c r="I2034" s="0" t="s">
        <x:v>54</x:v>
      </x:c>
      <x:c r="J2034" s="0">
        <x:v>28</x:v>
      </x:c>
    </x:row>
    <x:row r="2035" spans="1:10">
      <x:c r="A2035" s="0" t="s">
        <x:v>353</x:v>
      </x:c>
      <x:c r="B2035" s="0" t="s">
        <x:v>354</x:v>
      </x:c>
      <x:c r="C2035" s="0" t="s">
        <x:v>163</x:v>
      </x:c>
      <x:c r="D2035" s="0" t="s">
        <x:v>164</x:v>
      </x:c>
      <x:c r="E2035" s="0" t="s">
        <x:v>51</x:v>
      </x:c>
      <x:c r="F2035" s="0" t="s">
        <x:v>51</x:v>
      </x:c>
      <x:c r="G2035" s="0" t="s">
        <x:v>63</x:v>
      </x:c>
      <x:c r="H2035" s="0" t="s">
        <x:v>64</x:v>
      </x:c>
      <x:c r="I2035" s="0" t="s">
        <x:v>54</x:v>
      </x:c>
      <x:c r="J2035" s="0">
        <x:v>32</x:v>
      </x:c>
    </x:row>
    <x:row r="2036" spans="1:10">
      <x:c r="A2036" s="0" t="s">
        <x:v>353</x:v>
      </x:c>
      <x:c r="B2036" s="0" t="s">
        <x:v>354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139</x:v>
      </x:c>
    </x:row>
    <x:row r="2037" spans="1:10">
      <x:c r="A2037" s="0" t="s">
        <x:v>353</x:v>
      </x:c>
      <x:c r="B2037" s="0" t="s">
        <x:v>354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43</x:v>
      </x:c>
    </x:row>
    <x:row r="2038" spans="1:10">
      <x:c r="A2038" s="0" t="s">
        <x:v>353</x:v>
      </x:c>
      <x:c r="B2038" s="0" t="s">
        <x:v>354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20</x:v>
      </x:c>
    </x:row>
    <x:row r="2039" spans="1:10">
      <x:c r="A2039" s="0" t="s">
        <x:v>353</x:v>
      </x:c>
      <x:c r="B2039" s="0" t="s">
        <x:v>354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353</x:v>
      </x:c>
      <x:c r="B2040" s="0" t="s">
        <x:v>354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55</x:v>
      </x:c>
    </x:row>
    <x:row r="2041" spans="1:10">
      <x:c r="A2041" s="0" t="s">
        <x:v>353</x:v>
      </x:c>
      <x:c r="B2041" s="0" t="s">
        <x:v>354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12</x:v>
      </x:c>
    </x:row>
    <x:row r="2042" spans="1:10">
      <x:c r="A2042" s="0" t="s">
        <x:v>353</x:v>
      </x:c>
      <x:c r="B2042" s="0" t="s">
        <x:v>354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94</x:v>
      </x:c>
    </x:row>
    <x:row r="2043" spans="1:10">
      <x:c r="A2043" s="0" t="s">
        <x:v>353</x:v>
      </x:c>
      <x:c r="B2043" s="0" t="s">
        <x:v>354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26</x:v>
      </x:c>
    </x:row>
    <x:row r="2044" spans="1:10">
      <x:c r="A2044" s="0" t="s">
        <x:v>353</x:v>
      </x:c>
      <x:c r="B2044" s="0" t="s">
        <x:v>354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13</x:v>
      </x:c>
    </x:row>
    <x:row r="2045" spans="1:10">
      <x:c r="A2045" s="0" t="s">
        <x:v>353</x:v>
      </x:c>
      <x:c r="B2045" s="0" t="s">
        <x:v>354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353</x:v>
      </x:c>
      <x:c r="B2046" s="0" t="s">
        <x:v>354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27</x:v>
      </x:c>
    </x:row>
    <x:row r="2047" spans="1:10">
      <x:c r="A2047" s="0" t="s">
        <x:v>353</x:v>
      </x:c>
      <x:c r="B2047" s="0" t="s">
        <x:v>354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18</x:v>
      </x:c>
    </x:row>
    <x:row r="2048" spans="1:10">
      <x:c r="A2048" s="0" t="s">
        <x:v>353</x:v>
      </x:c>
      <x:c r="B2048" s="0" t="s">
        <x:v>354</x:v>
      </x:c>
      <x:c r="C2048" s="0" t="s">
        <x:v>169</x:v>
      </x:c>
      <x:c r="D2048" s="0" t="s">
        <x:v>170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106</x:v>
      </x:c>
    </x:row>
    <x:row r="2049" spans="1:10">
      <x:c r="A2049" s="0" t="s">
        <x:v>353</x:v>
      </x:c>
      <x:c r="B2049" s="0" t="s">
        <x:v>354</x:v>
      </x:c>
      <x:c r="C2049" s="0" t="s">
        <x:v>169</x:v>
      </x:c>
      <x:c r="D2049" s="0" t="s">
        <x:v>170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28</x:v>
      </x:c>
    </x:row>
    <x:row r="2050" spans="1:10">
      <x:c r="A2050" s="0" t="s">
        <x:v>353</x:v>
      </x:c>
      <x:c r="B2050" s="0" t="s">
        <x:v>354</x:v>
      </x:c>
      <x:c r="C2050" s="0" t="s">
        <x:v>169</x:v>
      </x:c>
      <x:c r="D2050" s="0" t="s">
        <x:v>170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13</x:v>
      </x:c>
    </x:row>
    <x:row r="2051" spans="1:10">
      <x:c r="A2051" s="0" t="s">
        <x:v>353</x:v>
      </x:c>
      <x:c r="B2051" s="0" t="s">
        <x:v>354</x:v>
      </x:c>
      <x:c r="C2051" s="0" t="s">
        <x:v>169</x:v>
      </x:c>
      <x:c r="D2051" s="0" t="s">
        <x:v>170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6</x:v>
      </x:c>
    </x:row>
    <x:row r="2052" spans="1:10">
      <x:c r="A2052" s="0" t="s">
        <x:v>353</x:v>
      </x:c>
      <x:c r="B2052" s="0" t="s">
        <x:v>354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33</x:v>
      </x:c>
    </x:row>
    <x:row r="2053" spans="1:10">
      <x:c r="A2053" s="0" t="s">
        <x:v>353</x:v>
      </x:c>
      <x:c r="B2053" s="0" t="s">
        <x:v>354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26</x:v>
      </x:c>
    </x:row>
    <x:row r="2054" spans="1:10">
      <x:c r="A2054" s="0" t="s">
        <x:v>353</x:v>
      </x:c>
      <x:c r="B2054" s="0" t="s">
        <x:v>354</x:v>
      </x:c>
      <x:c r="C2054" s="0" t="s">
        <x:v>171</x:v>
      </x:c>
      <x:c r="D2054" s="0" t="s">
        <x:v>172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83</x:v>
      </x:c>
    </x:row>
    <x:row r="2055" spans="1:10">
      <x:c r="A2055" s="0" t="s">
        <x:v>353</x:v>
      </x:c>
      <x:c r="B2055" s="0" t="s">
        <x:v>354</x:v>
      </x:c>
      <x:c r="C2055" s="0" t="s">
        <x:v>171</x:v>
      </x:c>
      <x:c r="D2055" s="0" t="s">
        <x:v>172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25</x:v>
      </x:c>
    </x:row>
    <x:row r="2056" spans="1:10">
      <x:c r="A2056" s="0" t="s">
        <x:v>353</x:v>
      </x:c>
      <x:c r="B2056" s="0" t="s">
        <x:v>354</x:v>
      </x:c>
      <x:c r="C2056" s="0" t="s">
        <x:v>171</x:v>
      </x:c>
      <x:c r="D2056" s="0" t="s">
        <x:v>172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15</x:v>
      </x:c>
    </x:row>
    <x:row r="2057" spans="1:10">
      <x:c r="A2057" s="0" t="s">
        <x:v>353</x:v>
      </x:c>
      <x:c r="B2057" s="0" t="s">
        <x:v>354</x:v>
      </x:c>
      <x:c r="C2057" s="0" t="s">
        <x:v>171</x:v>
      </x:c>
      <x:c r="D2057" s="0" t="s">
        <x:v>172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6</x:v>
      </x:c>
    </x:row>
    <x:row r="2058" spans="1:10">
      <x:c r="A2058" s="0" t="s">
        <x:v>353</x:v>
      </x:c>
      <x:c r="B2058" s="0" t="s">
        <x:v>354</x:v>
      </x:c>
      <x:c r="C2058" s="0" t="s">
        <x:v>171</x:v>
      </x:c>
      <x:c r="D2058" s="0" t="s">
        <x:v>172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21</x:v>
      </x:c>
    </x:row>
    <x:row r="2059" spans="1:10">
      <x:c r="A2059" s="0" t="s">
        <x:v>353</x:v>
      </x:c>
      <x:c r="B2059" s="0" t="s">
        <x:v>354</x:v>
      </x:c>
      <x:c r="C2059" s="0" t="s">
        <x:v>171</x:v>
      </x:c>
      <x:c r="D2059" s="0" t="s">
        <x:v>172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16</x:v>
      </x:c>
    </x:row>
    <x:row r="2060" spans="1:10">
      <x:c r="A2060" s="0" t="s">
        <x:v>353</x:v>
      </x:c>
      <x:c r="B2060" s="0" t="s">
        <x:v>354</x:v>
      </x:c>
      <x:c r="C2060" s="0" t="s">
        <x:v>173</x:v>
      </x:c>
      <x:c r="D2060" s="0" t="s">
        <x:v>174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91</x:v>
      </x:c>
    </x:row>
    <x:row r="2061" spans="1:10">
      <x:c r="A2061" s="0" t="s">
        <x:v>353</x:v>
      </x:c>
      <x:c r="B2061" s="0" t="s">
        <x:v>354</x:v>
      </x:c>
      <x:c r="C2061" s="0" t="s">
        <x:v>173</x:v>
      </x:c>
      <x:c r="D2061" s="0" t="s">
        <x:v>174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42</x:v>
      </x:c>
    </x:row>
    <x:row r="2062" spans="1:10">
      <x:c r="A2062" s="0" t="s">
        <x:v>353</x:v>
      </x:c>
      <x:c r="B2062" s="0" t="s">
        <x:v>354</x:v>
      </x:c>
      <x:c r="C2062" s="0" t="s">
        <x:v>173</x:v>
      </x:c>
      <x:c r="D2062" s="0" t="s">
        <x:v>174</x:v>
      </x:c>
      <x:c r="E2062" s="0" t="s">
        <x:v>51</x:v>
      </x:c>
      <x:c r="F2062" s="0" t="s">
        <x:v>51</x:v>
      </x:c>
      <x:c r="G2062" s="0" t="s">
        <x:v>57</x:v>
      </x:c>
      <x:c r="H2062" s="0" t="s">
        <x:v>58</x:v>
      </x:c>
      <x:c r="I2062" s="0" t="s">
        <x:v>54</x:v>
      </x:c>
      <x:c r="J2062" s="0">
        <x:v>9</x:v>
      </x:c>
    </x:row>
    <x:row r="2063" spans="1:10">
      <x:c r="A2063" s="0" t="s">
        <x:v>353</x:v>
      </x:c>
      <x:c r="B2063" s="0" t="s">
        <x:v>354</x:v>
      </x:c>
      <x:c r="C2063" s="0" t="s">
        <x:v>173</x:v>
      </x:c>
      <x:c r="D2063" s="0" t="s">
        <x:v>174</x:v>
      </x:c>
      <x:c r="E2063" s="0" t="s">
        <x:v>51</x:v>
      </x:c>
      <x:c r="F2063" s="0" t="s">
        <x:v>51</x:v>
      </x:c>
      <x:c r="G2063" s="0" t="s">
        <x:v>59</x:v>
      </x:c>
      <x:c r="H2063" s="0" t="s">
        <x:v>60</x:v>
      </x:c>
      <x:c r="I2063" s="0" t="s">
        <x:v>54</x:v>
      </x:c>
      <x:c r="J2063" s="0">
        <x:v>9</x:v>
      </x:c>
    </x:row>
    <x:row r="2064" spans="1:10">
      <x:c r="A2064" s="0" t="s">
        <x:v>353</x:v>
      </x:c>
      <x:c r="B2064" s="0" t="s">
        <x:v>354</x:v>
      </x:c>
      <x:c r="C2064" s="0" t="s">
        <x:v>173</x:v>
      </x:c>
      <x:c r="D2064" s="0" t="s">
        <x:v>174</x:v>
      </x:c>
      <x:c r="E2064" s="0" t="s">
        <x:v>51</x:v>
      </x:c>
      <x:c r="F2064" s="0" t="s">
        <x:v>51</x:v>
      </x:c>
      <x:c r="G2064" s="0" t="s">
        <x:v>61</x:v>
      </x:c>
      <x:c r="H2064" s="0" t="s">
        <x:v>62</x:v>
      </x:c>
      <x:c r="I2064" s="0" t="s">
        <x:v>54</x:v>
      </x:c>
      <x:c r="J2064" s="0">
        <x:v>23</x:v>
      </x:c>
    </x:row>
    <x:row r="2065" spans="1:10">
      <x:c r="A2065" s="0" t="s">
        <x:v>353</x:v>
      </x:c>
      <x:c r="B2065" s="0" t="s">
        <x:v>354</x:v>
      </x:c>
      <x:c r="C2065" s="0" t="s">
        <x:v>173</x:v>
      </x:c>
      <x:c r="D2065" s="0" t="s">
        <x:v>174</x:v>
      </x:c>
      <x:c r="E2065" s="0" t="s">
        <x:v>51</x:v>
      </x:c>
      <x:c r="F2065" s="0" t="s">
        <x:v>51</x:v>
      </x:c>
      <x:c r="G2065" s="0" t="s">
        <x:v>63</x:v>
      </x:c>
      <x:c r="H2065" s="0" t="s">
        <x:v>64</x:v>
      </x:c>
      <x:c r="I2065" s="0" t="s">
        <x:v>54</x:v>
      </x:c>
      <x:c r="J2065" s="0">
        <x:v>8</x:v>
      </x:c>
    </x:row>
    <x:row r="2066" spans="1:10">
      <x:c r="A2066" s="0" t="s">
        <x:v>353</x:v>
      </x:c>
      <x:c r="B2066" s="0" t="s">
        <x:v>354</x:v>
      </x:c>
      <x:c r="C2066" s="0" t="s">
        <x:v>175</x:v>
      </x:c>
      <x:c r="D2066" s="0" t="s">
        <x:v>176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103</x:v>
      </x:c>
    </x:row>
    <x:row r="2067" spans="1:10">
      <x:c r="A2067" s="0" t="s">
        <x:v>353</x:v>
      </x:c>
      <x:c r="B2067" s="0" t="s">
        <x:v>354</x:v>
      </x:c>
      <x:c r="C2067" s="0" t="s">
        <x:v>175</x:v>
      </x:c>
      <x:c r="D2067" s="0" t="s">
        <x:v>176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25</x:v>
      </x:c>
    </x:row>
    <x:row r="2068" spans="1:10">
      <x:c r="A2068" s="0" t="s">
        <x:v>353</x:v>
      </x:c>
      <x:c r="B2068" s="0" t="s">
        <x:v>354</x:v>
      </x:c>
      <x:c r="C2068" s="0" t="s">
        <x:v>175</x:v>
      </x:c>
      <x:c r="D2068" s="0" t="s">
        <x:v>176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</x:v>
      </x:c>
    </x:row>
    <x:row r="2069" spans="1:10">
      <x:c r="A2069" s="0" t="s">
        <x:v>353</x:v>
      </x:c>
      <x:c r="B2069" s="0" t="s">
        <x:v>354</x:v>
      </x:c>
      <x:c r="C2069" s="0" t="s">
        <x:v>175</x:v>
      </x:c>
      <x:c r="D2069" s="0" t="s">
        <x:v>176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11</x:v>
      </x:c>
    </x:row>
    <x:row r="2070" spans="1:10">
      <x:c r="A2070" s="0" t="s">
        <x:v>353</x:v>
      </x:c>
      <x:c r="B2070" s="0" t="s">
        <x:v>354</x:v>
      </x:c>
      <x:c r="C2070" s="0" t="s">
        <x:v>175</x:v>
      </x:c>
      <x:c r="D2070" s="0" t="s">
        <x:v>176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47</x:v>
      </x:c>
    </x:row>
    <x:row r="2071" spans="1:10">
      <x:c r="A2071" s="0" t="s">
        <x:v>353</x:v>
      </x:c>
      <x:c r="B2071" s="0" t="s">
        <x:v>354</x:v>
      </x:c>
      <x:c r="C2071" s="0" t="s">
        <x:v>175</x:v>
      </x:c>
      <x:c r="D2071" s="0" t="s">
        <x:v>176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5</x:v>
      </x:c>
    </x:row>
    <x:row r="2072" spans="1:10">
      <x:c r="A2072" s="0" t="s">
        <x:v>353</x:v>
      </x:c>
      <x:c r="B2072" s="0" t="s">
        <x:v>354</x:v>
      </x:c>
      <x:c r="C2072" s="0" t="s">
        <x:v>177</x:v>
      </x:c>
      <x:c r="D2072" s="0" t="s">
        <x:v>178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114</x:v>
      </x:c>
    </x:row>
    <x:row r="2073" spans="1:10">
      <x:c r="A2073" s="0" t="s">
        <x:v>353</x:v>
      </x:c>
      <x:c r="B2073" s="0" t="s">
        <x:v>354</x:v>
      </x:c>
      <x:c r="C2073" s="0" t="s">
        <x:v>177</x:v>
      </x:c>
      <x:c r="D2073" s="0" t="s">
        <x:v>178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21</x:v>
      </x:c>
    </x:row>
    <x:row r="2074" spans="1:10">
      <x:c r="A2074" s="0" t="s">
        <x:v>353</x:v>
      </x:c>
      <x:c r="B2074" s="0" t="s">
        <x:v>354</x:v>
      </x:c>
      <x:c r="C2074" s="0" t="s">
        <x:v>177</x:v>
      </x:c>
      <x:c r="D2074" s="0" t="s">
        <x:v>178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17</x:v>
      </x:c>
    </x:row>
    <x:row r="2075" spans="1:10">
      <x:c r="A2075" s="0" t="s">
        <x:v>353</x:v>
      </x:c>
      <x:c r="B2075" s="0" t="s">
        <x:v>354</x:v>
      </x:c>
      <x:c r="C2075" s="0" t="s">
        <x:v>177</x:v>
      </x:c>
      <x:c r="D2075" s="0" t="s">
        <x:v>178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4</x:v>
      </x:c>
    </x:row>
    <x:row r="2076" spans="1:10">
      <x:c r="A2076" s="0" t="s">
        <x:v>353</x:v>
      </x:c>
      <x:c r="B2076" s="0" t="s">
        <x:v>354</x:v>
      </x:c>
      <x:c r="C2076" s="0" t="s">
        <x:v>177</x:v>
      </x:c>
      <x:c r="D2076" s="0" t="s">
        <x:v>178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30</x:v>
      </x:c>
    </x:row>
    <x:row r="2077" spans="1:10">
      <x:c r="A2077" s="0" t="s">
        <x:v>353</x:v>
      </x:c>
      <x:c r="B2077" s="0" t="s">
        <x:v>354</x:v>
      </x:c>
      <x:c r="C2077" s="0" t="s">
        <x:v>177</x:v>
      </x:c>
      <x:c r="D2077" s="0" t="s">
        <x:v>178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42</x:v>
      </x:c>
    </x:row>
    <x:row r="2078" spans="1:10">
      <x:c r="A2078" s="0" t="s">
        <x:v>353</x:v>
      </x:c>
      <x:c r="B2078" s="0" t="s">
        <x:v>354</x:v>
      </x:c>
      <x:c r="C2078" s="0" t="s">
        <x:v>179</x:v>
      </x:c>
      <x:c r="D2078" s="0" t="s">
        <x:v>180</x:v>
      </x:c>
      <x:c r="E2078" s="0" t="s">
        <x:v>51</x:v>
      </x:c>
      <x:c r="F2078" s="0" t="s">
        <x:v>51</x:v>
      </x:c>
      <x:c r="G2078" s="0" t="s">
        <x:v>52</x:v>
      </x:c>
      <x:c r="H2078" s="0" t="s">
        <x:v>53</x:v>
      </x:c>
      <x:c r="I2078" s="0" t="s">
        <x:v>54</x:v>
      </x:c>
      <x:c r="J2078" s="0">
        <x:v>81</x:v>
      </x:c>
    </x:row>
    <x:row r="2079" spans="1:10">
      <x:c r="A2079" s="0" t="s">
        <x:v>353</x:v>
      </x:c>
      <x:c r="B2079" s="0" t="s">
        <x:v>354</x:v>
      </x:c>
      <x:c r="C2079" s="0" t="s">
        <x:v>179</x:v>
      </x:c>
      <x:c r="D2079" s="0" t="s">
        <x:v>180</x:v>
      </x:c>
      <x:c r="E2079" s="0" t="s">
        <x:v>51</x:v>
      </x:c>
      <x:c r="F2079" s="0" t="s">
        <x:v>51</x:v>
      </x:c>
      <x:c r="G2079" s="0" t="s">
        <x:v>55</x:v>
      </x:c>
      <x:c r="H2079" s="0" t="s">
        <x:v>56</x:v>
      </x:c>
      <x:c r="I2079" s="0" t="s">
        <x:v>54</x:v>
      </x:c>
      <x:c r="J2079" s="0">
        <x:v>32</x:v>
      </x:c>
    </x:row>
    <x:row r="2080" spans="1:10">
      <x:c r="A2080" s="0" t="s">
        <x:v>353</x:v>
      </x:c>
      <x:c r="B2080" s="0" t="s">
        <x:v>354</x:v>
      </x:c>
      <x:c r="C2080" s="0" t="s">
        <x:v>179</x:v>
      </x:c>
      <x:c r="D2080" s="0" t="s">
        <x:v>180</x:v>
      </x:c>
      <x:c r="E2080" s="0" t="s">
        <x:v>51</x:v>
      </x:c>
      <x:c r="F2080" s="0" t="s">
        <x:v>51</x:v>
      </x:c>
      <x:c r="G2080" s="0" t="s">
        <x:v>57</x:v>
      </x:c>
      <x:c r="H2080" s="0" t="s">
        <x:v>58</x:v>
      </x:c>
      <x:c r="I2080" s="0" t="s">
        <x:v>54</x:v>
      </x:c>
      <x:c r="J2080" s="0">
        <x:v>11</x:v>
      </x:c>
    </x:row>
    <x:row r="2081" spans="1:10">
      <x:c r="A2081" s="0" t="s">
        <x:v>353</x:v>
      </x:c>
      <x:c r="B2081" s="0" t="s">
        <x:v>354</x:v>
      </x:c>
      <x:c r="C2081" s="0" t="s">
        <x:v>179</x:v>
      </x:c>
      <x:c r="D2081" s="0" t="s">
        <x:v>180</x:v>
      </x:c>
      <x:c r="E2081" s="0" t="s">
        <x:v>51</x:v>
      </x:c>
      <x:c r="F2081" s="0" t="s">
        <x:v>51</x:v>
      </x:c>
      <x:c r="G2081" s="0" t="s">
        <x:v>59</x:v>
      </x:c>
      <x:c r="H2081" s="0" t="s">
        <x:v>60</x:v>
      </x:c>
      <x:c r="I2081" s="0" t="s">
        <x:v>54</x:v>
      </x:c>
      <x:c r="J2081" s="0">
        <x:v>5</x:v>
      </x:c>
    </x:row>
    <x:row r="2082" spans="1:10">
      <x:c r="A2082" s="0" t="s">
        <x:v>353</x:v>
      </x:c>
      <x:c r="B2082" s="0" t="s">
        <x:v>354</x:v>
      </x:c>
      <x:c r="C2082" s="0" t="s">
        <x:v>179</x:v>
      </x:c>
      <x:c r="D2082" s="0" t="s">
        <x:v>180</x:v>
      </x:c>
      <x:c r="E2082" s="0" t="s">
        <x:v>51</x:v>
      </x:c>
      <x:c r="F2082" s="0" t="s">
        <x:v>51</x:v>
      </x:c>
      <x:c r="G2082" s="0" t="s">
        <x:v>61</x:v>
      </x:c>
      <x:c r="H2082" s="0" t="s">
        <x:v>62</x:v>
      </x:c>
      <x:c r="I2082" s="0" t="s">
        <x:v>54</x:v>
      </x:c>
      <x:c r="J2082" s="0">
        <x:v>26</x:v>
      </x:c>
    </x:row>
    <x:row r="2083" spans="1:10">
      <x:c r="A2083" s="0" t="s">
        <x:v>353</x:v>
      </x:c>
      <x:c r="B2083" s="0" t="s">
        <x:v>354</x:v>
      </x:c>
      <x:c r="C2083" s="0" t="s">
        <x:v>179</x:v>
      </x:c>
      <x:c r="D2083" s="0" t="s">
        <x:v>180</x:v>
      </x:c>
      <x:c r="E2083" s="0" t="s">
        <x:v>51</x:v>
      </x:c>
      <x:c r="F2083" s="0" t="s">
        <x:v>51</x:v>
      </x:c>
      <x:c r="G2083" s="0" t="s">
        <x:v>63</x:v>
      </x:c>
      <x:c r="H2083" s="0" t="s">
        <x:v>64</x:v>
      </x:c>
      <x:c r="I2083" s="0" t="s">
        <x:v>54</x:v>
      </x:c>
      <x:c r="J2083" s="0">
        <x:v>7</x:v>
      </x:c>
    </x:row>
    <x:row r="2084" spans="1:10">
      <x:c r="A2084" s="0" t="s">
        <x:v>353</x:v>
      </x:c>
      <x:c r="B2084" s="0" t="s">
        <x:v>354</x:v>
      </x:c>
      <x:c r="C2084" s="0" t="s">
        <x:v>181</x:v>
      </x:c>
      <x:c r="D2084" s="0" t="s">
        <x:v>182</x:v>
      </x:c>
      <x:c r="E2084" s="0" t="s">
        <x:v>51</x:v>
      </x:c>
      <x:c r="F2084" s="0" t="s">
        <x:v>51</x:v>
      </x:c>
      <x:c r="G2084" s="0" t="s">
        <x:v>52</x:v>
      </x:c>
      <x:c r="H2084" s="0" t="s">
        <x:v>53</x:v>
      </x:c>
      <x:c r="I2084" s="0" t="s">
        <x:v>54</x:v>
      </x:c>
      <x:c r="J2084" s="0">
        <x:v>96</x:v>
      </x:c>
    </x:row>
    <x:row r="2085" spans="1:10">
      <x:c r="A2085" s="0" t="s">
        <x:v>353</x:v>
      </x:c>
      <x:c r="B2085" s="0" t="s">
        <x:v>354</x:v>
      </x:c>
      <x:c r="C2085" s="0" t="s">
        <x:v>181</x:v>
      </x:c>
      <x:c r="D2085" s="0" t="s">
        <x:v>182</x:v>
      </x:c>
      <x:c r="E2085" s="0" t="s">
        <x:v>51</x:v>
      </x:c>
      <x:c r="F2085" s="0" t="s">
        <x:v>51</x:v>
      </x:c>
      <x:c r="G2085" s="0" t="s">
        <x:v>55</x:v>
      </x:c>
      <x:c r="H2085" s="0" t="s">
        <x:v>56</x:v>
      </x:c>
      <x:c r="I2085" s="0" t="s">
        <x:v>54</x:v>
      </x:c>
      <x:c r="J2085" s="0">
        <x:v>34</x:v>
      </x:c>
    </x:row>
    <x:row r="2086" spans="1:10">
      <x:c r="A2086" s="0" t="s">
        <x:v>353</x:v>
      </x:c>
      <x:c r="B2086" s="0" t="s">
        <x:v>354</x:v>
      </x:c>
      <x:c r="C2086" s="0" t="s">
        <x:v>181</x:v>
      </x:c>
      <x:c r="D2086" s="0" t="s">
        <x:v>182</x:v>
      </x:c>
      <x:c r="E2086" s="0" t="s">
        <x:v>51</x:v>
      </x:c>
      <x:c r="F2086" s="0" t="s">
        <x:v>51</x:v>
      </x:c>
      <x:c r="G2086" s="0" t="s">
        <x:v>57</x:v>
      </x:c>
      <x:c r="H2086" s="0" t="s">
        <x:v>58</x:v>
      </x:c>
      <x:c r="I2086" s="0" t="s">
        <x:v>54</x:v>
      </x:c>
      <x:c r="J2086" s="0">
        <x:v>9</x:v>
      </x:c>
    </x:row>
    <x:row r="2087" spans="1:10">
      <x:c r="A2087" s="0" t="s">
        <x:v>353</x:v>
      </x:c>
      <x:c r="B2087" s="0" t="s">
        <x:v>354</x:v>
      </x:c>
      <x:c r="C2087" s="0" t="s">
        <x:v>181</x:v>
      </x:c>
      <x:c r="D2087" s="0" t="s">
        <x:v>182</x:v>
      </x:c>
      <x:c r="E2087" s="0" t="s">
        <x:v>51</x:v>
      </x:c>
      <x:c r="F2087" s="0" t="s">
        <x:v>51</x:v>
      </x:c>
      <x:c r="G2087" s="0" t="s">
        <x:v>59</x:v>
      </x:c>
      <x:c r="H2087" s="0" t="s">
        <x:v>60</x:v>
      </x:c>
      <x:c r="I2087" s="0" t="s">
        <x:v>54</x:v>
      </x:c>
      <x:c r="J2087" s="0">
        <x:v>6</x:v>
      </x:c>
    </x:row>
    <x:row r="2088" spans="1:10">
      <x:c r="A2088" s="0" t="s">
        <x:v>353</x:v>
      </x:c>
      <x:c r="B2088" s="0" t="s">
        <x:v>354</x:v>
      </x:c>
      <x:c r="C2088" s="0" t="s">
        <x:v>181</x:v>
      </x:c>
      <x:c r="D2088" s="0" t="s">
        <x:v>182</x:v>
      </x:c>
      <x:c r="E2088" s="0" t="s">
        <x:v>51</x:v>
      </x:c>
      <x:c r="F2088" s="0" t="s">
        <x:v>51</x:v>
      </x:c>
      <x:c r="G2088" s="0" t="s">
        <x:v>61</x:v>
      </x:c>
      <x:c r="H2088" s="0" t="s">
        <x:v>62</x:v>
      </x:c>
      <x:c r="I2088" s="0" t="s">
        <x:v>54</x:v>
      </x:c>
      <x:c r="J2088" s="0">
        <x:v>17</x:v>
      </x:c>
    </x:row>
    <x:row r="2089" spans="1:10">
      <x:c r="A2089" s="0" t="s">
        <x:v>353</x:v>
      </x:c>
      <x:c r="B2089" s="0" t="s">
        <x:v>354</x:v>
      </x:c>
      <x:c r="C2089" s="0" t="s">
        <x:v>181</x:v>
      </x:c>
      <x:c r="D2089" s="0" t="s">
        <x:v>182</x:v>
      </x:c>
      <x:c r="E2089" s="0" t="s">
        <x:v>51</x:v>
      </x:c>
      <x:c r="F2089" s="0" t="s">
        <x:v>51</x:v>
      </x:c>
      <x:c r="G2089" s="0" t="s">
        <x:v>63</x:v>
      </x:c>
      <x:c r="H2089" s="0" t="s">
        <x:v>64</x:v>
      </x:c>
      <x:c r="I2089" s="0" t="s">
        <x:v>54</x:v>
      </x:c>
      <x:c r="J2089" s="0">
        <x:v>30</x:v>
      </x:c>
    </x:row>
    <x:row r="2090" spans="1:10">
      <x:c r="A2090" s="0" t="s">
        <x:v>353</x:v>
      </x:c>
      <x:c r="B2090" s="0" t="s">
        <x:v>354</x:v>
      </x:c>
      <x:c r="C2090" s="0" t="s">
        <x:v>183</x:v>
      </x:c>
      <x:c r="D2090" s="0" t="s">
        <x:v>184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78</x:v>
      </x:c>
    </x:row>
    <x:row r="2091" spans="1:10">
      <x:c r="A2091" s="0" t="s">
        <x:v>353</x:v>
      </x:c>
      <x:c r="B2091" s="0" t="s">
        <x:v>354</x:v>
      </x:c>
      <x:c r="C2091" s="0" t="s">
        <x:v>183</x:v>
      </x:c>
      <x:c r="D2091" s="0" t="s">
        <x:v>184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10</x:v>
      </x:c>
    </x:row>
    <x:row r="2092" spans="1:10">
      <x:c r="A2092" s="0" t="s">
        <x:v>353</x:v>
      </x:c>
      <x:c r="B2092" s="0" t="s">
        <x:v>354</x:v>
      </x:c>
      <x:c r="C2092" s="0" t="s">
        <x:v>183</x:v>
      </x:c>
      <x:c r="D2092" s="0" t="s">
        <x:v>184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6</x:v>
      </x:c>
    </x:row>
    <x:row r="2093" spans="1:10">
      <x:c r="A2093" s="0" t="s">
        <x:v>353</x:v>
      </x:c>
      <x:c r="B2093" s="0" t="s">
        <x:v>354</x:v>
      </x:c>
      <x:c r="C2093" s="0" t="s">
        <x:v>183</x:v>
      </x:c>
      <x:c r="D2093" s="0" t="s">
        <x:v>184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3</x:v>
      </x:c>
    </x:row>
    <x:row r="2094" spans="1:10">
      <x:c r="A2094" s="0" t="s">
        <x:v>353</x:v>
      </x:c>
      <x:c r="B2094" s="0" t="s">
        <x:v>354</x:v>
      </x:c>
      <x:c r="C2094" s="0" t="s">
        <x:v>183</x:v>
      </x:c>
      <x:c r="D2094" s="0" t="s">
        <x:v>184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34</x:v>
      </x:c>
    </x:row>
    <x:row r="2095" spans="1:10">
      <x:c r="A2095" s="0" t="s">
        <x:v>353</x:v>
      </x:c>
      <x:c r="B2095" s="0" t="s">
        <x:v>354</x:v>
      </x:c>
      <x:c r="C2095" s="0" t="s">
        <x:v>183</x:v>
      </x:c>
      <x:c r="D2095" s="0" t="s">
        <x:v>184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25</x:v>
      </x:c>
    </x:row>
    <x:row r="2096" spans="1:10">
      <x:c r="A2096" s="0" t="s">
        <x:v>353</x:v>
      </x:c>
      <x:c r="B2096" s="0" t="s">
        <x:v>354</x:v>
      </x:c>
      <x:c r="C2096" s="0" t="s">
        <x:v>185</x:v>
      </x:c>
      <x:c r="D2096" s="0" t="s">
        <x:v>186</x:v>
      </x:c>
      <x:c r="E2096" s="0" t="s">
        <x:v>51</x:v>
      </x:c>
      <x:c r="F2096" s="0" t="s">
        <x:v>51</x:v>
      </x:c>
      <x:c r="G2096" s="0" t="s">
        <x:v>52</x:v>
      </x:c>
      <x:c r="H2096" s="0" t="s">
        <x:v>53</x:v>
      </x:c>
      <x:c r="I2096" s="0" t="s">
        <x:v>54</x:v>
      </x:c>
      <x:c r="J2096" s="0">
        <x:v>1737</x:v>
      </x:c>
    </x:row>
    <x:row r="2097" spans="1:10">
      <x:c r="A2097" s="0" t="s">
        <x:v>353</x:v>
      </x:c>
      <x:c r="B2097" s="0" t="s">
        <x:v>354</x:v>
      </x:c>
      <x:c r="C2097" s="0" t="s">
        <x:v>185</x:v>
      </x:c>
      <x:c r="D2097" s="0" t="s">
        <x:v>186</x:v>
      </x:c>
      <x:c r="E2097" s="0" t="s">
        <x:v>51</x:v>
      </x:c>
      <x:c r="F2097" s="0" t="s">
        <x:v>51</x:v>
      </x:c>
      <x:c r="G2097" s="0" t="s">
        <x:v>55</x:v>
      </x:c>
      <x:c r="H2097" s="0" t="s">
        <x:v>56</x:v>
      </x:c>
      <x:c r="I2097" s="0" t="s">
        <x:v>54</x:v>
      </x:c>
      <x:c r="J2097" s="0">
        <x:v>597</x:v>
      </x:c>
    </x:row>
    <x:row r="2098" spans="1:10">
      <x:c r="A2098" s="0" t="s">
        <x:v>353</x:v>
      </x:c>
      <x:c r="B2098" s="0" t="s">
        <x:v>354</x:v>
      </x:c>
      <x:c r="C2098" s="0" t="s">
        <x:v>185</x:v>
      </x:c>
      <x:c r="D2098" s="0" t="s">
        <x:v>186</x:v>
      </x:c>
      <x:c r="E2098" s="0" t="s">
        <x:v>51</x:v>
      </x:c>
      <x:c r="F2098" s="0" t="s">
        <x:v>51</x:v>
      </x:c>
      <x:c r="G2098" s="0" t="s">
        <x:v>57</x:v>
      </x:c>
      <x:c r="H2098" s="0" t="s">
        <x:v>58</x:v>
      </x:c>
      <x:c r="I2098" s="0" t="s">
        <x:v>54</x:v>
      </x:c>
      <x:c r="J2098" s="0">
        <x:v>197</x:v>
      </x:c>
    </x:row>
    <x:row r="2099" spans="1:10">
      <x:c r="A2099" s="0" t="s">
        <x:v>353</x:v>
      </x:c>
      <x:c r="B2099" s="0" t="s">
        <x:v>354</x:v>
      </x:c>
      <x:c r="C2099" s="0" t="s">
        <x:v>185</x:v>
      </x:c>
      <x:c r="D2099" s="0" t="s">
        <x:v>186</x:v>
      </x:c>
      <x:c r="E2099" s="0" t="s">
        <x:v>51</x:v>
      </x:c>
      <x:c r="F2099" s="0" t="s">
        <x:v>51</x:v>
      </x:c>
      <x:c r="G2099" s="0" t="s">
        <x:v>59</x:v>
      </x:c>
      <x:c r="H2099" s="0" t="s">
        <x:v>60</x:v>
      </x:c>
      <x:c r="I2099" s="0" t="s">
        <x:v>54</x:v>
      </x:c>
      <x:c r="J2099" s="0">
        <x:v>107</x:v>
      </x:c>
    </x:row>
    <x:row r="2100" spans="1:10">
      <x:c r="A2100" s="0" t="s">
        <x:v>353</x:v>
      </x:c>
      <x:c r="B2100" s="0" t="s">
        <x:v>354</x:v>
      </x:c>
      <x:c r="C2100" s="0" t="s">
        <x:v>185</x:v>
      </x:c>
      <x:c r="D2100" s="0" t="s">
        <x:v>186</x:v>
      </x:c>
      <x:c r="E2100" s="0" t="s">
        <x:v>51</x:v>
      </x:c>
      <x:c r="F2100" s="0" t="s">
        <x:v>51</x:v>
      </x:c>
      <x:c r="G2100" s="0" t="s">
        <x:v>61</x:v>
      </x:c>
      <x:c r="H2100" s="0" t="s">
        <x:v>62</x:v>
      </x:c>
      <x:c r="I2100" s="0" t="s">
        <x:v>54</x:v>
      </x:c>
      <x:c r="J2100" s="0">
        <x:v>525</x:v>
      </x:c>
    </x:row>
    <x:row r="2101" spans="1:10">
      <x:c r="A2101" s="0" t="s">
        <x:v>353</x:v>
      </x:c>
      <x:c r="B2101" s="0" t="s">
        <x:v>354</x:v>
      </x:c>
      <x:c r="C2101" s="0" t="s">
        <x:v>185</x:v>
      </x:c>
      <x:c r="D2101" s="0" t="s">
        <x:v>186</x:v>
      </x:c>
      <x:c r="E2101" s="0" t="s">
        <x:v>51</x:v>
      </x:c>
      <x:c r="F2101" s="0" t="s">
        <x:v>51</x:v>
      </x:c>
      <x:c r="G2101" s="0" t="s">
        <x:v>63</x:v>
      </x:c>
      <x:c r="H2101" s="0" t="s">
        <x:v>64</x:v>
      </x:c>
      <x:c r="I2101" s="0" t="s">
        <x:v>54</x:v>
      </x:c>
      <x:c r="J2101" s="0">
        <x:v>311</x:v>
      </x:c>
    </x:row>
    <x:row r="2102" spans="1:10">
      <x:c r="A2102" s="0" t="s">
        <x:v>353</x:v>
      </x:c>
      <x:c r="B2102" s="0" t="s">
        <x:v>354</x:v>
      </x:c>
      <x:c r="C2102" s="0" t="s">
        <x:v>187</x:v>
      </x:c>
      <x:c r="D2102" s="0" t="s">
        <x:v>188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59</x:v>
      </x:c>
    </x:row>
    <x:row r="2103" spans="1:10">
      <x:c r="A2103" s="0" t="s">
        <x:v>353</x:v>
      </x:c>
      <x:c r="B2103" s="0" t="s">
        <x:v>354</x:v>
      </x:c>
      <x:c r="C2103" s="0" t="s">
        <x:v>187</x:v>
      </x:c>
      <x:c r="D2103" s="0" t="s">
        <x:v>188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27</x:v>
      </x:c>
    </x:row>
    <x:row r="2104" spans="1:10">
      <x:c r="A2104" s="0" t="s">
        <x:v>353</x:v>
      </x:c>
      <x:c r="B2104" s="0" t="s">
        <x:v>354</x:v>
      </x:c>
      <x:c r="C2104" s="0" t="s">
        <x:v>187</x:v>
      </x:c>
      <x:c r="D2104" s="0" t="s">
        <x:v>188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</x:v>
      </x:c>
    </x:row>
    <x:row r="2105" spans="1:10">
      <x:c r="A2105" s="0" t="s">
        <x:v>353</x:v>
      </x:c>
      <x:c r="B2105" s="0" t="s">
        <x:v>354</x:v>
      </x:c>
      <x:c r="C2105" s="0" t="s">
        <x:v>187</x:v>
      </x:c>
      <x:c r="D2105" s="0" t="s">
        <x:v>188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8</x:v>
      </x:c>
    </x:row>
    <x:row r="2106" spans="1:10">
      <x:c r="A2106" s="0" t="s">
        <x:v>353</x:v>
      </x:c>
      <x:c r="B2106" s="0" t="s">
        <x:v>354</x:v>
      </x:c>
      <x:c r="C2106" s="0" t="s">
        <x:v>187</x:v>
      </x:c>
      <x:c r="D2106" s="0" t="s">
        <x:v>188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18</x:v>
      </x:c>
    </x:row>
    <x:row r="2107" spans="1:10">
      <x:c r="A2107" s="0" t="s">
        <x:v>353</x:v>
      </x:c>
      <x:c r="B2107" s="0" t="s">
        <x:v>354</x:v>
      </x:c>
      <x:c r="C2107" s="0" t="s">
        <x:v>187</x:v>
      </x:c>
      <x:c r="D2107" s="0" t="s">
        <x:v>188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353</x:v>
      </x:c>
      <x:c r="B2108" s="0" t="s">
        <x:v>354</x:v>
      </x:c>
      <x:c r="C2108" s="0" t="s">
        <x:v>189</x:v>
      </x:c>
      <x:c r="D2108" s="0" t="s">
        <x:v>190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70</x:v>
      </x:c>
    </x:row>
    <x:row r="2109" spans="1:10">
      <x:c r="A2109" s="0" t="s">
        <x:v>353</x:v>
      </x:c>
      <x:c r="B2109" s="0" t="s">
        <x:v>354</x:v>
      </x:c>
      <x:c r="C2109" s="0" t="s">
        <x:v>189</x:v>
      </x:c>
      <x:c r="D2109" s="0" t="s">
        <x:v>190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25</x:v>
      </x:c>
    </x:row>
    <x:row r="2110" spans="1:10">
      <x:c r="A2110" s="0" t="s">
        <x:v>353</x:v>
      </x:c>
      <x:c r="B2110" s="0" t="s">
        <x:v>354</x:v>
      </x:c>
      <x:c r="C2110" s="0" t="s">
        <x:v>189</x:v>
      </x:c>
      <x:c r="D2110" s="0" t="s">
        <x:v>190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5</x:v>
      </x:c>
    </x:row>
    <x:row r="2111" spans="1:10">
      <x:c r="A2111" s="0" t="s">
        <x:v>353</x:v>
      </x:c>
      <x:c r="B2111" s="0" t="s">
        <x:v>354</x:v>
      </x:c>
      <x:c r="C2111" s="0" t="s">
        <x:v>189</x:v>
      </x:c>
      <x:c r="D2111" s="0" t="s">
        <x:v>190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3</x:v>
      </x:c>
    </x:row>
    <x:row r="2112" spans="1:10">
      <x:c r="A2112" s="0" t="s">
        <x:v>353</x:v>
      </x:c>
      <x:c r="B2112" s="0" t="s">
        <x:v>354</x:v>
      </x:c>
      <x:c r="C2112" s="0" t="s">
        <x:v>189</x:v>
      </x:c>
      <x:c r="D2112" s="0" t="s">
        <x:v>190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14</x:v>
      </x:c>
    </x:row>
    <x:row r="2113" spans="1:10">
      <x:c r="A2113" s="0" t="s">
        <x:v>353</x:v>
      </x:c>
      <x:c r="B2113" s="0" t="s">
        <x:v>354</x:v>
      </x:c>
      <x:c r="C2113" s="0" t="s">
        <x:v>189</x:v>
      </x:c>
      <x:c r="D2113" s="0" t="s">
        <x:v>190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23</x:v>
      </x:c>
    </x:row>
    <x:row r="2114" spans="1:10">
      <x:c r="A2114" s="0" t="s">
        <x:v>353</x:v>
      </x:c>
      <x:c r="B2114" s="0" t="s">
        <x:v>354</x:v>
      </x:c>
      <x:c r="C2114" s="0" t="s">
        <x:v>191</x:v>
      </x:c>
      <x:c r="D2114" s="0" t="s">
        <x:v>192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94</x:v>
      </x:c>
    </x:row>
    <x:row r="2115" spans="1:10">
      <x:c r="A2115" s="0" t="s">
        <x:v>353</x:v>
      </x:c>
      <x:c r="B2115" s="0" t="s">
        <x:v>354</x:v>
      </x:c>
      <x:c r="C2115" s="0" t="s">
        <x:v>191</x:v>
      </x:c>
      <x:c r="D2115" s="0" t="s">
        <x:v>192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23</x:v>
      </x:c>
    </x:row>
    <x:row r="2116" spans="1:10">
      <x:c r="A2116" s="0" t="s">
        <x:v>353</x:v>
      </x:c>
      <x:c r="B2116" s="0" t="s">
        <x:v>354</x:v>
      </x:c>
      <x:c r="C2116" s="0" t="s">
        <x:v>191</x:v>
      </x:c>
      <x:c r="D2116" s="0" t="s">
        <x:v>192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5</x:v>
      </x:c>
    </x:row>
    <x:row r="2117" spans="1:10">
      <x:c r="A2117" s="0" t="s">
        <x:v>353</x:v>
      </x:c>
      <x:c r="B2117" s="0" t="s">
        <x:v>354</x:v>
      </x:c>
      <x:c r="C2117" s="0" t="s">
        <x:v>191</x:v>
      </x:c>
      <x:c r="D2117" s="0" t="s">
        <x:v>192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4</x:v>
      </x:c>
    </x:row>
    <x:row r="2118" spans="1:10">
      <x:c r="A2118" s="0" t="s">
        <x:v>353</x:v>
      </x:c>
      <x:c r="B2118" s="0" t="s">
        <x:v>354</x:v>
      </x:c>
      <x:c r="C2118" s="0" t="s">
        <x:v>191</x:v>
      </x:c>
      <x:c r="D2118" s="0" t="s">
        <x:v>192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40</x:v>
      </x:c>
    </x:row>
    <x:row r="2119" spans="1:10">
      <x:c r="A2119" s="0" t="s">
        <x:v>353</x:v>
      </x:c>
      <x:c r="B2119" s="0" t="s">
        <x:v>354</x:v>
      </x:c>
      <x:c r="C2119" s="0" t="s">
        <x:v>191</x:v>
      </x:c>
      <x:c r="D2119" s="0" t="s">
        <x:v>192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22</x:v>
      </x:c>
    </x:row>
    <x:row r="2120" spans="1:10">
      <x:c r="A2120" s="0" t="s">
        <x:v>353</x:v>
      </x:c>
      <x:c r="B2120" s="0" t="s">
        <x:v>354</x:v>
      </x:c>
      <x:c r="C2120" s="0" t="s">
        <x:v>193</x:v>
      </x:c>
      <x:c r="D2120" s="0" t="s">
        <x:v>194</x:v>
      </x:c>
      <x:c r="E2120" s="0" t="s">
        <x:v>51</x:v>
      </x:c>
      <x:c r="F2120" s="0" t="s">
        <x:v>51</x:v>
      </x:c>
      <x:c r="G2120" s="0" t="s">
        <x:v>52</x:v>
      </x:c>
      <x:c r="H2120" s="0" t="s">
        <x:v>53</x:v>
      </x:c>
      <x:c r="I2120" s="0" t="s">
        <x:v>54</x:v>
      </x:c>
      <x:c r="J2120" s="0">
        <x:v>63</x:v>
      </x:c>
    </x:row>
    <x:row r="2121" spans="1:10">
      <x:c r="A2121" s="0" t="s">
        <x:v>353</x:v>
      </x:c>
      <x:c r="B2121" s="0" t="s">
        <x:v>354</x:v>
      </x:c>
      <x:c r="C2121" s="0" t="s">
        <x:v>193</x:v>
      </x:c>
      <x:c r="D2121" s="0" t="s">
        <x:v>194</x:v>
      </x:c>
      <x:c r="E2121" s="0" t="s">
        <x:v>51</x:v>
      </x:c>
      <x:c r="F2121" s="0" t="s">
        <x:v>51</x:v>
      </x:c>
      <x:c r="G2121" s="0" t="s">
        <x:v>55</x:v>
      </x:c>
      <x:c r="H2121" s="0" t="s">
        <x:v>56</x:v>
      </x:c>
      <x:c r="I2121" s="0" t="s">
        <x:v>54</x:v>
      </x:c>
      <x:c r="J2121" s="0">
        <x:v>18</x:v>
      </x:c>
    </x:row>
    <x:row r="2122" spans="1:10">
      <x:c r="A2122" s="0" t="s">
        <x:v>353</x:v>
      </x:c>
      <x:c r="B2122" s="0" t="s">
        <x:v>354</x:v>
      </x:c>
      <x:c r="C2122" s="0" t="s">
        <x:v>193</x:v>
      </x:c>
      <x:c r="D2122" s="0" t="s">
        <x:v>194</x:v>
      </x:c>
      <x:c r="E2122" s="0" t="s">
        <x:v>51</x:v>
      </x:c>
      <x:c r="F2122" s="0" t="s">
        <x:v>51</x:v>
      </x:c>
      <x:c r="G2122" s="0" t="s">
        <x:v>57</x:v>
      </x:c>
      <x:c r="H2122" s="0" t="s">
        <x:v>58</x:v>
      </x:c>
      <x:c r="I2122" s="0" t="s">
        <x:v>54</x:v>
      </x:c>
      <x:c r="J2122" s="0">
        <x:v>9</x:v>
      </x:c>
    </x:row>
    <x:row r="2123" spans="1:10">
      <x:c r="A2123" s="0" t="s">
        <x:v>353</x:v>
      </x:c>
      <x:c r="B2123" s="0" t="s">
        <x:v>354</x:v>
      </x:c>
      <x:c r="C2123" s="0" t="s">
        <x:v>193</x:v>
      </x:c>
      <x:c r="D2123" s="0" t="s">
        <x:v>194</x:v>
      </x:c>
      <x:c r="E2123" s="0" t="s">
        <x:v>51</x:v>
      </x:c>
      <x:c r="F2123" s="0" t="s">
        <x:v>51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353</x:v>
      </x:c>
      <x:c r="B2124" s="0" t="s">
        <x:v>354</x:v>
      </x:c>
      <x:c r="C2124" s="0" t="s">
        <x:v>193</x:v>
      </x:c>
      <x:c r="D2124" s="0" t="s">
        <x:v>194</x:v>
      </x:c>
      <x:c r="E2124" s="0" t="s">
        <x:v>51</x:v>
      </x:c>
      <x:c r="F2124" s="0" t="s">
        <x:v>51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353</x:v>
      </x:c>
      <x:c r="B2125" s="0" t="s">
        <x:v>354</x:v>
      </x:c>
      <x:c r="C2125" s="0" t="s">
        <x:v>193</x:v>
      </x:c>
      <x:c r="D2125" s="0" t="s">
        <x:v>194</x:v>
      </x:c>
      <x:c r="E2125" s="0" t="s">
        <x:v>51</x:v>
      </x:c>
      <x:c r="F2125" s="0" t="s">
        <x:v>51</x:v>
      </x:c>
      <x:c r="G2125" s="0" t="s">
        <x:v>63</x:v>
      </x:c>
      <x:c r="H2125" s="0" t="s">
        <x:v>64</x:v>
      </x:c>
      <x:c r="I2125" s="0" t="s">
        <x:v>54</x:v>
      </x:c>
      <x:c r="J2125" s="0">
        <x:v>16</x:v>
      </x:c>
    </x:row>
    <x:row r="2126" spans="1:10">
      <x:c r="A2126" s="0" t="s">
        <x:v>353</x:v>
      </x:c>
      <x:c r="B2126" s="0" t="s">
        <x:v>354</x:v>
      </x:c>
      <x:c r="C2126" s="0" t="s">
        <x:v>195</x:v>
      </x:c>
      <x:c r="D2126" s="0" t="s">
        <x:v>196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353</x:v>
      </x:c>
      <x:c r="B2127" s="0" t="s">
        <x:v>354</x:v>
      </x:c>
      <x:c r="C2127" s="0" t="s">
        <x:v>195</x:v>
      </x:c>
      <x:c r="D2127" s="0" t="s">
        <x:v>196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28</x:v>
      </x:c>
    </x:row>
    <x:row r="2128" spans="1:10">
      <x:c r="A2128" s="0" t="s">
        <x:v>353</x:v>
      </x:c>
      <x:c r="B2128" s="0" t="s">
        <x:v>354</x:v>
      </x:c>
      <x:c r="C2128" s="0" t="s">
        <x:v>195</x:v>
      </x:c>
      <x:c r="D2128" s="0" t="s">
        <x:v>196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9</x:v>
      </x:c>
    </x:row>
    <x:row r="2129" spans="1:10">
      <x:c r="A2129" s="0" t="s">
        <x:v>353</x:v>
      </x:c>
      <x:c r="B2129" s="0" t="s">
        <x:v>354</x:v>
      </x:c>
      <x:c r="C2129" s="0" t="s">
        <x:v>195</x:v>
      </x:c>
      <x:c r="D2129" s="0" t="s">
        <x:v>196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5</x:v>
      </x:c>
    </x:row>
    <x:row r="2130" spans="1:10">
      <x:c r="A2130" s="0" t="s">
        <x:v>353</x:v>
      </x:c>
      <x:c r="B2130" s="0" t="s">
        <x:v>354</x:v>
      </x:c>
      <x:c r="C2130" s="0" t="s">
        <x:v>195</x:v>
      </x:c>
      <x:c r="D2130" s="0" t="s">
        <x:v>196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13</x:v>
      </x:c>
    </x:row>
    <x:row r="2131" spans="1:10">
      <x:c r="A2131" s="0" t="s">
        <x:v>353</x:v>
      </x:c>
      <x:c r="B2131" s="0" t="s">
        <x:v>354</x:v>
      </x:c>
      <x:c r="C2131" s="0" t="s">
        <x:v>195</x:v>
      </x:c>
      <x:c r="D2131" s="0" t="s">
        <x:v>196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353</x:v>
      </x:c>
      <x:c r="B2132" s="0" t="s">
        <x:v>354</x:v>
      </x:c>
      <x:c r="C2132" s="0" t="s">
        <x:v>197</x:v>
      </x:c>
      <x:c r="D2132" s="0" t="s">
        <x:v>198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96</x:v>
      </x:c>
    </x:row>
    <x:row r="2133" spans="1:10">
      <x:c r="A2133" s="0" t="s">
        <x:v>353</x:v>
      </x:c>
      <x:c r="B2133" s="0" t="s">
        <x:v>354</x:v>
      </x:c>
      <x:c r="C2133" s="0" t="s">
        <x:v>197</x:v>
      </x:c>
      <x:c r="D2133" s="0" t="s">
        <x:v>198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33</x:v>
      </x:c>
    </x:row>
    <x:row r="2134" spans="1:10">
      <x:c r="A2134" s="0" t="s">
        <x:v>353</x:v>
      </x:c>
      <x:c r="B2134" s="0" t="s">
        <x:v>354</x:v>
      </x:c>
      <x:c r="C2134" s="0" t="s">
        <x:v>197</x:v>
      </x:c>
      <x:c r="D2134" s="0" t="s">
        <x:v>198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6</x:v>
      </x:c>
    </x:row>
    <x:row r="2135" spans="1:10">
      <x:c r="A2135" s="0" t="s">
        <x:v>353</x:v>
      </x:c>
      <x:c r="B2135" s="0" t="s">
        <x:v>354</x:v>
      </x:c>
      <x:c r="C2135" s="0" t="s">
        <x:v>197</x:v>
      </x:c>
      <x:c r="D2135" s="0" t="s">
        <x:v>198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3</x:v>
      </x:c>
    </x:row>
    <x:row r="2136" spans="1:10">
      <x:c r="A2136" s="0" t="s">
        <x:v>353</x:v>
      </x:c>
      <x:c r="B2136" s="0" t="s">
        <x:v>354</x:v>
      </x:c>
      <x:c r="C2136" s="0" t="s">
        <x:v>197</x:v>
      </x:c>
      <x:c r="D2136" s="0" t="s">
        <x:v>198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29</x:v>
      </x:c>
    </x:row>
    <x:row r="2137" spans="1:10">
      <x:c r="A2137" s="0" t="s">
        <x:v>353</x:v>
      </x:c>
      <x:c r="B2137" s="0" t="s">
        <x:v>354</x:v>
      </x:c>
      <x:c r="C2137" s="0" t="s">
        <x:v>197</x:v>
      </x:c>
      <x:c r="D2137" s="0" t="s">
        <x:v>198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25</x:v>
      </x:c>
    </x:row>
    <x:row r="2138" spans="1:10">
      <x:c r="A2138" s="0" t="s">
        <x:v>353</x:v>
      </x:c>
      <x:c r="B2138" s="0" t="s">
        <x:v>354</x:v>
      </x:c>
      <x:c r="C2138" s="0" t="s">
        <x:v>199</x:v>
      </x:c>
      <x:c r="D2138" s="0" t="s">
        <x:v>200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51</x:v>
      </x:c>
    </x:row>
    <x:row r="2139" spans="1:10">
      <x:c r="A2139" s="0" t="s">
        <x:v>353</x:v>
      </x:c>
      <x:c r="B2139" s="0" t="s">
        <x:v>354</x:v>
      </x:c>
      <x:c r="C2139" s="0" t="s">
        <x:v>199</x:v>
      </x:c>
      <x:c r="D2139" s="0" t="s">
        <x:v>200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16</x:v>
      </x:c>
    </x:row>
    <x:row r="2140" spans="1:10">
      <x:c r="A2140" s="0" t="s">
        <x:v>353</x:v>
      </x:c>
      <x:c r="B2140" s="0" t="s">
        <x:v>354</x:v>
      </x:c>
      <x:c r="C2140" s="0" t="s">
        <x:v>199</x:v>
      </x:c>
      <x:c r="D2140" s="0" t="s">
        <x:v>200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</x:v>
      </x:c>
    </x:row>
    <x:row r="2141" spans="1:10">
      <x:c r="A2141" s="0" t="s">
        <x:v>353</x:v>
      </x:c>
      <x:c r="B2141" s="0" t="s">
        <x:v>354</x:v>
      </x:c>
      <x:c r="C2141" s="0" t="s">
        <x:v>199</x:v>
      </x:c>
      <x:c r="D2141" s="0" t="s">
        <x:v>200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</x:v>
      </x:c>
    </x:row>
    <x:row r="2142" spans="1:10">
      <x:c r="A2142" s="0" t="s">
        <x:v>353</x:v>
      </x:c>
      <x:c r="B2142" s="0" t="s">
        <x:v>354</x:v>
      </x:c>
      <x:c r="C2142" s="0" t="s">
        <x:v>199</x:v>
      </x:c>
      <x:c r="D2142" s="0" t="s">
        <x:v>200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23</x:v>
      </x:c>
    </x:row>
    <x:row r="2143" spans="1:10">
      <x:c r="A2143" s="0" t="s">
        <x:v>353</x:v>
      </x:c>
      <x:c r="B2143" s="0" t="s">
        <x:v>354</x:v>
      </x:c>
      <x:c r="C2143" s="0" t="s">
        <x:v>199</x:v>
      </x:c>
      <x:c r="D2143" s="0" t="s">
        <x:v>200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3</x:v>
      </x:c>
    </x:row>
    <x:row r="2144" spans="1:10">
      <x:c r="A2144" s="0" t="s">
        <x:v>353</x:v>
      </x:c>
      <x:c r="B2144" s="0" t="s">
        <x:v>354</x:v>
      </x:c>
      <x:c r="C2144" s="0" t="s">
        <x:v>201</x:v>
      </x:c>
      <x:c r="D2144" s="0" t="s">
        <x:v>202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64</x:v>
      </x:c>
    </x:row>
    <x:row r="2145" spans="1:10">
      <x:c r="A2145" s="0" t="s">
        <x:v>353</x:v>
      </x:c>
      <x:c r="B2145" s="0" t="s">
        <x:v>354</x:v>
      </x:c>
      <x:c r="C2145" s="0" t="s">
        <x:v>201</x:v>
      </x:c>
      <x:c r="D2145" s="0" t="s">
        <x:v>202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32</x:v>
      </x:c>
    </x:row>
    <x:row r="2146" spans="1:10">
      <x:c r="A2146" s="0" t="s">
        <x:v>353</x:v>
      </x:c>
      <x:c r="B2146" s="0" t="s">
        <x:v>354</x:v>
      </x:c>
      <x:c r="C2146" s="0" t="s">
        <x:v>201</x:v>
      </x:c>
      <x:c r="D2146" s="0" t="s">
        <x:v>202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4</x:v>
      </x:c>
    </x:row>
    <x:row r="2147" spans="1:10">
      <x:c r="A2147" s="0" t="s">
        <x:v>353</x:v>
      </x:c>
      <x:c r="B2147" s="0" t="s">
        <x:v>354</x:v>
      </x:c>
      <x:c r="C2147" s="0" t="s">
        <x:v>201</x:v>
      </x:c>
      <x:c r="D2147" s="0" t="s">
        <x:v>202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5</x:v>
      </x:c>
    </x:row>
    <x:row r="2148" spans="1:10">
      <x:c r="A2148" s="0" t="s">
        <x:v>353</x:v>
      </x:c>
      <x:c r="B2148" s="0" t="s">
        <x:v>354</x:v>
      </x:c>
      <x:c r="C2148" s="0" t="s">
        <x:v>201</x:v>
      </x:c>
      <x:c r="D2148" s="0" t="s">
        <x:v>202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10</x:v>
      </x:c>
    </x:row>
    <x:row r="2149" spans="1:10">
      <x:c r="A2149" s="0" t="s">
        <x:v>353</x:v>
      </x:c>
      <x:c r="B2149" s="0" t="s">
        <x:v>354</x:v>
      </x:c>
      <x:c r="C2149" s="0" t="s">
        <x:v>201</x:v>
      </x:c>
      <x:c r="D2149" s="0" t="s">
        <x:v>202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13</x:v>
      </x:c>
    </x:row>
    <x:row r="2150" spans="1:10">
      <x:c r="A2150" s="0" t="s">
        <x:v>353</x:v>
      </x:c>
      <x:c r="B2150" s="0" t="s">
        <x:v>354</x:v>
      </x:c>
      <x:c r="C2150" s="0" t="s">
        <x:v>203</x:v>
      </x:c>
      <x:c r="D2150" s="0" t="s">
        <x:v>204</x:v>
      </x:c>
      <x:c r="E2150" s="0" t="s">
        <x:v>51</x:v>
      </x:c>
      <x:c r="F2150" s="0" t="s">
        <x:v>51</x:v>
      </x:c>
      <x:c r="G2150" s="0" t="s">
        <x:v>52</x:v>
      </x:c>
      <x:c r="H2150" s="0" t="s">
        <x:v>53</x:v>
      </x:c>
      <x:c r="I2150" s="0" t="s">
        <x:v>54</x:v>
      </x:c>
      <x:c r="J2150" s="0">
        <x:v>82</x:v>
      </x:c>
    </x:row>
    <x:row r="2151" spans="1:10">
      <x:c r="A2151" s="0" t="s">
        <x:v>353</x:v>
      </x:c>
      <x:c r="B2151" s="0" t="s">
        <x:v>354</x:v>
      </x:c>
      <x:c r="C2151" s="0" t="s">
        <x:v>203</x:v>
      </x:c>
      <x:c r="D2151" s="0" t="s">
        <x:v>204</x:v>
      </x:c>
      <x:c r="E2151" s="0" t="s">
        <x:v>51</x:v>
      </x:c>
      <x:c r="F2151" s="0" t="s">
        <x:v>51</x:v>
      </x:c>
      <x:c r="G2151" s="0" t="s">
        <x:v>55</x:v>
      </x:c>
      <x:c r="H2151" s="0" t="s">
        <x:v>56</x:v>
      </x:c>
      <x:c r="I2151" s="0" t="s">
        <x:v>54</x:v>
      </x:c>
      <x:c r="J2151" s="0">
        <x:v>28</x:v>
      </x:c>
    </x:row>
    <x:row r="2152" spans="1:10">
      <x:c r="A2152" s="0" t="s">
        <x:v>353</x:v>
      </x:c>
      <x:c r="B2152" s="0" t="s">
        <x:v>354</x:v>
      </x:c>
      <x:c r="C2152" s="0" t="s">
        <x:v>203</x:v>
      </x:c>
      <x:c r="D2152" s="0" t="s">
        <x:v>204</x:v>
      </x:c>
      <x:c r="E2152" s="0" t="s">
        <x:v>51</x:v>
      </x:c>
      <x:c r="F2152" s="0" t="s">
        <x:v>51</x:v>
      </x:c>
      <x:c r="G2152" s="0" t="s">
        <x:v>57</x:v>
      </x:c>
      <x:c r="H2152" s="0" t="s">
        <x:v>58</x:v>
      </x:c>
      <x:c r="I2152" s="0" t="s">
        <x:v>54</x:v>
      </x:c>
      <x:c r="J2152" s="0">
        <x:v>6</x:v>
      </x:c>
    </x:row>
    <x:row r="2153" spans="1:10">
      <x:c r="A2153" s="0" t="s">
        <x:v>353</x:v>
      </x:c>
      <x:c r="B2153" s="0" t="s">
        <x:v>354</x:v>
      </x:c>
      <x:c r="C2153" s="0" t="s">
        <x:v>203</x:v>
      </x:c>
      <x:c r="D2153" s="0" t="s">
        <x:v>204</x:v>
      </x:c>
      <x:c r="E2153" s="0" t="s">
        <x:v>51</x:v>
      </x:c>
      <x:c r="F2153" s="0" t="s">
        <x:v>51</x:v>
      </x:c>
      <x:c r="G2153" s="0" t="s">
        <x:v>59</x:v>
      </x:c>
      <x:c r="H2153" s="0" t="s">
        <x:v>60</x:v>
      </x:c>
      <x:c r="I2153" s="0" t="s">
        <x:v>54</x:v>
      </x:c>
      <x:c r="J2153" s="0">
        <x:v>8</x:v>
      </x:c>
    </x:row>
    <x:row r="2154" spans="1:10">
      <x:c r="A2154" s="0" t="s">
        <x:v>353</x:v>
      </x:c>
      <x:c r="B2154" s="0" t="s">
        <x:v>354</x:v>
      </x:c>
      <x:c r="C2154" s="0" t="s">
        <x:v>203</x:v>
      </x:c>
      <x:c r="D2154" s="0" t="s">
        <x:v>204</x:v>
      </x:c>
      <x:c r="E2154" s="0" t="s">
        <x:v>51</x:v>
      </x:c>
      <x:c r="F2154" s="0" t="s">
        <x:v>51</x:v>
      </x:c>
      <x:c r="G2154" s="0" t="s">
        <x:v>61</x:v>
      </x:c>
      <x:c r="H2154" s="0" t="s">
        <x:v>62</x:v>
      </x:c>
      <x:c r="I2154" s="0" t="s">
        <x:v>54</x:v>
      </x:c>
      <x:c r="J2154" s="0">
        <x:v>34</x:v>
      </x:c>
    </x:row>
    <x:row r="2155" spans="1:10">
      <x:c r="A2155" s="0" t="s">
        <x:v>353</x:v>
      </x:c>
      <x:c r="B2155" s="0" t="s">
        <x:v>354</x:v>
      </x:c>
      <x:c r="C2155" s="0" t="s">
        <x:v>203</x:v>
      </x:c>
      <x:c r="D2155" s="0" t="s">
        <x:v>204</x:v>
      </x:c>
      <x:c r="E2155" s="0" t="s">
        <x:v>51</x:v>
      </x:c>
      <x:c r="F2155" s="0" t="s">
        <x:v>51</x:v>
      </x:c>
      <x:c r="G2155" s="0" t="s">
        <x:v>63</x:v>
      </x:c>
      <x:c r="H2155" s="0" t="s">
        <x:v>64</x:v>
      </x:c>
      <x:c r="I2155" s="0" t="s">
        <x:v>54</x:v>
      </x:c>
      <x:c r="J2155" s="0">
        <x:v>6</x:v>
      </x:c>
    </x:row>
    <x:row r="2156" spans="1:10">
      <x:c r="A2156" s="0" t="s">
        <x:v>353</x:v>
      </x:c>
      <x:c r="B2156" s="0" t="s">
        <x:v>354</x:v>
      </x:c>
      <x:c r="C2156" s="0" t="s">
        <x:v>205</x:v>
      </x:c>
      <x:c r="D2156" s="0" t="s">
        <x:v>206</x:v>
      </x:c>
      <x:c r="E2156" s="0" t="s">
        <x:v>51</x:v>
      </x:c>
      <x:c r="F2156" s="0" t="s">
        <x:v>51</x:v>
      </x:c>
      <x:c r="G2156" s="0" t="s">
        <x:v>52</x:v>
      </x:c>
      <x:c r="H2156" s="0" t="s">
        <x:v>53</x:v>
      </x:c>
      <x:c r="I2156" s="0" t="s">
        <x:v>54</x:v>
      </x:c>
      <x:c r="J2156" s="0">
        <x:v>82</x:v>
      </x:c>
    </x:row>
    <x:row r="2157" spans="1:10">
      <x:c r="A2157" s="0" t="s">
        <x:v>353</x:v>
      </x:c>
      <x:c r="B2157" s="0" t="s">
        <x:v>354</x:v>
      </x:c>
      <x:c r="C2157" s="0" t="s">
        <x:v>205</x:v>
      </x:c>
      <x:c r="D2157" s="0" t="s">
        <x:v>206</x:v>
      </x:c>
      <x:c r="E2157" s="0" t="s">
        <x:v>51</x:v>
      </x:c>
      <x:c r="F2157" s="0" t="s">
        <x:v>51</x:v>
      </x:c>
      <x:c r="G2157" s="0" t="s">
        <x:v>55</x:v>
      </x:c>
      <x:c r="H2157" s="0" t="s">
        <x:v>56</x:v>
      </x:c>
      <x:c r="I2157" s="0" t="s">
        <x:v>54</x:v>
      </x:c>
      <x:c r="J2157" s="0">
        <x:v>35</x:v>
      </x:c>
    </x:row>
    <x:row r="2158" spans="1:10">
      <x:c r="A2158" s="0" t="s">
        <x:v>353</x:v>
      </x:c>
      <x:c r="B2158" s="0" t="s">
        <x:v>354</x:v>
      </x:c>
      <x:c r="C2158" s="0" t="s">
        <x:v>205</x:v>
      </x:c>
      <x:c r="D2158" s="0" t="s">
        <x:v>206</x:v>
      </x:c>
      <x:c r="E2158" s="0" t="s">
        <x:v>51</x:v>
      </x:c>
      <x:c r="F2158" s="0" t="s">
        <x:v>51</x:v>
      </x:c>
      <x:c r="G2158" s="0" t="s">
        <x:v>57</x:v>
      </x:c>
      <x:c r="H2158" s="0" t="s">
        <x:v>58</x:v>
      </x:c>
      <x:c r="I2158" s="0" t="s">
        <x:v>54</x:v>
      </x:c>
      <x:c r="J2158" s="0">
        <x:v>6</x:v>
      </x:c>
    </x:row>
    <x:row r="2159" spans="1:10">
      <x:c r="A2159" s="0" t="s">
        <x:v>353</x:v>
      </x:c>
      <x:c r="B2159" s="0" t="s">
        <x:v>354</x:v>
      </x:c>
      <x:c r="C2159" s="0" t="s">
        <x:v>205</x:v>
      </x:c>
      <x:c r="D2159" s="0" t="s">
        <x:v>206</x:v>
      </x:c>
      <x:c r="E2159" s="0" t="s">
        <x:v>51</x:v>
      </x:c>
      <x:c r="F2159" s="0" t="s">
        <x:v>51</x:v>
      </x:c>
      <x:c r="G2159" s="0" t="s">
        <x:v>59</x:v>
      </x:c>
      <x:c r="H2159" s="0" t="s">
        <x:v>60</x:v>
      </x:c>
      <x:c r="I2159" s="0" t="s">
        <x:v>54</x:v>
      </x:c>
      <x:c r="J2159" s="0">
        <x:v>4</x:v>
      </x:c>
    </x:row>
    <x:row r="2160" spans="1:10">
      <x:c r="A2160" s="0" t="s">
        <x:v>353</x:v>
      </x:c>
      <x:c r="B2160" s="0" t="s">
        <x:v>354</x:v>
      </x:c>
      <x:c r="C2160" s="0" t="s">
        <x:v>205</x:v>
      </x:c>
      <x:c r="D2160" s="0" t="s">
        <x:v>206</x:v>
      </x:c>
      <x:c r="E2160" s="0" t="s">
        <x:v>51</x:v>
      </x:c>
      <x:c r="F2160" s="0" t="s">
        <x:v>51</x:v>
      </x:c>
      <x:c r="G2160" s="0" t="s">
        <x:v>61</x:v>
      </x:c>
      <x:c r="H2160" s="0" t="s">
        <x:v>62</x:v>
      </x:c>
      <x:c r="I2160" s="0" t="s">
        <x:v>54</x:v>
      </x:c>
      <x:c r="J2160" s="0">
        <x:v>26</x:v>
      </x:c>
    </x:row>
    <x:row r="2161" spans="1:10">
      <x:c r="A2161" s="0" t="s">
        <x:v>353</x:v>
      </x:c>
      <x:c r="B2161" s="0" t="s">
        <x:v>354</x:v>
      </x:c>
      <x:c r="C2161" s="0" t="s">
        <x:v>205</x:v>
      </x:c>
      <x:c r="D2161" s="0" t="s">
        <x:v>206</x:v>
      </x:c>
      <x:c r="E2161" s="0" t="s">
        <x:v>51</x:v>
      </x:c>
      <x:c r="F2161" s="0" t="s">
        <x:v>51</x:v>
      </x:c>
      <x:c r="G2161" s="0" t="s">
        <x:v>63</x:v>
      </x:c>
      <x:c r="H2161" s="0" t="s">
        <x:v>64</x:v>
      </x:c>
      <x:c r="I2161" s="0" t="s">
        <x:v>54</x:v>
      </x:c>
      <x:c r="J2161" s="0">
        <x:v>11</x:v>
      </x:c>
    </x:row>
    <x:row r="2162" spans="1:10">
      <x:c r="A2162" s="0" t="s">
        <x:v>353</x:v>
      </x:c>
      <x:c r="B2162" s="0" t="s">
        <x:v>354</x:v>
      </x:c>
      <x:c r="C2162" s="0" t="s">
        <x:v>207</x:v>
      </x:c>
      <x:c r="D2162" s="0" t="s">
        <x:v>208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64</x:v>
      </x:c>
    </x:row>
    <x:row r="2163" spans="1:10">
      <x:c r="A2163" s="0" t="s">
        <x:v>353</x:v>
      </x:c>
      <x:c r="B2163" s="0" t="s">
        <x:v>354</x:v>
      </x:c>
      <x:c r="C2163" s="0" t="s">
        <x:v>207</x:v>
      </x:c>
      <x:c r="D2163" s="0" t="s">
        <x:v>208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10</x:v>
      </x:c>
    </x:row>
    <x:row r="2164" spans="1:10">
      <x:c r="A2164" s="0" t="s">
        <x:v>353</x:v>
      </x:c>
      <x:c r="B2164" s="0" t="s">
        <x:v>354</x:v>
      </x:c>
      <x:c r="C2164" s="0" t="s">
        <x:v>207</x:v>
      </x:c>
      <x:c r="D2164" s="0" t="s">
        <x:v>208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8</x:v>
      </x:c>
    </x:row>
    <x:row r="2165" spans="1:10">
      <x:c r="A2165" s="0" t="s">
        <x:v>353</x:v>
      </x:c>
      <x:c r="B2165" s="0" t="s">
        <x:v>354</x:v>
      </x:c>
      <x:c r="C2165" s="0" t="s">
        <x:v>207</x:v>
      </x:c>
      <x:c r="D2165" s="0" t="s">
        <x:v>208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2</x:v>
      </x:c>
    </x:row>
    <x:row r="2166" spans="1:10">
      <x:c r="A2166" s="0" t="s">
        <x:v>353</x:v>
      </x:c>
      <x:c r="B2166" s="0" t="s">
        <x:v>354</x:v>
      </x:c>
      <x:c r="C2166" s="0" t="s">
        <x:v>207</x:v>
      </x:c>
      <x:c r="D2166" s="0" t="s">
        <x:v>208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29</x:v>
      </x:c>
    </x:row>
    <x:row r="2167" spans="1:10">
      <x:c r="A2167" s="0" t="s">
        <x:v>353</x:v>
      </x:c>
      <x:c r="B2167" s="0" t="s">
        <x:v>354</x:v>
      </x:c>
      <x:c r="C2167" s="0" t="s">
        <x:v>207</x:v>
      </x:c>
      <x:c r="D2167" s="0" t="s">
        <x:v>208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15</x:v>
      </x:c>
    </x:row>
    <x:row r="2168" spans="1:10">
      <x:c r="A2168" s="0" t="s">
        <x:v>353</x:v>
      </x:c>
      <x:c r="B2168" s="0" t="s">
        <x:v>354</x:v>
      </x:c>
      <x:c r="C2168" s="0" t="s">
        <x:v>209</x:v>
      </x:c>
      <x:c r="D2168" s="0" t="s">
        <x:v>210</x:v>
      </x:c>
      <x:c r="E2168" s="0" t="s">
        <x:v>51</x:v>
      </x:c>
      <x:c r="F2168" s="0" t="s">
        <x:v>51</x:v>
      </x:c>
      <x:c r="G2168" s="0" t="s">
        <x:v>52</x:v>
      </x:c>
      <x:c r="H2168" s="0" t="s">
        <x:v>53</x:v>
      </x:c>
      <x:c r="I2168" s="0" t="s">
        <x:v>54</x:v>
      </x:c>
      <x:c r="J2168" s="0">
        <x:v>64</x:v>
      </x:c>
    </x:row>
    <x:row r="2169" spans="1:10">
      <x:c r="A2169" s="0" t="s">
        <x:v>353</x:v>
      </x:c>
      <x:c r="B2169" s="0" t="s">
        <x:v>354</x:v>
      </x:c>
      <x:c r="C2169" s="0" t="s">
        <x:v>209</x:v>
      </x:c>
      <x:c r="D2169" s="0" t="s">
        <x:v>210</x:v>
      </x:c>
      <x:c r="E2169" s="0" t="s">
        <x:v>51</x:v>
      </x:c>
      <x:c r="F2169" s="0" t="s">
        <x:v>51</x:v>
      </x:c>
      <x:c r="G2169" s="0" t="s">
        <x:v>55</x:v>
      </x:c>
      <x:c r="H2169" s="0" t="s">
        <x:v>56</x:v>
      </x:c>
      <x:c r="I2169" s="0" t="s">
        <x:v>54</x:v>
      </x:c>
      <x:c r="J2169" s="0">
        <x:v>15</x:v>
      </x:c>
    </x:row>
    <x:row r="2170" spans="1:10">
      <x:c r="A2170" s="0" t="s">
        <x:v>353</x:v>
      </x:c>
      <x:c r="B2170" s="0" t="s">
        <x:v>354</x:v>
      </x:c>
      <x:c r="C2170" s="0" t="s">
        <x:v>209</x:v>
      </x:c>
      <x:c r="D2170" s="0" t="s">
        <x:v>210</x:v>
      </x:c>
      <x:c r="E2170" s="0" t="s">
        <x:v>51</x:v>
      </x:c>
      <x:c r="F2170" s="0" t="s">
        <x:v>51</x:v>
      </x:c>
      <x:c r="G2170" s="0" t="s">
        <x:v>57</x:v>
      </x:c>
      <x:c r="H2170" s="0" t="s">
        <x:v>58</x:v>
      </x:c>
      <x:c r="I2170" s="0" t="s">
        <x:v>54</x:v>
      </x:c>
      <x:c r="J2170" s="0">
        <x:v>10</x:v>
      </x:c>
    </x:row>
    <x:row r="2171" spans="1:10">
      <x:c r="A2171" s="0" t="s">
        <x:v>353</x:v>
      </x:c>
      <x:c r="B2171" s="0" t="s">
        <x:v>354</x:v>
      </x:c>
      <x:c r="C2171" s="0" t="s">
        <x:v>209</x:v>
      </x:c>
      <x:c r="D2171" s="0" t="s">
        <x:v>210</x:v>
      </x:c>
      <x:c r="E2171" s="0" t="s">
        <x:v>51</x:v>
      </x:c>
      <x:c r="F2171" s="0" t="s">
        <x:v>51</x:v>
      </x:c>
      <x:c r="G2171" s="0" t="s">
        <x:v>59</x:v>
      </x:c>
      <x:c r="H2171" s="0" t="s">
        <x:v>60</x:v>
      </x:c>
      <x:c r="I2171" s="0" t="s">
        <x:v>54</x:v>
      </x:c>
      <x:c r="J2171" s="0">
        <x:v>5</x:v>
      </x:c>
    </x:row>
    <x:row r="2172" spans="1:10">
      <x:c r="A2172" s="0" t="s">
        <x:v>353</x:v>
      </x:c>
      <x:c r="B2172" s="0" t="s">
        <x:v>354</x:v>
      </x:c>
      <x:c r="C2172" s="0" t="s">
        <x:v>209</x:v>
      </x:c>
      <x:c r="D2172" s="0" t="s">
        <x:v>210</x:v>
      </x:c>
      <x:c r="E2172" s="0" t="s">
        <x:v>51</x:v>
      </x:c>
      <x:c r="F2172" s="0" t="s">
        <x:v>51</x:v>
      </x:c>
      <x:c r="G2172" s="0" t="s">
        <x:v>61</x:v>
      </x:c>
      <x:c r="H2172" s="0" t="s">
        <x:v>62</x:v>
      </x:c>
      <x:c r="I2172" s="0" t="s">
        <x:v>54</x:v>
      </x:c>
      <x:c r="J2172" s="0">
        <x:v>16</x:v>
      </x:c>
    </x:row>
    <x:row r="2173" spans="1:10">
      <x:c r="A2173" s="0" t="s">
        <x:v>353</x:v>
      </x:c>
      <x:c r="B2173" s="0" t="s">
        <x:v>354</x:v>
      </x:c>
      <x:c r="C2173" s="0" t="s">
        <x:v>209</x:v>
      </x:c>
      <x:c r="D2173" s="0" t="s">
        <x:v>210</x:v>
      </x:c>
      <x:c r="E2173" s="0" t="s">
        <x:v>51</x:v>
      </x:c>
      <x:c r="F2173" s="0" t="s">
        <x:v>51</x:v>
      </x:c>
      <x:c r="G2173" s="0" t="s">
        <x:v>63</x:v>
      </x:c>
      <x:c r="H2173" s="0" t="s">
        <x:v>64</x:v>
      </x:c>
      <x:c r="I2173" s="0" t="s">
        <x:v>54</x:v>
      </x:c>
      <x:c r="J2173" s="0">
        <x:v>18</x:v>
      </x:c>
    </x:row>
    <x:row r="2174" spans="1:10">
      <x:c r="A2174" s="0" t="s">
        <x:v>353</x:v>
      </x:c>
      <x:c r="B2174" s="0" t="s">
        <x:v>354</x:v>
      </x:c>
      <x:c r="C2174" s="0" t="s">
        <x:v>211</x:v>
      </x:c>
      <x:c r="D2174" s="0" t="s">
        <x:v>212</x:v>
      </x:c>
      <x:c r="E2174" s="0" t="s">
        <x:v>51</x:v>
      </x:c>
      <x:c r="F2174" s="0" t="s">
        <x:v>51</x:v>
      </x:c>
      <x:c r="G2174" s="0" t="s">
        <x:v>52</x:v>
      </x:c>
      <x:c r="H2174" s="0" t="s">
        <x:v>53</x:v>
      </x:c>
      <x:c r="I2174" s="0" t="s">
        <x:v>54</x:v>
      </x:c>
      <x:c r="J2174" s="0">
        <x:v>31</x:v>
      </x:c>
    </x:row>
    <x:row r="2175" spans="1:10">
      <x:c r="A2175" s="0" t="s">
        <x:v>353</x:v>
      </x:c>
      <x:c r="B2175" s="0" t="s">
        <x:v>354</x:v>
      </x:c>
      <x:c r="C2175" s="0" t="s">
        <x:v>211</x:v>
      </x:c>
      <x:c r="D2175" s="0" t="s">
        <x:v>212</x:v>
      </x:c>
      <x:c r="E2175" s="0" t="s">
        <x:v>51</x:v>
      </x:c>
      <x:c r="F2175" s="0" t="s">
        <x:v>51</x:v>
      </x:c>
      <x:c r="G2175" s="0" t="s">
        <x:v>55</x:v>
      </x:c>
      <x:c r="H2175" s="0" t="s">
        <x:v>56</x:v>
      </x:c>
      <x:c r="I2175" s="0" t="s">
        <x:v>54</x:v>
      </x:c>
      <x:c r="J2175" s="0">
        <x:v>10</x:v>
      </x:c>
    </x:row>
    <x:row r="2176" spans="1:10">
      <x:c r="A2176" s="0" t="s">
        <x:v>353</x:v>
      </x:c>
      <x:c r="B2176" s="0" t="s">
        <x:v>354</x:v>
      </x:c>
      <x:c r="C2176" s="0" t="s">
        <x:v>211</x:v>
      </x:c>
      <x:c r="D2176" s="0" t="s">
        <x:v>212</x:v>
      </x:c>
      <x:c r="E2176" s="0" t="s">
        <x:v>51</x:v>
      </x:c>
      <x:c r="F2176" s="0" t="s">
        <x:v>51</x:v>
      </x:c>
      <x:c r="G2176" s="0" t="s">
        <x:v>57</x:v>
      </x:c>
      <x:c r="H2176" s="0" t="s">
        <x:v>58</x:v>
      </x:c>
      <x:c r="I2176" s="0" t="s">
        <x:v>54</x:v>
      </x:c>
      <x:c r="J2176" s="0">
        <x:v>4</x:v>
      </x:c>
    </x:row>
    <x:row r="2177" spans="1:10">
      <x:c r="A2177" s="0" t="s">
        <x:v>353</x:v>
      </x:c>
      <x:c r="B2177" s="0" t="s">
        <x:v>354</x:v>
      </x:c>
      <x:c r="C2177" s="0" t="s">
        <x:v>211</x:v>
      </x:c>
      <x:c r="D2177" s="0" t="s">
        <x:v>212</x:v>
      </x:c>
      <x:c r="E2177" s="0" t="s">
        <x:v>51</x:v>
      </x:c>
      <x:c r="F2177" s="0" t="s">
        <x:v>51</x:v>
      </x:c>
      <x:c r="G2177" s="0" t="s">
        <x:v>59</x:v>
      </x:c>
      <x:c r="H2177" s="0" t="s">
        <x:v>60</x:v>
      </x:c>
      <x:c r="I2177" s="0" t="s">
        <x:v>54</x:v>
      </x:c>
      <x:c r="J2177" s="0">
        <x:v>2</x:v>
      </x:c>
    </x:row>
    <x:row r="2178" spans="1:10">
      <x:c r="A2178" s="0" t="s">
        <x:v>353</x:v>
      </x:c>
      <x:c r="B2178" s="0" t="s">
        <x:v>354</x:v>
      </x:c>
      <x:c r="C2178" s="0" t="s">
        <x:v>211</x:v>
      </x:c>
      <x:c r="D2178" s="0" t="s">
        <x:v>212</x:v>
      </x:c>
      <x:c r="E2178" s="0" t="s">
        <x:v>51</x:v>
      </x:c>
      <x:c r="F2178" s="0" t="s">
        <x:v>51</x:v>
      </x:c>
      <x:c r="G2178" s="0" t="s">
        <x:v>61</x:v>
      </x:c>
      <x:c r="H2178" s="0" t="s">
        <x:v>62</x:v>
      </x:c>
      <x:c r="I2178" s="0" t="s">
        <x:v>54</x:v>
      </x:c>
      <x:c r="J2178" s="0">
        <x:v>8</x:v>
      </x:c>
    </x:row>
    <x:row r="2179" spans="1:10">
      <x:c r="A2179" s="0" t="s">
        <x:v>353</x:v>
      </x:c>
      <x:c r="B2179" s="0" t="s">
        <x:v>354</x:v>
      </x:c>
      <x:c r="C2179" s="0" t="s">
        <x:v>211</x:v>
      </x:c>
      <x:c r="D2179" s="0" t="s">
        <x:v>212</x:v>
      </x:c>
      <x:c r="E2179" s="0" t="s">
        <x:v>51</x:v>
      </x:c>
      <x:c r="F2179" s="0" t="s">
        <x:v>51</x:v>
      </x:c>
      <x:c r="G2179" s="0" t="s">
        <x:v>63</x:v>
      </x:c>
      <x:c r="H2179" s="0" t="s">
        <x:v>64</x:v>
      </x:c>
      <x:c r="I2179" s="0" t="s">
        <x:v>54</x:v>
      </x:c>
      <x:c r="J2179" s="0">
        <x:v>7</x:v>
      </x:c>
    </x:row>
    <x:row r="2180" spans="1:10">
      <x:c r="A2180" s="0" t="s">
        <x:v>353</x:v>
      </x:c>
      <x:c r="B2180" s="0" t="s">
        <x:v>354</x:v>
      </x:c>
      <x:c r="C2180" s="0" t="s">
        <x:v>213</x:v>
      </x:c>
      <x:c r="D2180" s="0" t="s">
        <x:v>214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64</x:v>
      </x:c>
    </x:row>
    <x:row r="2181" spans="1:10">
      <x:c r="A2181" s="0" t="s">
        <x:v>353</x:v>
      </x:c>
      <x:c r="B2181" s="0" t="s">
        <x:v>354</x:v>
      </x:c>
      <x:c r="C2181" s="0" t="s">
        <x:v>213</x:v>
      </x:c>
      <x:c r="D2181" s="0" t="s">
        <x:v>214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</x:v>
      </x:c>
    </x:row>
    <x:row r="2182" spans="1:10">
      <x:c r="A2182" s="0" t="s">
        <x:v>353</x:v>
      </x:c>
      <x:c r="B2182" s="0" t="s">
        <x:v>354</x:v>
      </x:c>
      <x:c r="C2182" s="0" t="s">
        <x:v>213</x:v>
      </x:c>
      <x:c r="D2182" s="0" t="s">
        <x:v>214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7</x:v>
      </x:c>
    </x:row>
    <x:row r="2183" spans="1:10">
      <x:c r="A2183" s="0" t="s">
        <x:v>353</x:v>
      </x:c>
      <x:c r="B2183" s="0" t="s">
        <x:v>354</x:v>
      </x:c>
      <x:c r="C2183" s="0" t="s">
        <x:v>213</x:v>
      </x:c>
      <x:c r="D2183" s="0" t="s">
        <x:v>214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</x:v>
      </x:c>
    </x:row>
    <x:row r="2184" spans="1:10">
      <x:c r="A2184" s="0" t="s">
        <x:v>353</x:v>
      </x:c>
      <x:c r="B2184" s="0" t="s">
        <x:v>354</x:v>
      </x:c>
      <x:c r="C2184" s="0" t="s">
        <x:v>213</x:v>
      </x:c>
      <x:c r="D2184" s="0" t="s">
        <x:v>214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</x:v>
      </x:c>
    </x:row>
    <x:row r="2185" spans="1:10">
      <x:c r="A2185" s="0" t="s">
        <x:v>353</x:v>
      </x:c>
      <x:c r="B2185" s="0" t="s">
        <x:v>354</x:v>
      </x:c>
      <x:c r="C2185" s="0" t="s">
        <x:v>213</x:v>
      </x:c>
      <x:c r="D2185" s="0" t="s">
        <x:v>214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15</x:v>
      </x:c>
    </x:row>
    <x:row r="2186" spans="1:10">
      <x:c r="A2186" s="0" t="s">
        <x:v>353</x:v>
      </x:c>
      <x:c r="B2186" s="0" t="s">
        <x:v>354</x:v>
      </x:c>
      <x:c r="C2186" s="0" t="s">
        <x:v>215</x:v>
      </x:c>
      <x:c r="D2186" s="0" t="s">
        <x:v>216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69</x:v>
      </x:c>
    </x:row>
    <x:row r="2187" spans="1:10">
      <x:c r="A2187" s="0" t="s">
        <x:v>353</x:v>
      </x:c>
      <x:c r="B2187" s="0" t="s">
        <x:v>354</x:v>
      </x:c>
      <x:c r="C2187" s="0" t="s">
        <x:v>215</x:v>
      </x:c>
      <x:c r="D2187" s="0" t="s">
        <x:v>216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24</x:v>
      </x:c>
    </x:row>
    <x:row r="2188" spans="1:10">
      <x:c r="A2188" s="0" t="s">
        <x:v>353</x:v>
      </x:c>
      <x:c r="B2188" s="0" t="s">
        <x:v>354</x:v>
      </x:c>
      <x:c r="C2188" s="0" t="s">
        <x:v>215</x:v>
      </x:c>
      <x:c r="D2188" s="0" t="s">
        <x:v>216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</x:v>
      </x:c>
    </x:row>
    <x:row r="2189" spans="1:10">
      <x:c r="A2189" s="0" t="s">
        <x:v>353</x:v>
      </x:c>
      <x:c r="B2189" s="0" t="s">
        <x:v>354</x:v>
      </x:c>
      <x:c r="C2189" s="0" t="s">
        <x:v>215</x:v>
      </x:c>
      <x:c r="D2189" s="0" t="s">
        <x:v>216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4</x:v>
      </x:c>
    </x:row>
    <x:row r="2190" spans="1:10">
      <x:c r="A2190" s="0" t="s">
        <x:v>353</x:v>
      </x:c>
      <x:c r="B2190" s="0" t="s">
        <x:v>354</x:v>
      </x:c>
      <x:c r="C2190" s="0" t="s">
        <x:v>215</x:v>
      </x:c>
      <x:c r="D2190" s="0" t="s">
        <x:v>216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25</x:v>
      </x:c>
    </x:row>
    <x:row r="2191" spans="1:10">
      <x:c r="A2191" s="0" t="s">
        <x:v>353</x:v>
      </x:c>
      <x:c r="B2191" s="0" t="s">
        <x:v>354</x:v>
      </x:c>
      <x:c r="C2191" s="0" t="s">
        <x:v>215</x:v>
      </x:c>
      <x:c r="D2191" s="0" t="s">
        <x:v>216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6</x:v>
      </x:c>
    </x:row>
    <x:row r="2192" spans="1:10">
      <x:c r="A2192" s="0" t="s">
        <x:v>353</x:v>
      </x:c>
      <x:c r="B2192" s="0" t="s">
        <x:v>354</x:v>
      </x:c>
      <x:c r="C2192" s="0" t="s">
        <x:v>217</x:v>
      </x:c>
      <x:c r="D2192" s="0" t="s">
        <x:v>218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55</x:v>
      </x:c>
    </x:row>
    <x:row r="2193" spans="1:10">
      <x:c r="A2193" s="0" t="s">
        <x:v>353</x:v>
      </x:c>
      <x:c r="B2193" s="0" t="s">
        <x:v>354</x:v>
      </x:c>
      <x:c r="C2193" s="0" t="s">
        <x:v>217</x:v>
      </x:c>
      <x:c r="D2193" s="0" t="s">
        <x:v>218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23</x:v>
      </x:c>
    </x:row>
    <x:row r="2194" spans="1:10">
      <x:c r="A2194" s="0" t="s">
        <x:v>353</x:v>
      </x:c>
      <x:c r="B2194" s="0" t="s">
        <x:v>354</x:v>
      </x:c>
      <x:c r="C2194" s="0" t="s">
        <x:v>217</x:v>
      </x:c>
      <x:c r="D2194" s="0" t="s">
        <x:v>218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</x:v>
      </x:c>
    </x:row>
    <x:row r="2195" spans="1:10">
      <x:c r="A2195" s="0" t="s">
        <x:v>353</x:v>
      </x:c>
      <x:c r="B2195" s="0" t="s">
        <x:v>354</x:v>
      </x:c>
      <x:c r="C2195" s="0" t="s">
        <x:v>217</x:v>
      </x:c>
      <x:c r="D2195" s="0" t="s">
        <x:v>218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3</x:v>
      </x:c>
    </x:row>
    <x:row r="2196" spans="1:10">
      <x:c r="A2196" s="0" t="s">
        <x:v>353</x:v>
      </x:c>
      <x:c r="B2196" s="0" t="s">
        <x:v>354</x:v>
      </x:c>
      <x:c r="C2196" s="0" t="s">
        <x:v>217</x:v>
      </x:c>
      <x:c r="D2196" s="0" t="s">
        <x:v>218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20</x:v>
      </x:c>
    </x:row>
    <x:row r="2197" spans="1:10">
      <x:c r="A2197" s="0" t="s">
        <x:v>353</x:v>
      </x:c>
      <x:c r="B2197" s="0" t="s">
        <x:v>354</x:v>
      </x:c>
      <x:c r="C2197" s="0" t="s">
        <x:v>217</x:v>
      </x:c>
      <x:c r="D2197" s="0" t="s">
        <x:v>218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4</x:v>
      </x:c>
    </x:row>
    <x:row r="2198" spans="1:10">
      <x:c r="A2198" s="0" t="s">
        <x:v>353</x:v>
      </x:c>
      <x:c r="B2198" s="0" t="s">
        <x:v>354</x:v>
      </x:c>
      <x:c r="C2198" s="0" t="s">
        <x:v>219</x:v>
      </x:c>
      <x:c r="D2198" s="0" t="s">
        <x:v>220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353</x:v>
      </x:c>
      <x:c r="B2199" s="0" t="s">
        <x:v>354</x:v>
      </x:c>
      <x:c r="C2199" s="0" t="s">
        <x:v>219</x:v>
      </x:c>
      <x:c r="D2199" s="0" t="s">
        <x:v>220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13</x:v>
      </x:c>
    </x:row>
    <x:row r="2200" spans="1:10">
      <x:c r="A2200" s="0" t="s">
        <x:v>353</x:v>
      </x:c>
      <x:c r="B2200" s="0" t="s">
        <x:v>354</x:v>
      </x:c>
      <x:c r="C2200" s="0" t="s">
        <x:v>219</x:v>
      </x:c>
      <x:c r="D2200" s="0" t="s">
        <x:v>220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353</x:v>
      </x:c>
      <x:c r="B2201" s="0" t="s">
        <x:v>354</x:v>
      </x:c>
      <x:c r="C2201" s="0" t="s">
        <x:v>219</x:v>
      </x:c>
      <x:c r="D2201" s="0" t="s">
        <x:v>220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2</x:v>
      </x:c>
    </x:row>
    <x:row r="2202" spans="1:10">
      <x:c r="A2202" s="0" t="s">
        <x:v>353</x:v>
      </x:c>
      <x:c r="B2202" s="0" t="s">
        <x:v>354</x:v>
      </x:c>
      <x:c r="C2202" s="0" t="s">
        <x:v>219</x:v>
      </x:c>
      <x:c r="D2202" s="0" t="s">
        <x:v>220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10</x:v>
      </x:c>
    </x:row>
    <x:row r="2203" spans="1:10">
      <x:c r="A2203" s="0" t="s">
        <x:v>353</x:v>
      </x:c>
      <x:c r="B2203" s="0" t="s">
        <x:v>354</x:v>
      </x:c>
      <x:c r="C2203" s="0" t="s">
        <x:v>219</x:v>
      </x:c>
      <x:c r="D2203" s="0" t="s">
        <x:v>220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24</x:v>
      </x:c>
    </x:row>
    <x:row r="2204" spans="1:10">
      <x:c r="A2204" s="0" t="s">
        <x:v>353</x:v>
      </x:c>
      <x:c r="B2204" s="0" t="s">
        <x:v>354</x:v>
      </x:c>
      <x:c r="C2204" s="0" t="s">
        <x:v>221</x:v>
      </x:c>
      <x:c r="D2204" s="0" t="s">
        <x:v>222</x:v>
      </x:c>
      <x:c r="E2204" s="0" t="s">
        <x:v>51</x:v>
      </x:c>
      <x:c r="F2204" s="0" t="s">
        <x:v>51</x:v>
      </x:c>
      <x:c r="G2204" s="0" t="s">
        <x:v>52</x:v>
      </x:c>
      <x:c r="H2204" s="0" t="s">
        <x:v>53</x:v>
      </x:c>
      <x:c r="I2204" s="0" t="s">
        <x:v>54</x:v>
      </x:c>
      <x:c r="J2204" s="0">
        <x:v>61</x:v>
      </x:c>
    </x:row>
    <x:row r="2205" spans="1:10">
      <x:c r="A2205" s="0" t="s">
        <x:v>353</x:v>
      </x:c>
      <x:c r="B2205" s="0" t="s">
        <x:v>354</x:v>
      </x:c>
      <x:c r="C2205" s="0" t="s">
        <x:v>221</x:v>
      </x:c>
      <x:c r="D2205" s="0" t="s">
        <x:v>222</x:v>
      </x:c>
      <x:c r="E2205" s="0" t="s">
        <x:v>51</x:v>
      </x:c>
      <x:c r="F2205" s="0" t="s">
        <x:v>51</x:v>
      </x:c>
      <x:c r="G2205" s="0" t="s">
        <x:v>55</x:v>
      </x:c>
      <x:c r="H2205" s="0" t="s">
        <x:v>56</x:v>
      </x:c>
      <x:c r="I2205" s="0" t="s">
        <x:v>54</x:v>
      </x:c>
      <x:c r="J2205" s="0">
        <x:v>33</x:v>
      </x:c>
    </x:row>
    <x:row r="2206" spans="1:10">
      <x:c r="A2206" s="0" t="s">
        <x:v>353</x:v>
      </x:c>
      <x:c r="B2206" s="0" t="s">
        <x:v>354</x:v>
      </x:c>
      <x:c r="C2206" s="0" t="s">
        <x:v>221</x:v>
      </x:c>
      <x:c r="D2206" s="0" t="s">
        <x:v>222</x:v>
      </x:c>
      <x:c r="E2206" s="0" t="s">
        <x:v>51</x:v>
      </x:c>
      <x:c r="F2206" s="0" t="s">
        <x:v>51</x:v>
      </x:c>
      <x:c r="G2206" s="0" t="s">
        <x:v>57</x:v>
      </x:c>
      <x:c r="H2206" s="0" t="s">
        <x:v>58</x:v>
      </x:c>
      <x:c r="I2206" s="0" t="s">
        <x:v>54</x:v>
      </x:c>
      <x:c r="J2206" s="0">
        <x:v>5</x:v>
      </x:c>
    </x:row>
    <x:row r="2207" spans="1:10">
      <x:c r="A2207" s="0" t="s">
        <x:v>353</x:v>
      </x:c>
      <x:c r="B2207" s="0" t="s">
        <x:v>354</x:v>
      </x:c>
      <x:c r="C2207" s="0" t="s">
        <x:v>221</x:v>
      </x:c>
      <x:c r="D2207" s="0" t="s">
        <x:v>222</x:v>
      </x:c>
      <x:c r="E2207" s="0" t="s">
        <x:v>51</x:v>
      </x:c>
      <x:c r="F2207" s="0" t="s">
        <x:v>51</x:v>
      </x:c>
      <x:c r="G2207" s="0" t="s">
        <x:v>59</x:v>
      </x:c>
      <x:c r="H2207" s="0" t="s">
        <x:v>60</x:v>
      </x:c>
      <x:c r="I2207" s="0" t="s">
        <x:v>54</x:v>
      </x:c>
      <x:c r="J2207" s="0">
        <x:v>1</x:v>
      </x:c>
    </x:row>
    <x:row r="2208" spans="1:10">
      <x:c r="A2208" s="0" t="s">
        <x:v>353</x:v>
      </x:c>
      <x:c r="B2208" s="0" t="s">
        <x:v>354</x:v>
      </x:c>
      <x:c r="C2208" s="0" t="s">
        <x:v>221</x:v>
      </x:c>
      <x:c r="D2208" s="0" t="s">
        <x:v>222</x:v>
      </x:c>
      <x:c r="E2208" s="0" t="s">
        <x:v>51</x:v>
      </x:c>
      <x:c r="F2208" s="0" t="s">
        <x:v>51</x:v>
      </x:c>
      <x:c r="G2208" s="0" t="s">
        <x:v>61</x:v>
      </x:c>
      <x:c r="H2208" s="0" t="s">
        <x:v>62</x:v>
      </x:c>
      <x:c r="I2208" s="0" t="s">
        <x:v>54</x:v>
      </x:c>
      <x:c r="J2208" s="0">
        <x:v>11</x:v>
      </x:c>
    </x:row>
    <x:row r="2209" spans="1:10">
      <x:c r="A2209" s="0" t="s">
        <x:v>353</x:v>
      </x:c>
      <x:c r="B2209" s="0" t="s">
        <x:v>354</x:v>
      </x:c>
      <x:c r="C2209" s="0" t="s">
        <x:v>221</x:v>
      </x:c>
      <x:c r="D2209" s="0" t="s">
        <x:v>222</x:v>
      </x:c>
      <x:c r="E2209" s="0" t="s">
        <x:v>51</x:v>
      </x:c>
      <x:c r="F2209" s="0" t="s">
        <x:v>51</x:v>
      </x:c>
      <x:c r="G2209" s="0" t="s">
        <x:v>63</x:v>
      </x:c>
      <x:c r="H2209" s="0" t="s">
        <x:v>64</x:v>
      </x:c>
      <x:c r="I2209" s="0" t="s">
        <x:v>54</x:v>
      </x:c>
      <x:c r="J2209" s="0">
        <x:v>11</x:v>
      </x:c>
    </x:row>
    <x:row r="2210" spans="1:10">
      <x:c r="A2210" s="0" t="s">
        <x:v>353</x:v>
      </x:c>
      <x:c r="B2210" s="0" t="s">
        <x:v>354</x:v>
      </x:c>
      <x:c r="C2210" s="0" t="s">
        <x:v>223</x:v>
      </x:c>
      <x:c r="D2210" s="0" t="s">
        <x:v>224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78</x:v>
      </x:c>
    </x:row>
    <x:row r="2211" spans="1:10">
      <x:c r="A2211" s="0" t="s">
        <x:v>353</x:v>
      </x:c>
      <x:c r="B2211" s="0" t="s">
        <x:v>354</x:v>
      </x:c>
      <x:c r="C2211" s="0" t="s">
        <x:v>223</x:v>
      </x:c>
      <x:c r="D2211" s="0" t="s">
        <x:v>224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27</x:v>
      </x:c>
    </x:row>
    <x:row r="2212" spans="1:10">
      <x:c r="A2212" s="0" t="s">
        <x:v>353</x:v>
      </x:c>
      <x:c r="B2212" s="0" t="s">
        <x:v>354</x:v>
      </x:c>
      <x:c r="C2212" s="0" t="s">
        <x:v>223</x:v>
      </x:c>
      <x:c r="D2212" s="0" t="s">
        <x:v>224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14</x:v>
      </x:c>
    </x:row>
    <x:row r="2213" spans="1:10">
      <x:c r="A2213" s="0" t="s">
        <x:v>353</x:v>
      </x:c>
      <x:c r="B2213" s="0" t="s">
        <x:v>354</x:v>
      </x:c>
      <x:c r="C2213" s="0" t="s">
        <x:v>223</x:v>
      </x:c>
      <x:c r="D2213" s="0" t="s">
        <x:v>224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8</x:v>
      </x:c>
    </x:row>
    <x:row r="2214" spans="1:10">
      <x:c r="A2214" s="0" t="s">
        <x:v>353</x:v>
      </x:c>
      <x:c r="B2214" s="0" t="s">
        <x:v>354</x:v>
      </x:c>
      <x:c r="C2214" s="0" t="s">
        <x:v>223</x:v>
      </x:c>
      <x:c r="D2214" s="0" t="s">
        <x:v>224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24</x:v>
      </x:c>
    </x:row>
    <x:row r="2215" spans="1:10">
      <x:c r="A2215" s="0" t="s">
        <x:v>353</x:v>
      </x:c>
      <x:c r="B2215" s="0" t="s">
        <x:v>354</x:v>
      </x:c>
      <x:c r="C2215" s="0" t="s">
        <x:v>223</x:v>
      </x:c>
      <x:c r="D2215" s="0" t="s">
        <x:v>224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5</x:v>
      </x:c>
    </x:row>
    <x:row r="2216" spans="1:10">
      <x:c r="A2216" s="0" t="s">
        <x:v>353</x:v>
      </x:c>
      <x:c r="B2216" s="0" t="s">
        <x:v>354</x:v>
      </x:c>
      <x:c r="C2216" s="0" t="s">
        <x:v>225</x:v>
      </x:c>
      <x:c r="D2216" s="0" t="s">
        <x:v>226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55</x:v>
      </x:c>
    </x:row>
    <x:row r="2217" spans="1:10">
      <x:c r="A2217" s="0" t="s">
        <x:v>353</x:v>
      </x:c>
      <x:c r="B2217" s="0" t="s">
        <x:v>354</x:v>
      </x:c>
      <x:c r="C2217" s="0" t="s">
        <x:v>225</x:v>
      </x:c>
      <x:c r="D2217" s="0" t="s">
        <x:v>226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19</x:v>
      </x:c>
    </x:row>
    <x:row r="2218" spans="1:10">
      <x:c r="A2218" s="0" t="s">
        <x:v>353</x:v>
      </x:c>
      <x:c r="B2218" s="0" t="s">
        <x:v>354</x:v>
      </x:c>
      <x:c r="C2218" s="0" t="s">
        <x:v>225</x:v>
      </x:c>
      <x:c r="D2218" s="0" t="s">
        <x:v>226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5</x:v>
      </x:c>
    </x:row>
    <x:row r="2219" spans="1:10">
      <x:c r="A2219" s="0" t="s">
        <x:v>353</x:v>
      </x:c>
      <x:c r="B2219" s="0" t="s">
        <x:v>354</x:v>
      </x:c>
      <x:c r="C2219" s="0" t="s">
        <x:v>225</x:v>
      </x:c>
      <x:c r="D2219" s="0" t="s">
        <x:v>226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2</x:v>
      </x:c>
    </x:row>
    <x:row r="2220" spans="1:10">
      <x:c r="A2220" s="0" t="s">
        <x:v>353</x:v>
      </x:c>
      <x:c r="B2220" s="0" t="s">
        <x:v>354</x:v>
      </x:c>
      <x:c r="C2220" s="0" t="s">
        <x:v>225</x:v>
      </x:c>
      <x:c r="D2220" s="0" t="s">
        <x:v>226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23</x:v>
      </x:c>
    </x:row>
    <x:row r="2221" spans="1:10">
      <x:c r="A2221" s="0" t="s">
        <x:v>353</x:v>
      </x:c>
      <x:c r="B2221" s="0" t="s">
        <x:v>354</x:v>
      </x:c>
      <x:c r="C2221" s="0" t="s">
        <x:v>225</x:v>
      </x:c>
      <x:c r="D2221" s="0" t="s">
        <x:v>226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6</x:v>
      </x:c>
    </x:row>
    <x:row r="2222" spans="1:10">
      <x:c r="A2222" s="0" t="s">
        <x:v>353</x:v>
      </x:c>
      <x:c r="B2222" s="0" t="s">
        <x:v>354</x:v>
      </x:c>
      <x:c r="C2222" s="0" t="s">
        <x:v>227</x:v>
      </x:c>
      <x:c r="D2222" s="0" t="s">
        <x:v>228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54</x:v>
      </x:c>
    </x:row>
    <x:row r="2223" spans="1:10">
      <x:c r="A2223" s="0" t="s">
        <x:v>353</x:v>
      </x:c>
      <x:c r="B2223" s="0" t="s">
        <x:v>354</x:v>
      </x:c>
      <x:c r="C2223" s="0" t="s">
        <x:v>227</x:v>
      </x:c>
      <x:c r="D2223" s="0" t="s">
        <x:v>228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14</x:v>
      </x:c>
    </x:row>
    <x:row r="2224" spans="1:10">
      <x:c r="A2224" s="0" t="s">
        <x:v>353</x:v>
      </x:c>
      <x:c r="B2224" s="0" t="s">
        <x:v>354</x:v>
      </x:c>
      <x:c r="C2224" s="0" t="s">
        <x:v>227</x:v>
      </x:c>
      <x:c r="D2224" s="0" t="s">
        <x:v>228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8</x:v>
      </x:c>
    </x:row>
    <x:row r="2225" spans="1:10">
      <x:c r="A2225" s="0" t="s">
        <x:v>353</x:v>
      </x:c>
      <x:c r="B2225" s="0" t="s">
        <x:v>354</x:v>
      </x:c>
      <x:c r="C2225" s="0" t="s">
        <x:v>227</x:v>
      </x:c>
      <x:c r="D2225" s="0" t="s">
        <x:v>228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</x:v>
      </x:c>
    </x:row>
    <x:row r="2226" spans="1:10">
      <x:c r="A2226" s="0" t="s">
        <x:v>353</x:v>
      </x:c>
      <x:c r="B2226" s="0" t="s">
        <x:v>354</x:v>
      </x:c>
      <x:c r="C2226" s="0" t="s">
        <x:v>227</x:v>
      </x:c>
      <x:c r="D2226" s="0" t="s">
        <x:v>228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10</x:v>
      </x:c>
    </x:row>
    <x:row r="2227" spans="1:10">
      <x:c r="A2227" s="0" t="s">
        <x:v>353</x:v>
      </x:c>
      <x:c r="B2227" s="0" t="s">
        <x:v>354</x:v>
      </x:c>
      <x:c r="C2227" s="0" t="s">
        <x:v>227</x:v>
      </x:c>
      <x:c r="D2227" s="0" t="s">
        <x:v>228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18</x:v>
      </x:c>
    </x:row>
    <x:row r="2228" spans="1:10">
      <x:c r="A2228" s="0" t="s">
        <x:v>353</x:v>
      </x:c>
      <x:c r="B2228" s="0" t="s">
        <x:v>354</x:v>
      </x:c>
      <x:c r="C2228" s="0" t="s">
        <x:v>229</x:v>
      </x:c>
      <x:c r="D2228" s="0" t="s">
        <x:v>230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>
        <x:v>91</x:v>
      </x:c>
    </x:row>
    <x:row r="2229" spans="1:10">
      <x:c r="A2229" s="0" t="s">
        <x:v>353</x:v>
      </x:c>
      <x:c r="B2229" s="0" t="s">
        <x:v>354</x:v>
      </x:c>
      <x:c r="C2229" s="0" t="s">
        <x:v>229</x:v>
      </x:c>
      <x:c r="D2229" s="0" t="s">
        <x:v>230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>
        <x:v>29</x:v>
      </x:c>
    </x:row>
    <x:row r="2230" spans="1:10">
      <x:c r="A2230" s="0" t="s">
        <x:v>353</x:v>
      </x:c>
      <x:c r="B2230" s="0" t="s">
        <x:v>354</x:v>
      </x:c>
      <x:c r="C2230" s="0" t="s">
        <x:v>229</x:v>
      </x:c>
      <x:c r="D2230" s="0" t="s">
        <x:v>230</x:v>
      </x:c>
      <x:c r="E2230" s="0" t="s">
        <x:v>51</x:v>
      </x:c>
      <x:c r="F2230" s="0" t="s">
        <x:v>51</x:v>
      </x:c>
      <x:c r="G2230" s="0" t="s">
        <x:v>57</x:v>
      </x:c>
      <x:c r="H2230" s="0" t="s">
        <x:v>58</x:v>
      </x:c>
      <x:c r="I2230" s="0" t="s">
        <x:v>54</x:v>
      </x:c>
      <x:c r="J2230" s="0">
        <x:v>10</x:v>
      </x:c>
    </x:row>
    <x:row r="2231" spans="1:10">
      <x:c r="A2231" s="0" t="s">
        <x:v>353</x:v>
      </x:c>
      <x:c r="B2231" s="0" t="s">
        <x:v>354</x:v>
      </x:c>
      <x:c r="C2231" s="0" t="s">
        <x:v>229</x:v>
      </x:c>
      <x:c r="D2231" s="0" t="s">
        <x:v>230</x:v>
      </x:c>
      <x:c r="E2231" s="0" t="s">
        <x:v>51</x:v>
      </x:c>
      <x:c r="F2231" s="0" t="s">
        <x:v>51</x:v>
      </x:c>
      <x:c r="G2231" s="0" t="s">
        <x:v>59</x:v>
      </x:c>
      <x:c r="H2231" s="0" t="s">
        <x:v>60</x:v>
      </x:c>
      <x:c r="I2231" s="0" t="s">
        <x:v>54</x:v>
      </x:c>
      <x:c r="J2231" s="0">
        <x:v>7</x:v>
      </x:c>
    </x:row>
    <x:row r="2232" spans="1:10">
      <x:c r="A2232" s="0" t="s">
        <x:v>353</x:v>
      </x:c>
      <x:c r="B2232" s="0" t="s">
        <x:v>354</x:v>
      </x:c>
      <x:c r="C2232" s="0" t="s">
        <x:v>229</x:v>
      </x:c>
      <x:c r="D2232" s="0" t="s">
        <x:v>230</x:v>
      </x:c>
      <x:c r="E2232" s="0" t="s">
        <x:v>51</x:v>
      </x:c>
      <x:c r="F2232" s="0" t="s">
        <x:v>51</x:v>
      </x:c>
      <x:c r="G2232" s="0" t="s">
        <x:v>61</x:v>
      </x:c>
      <x:c r="H2232" s="0" t="s">
        <x:v>62</x:v>
      </x:c>
      <x:c r="I2232" s="0" t="s">
        <x:v>54</x:v>
      </x:c>
      <x:c r="J2232" s="0">
        <x:v>30</x:v>
      </x:c>
    </x:row>
    <x:row r="2233" spans="1:10">
      <x:c r="A2233" s="0" t="s">
        <x:v>353</x:v>
      </x:c>
      <x:c r="B2233" s="0" t="s">
        <x:v>354</x:v>
      </x:c>
      <x:c r="C2233" s="0" t="s">
        <x:v>229</x:v>
      </x:c>
      <x:c r="D2233" s="0" t="s">
        <x:v>230</x:v>
      </x:c>
      <x:c r="E2233" s="0" t="s">
        <x:v>51</x:v>
      </x:c>
      <x:c r="F2233" s="0" t="s">
        <x:v>51</x:v>
      </x:c>
      <x:c r="G2233" s="0" t="s">
        <x:v>63</x:v>
      </x:c>
      <x:c r="H2233" s="0" t="s">
        <x:v>64</x:v>
      </x:c>
      <x:c r="I2233" s="0" t="s">
        <x:v>54</x:v>
      </x:c>
      <x:c r="J2233" s="0">
        <x:v>15</x:v>
      </x:c>
    </x:row>
    <x:row r="2234" spans="1:10">
      <x:c r="A2234" s="0" t="s">
        <x:v>353</x:v>
      </x:c>
      <x:c r="B2234" s="0" t="s">
        <x:v>354</x:v>
      </x:c>
      <x:c r="C2234" s="0" t="s">
        <x:v>231</x:v>
      </x:c>
      <x:c r="D2234" s="0" t="s">
        <x:v>232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48</x:v>
      </x:c>
    </x:row>
    <x:row r="2235" spans="1:10">
      <x:c r="A2235" s="0" t="s">
        <x:v>353</x:v>
      </x:c>
      <x:c r="B2235" s="0" t="s">
        <x:v>354</x:v>
      </x:c>
      <x:c r="C2235" s="0" t="s">
        <x:v>231</x:v>
      </x:c>
      <x:c r="D2235" s="0" t="s">
        <x:v>232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25</x:v>
      </x:c>
    </x:row>
    <x:row r="2236" spans="1:10">
      <x:c r="A2236" s="0" t="s">
        <x:v>353</x:v>
      </x:c>
      <x:c r="B2236" s="0" t="s">
        <x:v>354</x:v>
      </x:c>
      <x:c r="C2236" s="0" t="s">
        <x:v>231</x:v>
      </x:c>
      <x:c r="D2236" s="0" t="s">
        <x:v>232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</x:v>
      </x:c>
    </x:row>
    <x:row r="2237" spans="1:10">
      <x:c r="A2237" s="0" t="s">
        <x:v>353</x:v>
      </x:c>
      <x:c r="B2237" s="0" t="s">
        <x:v>354</x:v>
      </x:c>
      <x:c r="C2237" s="0" t="s">
        <x:v>231</x:v>
      </x:c>
      <x:c r="D2237" s="0" t="s">
        <x:v>232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</x:v>
      </x:c>
    </x:row>
    <x:row r="2238" spans="1:10">
      <x:c r="A2238" s="0" t="s">
        <x:v>353</x:v>
      </x:c>
      <x:c r="B2238" s="0" t="s">
        <x:v>354</x:v>
      </x:c>
      <x:c r="C2238" s="0" t="s">
        <x:v>231</x:v>
      </x:c>
      <x:c r="D2238" s="0" t="s">
        <x:v>232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353</x:v>
      </x:c>
      <x:c r="B2239" s="0" t="s">
        <x:v>354</x:v>
      </x:c>
      <x:c r="C2239" s="0" t="s">
        <x:v>231</x:v>
      </x:c>
      <x:c r="D2239" s="0" t="s">
        <x:v>232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1</x:v>
      </x:c>
    </x:row>
    <x:row r="2240" spans="1:10">
      <x:c r="A2240" s="0" t="s">
        <x:v>353</x:v>
      </x:c>
      <x:c r="B2240" s="0" t="s">
        <x:v>354</x:v>
      </x:c>
      <x:c r="C2240" s="0" t="s">
        <x:v>233</x:v>
      </x:c>
      <x:c r="D2240" s="0" t="s">
        <x:v>234</x:v>
      </x:c>
      <x:c r="E2240" s="0" t="s">
        <x:v>51</x:v>
      </x:c>
      <x:c r="F2240" s="0" t="s">
        <x:v>51</x:v>
      </x:c>
      <x:c r="G2240" s="0" t="s">
        <x:v>52</x:v>
      </x:c>
      <x:c r="H2240" s="0" t="s">
        <x:v>53</x:v>
      </x:c>
      <x:c r="I2240" s="0" t="s">
        <x:v>54</x:v>
      </x:c>
      <x:c r="J2240" s="0">
        <x:v>51</x:v>
      </x:c>
    </x:row>
    <x:row r="2241" spans="1:10">
      <x:c r="A2241" s="0" t="s">
        <x:v>353</x:v>
      </x:c>
      <x:c r="B2241" s="0" t="s">
        <x:v>354</x:v>
      </x:c>
      <x:c r="C2241" s="0" t="s">
        <x:v>233</x:v>
      </x:c>
      <x:c r="D2241" s="0" t="s">
        <x:v>234</x:v>
      </x:c>
      <x:c r="E2241" s="0" t="s">
        <x:v>51</x:v>
      </x:c>
      <x:c r="F2241" s="0" t="s">
        <x:v>51</x:v>
      </x:c>
      <x:c r="G2241" s="0" t="s">
        <x:v>55</x:v>
      </x:c>
      <x:c r="H2241" s="0" t="s">
        <x:v>56</x:v>
      </x:c>
      <x:c r="I2241" s="0" t="s">
        <x:v>54</x:v>
      </x:c>
      <x:c r="J2241" s="0">
        <x:v>17</x:v>
      </x:c>
    </x:row>
    <x:row r="2242" spans="1:10">
      <x:c r="A2242" s="0" t="s">
        <x:v>353</x:v>
      </x:c>
      <x:c r="B2242" s="0" t="s">
        <x:v>354</x:v>
      </x:c>
      <x:c r="C2242" s="0" t="s">
        <x:v>233</x:v>
      </x:c>
      <x:c r="D2242" s="0" t="s">
        <x:v>234</x:v>
      </x:c>
      <x:c r="E2242" s="0" t="s">
        <x:v>51</x:v>
      </x:c>
      <x:c r="F2242" s="0" t="s">
        <x:v>51</x:v>
      </x:c>
      <x:c r="G2242" s="0" t="s">
        <x:v>57</x:v>
      </x:c>
      <x:c r="H2242" s="0" t="s">
        <x:v>58</x:v>
      </x:c>
      <x:c r="I2242" s="0" t="s">
        <x:v>54</x:v>
      </x:c>
      <x:c r="J2242" s="0">
        <x:v>6</x:v>
      </x:c>
    </x:row>
    <x:row r="2243" spans="1:10">
      <x:c r="A2243" s="0" t="s">
        <x:v>353</x:v>
      </x:c>
      <x:c r="B2243" s="0" t="s">
        <x:v>354</x:v>
      </x:c>
      <x:c r="C2243" s="0" t="s">
        <x:v>233</x:v>
      </x:c>
      <x:c r="D2243" s="0" t="s">
        <x:v>234</x:v>
      </x:c>
      <x:c r="E2243" s="0" t="s">
        <x:v>51</x:v>
      </x:c>
      <x:c r="F2243" s="0" t="s">
        <x:v>51</x:v>
      </x:c>
      <x:c r="G2243" s="0" t="s">
        <x:v>59</x:v>
      </x:c>
      <x:c r="H2243" s="0" t="s">
        <x:v>60</x:v>
      </x:c>
      <x:c r="I2243" s="0" t="s">
        <x:v>54</x:v>
      </x:c>
      <x:c r="J2243" s="0">
        <x:v>4</x:v>
      </x:c>
    </x:row>
    <x:row r="2244" spans="1:10">
      <x:c r="A2244" s="0" t="s">
        <x:v>353</x:v>
      </x:c>
      <x:c r="B2244" s="0" t="s">
        <x:v>354</x:v>
      </x:c>
      <x:c r="C2244" s="0" t="s">
        <x:v>233</x:v>
      </x:c>
      <x:c r="D2244" s="0" t="s">
        <x:v>234</x:v>
      </x:c>
      <x:c r="E2244" s="0" t="s">
        <x:v>51</x:v>
      </x:c>
      <x:c r="F2244" s="0" t="s">
        <x:v>51</x:v>
      </x:c>
      <x:c r="G2244" s="0" t="s">
        <x:v>61</x:v>
      </x:c>
      <x:c r="H2244" s="0" t="s">
        <x:v>62</x:v>
      </x:c>
      <x:c r="I2244" s="0" t="s">
        <x:v>54</x:v>
      </x:c>
      <x:c r="J2244" s="0">
        <x:v>14</x:v>
      </x:c>
    </x:row>
    <x:row r="2245" spans="1:10">
      <x:c r="A2245" s="0" t="s">
        <x:v>353</x:v>
      </x:c>
      <x:c r="B2245" s="0" t="s">
        <x:v>354</x:v>
      </x:c>
      <x:c r="C2245" s="0" t="s">
        <x:v>233</x:v>
      </x:c>
      <x:c r="D2245" s="0" t="s">
        <x:v>234</x:v>
      </x:c>
      <x:c r="E2245" s="0" t="s">
        <x:v>51</x:v>
      </x:c>
      <x:c r="F2245" s="0" t="s">
        <x:v>51</x:v>
      </x:c>
      <x:c r="G2245" s="0" t="s">
        <x:v>63</x:v>
      </x:c>
      <x:c r="H2245" s="0" t="s">
        <x:v>64</x:v>
      </x:c>
      <x:c r="I2245" s="0" t="s">
        <x:v>54</x:v>
      </x:c>
      <x:c r="J2245" s="0">
        <x:v>10</x:v>
      </x:c>
    </x:row>
    <x:row r="2246" spans="1:10">
      <x:c r="A2246" s="0" t="s">
        <x:v>353</x:v>
      </x:c>
      <x:c r="B2246" s="0" t="s">
        <x:v>354</x:v>
      </x:c>
      <x:c r="C2246" s="0" t="s">
        <x:v>235</x:v>
      </x:c>
      <x:c r="D2246" s="0" t="s">
        <x:v>236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51</x:v>
      </x:c>
    </x:row>
    <x:row r="2247" spans="1:10">
      <x:c r="A2247" s="0" t="s">
        <x:v>353</x:v>
      </x:c>
      <x:c r="B2247" s="0" t="s">
        <x:v>354</x:v>
      </x:c>
      <x:c r="C2247" s="0" t="s">
        <x:v>235</x:v>
      </x:c>
      <x:c r="D2247" s="0" t="s">
        <x:v>236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54</x:v>
      </x:c>
      <x:c r="J2247" s="0">
        <x:v>17</x:v>
      </x:c>
    </x:row>
    <x:row r="2248" spans="1:10">
      <x:c r="A2248" s="0" t="s">
        <x:v>353</x:v>
      </x:c>
      <x:c r="B2248" s="0" t="s">
        <x:v>354</x:v>
      </x:c>
      <x:c r="C2248" s="0" t="s">
        <x:v>235</x:v>
      </x:c>
      <x:c r="D2248" s="0" t="s">
        <x:v>236</x:v>
      </x:c>
      <x:c r="E2248" s="0" t="s">
        <x:v>51</x:v>
      </x:c>
      <x:c r="F2248" s="0" t="s">
        <x:v>51</x:v>
      </x:c>
      <x:c r="G2248" s="0" t="s">
        <x:v>57</x:v>
      </x:c>
      <x:c r="H2248" s="0" t="s">
        <x:v>58</x:v>
      </x:c>
      <x:c r="I2248" s="0" t="s">
        <x:v>54</x:v>
      </x:c>
      <x:c r="J2248" s="0">
        <x:v>7</x:v>
      </x:c>
    </x:row>
    <x:row r="2249" spans="1:10">
      <x:c r="A2249" s="0" t="s">
        <x:v>353</x:v>
      </x:c>
      <x:c r="B2249" s="0" t="s">
        <x:v>354</x:v>
      </x:c>
      <x:c r="C2249" s="0" t="s">
        <x:v>235</x:v>
      </x:c>
      <x:c r="D2249" s="0" t="s">
        <x:v>236</x:v>
      </x:c>
      <x:c r="E2249" s="0" t="s">
        <x:v>51</x:v>
      </x:c>
      <x:c r="F2249" s="0" t="s">
        <x:v>51</x:v>
      </x:c>
      <x:c r="G2249" s="0" t="s">
        <x:v>59</x:v>
      </x:c>
      <x:c r="H2249" s="0" t="s">
        <x:v>60</x:v>
      </x:c>
      <x:c r="I2249" s="0" t="s">
        <x:v>54</x:v>
      </x:c>
      <x:c r="J2249" s="0">
        <x:v>4</x:v>
      </x:c>
    </x:row>
    <x:row r="2250" spans="1:10">
      <x:c r="A2250" s="0" t="s">
        <x:v>353</x:v>
      </x:c>
      <x:c r="B2250" s="0" t="s">
        <x:v>354</x:v>
      </x:c>
      <x:c r="C2250" s="0" t="s">
        <x:v>235</x:v>
      </x:c>
      <x:c r="D2250" s="0" t="s">
        <x:v>236</x:v>
      </x:c>
      <x:c r="E2250" s="0" t="s">
        <x:v>51</x:v>
      </x:c>
      <x:c r="F2250" s="0" t="s">
        <x:v>51</x:v>
      </x:c>
      <x:c r="G2250" s="0" t="s">
        <x:v>61</x:v>
      </x:c>
      <x:c r="H2250" s="0" t="s">
        <x:v>62</x:v>
      </x:c>
      <x:c r="I2250" s="0" t="s">
        <x:v>54</x:v>
      </x:c>
      <x:c r="J2250" s="0">
        <x:v>18</x:v>
      </x:c>
    </x:row>
    <x:row r="2251" spans="1:10">
      <x:c r="A2251" s="0" t="s">
        <x:v>353</x:v>
      </x:c>
      <x:c r="B2251" s="0" t="s">
        <x:v>354</x:v>
      </x:c>
      <x:c r="C2251" s="0" t="s">
        <x:v>235</x:v>
      </x:c>
      <x:c r="D2251" s="0" t="s">
        <x:v>236</x:v>
      </x:c>
      <x:c r="E2251" s="0" t="s">
        <x:v>51</x:v>
      </x:c>
      <x:c r="F2251" s="0" t="s">
        <x:v>51</x:v>
      </x:c>
      <x:c r="G2251" s="0" t="s">
        <x:v>63</x:v>
      </x:c>
      <x:c r="H2251" s="0" t="s">
        <x:v>64</x:v>
      </x:c>
      <x:c r="I2251" s="0" t="s">
        <x:v>54</x:v>
      </x:c>
      <x:c r="J2251" s="0">
        <x:v>5</x:v>
      </x:c>
    </x:row>
    <x:row r="2252" spans="1:10">
      <x:c r="A2252" s="0" t="s">
        <x:v>353</x:v>
      </x:c>
      <x:c r="B2252" s="0" t="s">
        <x:v>354</x:v>
      </x:c>
      <x:c r="C2252" s="0" t="s">
        <x:v>237</x:v>
      </x:c>
      <x:c r="D2252" s="0" t="s">
        <x:v>238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353</x:v>
      </x:c>
      <x:c r="B2253" s="0" t="s">
        <x:v>354</x:v>
      </x:c>
      <x:c r="C2253" s="0" t="s">
        <x:v>237</x:v>
      </x:c>
      <x:c r="D2253" s="0" t="s">
        <x:v>238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21</x:v>
      </x:c>
    </x:row>
    <x:row r="2254" spans="1:10">
      <x:c r="A2254" s="0" t="s">
        <x:v>353</x:v>
      </x:c>
      <x:c r="B2254" s="0" t="s">
        <x:v>354</x:v>
      </x:c>
      <x:c r="C2254" s="0" t="s">
        <x:v>237</x:v>
      </x:c>
      <x:c r="D2254" s="0" t="s">
        <x:v>238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8</x:v>
      </x:c>
    </x:row>
    <x:row r="2255" spans="1:10">
      <x:c r="A2255" s="0" t="s">
        <x:v>353</x:v>
      </x:c>
      <x:c r="B2255" s="0" t="s">
        <x:v>354</x:v>
      </x:c>
      <x:c r="C2255" s="0" t="s">
        <x:v>237</x:v>
      </x:c>
      <x:c r="D2255" s="0" t="s">
        <x:v>238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4</x:v>
      </x:c>
    </x:row>
    <x:row r="2256" spans="1:10">
      <x:c r="A2256" s="0" t="s">
        <x:v>353</x:v>
      </x:c>
      <x:c r="B2256" s="0" t="s">
        <x:v>354</x:v>
      </x:c>
      <x:c r="C2256" s="0" t="s">
        <x:v>237</x:v>
      </x:c>
      <x:c r="D2256" s="0" t="s">
        <x:v>238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18</x:v>
      </x:c>
    </x:row>
    <x:row r="2257" spans="1:10">
      <x:c r="A2257" s="0" t="s">
        <x:v>353</x:v>
      </x:c>
      <x:c r="B2257" s="0" t="s">
        <x:v>354</x:v>
      </x:c>
      <x:c r="C2257" s="0" t="s">
        <x:v>237</x:v>
      </x:c>
      <x:c r="D2257" s="0" t="s">
        <x:v>238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8</x:v>
      </x:c>
    </x:row>
    <x:row r="2258" spans="1:10">
      <x:c r="A2258" s="0" t="s">
        <x:v>353</x:v>
      </x:c>
      <x:c r="B2258" s="0" t="s">
        <x:v>354</x:v>
      </x:c>
      <x:c r="C2258" s="0" t="s">
        <x:v>239</x:v>
      </x:c>
      <x:c r="D2258" s="0" t="s">
        <x:v>240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51</x:v>
      </x:c>
    </x:row>
    <x:row r="2259" spans="1:10">
      <x:c r="A2259" s="0" t="s">
        <x:v>353</x:v>
      </x:c>
      <x:c r="B2259" s="0" t="s">
        <x:v>354</x:v>
      </x:c>
      <x:c r="C2259" s="0" t="s">
        <x:v>239</x:v>
      </x:c>
      <x:c r="D2259" s="0" t="s">
        <x:v>240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21</x:v>
      </x:c>
    </x:row>
    <x:row r="2260" spans="1:10">
      <x:c r="A2260" s="0" t="s">
        <x:v>353</x:v>
      </x:c>
      <x:c r="B2260" s="0" t="s">
        <x:v>354</x:v>
      </x:c>
      <x:c r="C2260" s="0" t="s">
        <x:v>239</x:v>
      </x:c>
      <x:c r="D2260" s="0" t="s">
        <x:v>240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7</x:v>
      </x:c>
    </x:row>
    <x:row r="2261" spans="1:10">
      <x:c r="A2261" s="0" t="s">
        <x:v>353</x:v>
      </x:c>
      <x:c r="B2261" s="0" t="s">
        <x:v>354</x:v>
      </x:c>
      <x:c r="C2261" s="0" t="s">
        <x:v>239</x:v>
      </x:c>
      <x:c r="D2261" s="0" t="s">
        <x:v>240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</x:v>
      </x:c>
    </x:row>
    <x:row r="2262" spans="1:10">
      <x:c r="A2262" s="0" t="s">
        <x:v>353</x:v>
      </x:c>
      <x:c r="B2262" s="0" t="s">
        <x:v>354</x:v>
      </x:c>
      <x:c r="C2262" s="0" t="s">
        <x:v>239</x:v>
      </x:c>
      <x:c r="D2262" s="0" t="s">
        <x:v>240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14</x:v>
      </x:c>
    </x:row>
    <x:row r="2263" spans="1:10">
      <x:c r="A2263" s="0" t="s">
        <x:v>353</x:v>
      </x:c>
      <x:c r="B2263" s="0" t="s">
        <x:v>354</x:v>
      </x:c>
      <x:c r="C2263" s="0" t="s">
        <x:v>239</x:v>
      </x:c>
      <x:c r="D2263" s="0" t="s">
        <x:v>240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8</x:v>
      </x:c>
    </x:row>
    <x:row r="2264" spans="1:10">
      <x:c r="A2264" s="0" t="s">
        <x:v>353</x:v>
      </x:c>
      <x:c r="B2264" s="0" t="s">
        <x:v>354</x:v>
      </x:c>
      <x:c r="C2264" s="0" t="s">
        <x:v>241</x:v>
      </x:c>
      <x:c r="D2264" s="0" t="s">
        <x:v>242</x:v>
      </x:c>
      <x:c r="E2264" s="0" t="s">
        <x:v>51</x:v>
      </x:c>
      <x:c r="F2264" s="0" t="s">
        <x:v>51</x:v>
      </x:c>
      <x:c r="G2264" s="0" t="s">
        <x:v>52</x:v>
      </x:c>
      <x:c r="H2264" s="0" t="s">
        <x:v>53</x:v>
      </x:c>
      <x:c r="I2264" s="0" t="s">
        <x:v>54</x:v>
      </x:c>
      <x:c r="J2264" s="0">
        <x:v>1601</x:v>
      </x:c>
    </x:row>
    <x:row r="2265" spans="1:10">
      <x:c r="A2265" s="0" t="s">
        <x:v>353</x:v>
      </x:c>
      <x:c r="B2265" s="0" t="s">
        <x:v>354</x:v>
      </x:c>
      <x:c r="C2265" s="0" t="s">
        <x:v>241</x:v>
      </x:c>
      <x:c r="D2265" s="0" t="s">
        <x:v>242</x:v>
      </x:c>
      <x:c r="E2265" s="0" t="s">
        <x:v>51</x:v>
      </x:c>
      <x:c r="F2265" s="0" t="s">
        <x:v>51</x:v>
      </x:c>
      <x:c r="G2265" s="0" t="s">
        <x:v>55</x:v>
      </x:c>
      <x:c r="H2265" s="0" t="s">
        <x:v>56</x:v>
      </x:c>
      <x:c r="I2265" s="0" t="s">
        <x:v>54</x:v>
      </x:c>
      <x:c r="J2265" s="0">
        <x:v>546</x:v>
      </x:c>
    </x:row>
    <x:row r="2266" spans="1:10">
      <x:c r="A2266" s="0" t="s">
        <x:v>353</x:v>
      </x:c>
      <x:c r="B2266" s="0" t="s">
        <x:v>354</x:v>
      </x:c>
      <x:c r="C2266" s="0" t="s">
        <x:v>241</x:v>
      </x:c>
      <x:c r="D2266" s="0" t="s">
        <x:v>242</x:v>
      </x:c>
      <x:c r="E2266" s="0" t="s">
        <x:v>51</x:v>
      </x:c>
      <x:c r="F2266" s="0" t="s">
        <x:v>51</x:v>
      </x:c>
      <x:c r="G2266" s="0" t="s">
        <x:v>57</x:v>
      </x:c>
      <x:c r="H2266" s="0" t="s">
        <x:v>58</x:v>
      </x:c>
      <x:c r="I2266" s="0" t="s">
        <x:v>54</x:v>
      </x:c>
      <x:c r="J2266" s="0">
        <x:v>184</x:v>
      </x:c>
    </x:row>
    <x:row r="2267" spans="1:10">
      <x:c r="A2267" s="0" t="s">
        <x:v>353</x:v>
      </x:c>
      <x:c r="B2267" s="0" t="s">
        <x:v>354</x:v>
      </x:c>
      <x:c r="C2267" s="0" t="s">
        <x:v>241</x:v>
      </x:c>
      <x:c r="D2267" s="0" t="s">
        <x:v>242</x:v>
      </x:c>
      <x:c r="E2267" s="0" t="s">
        <x:v>51</x:v>
      </x:c>
      <x:c r="F2267" s="0" t="s">
        <x:v>51</x:v>
      </x:c>
      <x:c r="G2267" s="0" t="s">
        <x:v>59</x:v>
      </x:c>
      <x:c r="H2267" s="0" t="s">
        <x:v>60</x:v>
      </x:c>
      <x:c r="I2267" s="0" t="s">
        <x:v>54</x:v>
      </x:c>
      <x:c r="J2267" s="0">
        <x:v>91</x:v>
      </x:c>
    </x:row>
    <x:row r="2268" spans="1:10">
      <x:c r="A2268" s="0" t="s">
        <x:v>353</x:v>
      </x:c>
      <x:c r="B2268" s="0" t="s">
        <x:v>354</x:v>
      </x:c>
      <x:c r="C2268" s="0" t="s">
        <x:v>241</x:v>
      </x:c>
      <x:c r="D2268" s="0" t="s">
        <x:v>242</x:v>
      </x:c>
      <x:c r="E2268" s="0" t="s">
        <x:v>51</x:v>
      </x:c>
      <x:c r="F2268" s="0" t="s">
        <x:v>51</x:v>
      </x:c>
      <x:c r="G2268" s="0" t="s">
        <x:v>61</x:v>
      </x:c>
      <x:c r="H2268" s="0" t="s">
        <x:v>62</x:v>
      </x:c>
      <x:c r="I2268" s="0" t="s">
        <x:v>54</x:v>
      </x:c>
      <x:c r="J2268" s="0">
        <x:v>452</x:v>
      </x:c>
    </x:row>
    <x:row r="2269" spans="1:10">
      <x:c r="A2269" s="0" t="s">
        <x:v>353</x:v>
      </x:c>
      <x:c r="B2269" s="0" t="s">
        <x:v>354</x:v>
      </x:c>
      <x:c r="C2269" s="0" t="s">
        <x:v>241</x:v>
      </x:c>
      <x:c r="D2269" s="0" t="s">
        <x:v>242</x:v>
      </x:c>
      <x:c r="E2269" s="0" t="s">
        <x:v>51</x:v>
      </x:c>
      <x:c r="F2269" s="0" t="s">
        <x:v>51</x:v>
      </x:c>
      <x:c r="G2269" s="0" t="s">
        <x:v>63</x:v>
      </x:c>
      <x:c r="H2269" s="0" t="s">
        <x:v>64</x:v>
      </x:c>
      <x:c r="I2269" s="0" t="s">
        <x:v>54</x:v>
      </x:c>
      <x:c r="J2269" s="0">
        <x:v>328</x:v>
      </x:c>
    </x:row>
    <x:row r="2270" spans="1:10">
      <x:c r="A2270" s="0" t="s">
        <x:v>353</x:v>
      </x:c>
      <x:c r="B2270" s="0" t="s">
        <x:v>354</x:v>
      </x:c>
      <x:c r="C2270" s="0" t="s">
        <x:v>243</x:v>
      </x:c>
      <x:c r="D2270" s="0" t="s">
        <x:v>244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41</x:v>
      </x:c>
    </x:row>
    <x:row r="2271" spans="1:10">
      <x:c r="A2271" s="0" t="s">
        <x:v>353</x:v>
      </x:c>
      <x:c r="B2271" s="0" t="s">
        <x:v>354</x:v>
      </x:c>
      <x:c r="C2271" s="0" t="s">
        <x:v>243</x:v>
      </x:c>
      <x:c r="D2271" s="0" t="s">
        <x:v>244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12</x:v>
      </x:c>
    </x:row>
    <x:row r="2272" spans="1:10">
      <x:c r="A2272" s="0" t="s">
        <x:v>353</x:v>
      </x:c>
      <x:c r="B2272" s="0" t="s">
        <x:v>354</x:v>
      </x:c>
      <x:c r="C2272" s="0" t="s">
        <x:v>243</x:v>
      </x:c>
      <x:c r="D2272" s="0" t="s">
        <x:v>244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353</x:v>
      </x:c>
      <x:c r="B2273" s="0" t="s">
        <x:v>354</x:v>
      </x:c>
      <x:c r="C2273" s="0" t="s">
        <x:v>243</x:v>
      </x:c>
      <x:c r="D2273" s="0" t="s">
        <x:v>244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</x:v>
      </x:c>
    </x:row>
    <x:row r="2274" spans="1:10">
      <x:c r="A2274" s="0" t="s">
        <x:v>353</x:v>
      </x:c>
      <x:c r="B2274" s="0" t="s">
        <x:v>354</x:v>
      </x:c>
      <x:c r="C2274" s="0" t="s">
        <x:v>243</x:v>
      </x:c>
      <x:c r="D2274" s="0" t="s">
        <x:v>244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17</x:v>
      </x:c>
    </x:row>
    <x:row r="2275" spans="1:10">
      <x:c r="A2275" s="0" t="s">
        <x:v>353</x:v>
      </x:c>
      <x:c r="B2275" s="0" t="s">
        <x:v>354</x:v>
      </x:c>
      <x:c r="C2275" s="0" t="s">
        <x:v>243</x:v>
      </x:c>
      <x:c r="D2275" s="0" t="s">
        <x:v>244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6</x:v>
      </x:c>
    </x:row>
    <x:row r="2276" spans="1:10">
      <x:c r="A2276" s="0" t="s">
        <x:v>353</x:v>
      </x:c>
      <x:c r="B2276" s="0" t="s">
        <x:v>354</x:v>
      </x:c>
      <x:c r="C2276" s="0" t="s">
        <x:v>245</x:v>
      </x:c>
      <x:c r="D2276" s="0" t="s">
        <x:v>246</x:v>
      </x:c>
      <x:c r="E2276" s="0" t="s">
        <x:v>51</x:v>
      </x:c>
      <x:c r="F2276" s="0" t="s">
        <x:v>51</x:v>
      </x:c>
      <x:c r="G2276" s="0" t="s">
        <x:v>52</x:v>
      </x:c>
      <x:c r="H2276" s="0" t="s">
        <x:v>53</x:v>
      </x:c>
      <x:c r="I2276" s="0" t="s">
        <x:v>54</x:v>
      </x:c>
      <x:c r="J2276" s="0">
        <x:v>39</x:v>
      </x:c>
    </x:row>
    <x:row r="2277" spans="1:10">
      <x:c r="A2277" s="0" t="s">
        <x:v>353</x:v>
      </x:c>
      <x:c r="B2277" s="0" t="s">
        <x:v>354</x:v>
      </x:c>
      <x:c r="C2277" s="0" t="s">
        <x:v>245</x:v>
      </x:c>
      <x:c r="D2277" s="0" t="s">
        <x:v>246</x:v>
      </x:c>
      <x:c r="E2277" s="0" t="s">
        <x:v>51</x:v>
      </x:c>
      <x:c r="F2277" s="0" t="s">
        <x:v>51</x:v>
      </x:c>
      <x:c r="G2277" s="0" t="s">
        <x:v>55</x:v>
      </x:c>
      <x:c r="H2277" s="0" t="s">
        <x:v>56</x:v>
      </x:c>
      <x:c r="I2277" s="0" t="s">
        <x:v>54</x:v>
      </x:c>
      <x:c r="J2277" s="0">
        <x:v>16</x:v>
      </x:c>
    </x:row>
    <x:row r="2278" spans="1:10">
      <x:c r="A2278" s="0" t="s">
        <x:v>353</x:v>
      </x:c>
      <x:c r="B2278" s="0" t="s">
        <x:v>354</x:v>
      </x:c>
      <x:c r="C2278" s="0" t="s">
        <x:v>245</x:v>
      </x:c>
      <x:c r="D2278" s="0" t="s">
        <x:v>246</x:v>
      </x:c>
      <x:c r="E2278" s="0" t="s">
        <x:v>51</x:v>
      </x:c>
      <x:c r="F2278" s="0" t="s">
        <x:v>51</x:v>
      </x:c>
      <x:c r="G2278" s="0" t="s">
        <x:v>57</x:v>
      </x:c>
      <x:c r="H2278" s="0" t="s">
        <x:v>58</x:v>
      </x:c>
      <x:c r="I2278" s="0" t="s">
        <x:v>54</x:v>
      </x:c>
      <x:c r="J2278" s="0">
        <x:v>5</x:v>
      </x:c>
    </x:row>
    <x:row r="2279" spans="1:10">
      <x:c r="A2279" s="0" t="s">
        <x:v>353</x:v>
      </x:c>
      <x:c r="B2279" s="0" t="s">
        <x:v>354</x:v>
      </x:c>
      <x:c r="C2279" s="0" t="s">
        <x:v>245</x:v>
      </x:c>
      <x:c r="D2279" s="0" t="s">
        <x:v>246</x:v>
      </x:c>
      <x:c r="E2279" s="0" t="s">
        <x:v>51</x:v>
      </x:c>
      <x:c r="F2279" s="0" t="s">
        <x:v>51</x:v>
      </x:c>
      <x:c r="G2279" s="0" t="s">
        <x:v>59</x:v>
      </x:c>
      <x:c r="H2279" s="0" t="s">
        <x:v>60</x:v>
      </x:c>
      <x:c r="I2279" s="0" t="s">
        <x:v>54</x:v>
      </x:c>
      <x:c r="J2279" s="0" t="s">
        <x:v>355</x:v>
      </x:c>
    </x:row>
    <x:row r="2280" spans="1:10">
      <x:c r="A2280" s="0" t="s">
        <x:v>353</x:v>
      </x:c>
      <x:c r="B2280" s="0" t="s">
        <x:v>354</x:v>
      </x:c>
      <x:c r="C2280" s="0" t="s">
        <x:v>245</x:v>
      </x:c>
      <x:c r="D2280" s="0" t="s">
        <x:v>246</x:v>
      </x:c>
      <x:c r="E2280" s="0" t="s">
        <x:v>51</x:v>
      </x:c>
      <x:c r="F2280" s="0" t="s">
        <x:v>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353</x:v>
      </x:c>
      <x:c r="B2281" s="0" t="s">
        <x:v>354</x:v>
      </x:c>
      <x:c r="C2281" s="0" t="s">
        <x:v>245</x:v>
      </x:c>
      <x:c r="D2281" s="0" t="s">
        <x:v>246</x:v>
      </x:c>
      <x:c r="E2281" s="0" t="s">
        <x:v>51</x:v>
      </x:c>
      <x:c r="F2281" s="0" t="s">
        <x:v>51</x:v>
      </x:c>
      <x:c r="G2281" s="0" t="s">
        <x:v>63</x:v>
      </x:c>
      <x:c r="H2281" s="0" t="s">
        <x:v>64</x:v>
      </x:c>
      <x:c r="I2281" s="0" t="s">
        <x:v>54</x:v>
      </x:c>
      <x:c r="J2281" s="0">
        <x:v>5</x:v>
      </x:c>
    </x:row>
    <x:row r="2282" spans="1:10">
      <x:c r="A2282" s="0" t="s">
        <x:v>353</x:v>
      </x:c>
      <x:c r="B2282" s="0" t="s">
        <x:v>354</x:v>
      </x:c>
      <x:c r="C2282" s="0" t="s">
        <x:v>247</x:v>
      </x:c>
      <x:c r="D2282" s="0" t="s">
        <x:v>248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55</x:v>
      </x:c>
    </x:row>
    <x:row r="2283" spans="1:10">
      <x:c r="A2283" s="0" t="s">
        <x:v>353</x:v>
      </x:c>
      <x:c r="B2283" s="0" t="s">
        <x:v>354</x:v>
      </x:c>
      <x:c r="C2283" s="0" t="s">
        <x:v>247</x:v>
      </x:c>
      <x:c r="D2283" s="0" t="s">
        <x:v>248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17</x:v>
      </x:c>
    </x:row>
    <x:row r="2284" spans="1:10">
      <x:c r="A2284" s="0" t="s">
        <x:v>353</x:v>
      </x:c>
      <x:c r="B2284" s="0" t="s">
        <x:v>354</x:v>
      </x:c>
      <x:c r="C2284" s="0" t="s">
        <x:v>247</x:v>
      </x:c>
      <x:c r="D2284" s="0" t="s">
        <x:v>248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7</x:v>
      </x:c>
    </x:row>
    <x:row r="2285" spans="1:10">
      <x:c r="A2285" s="0" t="s">
        <x:v>353</x:v>
      </x:c>
      <x:c r="B2285" s="0" t="s">
        <x:v>354</x:v>
      </x:c>
      <x:c r="C2285" s="0" t="s">
        <x:v>247</x:v>
      </x:c>
      <x:c r="D2285" s="0" t="s">
        <x:v>248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353</x:v>
      </x:c>
      <x:c r="B2286" s="0" t="s">
        <x:v>354</x:v>
      </x:c>
      <x:c r="C2286" s="0" t="s">
        <x:v>247</x:v>
      </x:c>
      <x:c r="D2286" s="0" t="s">
        <x:v>248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23</x:v>
      </x:c>
    </x:row>
    <x:row r="2287" spans="1:10">
      <x:c r="A2287" s="0" t="s">
        <x:v>353</x:v>
      </x:c>
      <x:c r="B2287" s="0" t="s">
        <x:v>354</x:v>
      </x:c>
      <x:c r="C2287" s="0" t="s">
        <x:v>247</x:v>
      </x:c>
      <x:c r="D2287" s="0" t="s">
        <x:v>248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6</x:v>
      </x:c>
    </x:row>
    <x:row r="2288" spans="1:10">
      <x:c r="A2288" s="0" t="s">
        <x:v>353</x:v>
      </x:c>
      <x:c r="B2288" s="0" t="s">
        <x:v>354</x:v>
      </x:c>
      <x:c r="C2288" s="0" t="s">
        <x:v>249</x:v>
      </x:c>
      <x:c r="D2288" s="0" t="s">
        <x:v>250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49</x:v>
      </x:c>
    </x:row>
    <x:row r="2289" spans="1:10">
      <x:c r="A2289" s="0" t="s">
        <x:v>353</x:v>
      </x:c>
      <x:c r="B2289" s="0" t="s">
        <x:v>354</x:v>
      </x:c>
      <x:c r="C2289" s="0" t="s">
        <x:v>249</x:v>
      </x:c>
      <x:c r="D2289" s="0" t="s">
        <x:v>250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15</x:v>
      </x:c>
    </x:row>
    <x:row r="2290" spans="1:10">
      <x:c r="A2290" s="0" t="s">
        <x:v>353</x:v>
      </x:c>
      <x:c r="B2290" s="0" t="s">
        <x:v>354</x:v>
      </x:c>
      <x:c r="C2290" s="0" t="s">
        <x:v>249</x:v>
      </x:c>
      <x:c r="D2290" s="0" t="s">
        <x:v>250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8</x:v>
      </x:c>
    </x:row>
    <x:row r="2291" spans="1:10">
      <x:c r="A2291" s="0" t="s">
        <x:v>353</x:v>
      </x:c>
      <x:c r="B2291" s="0" t="s">
        <x:v>354</x:v>
      </x:c>
      <x:c r="C2291" s="0" t="s">
        <x:v>249</x:v>
      </x:c>
      <x:c r="D2291" s="0" t="s">
        <x:v>250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5</x:v>
      </x:c>
    </x:row>
    <x:row r="2292" spans="1:10">
      <x:c r="A2292" s="0" t="s">
        <x:v>353</x:v>
      </x:c>
      <x:c r="B2292" s="0" t="s">
        <x:v>354</x:v>
      </x:c>
      <x:c r="C2292" s="0" t="s">
        <x:v>249</x:v>
      </x:c>
      <x:c r="D2292" s="0" t="s">
        <x:v>250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11</x:v>
      </x:c>
    </x:row>
    <x:row r="2293" spans="1:10">
      <x:c r="A2293" s="0" t="s">
        <x:v>353</x:v>
      </x:c>
      <x:c r="B2293" s="0" t="s">
        <x:v>354</x:v>
      </x:c>
      <x:c r="C2293" s="0" t="s">
        <x:v>249</x:v>
      </x:c>
      <x:c r="D2293" s="0" t="s">
        <x:v>250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10</x:v>
      </x:c>
    </x:row>
    <x:row r="2294" spans="1:10">
      <x:c r="A2294" s="0" t="s">
        <x:v>353</x:v>
      </x:c>
      <x:c r="B2294" s="0" t="s">
        <x:v>354</x:v>
      </x:c>
      <x:c r="C2294" s="0" t="s">
        <x:v>251</x:v>
      </x:c>
      <x:c r="D2294" s="0" t="s">
        <x:v>252</x:v>
      </x:c>
      <x:c r="E2294" s="0" t="s">
        <x:v>51</x:v>
      </x:c>
      <x:c r="F2294" s="0" t="s">
        <x:v>51</x:v>
      </x:c>
      <x:c r="G2294" s="0" t="s">
        <x:v>52</x:v>
      </x:c>
      <x:c r="H2294" s="0" t="s">
        <x:v>53</x:v>
      </x:c>
      <x:c r="I2294" s="0" t="s">
        <x:v>54</x:v>
      </x:c>
      <x:c r="J2294" s="0">
        <x:v>43</x:v>
      </x:c>
    </x:row>
    <x:row r="2295" spans="1:10">
      <x:c r="A2295" s="0" t="s">
        <x:v>353</x:v>
      </x:c>
      <x:c r="B2295" s="0" t="s">
        <x:v>354</x:v>
      </x:c>
      <x:c r="C2295" s="0" t="s">
        <x:v>251</x:v>
      </x:c>
      <x:c r="D2295" s="0" t="s">
        <x:v>252</x:v>
      </x:c>
      <x:c r="E2295" s="0" t="s">
        <x:v>51</x:v>
      </x:c>
      <x:c r="F2295" s="0" t="s">
        <x:v>51</x:v>
      </x:c>
      <x:c r="G2295" s="0" t="s">
        <x:v>55</x:v>
      </x:c>
      <x:c r="H2295" s="0" t="s">
        <x:v>56</x:v>
      </x:c>
      <x:c r="I2295" s="0" t="s">
        <x:v>54</x:v>
      </x:c>
      <x:c r="J2295" s="0">
        <x:v>21</x:v>
      </x:c>
    </x:row>
    <x:row r="2296" spans="1:10">
      <x:c r="A2296" s="0" t="s">
        <x:v>353</x:v>
      </x:c>
      <x:c r="B2296" s="0" t="s">
        <x:v>354</x:v>
      </x:c>
      <x:c r="C2296" s="0" t="s">
        <x:v>251</x:v>
      </x:c>
      <x:c r="D2296" s="0" t="s">
        <x:v>252</x:v>
      </x:c>
      <x:c r="E2296" s="0" t="s">
        <x:v>51</x:v>
      </x:c>
      <x:c r="F2296" s="0" t="s">
        <x:v>51</x:v>
      </x:c>
      <x:c r="G2296" s="0" t="s">
        <x:v>57</x:v>
      </x:c>
      <x:c r="H2296" s="0" t="s">
        <x:v>58</x:v>
      </x:c>
      <x:c r="I2296" s="0" t="s">
        <x:v>54</x:v>
      </x:c>
      <x:c r="J2296" s="0">
        <x:v>5</x:v>
      </x:c>
    </x:row>
    <x:row r="2297" spans="1:10">
      <x:c r="A2297" s="0" t="s">
        <x:v>353</x:v>
      </x:c>
      <x:c r="B2297" s="0" t="s">
        <x:v>354</x:v>
      </x:c>
      <x:c r="C2297" s="0" t="s">
        <x:v>251</x:v>
      </x:c>
      <x:c r="D2297" s="0" t="s">
        <x:v>252</x:v>
      </x:c>
      <x:c r="E2297" s="0" t="s">
        <x:v>51</x:v>
      </x:c>
      <x:c r="F2297" s="0" t="s">
        <x:v>51</x:v>
      </x:c>
      <x:c r="G2297" s="0" t="s">
        <x:v>59</x:v>
      </x:c>
      <x:c r="H2297" s="0" t="s">
        <x:v>60</x:v>
      </x:c>
      <x:c r="I2297" s="0" t="s">
        <x:v>54</x:v>
      </x:c>
      <x:c r="J2297" s="0" t="s">
        <x:v>355</x:v>
      </x:c>
    </x:row>
    <x:row r="2298" spans="1:10">
      <x:c r="A2298" s="0" t="s">
        <x:v>353</x:v>
      </x:c>
      <x:c r="B2298" s="0" t="s">
        <x:v>354</x:v>
      </x:c>
      <x:c r="C2298" s="0" t="s">
        <x:v>251</x:v>
      </x:c>
      <x:c r="D2298" s="0" t="s">
        <x:v>252</x:v>
      </x:c>
      <x:c r="E2298" s="0" t="s">
        <x:v>51</x:v>
      </x:c>
      <x:c r="F2298" s="0" t="s">
        <x:v>51</x:v>
      </x:c>
      <x:c r="G2298" s="0" t="s">
        <x:v>61</x:v>
      </x:c>
      <x:c r="H2298" s="0" t="s">
        <x:v>62</x:v>
      </x:c>
      <x:c r="I2298" s="0" t="s">
        <x:v>54</x:v>
      </x:c>
      <x:c r="J2298" s="0">
        <x:v>5</x:v>
      </x:c>
    </x:row>
    <x:row r="2299" spans="1:10">
      <x:c r="A2299" s="0" t="s">
        <x:v>353</x:v>
      </x:c>
      <x:c r="B2299" s="0" t="s">
        <x:v>354</x:v>
      </x:c>
      <x:c r="C2299" s="0" t="s">
        <x:v>251</x:v>
      </x:c>
      <x:c r="D2299" s="0" t="s">
        <x:v>252</x:v>
      </x:c>
      <x:c r="E2299" s="0" t="s">
        <x:v>51</x:v>
      </x:c>
      <x:c r="F2299" s="0" t="s">
        <x:v>51</x:v>
      </x:c>
      <x:c r="G2299" s="0" t="s">
        <x:v>63</x:v>
      </x:c>
      <x:c r="H2299" s="0" t="s">
        <x:v>64</x:v>
      </x:c>
      <x:c r="I2299" s="0" t="s">
        <x:v>54</x:v>
      </x:c>
      <x:c r="J2299" s="0">
        <x:v>12</x:v>
      </x:c>
    </x:row>
    <x:row r="2300" spans="1:10">
      <x:c r="A2300" s="0" t="s">
        <x:v>353</x:v>
      </x:c>
      <x:c r="B2300" s="0" t="s">
        <x:v>354</x:v>
      </x:c>
      <x:c r="C2300" s="0" t="s">
        <x:v>253</x:v>
      </x:c>
      <x:c r="D2300" s="0" t="s">
        <x:v>254</x:v>
      </x:c>
      <x:c r="E2300" s="0" t="s">
        <x:v>51</x:v>
      </x:c>
      <x:c r="F2300" s="0" t="s">
        <x:v>51</x:v>
      </x:c>
      <x:c r="G2300" s="0" t="s">
        <x:v>52</x:v>
      </x:c>
      <x:c r="H2300" s="0" t="s">
        <x:v>53</x:v>
      </x:c>
      <x:c r="I2300" s="0" t="s">
        <x:v>54</x:v>
      </x:c>
      <x:c r="J2300" s="0">
        <x:v>60</x:v>
      </x:c>
    </x:row>
    <x:row r="2301" spans="1:10">
      <x:c r="A2301" s="0" t="s">
        <x:v>353</x:v>
      </x:c>
      <x:c r="B2301" s="0" t="s">
        <x:v>354</x:v>
      </x:c>
      <x:c r="C2301" s="0" t="s">
        <x:v>253</x:v>
      </x:c>
      <x:c r="D2301" s="0" t="s">
        <x:v>254</x:v>
      </x:c>
      <x:c r="E2301" s="0" t="s">
        <x:v>51</x:v>
      </x:c>
      <x:c r="F2301" s="0" t="s">
        <x:v>51</x:v>
      </x:c>
      <x:c r="G2301" s="0" t="s">
        <x:v>55</x:v>
      </x:c>
      <x:c r="H2301" s="0" t="s">
        <x:v>56</x:v>
      </x:c>
      <x:c r="I2301" s="0" t="s">
        <x:v>54</x:v>
      </x:c>
      <x:c r="J2301" s="0">
        <x:v>28</x:v>
      </x:c>
    </x:row>
    <x:row r="2302" spans="1:10">
      <x:c r="A2302" s="0" t="s">
        <x:v>353</x:v>
      </x:c>
      <x:c r="B2302" s="0" t="s">
        <x:v>354</x:v>
      </x:c>
      <x:c r="C2302" s="0" t="s">
        <x:v>253</x:v>
      </x:c>
      <x:c r="D2302" s="0" t="s">
        <x:v>254</x:v>
      </x:c>
      <x:c r="E2302" s="0" t="s">
        <x:v>51</x:v>
      </x:c>
      <x:c r="F2302" s="0" t="s">
        <x:v>51</x:v>
      </x:c>
      <x:c r="G2302" s="0" t="s">
        <x:v>57</x:v>
      </x:c>
      <x:c r="H2302" s="0" t="s">
        <x:v>58</x:v>
      </x:c>
      <x:c r="I2302" s="0" t="s">
        <x:v>54</x:v>
      </x:c>
      <x:c r="J2302" s="0">
        <x:v>4</x:v>
      </x:c>
    </x:row>
    <x:row r="2303" spans="1:10">
      <x:c r="A2303" s="0" t="s">
        <x:v>353</x:v>
      </x:c>
      <x:c r="B2303" s="0" t="s">
        <x:v>354</x:v>
      </x:c>
      <x:c r="C2303" s="0" t="s">
        <x:v>253</x:v>
      </x:c>
      <x:c r="D2303" s="0" t="s">
        <x:v>254</x:v>
      </x:c>
      <x:c r="E2303" s="0" t="s">
        <x:v>51</x:v>
      </x:c>
      <x:c r="F2303" s="0" t="s">
        <x:v>51</x:v>
      </x:c>
      <x:c r="G2303" s="0" t="s">
        <x:v>59</x:v>
      </x:c>
      <x:c r="H2303" s="0" t="s">
        <x:v>60</x:v>
      </x:c>
      <x:c r="I2303" s="0" t="s">
        <x:v>54</x:v>
      </x:c>
      <x:c r="J2303" s="0">
        <x:v>3</x:v>
      </x:c>
    </x:row>
    <x:row r="2304" spans="1:10">
      <x:c r="A2304" s="0" t="s">
        <x:v>353</x:v>
      </x:c>
      <x:c r="B2304" s="0" t="s">
        <x:v>354</x:v>
      </x:c>
      <x:c r="C2304" s="0" t="s">
        <x:v>253</x:v>
      </x:c>
      <x:c r="D2304" s="0" t="s">
        <x:v>254</x:v>
      </x:c>
      <x:c r="E2304" s="0" t="s">
        <x:v>51</x:v>
      </x:c>
      <x:c r="F2304" s="0" t="s">
        <x:v>51</x:v>
      </x:c>
      <x:c r="G2304" s="0" t="s">
        <x:v>61</x:v>
      </x:c>
      <x:c r="H2304" s="0" t="s">
        <x:v>62</x:v>
      </x:c>
      <x:c r="I2304" s="0" t="s">
        <x:v>54</x:v>
      </x:c>
      <x:c r="J2304" s="0">
        <x:v>21</x:v>
      </x:c>
    </x:row>
    <x:row r="2305" spans="1:10">
      <x:c r="A2305" s="0" t="s">
        <x:v>353</x:v>
      </x:c>
      <x:c r="B2305" s="0" t="s">
        <x:v>354</x:v>
      </x:c>
      <x:c r="C2305" s="0" t="s">
        <x:v>253</x:v>
      </x:c>
      <x:c r="D2305" s="0" t="s">
        <x:v>254</x:v>
      </x:c>
      <x:c r="E2305" s="0" t="s">
        <x:v>51</x:v>
      </x:c>
      <x:c r="F2305" s="0" t="s">
        <x:v>51</x:v>
      </x:c>
      <x:c r="G2305" s="0" t="s">
        <x:v>63</x:v>
      </x:c>
      <x:c r="H2305" s="0" t="s">
        <x:v>64</x:v>
      </x:c>
      <x:c r="I2305" s="0" t="s">
        <x:v>54</x:v>
      </x:c>
      <x:c r="J2305" s="0">
        <x:v>4</x:v>
      </x:c>
    </x:row>
    <x:row r="2306" spans="1:10">
      <x:c r="A2306" s="0" t="s">
        <x:v>353</x:v>
      </x:c>
      <x:c r="B2306" s="0" t="s">
        <x:v>354</x:v>
      </x:c>
      <x:c r="C2306" s="0" t="s">
        <x:v>255</x:v>
      </x:c>
      <x:c r="D2306" s="0" t="s">
        <x:v>256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43</x:v>
      </x:c>
    </x:row>
    <x:row r="2307" spans="1:10">
      <x:c r="A2307" s="0" t="s">
        <x:v>353</x:v>
      </x:c>
      <x:c r="B2307" s="0" t="s">
        <x:v>354</x:v>
      </x:c>
      <x:c r="C2307" s="0" t="s">
        <x:v>255</x:v>
      </x:c>
      <x:c r="D2307" s="0" t="s">
        <x:v>256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20</x:v>
      </x:c>
    </x:row>
    <x:row r="2308" spans="1:10">
      <x:c r="A2308" s="0" t="s">
        <x:v>353</x:v>
      </x:c>
      <x:c r="B2308" s="0" t="s">
        <x:v>354</x:v>
      </x:c>
      <x:c r="C2308" s="0" t="s">
        <x:v>255</x:v>
      </x:c>
      <x:c r="D2308" s="0" t="s">
        <x:v>256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5</x:v>
      </x:c>
    </x:row>
    <x:row r="2309" spans="1:10">
      <x:c r="A2309" s="0" t="s">
        <x:v>353</x:v>
      </x:c>
      <x:c r="B2309" s="0" t="s">
        <x:v>354</x:v>
      </x:c>
      <x:c r="C2309" s="0" t="s">
        <x:v>255</x:v>
      </x:c>
      <x:c r="D2309" s="0" t="s">
        <x:v>256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</x:v>
      </x:c>
    </x:row>
    <x:row r="2310" spans="1:10">
      <x:c r="A2310" s="0" t="s">
        <x:v>353</x:v>
      </x:c>
      <x:c r="B2310" s="0" t="s">
        <x:v>354</x:v>
      </x:c>
      <x:c r="C2310" s="0" t="s">
        <x:v>255</x:v>
      </x:c>
      <x:c r="D2310" s="0" t="s">
        <x:v>256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10</x:v>
      </x:c>
    </x:row>
    <x:row r="2311" spans="1:10">
      <x:c r="A2311" s="0" t="s">
        <x:v>353</x:v>
      </x:c>
      <x:c r="B2311" s="0" t="s">
        <x:v>354</x:v>
      </x:c>
      <x:c r="C2311" s="0" t="s">
        <x:v>255</x:v>
      </x:c>
      <x:c r="D2311" s="0" t="s">
        <x:v>256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</x:v>
      </x:c>
    </x:row>
    <x:row r="2312" spans="1:10">
      <x:c r="A2312" s="0" t="s">
        <x:v>353</x:v>
      </x:c>
      <x:c r="B2312" s="0" t="s">
        <x:v>354</x:v>
      </x:c>
      <x:c r="C2312" s="0" t="s">
        <x:v>257</x:v>
      </x:c>
      <x:c r="D2312" s="0" t="s">
        <x:v>258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31</x:v>
      </x:c>
    </x:row>
    <x:row r="2313" spans="1:10">
      <x:c r="A2313" s="0" t="s">
        <x:v>353</x:v>
      </x:c>
      <x:c r="B2313" s="0" t="s">
        <x:v>354</x:v>
      </x:c>
      <x:c r="C2313" s="0" t="s">
        <x:v>257</x:v>
      </x:c>
      <x:c r="D2313" s="0" t="s">
        <x:v>258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13</x:v>
      </x:c>
    </x:row>
    <x:row r="2314" spans="1:10">
      <x:c r="A2314" s="0" t="s">
        <x:v>353</x:v>
      </x:c>
      <x:c r="B2314" s="0" t="s">
        <x:v>354</x:v>
      </x:c>
      <x:c r="C2314" s="0" t="s">
        <x:v>257</x:v>
      </x:c>
      <x:c r="D2314" s="0" t="s">
        <x:v>258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4</x:v>
      </x:c>
    </x:row>
    <x:row r="2315" spans="1:10">
      <x:c r="A2315" s="0" t="s">
        <x:v>353</x:v>
      </x:c>
      <x:c r="B2315" s="0" t="s">
        <x:v>354</x:v>
      </x:c>
      <x:c r="C2315" s="0" t="s">
        <x:v>257</x:v>
      </x:c>
      <x:c r="D2315" s="0" t="s">
        <x:v>258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 t="s">
        <x:v>355</x:v>
      </x:c>
    </x:row>
    <x:row r="2316" spans="1:10">
      <x:c r="A2316" s="0" t="s">
        <x:v>353</x:v>
      </x:c>
      <x:c r="B2316" s="0" t="s">
        <x:v>354</x:v>
      </x:c>
      <x:c r="C2316" s="0" t="s">
        <x:v>257</x:v>
      </x:c>
      <x:c r="D2316" s="0" t="s">
        <x:v>258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7</x:v>
      </x:c>
    </x:row>
    <x:row r="2317" spans="1:10">
      <x:c r="A2317" s="0" t="s">
        <x:v>353</x:v>
      </x:c>
      <x:c r="B2317" s="0" t="s">
        <x:v>354</x:v>
      </x:c>
      <x:c r="C2317" s="0" t="s">
        <x:v>257</x:v>
      </x:c>
      <x:c r="D2317" s="0" t="s">
        <x:v>258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353</x:v>
      </x:c>
      <x:c r="B2318" s="0" t="s">
        <x:v>354</x:v>
      </x:c>
      <x:c r="C2318" s="0" t="s">
        <x:v>259</x:v>
      </x:c>
      <x:c r="D2318" s="0" t="s">
        <x:v>260</x:v>
      </x:c>
      <x:c r="E2318" s="0" t="s">
        <x:v>51</x:v>
      </x:c>
      <x:c r="F2318" s="0" t="s">
        <x:v>51</x:v>
      </x:c>
      <x:c r="G2318" s="0" t="s">
        <x:v>52</x:v>
      </x:c>
      <x:c r="H2318" s="0" t="s">
        <x:v>53</x:v>
      </x:c>
      <x:c r="I2318" s="0" t="s">
        <x:v>54</x:v>
      </x:c>
      <x:c r="J2318" s="0">
        <x:v>30</x:v>
      </x:c>
    </x:row>
    <x:row r="2319" spans="1:10">
      <x:c r="A2319" s="0" t="s">
        <x:v>353</x:v>
      </x:c>
      <x:c r="B2319" s="0" t="s">
        <x:v>354</x:v>
      </x:c>
      <x:c r="C2319" s="0" t="s">
        <x:v>259</x:v>
      </x:c>
      <x:c r="D2319" s="0" t="s">
        <x:v>260</x:v>
      </x:c>
      <x:c r="E2319" s="0" t="s">
        <x:v>51</x:v>
      </x:c>
      <x:c r="F2319" s="0" t="s">
        <x:v>51</x:v>
      </x:c>
      <x:c r="G2319" s="0" t="s">
        <x:v>55</x:v>
      </x:c>
      <x:c r="H2319" s="0" t="s">
        <x:v>56</x:v>
      </x:c>
      <x:c r="I2319" s="0" t="s">
        <x:v>54</x:v>
      </x:c>
      <x:c r="J2319" s="0">
        <x:v>12</x:v>
      </x:c>
    </x:row>
    <x:row r="2320" spans="1:10">
      <x:c r="A2320" s="0" t="s">
        <x:v>353</x:v>
      </x:c>
      <x:c r="B2320" s="0" t="s">
        <x:v>354</x:v>
      </x:c>
      <x:c r="C2320" s="0" t="s">
        <x:v>259</x:v>
      </x:c>
      <x:c r="D2320" s="0" t="s">
        <x:v>260</x:v>
      </x:c>
      <x:c r="E2320" s="0" t="s">
        <x:v>51</x:v>
      </x:c>
      <x:c r="F2320" s="0" t="s">
        <x:v>51</x:v>
      </x:c>
      <x:c r="G2320" s="0" t="s">
        <x:v>57</x:v>
      </x:c>
      <x:c r="H2320" s="0" t="s">
        <x:v>58</x:v>
      </x:c>
      <x:c r="I2320" s="0" t="s">
        <x:v>54</x:v>
      </x:c>
      <x:c r="J2320" s="0">
        <x:v>1</x:v>
      </x:c>
    </x:row>
    <x:row r="2321" spans="1:10">
      <x:c r="A2321" s="0" t="s">
        <x:v>353</x:v>
      </x:c>
      <x:c r="B2321" s="0" t="s">
        <x:v>354</x:v>
      </x:c>
      <x:c r="C2321" s="0" t="s">
        <x:v>259</x:v>
      </x:c>
      <x:c r="D2321" s="0" t="s">
        <x:v>260</x:v>
      </x:c>
      <x:c r="E2321" s="0" t="s">
        <x:v>51</x:v>
      </x:c>
      <x:c r="F2321" s="0" t="s">
        <x:v>51</x:v>
      </x:c>
      <x:c r="G2321" s="0" t="s">
        <x:v>59</x:v>
      </x:c>
      <x:c r="H2321" s="0" t="s">
        <x:v>60</x:v>
      </x:c>
      <x:c r="I2321" s="0" t="s">
        <x:v>54</x:v>
      </x:c>
      <x:c r="J2321" s="0">
        <x:v>1</x:v>
      </x:c>
    </x:row>
    <x:row r="2322" spans="1:10">
      <x:c r="A2322" s="0" t="s">
        <x:v>353</x:v>
      </x:c>
      <x:c r="B2322" s="0" t="s">
        <x:v>354</x:v>
      </x:c>
      <x:c r="C2322" s="0" t="s">
        <x:v>259</x:v>
      </x:c>
      <x:c r="D2322" s="0" t="s">
        <x:v>260</x:v>
      </x:c>
      <x:c r="E2322" s="0" t="s">
        <x:v>51</x:v>
      </x:c>
      <x:c r="F2322" s="0" t="s">
        <x:v>51</x:v>
      </x:c>
      <x:c r="G2322" s="0" t="s">
        <x:v>61</x:v>
      </x:c>
      <x:c r="H2322" s="0" t="s">
        <x:v>62</x:v>
      </x:c>
      <x:c r="I2322" s="0" t="s">
        <x:v>54</x:v>
      </x:c>
      <x:c r="J2322" s="0">
        <x:v>5</x:v>
      </x:c>
    </x:row>
    <x:row r="2323" spans="1:10">
      <x:c r="A2323" s="0" t="s">
        <x:v>353</x:v>
      </x:c>
      <x:c r="B2323" s="0" t="s">
        <x:v>354</x:v>
      </x:c>
      <x:c r="C2323" s="0" t="s">
        <x:v>259</x:v>
      </x:c>
      <x:c r="D2323" s="0" t="s">
        <x:v>260</x:v>
      </x:c>
      <x:c r="E2323" s="0" t="s">
        <x:v>51</x:v>
      </x:c>
      <x:c r="F2323" s="0" t="s">
        <x:v>51</x:v>
      </x:c>
      <x:c r="G2323" s="0" t="s">
        <x:v>63</x:v>
      </x:c>
      <x:c r="H2323" s="0" t="s">
        <x:v>64</x:v>
      </x:c>
      <x:c r="I2323" s="0" t="s">
        <x:v>54</x:v>
      </x:c>
      <x:c r="J2323" s="0">
        <x:v>11</x:v>
      </x:c>
    </x:row>
    <x:row r="2324" spans="1:10">
      <x:c r="A2324" s="0" t="s">
        <x:v>353</x:v>
      </x:c>
      <x:c r="B2324" s="0" t="s">
        <x:v>354</x:v>
      </x:c>
      <x:c r="C2324" s="0" t="s">
        <x:v>261</x:v>
      </x:c>
      <x:c r="D2324" s="0" t="s">
        <x:v>262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48</x:v>
      </x:c>
    </x:row>
    <x:row r="2325" spans="1:10">
      <x:c r="A2325" s="0" t="s">
        <x:v>353</x:v>
      </x:c>
      <x:c r="B2325" s="0" t="s">
        <x:v>354</x:v>
      </x:c>
      <x:c r="C2325" s="0" t="s">
        <x:v>261</x:v>
      </x:c>
      <x:c r="D2325" s="0" t="s">
        <x:v>262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18</x:v>
      </x:c>
    </x:row>
    <x:row r="2326" spans="1:10">
      <x:c r="A2326" s="0" t="s">
        <x:v>353</x:v>
      </x:c>
      <x:c r="B2326" s="0" t="s">
        <x:v>354</x:v>
      </x:c>
      <x:c r="C2326" s="0" t="s">
        <x:v>261</x:v>
      </x:c>
      <x:c r="D2326" s="0" t="s">
        <x:v>262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2</x:v>
      </x:c>
    </x:row>
    <x:row r="2327" spans="1:10">
      <x:c r="A2327" s="0" t="s">
        <x:v>353</x:v>
      </x:c>
      <x:c r="B2327" s="0" t="s">
        <x:v>354</x:v>
      </x:c>
      <x:c r="C2327" s="0" t="s">
        <x:v>261</x:v>
      </x:c>
      <x:c r="D2327" s="0" t="s">
        <x:v>262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3</x:v>
      </x:c>
    </x:row>
    <x:row r="2328" spans="1:10">
      <x:c r="A2328" s="0" t="s">
        <x:v>353</x:v>
      </x:c>
      <x:c r="B2328" s="0" t="s">
        <x:v>354</x:v>
      </x:c>
      <x:c r="C2328" s="0" t="s">
        <x:v>261</x:v>
      </x:c>
      <x:c r="D2328" s="0" t="s">
        <x:v>262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12</x:v>
      </x:c>
    </x:row>
    <x:row r="2329" spans="1:10">
      <x:c r="A2329" s="0" t="s">
        <x:v>353</x:v>
      </x:c>
      <x:c r="B2329" s="0" t="s">
        <x:v>354</x:v>
      </x:c>
      <x:c r="C2329" s="0" t="s">
        <x:v>261</x:v>
      </x:c>
      <x:c r="D2329" s="0" t="s">
        <x:v>262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13</x:v>
      </x:c>
    </x:row>
    <x:row r="2330" spans="1:10">
      <x:c r="A2330" s="0" t="s">
        <x:v>353</x:v>
      </x:c>
      <x:c r="B2330" s="0" t="s">
        <x:v>354</x:v>
      </x:c>
      <x:c r="C2330" s="0" t="s">
        <x:v>263</x:v>
      </x:c>
      <x:c r="D2330" s="0" t="s">
        <x:v>264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55</x:v>
      </x:c>
    </x:row>
    <x:row r="2331" spans="1:10">
      <x:c r="A2331" s="0" t="s">
        <x:v>353</x:v>
      </x:c>
      <x:c r="B2331" s="0" t="s">
        <x:v>354</x:v>
      </x:c>
      <x:c r="C2331" s="0" t="s">
        <x:v>263</x:v>
      </x:c>
      <x:c r="D2331" s="0" t="s">
        <x:v>264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12</x:v>
      </x:c>
    </x:row>
    <x:row r="2332" spans="1:10">
      <x:c r="A2332" s="0" t="s">
        <x:v>353</x:v>
      </x:c>
      <x:c r="B2332" s="0" t="s">
        <x:v>354</x:v>
      </x:c>
      <x:c r="C2332" s="0" t="s">
        <x:v>263</x:v>
      </x:c>
      <x:c r="D2332" s="0" t="s">
        <x:v>264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8</x:v>
      </x:c>
    </x:row>
    <x:row r="2333" spans="1:10">
      <x:c r="A2333" s="0" t="s">
        <x:v>353</x:v>
      </x:c>
      <x:c r="B2333" s="0" t="s">
        <x:v>354</x:v>
      </x:c>
      <x:c r="C2333" s="0" t="s">
        <x:v>263</x:v>
      </x:c>
      <x:c r="D2333" s="0" t="s">
        <x:v>264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353</x:v>
      </x:c>
      <x:c r="B2334" s="0" t="s">
        <x:v>354</x:v>
      </x:c>
      <x:c r="C2334" s="0" t="s">
        <x:v>263</x:v>
      </x:c>
      <x:c r="D2334" s="0" t="s">
        <x:v>264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13</x:v>
      </x:c>
    </x:row>
    <x:row r="2335" spans="1:10">
      <x:c r="A2335" s="0" t="s">
        <x:v>353</x:v>
      </x:c>
      <x:c r="B2335" s="0" t="s">
        <x:v>354</x:v>
      </x:c>
      <x:c r="C2335" s="0" t="s">
        <x:v>263</x:v>
      </x:c>
      <x:c r="D2335" s="0" t="s">
        <x:v>264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21</x:v>
      </x:c>
    </x:row>
    <x:row r="2336" spans="1:10">
      <x:c r="A2336" s="0" t="s">
        <x:v>353</x:v>
      </x:c>
      <x:c r="B2336" s="0" t="s">
        <x:v>354</x:v>
      </x:c>
      <x:c r="C2336" s="0" t="s">
        <x:v>265</x:v>
      </x:c>
      <x:c r="D2336" s="0" t="s">
        <x:v>266</x:v>
      </x:c>
      <x:c r="E2336" s="0" t="s">
        <x:v>51</x:v>
      </x:c>
      <x:c r="F2336" s="0" t="s">
        <x:v>51</x:v>
      </x:c>
      <x:c r="G2336" s="0" t="s">
        <x:v>52</x:v>
      </x:c>
      <x:c r="H2336" s="0" t="s">
        <x:v>53</x:v>
      </x:c>
      <x:c r="I2336" s="0" t="s">
        <x:v>54</x:v>
      </x:c>
      <x:c r="J2336" s="0">
        <x:v>22</x:v>
      </x:c>
    </x:row>
    <x:row r="2337" spans="1:10">
      <x:c r="A2337" s="0" t="s">
        <x:v>353</x:v>
      </x:c>
      <x:c r="B2337" s="0" t="s">
        <x:v>354</x:v>
      </x:c>
      <x:c r="C2337" s="0" t="s">
        <x:v>265</x:v>
      </x:c>
      <x:c r="D2337" s="0" t="s">
        <x:v>266</x:v>
      </x:c>
      <x:c r="E2337" s="0" t="s">
        <x:v>51</x:v>
      </x:c>
      <x:c r="F2337" s="0" t="s">
        <x:v>51</x:v>
      </x:c>
      <x:c r="G2337" s="0" t="s">
        <x:v>55</x:v>
      </x:c>
      <x:c r="H2337" s="0" t="s">
        <x:v>56</x:v>
      </x:c>
      <x:c r="I2337" s="0" t="s">
        <x:v>54</x:v>
      </x:c>
      <x:c r="J2337" s="0">
        <x:v>6</x:v>
      </x:c>
    </x:row>
    <x:row r="2338" spans="1:10">
      <x:c r="A2338" s="0" t="s">
        <x:v>353</x:v>
      </x:c>
      <x:c r="B2338" s="0" t="s">
        <x:v>354</x:v>
      </x:c>
      <x:c r="C2338" s="0" t="s">
        <x:v>265</x:v>
      </x:c>
      <x:c r="D2338" s="0" t="s">
        <x:v>266</x:v>
      </x:c>
      <x:c r="E2338" s="0" t="s">
        <x:v>51</x:v>
      </x:c>
      <x:c r="F2338" s="0" t="s">
        <x:v>51</x:v>
      </x:c>
      <x:c r="G2338" s="0" t="s">
        <x:v>57</x:v>
      </x:c>
      <x:c r="H2338" s="0" t="s">
        <x:v>58</x:v>
      </x:c>
      <x:c r="I2338" s="0" t="s">
        <x:v>54</x:v>
      </x:c>
      <x:c r="J2338" s="0">
        <x:v>2</x:v>
      </x:c>
    </x:row>
    <x:row r="2339" spans="1:10">
      <x:c r="A2339" s="0" t="s">
        <x:v>353</x:v>
      </x:c>
      <x:c r="B2339" s="0" t="s">
        <x:v>354</x:v>
      </x:c>
      <x:c r="C2339" s="0" t="s">
        <x:v>265</x:v>
      </x:c>
      <x:c r="D2339" s="0" t="s">
        <x:v>266</x:v>
      </x:c>
      <x:c r="E2339" s="0" t="s">
        <x:v>51</x:v>
      </x:c>
      <x:c r="F2339" s="0" t="s">
        <x:v>51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353</x:v>
      </x:c>
      <x:c r="B2340" s="0" t="s">
        <x:v>354</x:v>
      </x:c>
      <x:c r="C2340" s="0" t="s">
        <x:v>265</x:v>
      </x:c>
      <x:c r="D2340" s="0" t="s">
        <x:v>266</x:v>
      </x:c>
      <x:c r="E2340" s="0" t="s">
        <x:v>51</x:v>
      </x:c>
      <x:c r="F2340" s="0" t="s">
        <x:v>51</x:v>
      </x:c>
      <x:c r="G2340" s="0" t="s">
        <x:v>61</x:v>
      </x:c>
      <x:c r="H2340" s="0" t="s">
        <x:v>62</x:v>
      </x:c>
      <x:c r="I2340" s="0" t="s">
        <x:v>54</x:v>
      </x:c>
      <x:c r="J2340" s="0">
        <x:v>6</x:v>
      </x:c>
    </x:row>
    <x:row r="2341" spans="1:10">
      <x:c r="A2341" s="0" t="s">
        <x:v>353</x:v>
      </x:c>
      <x:c r="B2341" s="0" t="s">
        <x:v>354</x:v>
      </x:c>
      <x:c r="C2341" s="0" t="s">
        <x:v>265</x:v>
      </x:c>
      <x:c r="D2341" s="0" t="s">
        <x:v>266</x:v>
      </x:c>
      <x:c r="E2341" s="0" t="s">
        <x:v>51</x:v>
      </x:c>
      <x:c r="F2341" s="0" t="s">
        <x:v>51</x:v>
      </x:c>
      <x:c r="G2341" s="0" t="s">
        <x:v>63</x:v>
      </x:c>
      <x:c r="H2341" s="0" t="s">
        <x:v>64</x:v>
      </x:c>
      <x:c r="I2341" s="0" t="s">
        <x:v>54</x:v>
      </x:c>
      <x:c r="J2341" s="0">
        <x:v>7</x:v>
      </x:c>
    </x:row>
    <x:row r="2342" spans="1:10">
      <x:c r="A2342" s="0" t="s">
        <x:v>353</x:v>
      </x:c>
      <x:c r="B2342" s="0" t="s">
        <x:v>354</x:v>
      </x:c>
      <x:c r="C2342" s="0" t="s">
        <x:v>267</x:v>
      </x:c>
      <x:c r="D2342" s="0" t="s">
        <x:v>268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</x:v>
      </x:c>
    </x:row>
    <x:row r="2343" spans="1:10">
      <x:c r="A2343" s="0" t="s">
        <x:v>353</x:v>
      </x:c>
      <x:c r="B2343" s="0" t="s">
        <x:v>354</x:v>
      </x:c>
      <x:c r="C2343" s="0" t="s">
        <x:v>267</x:v>
      </x:c>
      <x:c r="D2343" s="0" t="s">
        <x:v>268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18</x:v>
      </x:c>
    </x:row>
    <x:row r="2344" spans="1:10">
      <x:c r="A2344" s="0" t="s">
        <x:v>353</x:v>
      </x:c>
      <x:c r="B2344" s="0" t="s">
        <x:v>354</x:v>
      </x:c>
      <x:c r="C2344" s="0" t="s">
        <x:v>267</x:v>
      </x:c>
      <x:c r="D2344" s="0" t="s">
        <x:v>268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11</x:v>
      </x:c>
    </x:row>
    <x:row r="2345" spans="1:10">
      <x:c r="A2345" s="0" t="s">
        <x:v>353</x:v>
      </x:c>
      <x:c r="B2345" s="0" t="s">
        <x:v>354</x:v>
      </x:c>
      <x:c r="C2345" s="0" t="s">
        <x:v>267</x:v>
      </x:c>
      <x:c r="D2345" s="0" t="s">
        <x:v>268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</x:v>
      </x:c>
    </x:row>
    <x:row r="2346" spans="1:10">
      <x:c r="A2346" s="0" t="s">
        <x:v>353</x:v>
      </x:c>
      <x:c r="B2346" s="0" t="s">
        <x:v>354</x:v>
      </x:c>
      <x:c r="C2346" s="0" t="s">
        <x:v>267</x:v>
      </x:c>
      <x:c r="D2346" s="0" t="s">
        <x:v>268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21</x:v>
      </x:c>
    </x:row>
    <x:row r="2347" spans="1:10">
      <x:c r="A2347" s="0" t="s">
        <x:v>353</x:v>
      </x:c>
      <x:c r="B2347" s="0" t="s">
        <x:v>354</x:v>
      </x:c>
      <x:c r="C2347" s="0" t="s">
        <x:v>267</x:v>
      </x:c>
      <x:c r="D2347" s="0" t="s">
        <x:v>268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3</x:v>
      </x:c>
    </x:row>
    <x:row r="2348" spans="1:10">
      <x:c r="A2348" s="0" t="s">
        <x:v>353</x:v>
      </x:c>
      <x:c r="B2348" s="0" t="s">
        <x:v>354</x:v>
      </x:c>
      <x:c r="C2348" s="0" t="s">
        <x:v>269</x:v>
      </x:c>
      <x:c r="D2348" s="0" t="s">
        <x:v>270</x:v>
      </x:c>
      <x:c r="E2348" s="0" t="s">
        <x:v>51</x:v>
      </x:c>
      <x:c r="F2348" s="0" t="s">
        <x:v>51</x:v>
      </x:c>
      <x:c r="G2348" s="0" t="s">
        <x:v>52</x:v>
      </x:c>
      <x:c r="H2348" s="0" t="s">
        <x:v>53</x:v>
      </x:c>
      <x:c r="I2348" s="0" t="s">
        <x:v>54</x:v>
      </x:c>
      <x:c r="J2348" s="0">
        <x:v>55</x:v>
      </x:c>
    </x:row>
    <x:row r="2349" spans="1:10">
      <x:c r="A2349" s="0" t="s">
        <x:v>353</x:v>
      </x:c>
      <x:c r="B2349" s="0" t="s">
        <x:v>354</x:v>
      </x:c>
      <x:c r="C2349" s="0" t="s">
        <x:v>269</x:v>
      </x:c>
      <x:c r="D2349" s="0" t="s">
        <x:v>270</x:v>
      </x:c>
      <x:c r="E2349" s="0" t="s">
        <x:v>51</x:v>
      </x:c>
      <x:c r="F2349" s="0" t="s">
        <x:v>51</x:v>
      </x:c>
      <x:c r="G2349" s="0" t="s">
        <x:v>55</x:v>
      </x:c>
      <x:c r="H2349" s="0" t="s">
        <x:v>56</x:v>
      </x:c>
      <x:c r="I2349" s="0" t="s">
        <x:v>54</x:v>
      </x:c>
      <x:c r="J2349" s="0">
        <x:v>18</x:v>
      </x:c>
    </x:row>
    <x:row r="2350" spans="1:10">
      <x:c r="A2350" s="0" t="s">
        <x:v>353</x:v>
      </x:c>
      <x:c r="B2350" s="0" t="s">
        <x:v>354</x:v>
      </x:c>
      <x:c r="C2350" s="0" t="s">
        <x:v>269</x:v>
      </x:c>
      <x:c r="D2350" s="0" t="s">
        <x:v>270</x:v>
      </x:c>
      <x:c r="E2350" s="0" t="s">
        <x:v>51</x:v>
      </x:c>
      <x:c r="F2350" s="0" t="s">
        <x:v>51</x:v>
      </x:c>
      <x:c r="G2350" s="0" t="s">
        <x:v>57</x:v>
      </x:c>
      <x:c r="H2350" s="0" t="s">
        <x:v>58</x:v>
      </x:c>
      <x:c r="I2350" s="0" t="s">
        <x:v>54</x:v>
      </x:c>
      <x:c r="J2350" s="0">
        <x:v>6</x:v>
      </x:c>
    </x:row>
    <x:row r="2351" spans="1:10">
      <x:c r="A2351" s="0" t="s">
        <x:v>353</x:v>
      </x:c>
      <x:c r="B2351" s="0" t="s">
        <x:v>354</x:v>
      </x:c>
      <x:c r="C2351" s="0" t="s">
        <x:v>269</x:v>
      </x:c>
      <x:c r="D2351" s="0" t="s">
        <x:v>270</x:v>
      </x:c>
      <x:c r="E2351" s="0" t="s">
        <x:v>51</x:v>
      </x:c>
      <x:c r="F2351" s="0" t="s">
        <x:v>51</x:v>
      </x:c>
      <x:c r="G2351" s="0" t="s">
        <x:v>59</x:v>
      </x:c>
      <x:c r="H2351" s="0" t="s">
        <x:v>60</x:v>
      </x:c>
      <x:c r="I2351" s="0" t="s">
        <x:v>54</x:v>
      </x:c>
      <x:c r="J2351" s="0">
        <x:v>5</x:v>
      </x:c>
    </x:row>
    <x:row r="2352" spans="1:10">
      <x:c r="A2352" s="0" t="s">
        <x:v>353</x:v>
      </x:c>
      <x:c r="B2352" s="0" t="s">
        <x:v>354</x:v>
      </x:c>
      <x:c r="C2352" s="0" t="s">
        <x:v>269</x:v>
      </x:c>
      <x:c r="D2352" s="0" t="s">
        <x:v>270</x:v>
      </x:c>
      <x:c r="E2352" s="0" t="s">
        <x:v>51</x:v>
      </x:c>
      <x:c r="F2352" s="0" t="s">
        <x:v>51</x:v>
      </x:c>
      <x:c r="G2352" s="0" t="s">
        <x:v>61</x:v>
      </x:c>
      <x:c r="H2352" s="0" t="s">
        <x:v>62</x:v>
      </x:c>
      <x:c r="I2352" s="0" t="s">
        <x:v>54</x:v>
      </x:c>
      <x:c r="J2352" s="0">
        <x:v>21</x:v>
      </x:c>
    </x:row>
    <x:row r="2353" spans="1:10">
      <x:c r="A2353" s="0" t="s">
        <x:v>353</x:v>
      </x:c>
      <x:c r="B2353" s="0" t="s">
        <x:v>354</x:v>
      </x:c>
      <x:c r="C2353" s="0" t="s">
        <x:v>269</x:v>
      </x:c>
      <x:c r="D2353" s="0" t="s">
        <x:v>270</x:v>
      </x:c>
      <x:c r="E2353" s="0" t="s">
        <x:v>51</x:v>
      </x:c>
      <x:c r="F2353" s="0" t="s">
        <x:v>51</x:v>
      </x:c>
      <x:c r="G2353" s="0" t="s">
        <x:v>63</x:v>
      </x:c>
      <x:c r="H2353" s="0" t="s">
        <x:v>64</x:v>
      </x:c>
      <x:c r="I2353" s="0" t="s">
        <x:v>54</x:v>
      </x:c>
      <x:c r="J2353" s="0">
        <x:v>5</x:v>
      </x:c>
    </x:row>
    <x:row r="2354" spans="1:10">
      <x:c r="A2354" s="0" t="s">
        <x:v>353</x:v>
      </x:c>
      <x:c r="B2354" s="0" t="s">
        <x:v>354</x:v>
      </x:c>
      <x:c r="C2354" s="0" t="s">
        <x:v>271</x:v>
      </x:c>
      <x:c r="D2354" s="0" t="s">
        <x:v>272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60</x:v>
      </x:c>
    </x:row>
    <x:row r="2355" spans="1:10">
      <x:c r="A2355" s="0" t="s">
        <x:v>353</x:v>
      </x:c>
      <x:c r="B2355" s="0" t="s">
        <x:v>354</x:v>
      </x:c>
      <x:c r="C2355" s="0" t="s">
        <x:v>271</x:v>
      </x:c>
      <x:c r="D2355" s="0" t="s">
        <x:v>272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14</x:v>
      </x:c>
    </x:row>
    <x:row r="2356" spans="1:10">
      <x:c r="A2356" s="0" t="s">
        <x:v>353</x:v>
      </x:c>
      <x:c r="B2356" s="0" t="s">
        <x:v>354</x:v>
      </x:c>
      <x:c r="C2356" s="0" t="s">
        <x:v>271</x:v>
      </x:c>
      <x:c r="D2356" s="0" t="s">
        <x:v>272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10</x:v>
      </x:c>
    </x:row>
    <x:row r="2357" spans="1:10">
      <x:c r="A2357" s="0" t="s">
        <x:v>353</x:v>
      </x:c>
      <x:c r="B2357" s="0" t="s">
        <x:v>354</x:v>
      </x:c>
      <x:c r="C2357" s="0" t="s">
        <x:v>271</x:v>
      </x:c>
      <x:c r="D2357" s="0" t="s">
        <x:v>272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</x:v>
      </x:c>
    </x:row>
    <x:row r="2358" spans="1:10">
      <x:c r="A2358" s="0" t="s">
        <x:v>353</x:v>
      </x:c>
      <x:c r="B2358" s="0" t="s">
        <x:v>354</x:v>
      </x:c>
      <x:c r="C2358" s="0" t="s">
        <x:v>271</x:v>
      </x:c>
      <x:c r="D2358" s="0" t="s">
        <x:v>272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15</x:v>
      </x:c>
    </x:row>
    <x:row r="2359" spans="1:10">
      <x:c r="A2359" s="0" t="s">
        <x:v>353</x:v>
      </x:c>
      <x:c r="B2359" s="0" t="s">
        <x:v>354</x:v>
      </x:c>
      <x:c r="C2359" s="0" t="s">
        <x:v>271</x:v>
      </x:c>
      <x:c r="D2359" s="0" t="s">
        <x:v>272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16</x:v>
      </x:c>
    </x:row>
    <x:row r="2360" spans="1:10">
      <x:c r="A2360" s="0" t="s">
        <x:v>353</x:v>
      </x:c>
      <x:c r="B2360" s="0" t="s">
        <x:v>354</x:v>
      </x:c>
      <x:c r="C2360" s="0" t="s">
        <x:v>273</x:v>
      </x:c>
      <x:c r="D2360" s="0" t="s">
        <x:v>274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28</x:v>
      </x:c>
    </x:row>
    <x:row r="2361" spans="1:10">
      <x:c r="A2361" s="0" t="s">
        <x:v>353</x:v>
      </x:c>
      <x:c r="B2361" s="0" t="s">
        <x:v>354</x:v>
      </x:c>
      <x:c r="C2361" s="0" t="s">
        <x:v>273</x:v>
      </x:c>
      <x:c r="D2361" s="0" t="s">
        <x:v>274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11</x:v>
      </x:c>
    </x:row>
    <x:row r="2362" spans="1:10">
      <x:c r="A2362" s="0" t="s">
        <x:v>353</x:v>
      </x:c>
      <x:c r="B2362" s="0" t="s">
        <x:v>354</x:v>
      </x:c>
      <x:c r="C2362" s="0" t="s">
        <x:v>273</x:v>
      </x:c>
      <x:c r="D2362" s="0" t="s">
        <x:v>274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5</x:v>
      </x:c>
    </x:row>
    <x:row r="2363" spans="1:10">
      <x:c r="A2363" s="0" t="s">
        <x:v>353</x:v>
      </x:c>
      <x:c r="B2363" s="0" t="s">
        <x:v>354</x:v>
      </x:c>
      <x:c r="C2363" s="0" t="s">
        <x:v>273</x:v>
      </x:c>
      <x:c r="D2363" s="0" t="s">
        <x:v>274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1</x:v>
      </x:c>
    </x:row>
    <x:row r="2364" spans="1:10">
      <x:c r="A2364" s="0" t="s">
        <x:v>353</x:v>
      </x:c>
      <x:c r="B2364" s="0" t="s">
        <x:v>354</x:v>
      </x:c>
      <x:c r="C2364" s="0" t="s">
        <x:v>273</x:v>
      </x:c>
      <x:c r="D2364" s="0" t="s">
        <x:v>274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7</x:v>
      </x:c>
    </x:row>
    <x:row r="2365" spans="1:10">
      <x:c r="A2365" s="0" t="s">
        <x:v>353</x:v>
      </x:c>
      <x:c r="B2365" s="0" t="s">
        <x:v>354</x:v>
      </x:c>
      <x:c r="C2365" s="0" t="s">
        <x:v>273</x:v>
      </x:c>
      <x:c r="D2365" s="0" t="s">
        <x:v>274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4</x:v>
      </x:c>
    </x:row>
    <x:row r="2366" spans="1:10">
      <x:c r="A2366" s="0" t="s">
        <x:v>353</x:v>
      </x:c>
      <x:c r="B2366" s="0" t="s">
        <x:v>354</x:v>
      </x:c>
      <x:c r="C2366" s="0" t="s">
        <x:v>275</x:v>
      </x:c>
      <x:c r="D2366" s="0" t="s">
        <x:v>276</x:v>
      </x:c>
      <x:c r="E2366" s="0" t="s">
        <x:v>51</x:v>
      </x:c>
      <x:c r="F2366" s="0" t="s">
        <x:v>51</x:v>
      </x:c>
      <x:c r="G2366" s="0" t="s">
        <x:v>52</x:v>
      </x:c>
      <x:c r="H2366" s="0" t="s">
        <x:v>53</x:v>
      </x:c>
      <x:c r="I2366" s="0" t="s">
        <x:v>54</x:v>
      </x:c>
      <x:c r="J2366" s="0">
        <x:v>34</x:v>
      </x:c>
    </x:row>
    <x:row r="2367" spans="1:10">
      <x:c r="A2367" s="0" t="s">
        <x:v>353</x:v>
      </x:c>
      <x:c r="B2367" s="0" t="s">
        <x:v>354</x:v>
      </x:c>
      <x:c r="C2367" s="0" t="s">
        <x:v>275</x:v>
      </x:c>
      <x:c r="D2367" s="0" t="s">
        <x:v>276</x:v>
      </x:c>
      <x:c r="E2367" s="0" t="s">
        <x:v>51</x:v>
      </x:c>
      <x:c r="F2367" s="0" t="s">
        <x:v>51</x:v>
      </x:c>
      <x:c r="G2367" s="0" t="s">
        <x:v>55</x:v>
      </x:c>
      <x:c r="H2367" s="0" t="s">
        <x:v>56</x:v>
      </x:c>
      <x:c r="I2367" s="0" t="s">
        <x:v>54</x:v>
      </x:c>
      <x:c r="J2367" s="0">
        <x:v>7</x:v>
      </x:c>
    </x:row>
    <x:row r="2368" spans="1:10">
      <x:c r="A2368" s="0" t="s">
        <x:v>353</x:v>
      </x:c>
      <x:c r="B2368" s="0" t="s">
        <x:v>354</x:v>
      </x:c>
      <x:c r="C2368" s="0" t="s">
        <x:v>275</x:v>
      </x:c>
      <x:c r="D2368" s="0" t="s">
        <x:v>276</x:v>
      </x:c>
      <x:c r="E2368" s="0" t="s">
        <x:v>51</x:v>
      </x:c>
      <x:c r="F2368" s="0" t="s">
        <x:v>51</x:v>
      </x:c>
      <x:c r="G2368" s="0" t="s">
        <x:v>57</x:v>
      </x:c>
      <x:c r="H2368" s="0" t="s">
        <x:v>58</x:v>
      </x:c>
      <x:c r="I2368" s="0" t="s">
        <x:v>54</x:v>
      </x:c>
      <x:c r="J2368" s="0">
        <x:v>6</x:v>
      </x:c>
    </x:row>
    <x:row r="2369" spans="1:10">
      <x:c r="A2369" s="0" t="s">
        <x:v>353</x:v>
      </x:c>
      <x:c r="B2369" s="0" t="s">
        <x:v>354</x:v>
      </x:c>
      <x:c r="C2369" s="0" t="s">
        <x:v>275</x:v>
      </x:c>
      <x:c r="D2369" s="0" t="s">
        <x:v>276</x:v>
      </x:c>
      <x:c r="E2369" s="0" t="s">
        <x:v>51</x:v>
      </x:c>
      <x:c r="F2369" s="0" t="s">
        <x:v>51</x:v>
      </x:c>
      <x:c r="G2369" s="0" t="s">
        <x:v>59</x:v>
      </x:c>
      <x:c r="H2369" s="0" t="s">
        <x:v>60</x:v>
      </x:c>
      <x:c r="I2369" s="0" t="s">
        <x:v>54</x:v>
      </x:c>
      <x:c r="J2369" s="0">
        <x:v>2</x:v>
      </x:c>
    </x:row>
    <x:row r="2370" spans="1:10">
      <x:c r="A2370" s="0" t="s">
        <x:v>353</x:v>
      </x:c>
      <x:c r="B2370" s="0" t="s">
        <x:v>354</x:v>
      </x:c>
      <x:c r="C2370" s="0" t="s">
        <x:v>275</x:v>
      </x:c>
      <x:c r="D2370" s="0" t="s">
        <x:v>276</x:v>
      </x:c>
      <x:c r="E2370" s="0" t="s">
        <x:v>51</x:v>
      </x:c>
      <x:c r="F2370" s="0" t="s">
        <x:v>51</x:v>
      </x:c>
      <x:c r="G2370" s="0" t="s">
        <x:v>61</x:v>
      </x:c>
      <x:c r="H2370" s="0" t="s">
        <x:v>62</x:v>
      </x:c>
      <x:c r="I2370" s="0" t="s">
        <x:v>54</x:v>
      </x:c>
      <x:c r="J2370" s="0">
        <x:v>10</x:v>
      </x:c>
    </x:row>
    <x:row r="2371" spans="1:10">
      <x:c r="A2371" s="0" t="s">
        <x:v>353</x:v>
      </x:c>
      <x:c r="B2371" s="0" t="s">
        <x:v>354</x:v>
      </x:c>
      <x:c r="C2371" s="0" t="s">
        <x:v>275</x:v>
      </x:c>
      <x:c r="D2371" s="0" t="s">
        <x:v>276</x:v>
      </x:c>
      <x:c r="E2371" s="0" t="s">
        <x:v>51</x:v>
      </x:c>
      <x:c r="F2371" s="0" t="s">
        <x:v>51</x:v>
      </x:c>
      <x:c r="G2371" s="0" t="s">
        <x:v>63</x:v>
      </x:c>
      <x:c r="H2371" s="0" t="s">
        <x:v>64</x:v>
      </x:c>
      <x:c r="I2371" s="0" t="s">
        <x:v>54</x:v>
      </x:c>
      <x:c r="J2371" s="0">
        <x:v>9</x:v>
      </x:c>
    </x:row>
    <x:row r="2372" spans="1:10">
      <x:c r="A2372" s="0" t="s">
        <x:v>353</x:v>
      </x:c>
      <x:c r="B2372" s="0" t="s">
        <x:v>354</x:v>
      </x:c>
      <x:c r="C2372" s="0" t="s">
        <x:v>277</x:v>
      </x:c>
      <x:c r="D2372" s="0" t="s">
        <x:v>278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18</x:v>
      </x:c>
    </x:row>
    <x:row r="2373" spans="1:10">
      <x:c r="A2373" s="0" t="s">
        <x:v>353</x:v>
      </x:c>
      <x:c r="B2373" s="0" t="s">
        <x:v>354</x:v>
      </x:c>
      <x:c r="C2373" s="0" t="s">
        <x:v>277</x:v>
      </x:c>
      <x:c r="D2373" s="0" t="s">
        <x:v>278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1</x:v>
      </x:c>
    </x:row>
    <x:row r="2374" spans="1:10">
      <x:c r="A2374" s="0" t="s">
        <x:v>353</x:v>
      </x:c>
      <x:c r="B2374" s="0" t="s">
        <x:v>354</x:v>
      </x:c>
      <x:c r="C2374" s="0" t="s">
        <x:v>277</x:v>
      </x:c>
      <x:c r="D2374" s="0" t="s">
        <x:v>278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4</x:v>
      </x:c>
    </x:row>
    <x:row r="2375" spans="1:10">
      <x:c r="A2375" s="0" t="s">
        <x:v>353</x:v>
      </x:c>
      <x:c r="B2375" s="0" t="s">
        <x:v>354</x:v>
      </x:c>
      <x:c r="C2375" s="0" t="s">
        <x:v>277</x:v>
      </x:c>
      <x:c r="D2375" s="0" t="s">
        <x:v>278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353</x:v>
      </x:c>
      <x:c r="B2376" s="0" t="s">
        <x:v>354</x:v>
      </x:c>
      <x:c r="C2376" s="0" t="s">
        <x:v>277</x:v>
      </x:c>
      <x:c r="D2376" s="0" t="s">
        <x:v>278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353</x:v>
      </x:c>
      <x:c r="B2377" s="0" t="s">
        <x:v>354</x:v>
      </x:c>
      <x:c r="C2377" s="0" t="s">
        <x:v>277</x:v>
      </x:c>
      <x:c r="D2377" s="0" t="s">
        <x:v>278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8</x:v>
      </x:c>
    </x:row>
    <x:row r="2378" spans="1:10">
      <x:c r="A2378" s="0" t="s">
        <x:v>353</x:v>
      </x:c>
      <x:c r="B2378" s="0" t="s">
        <x:v>354</x:v>
      </x:c>
      <x:c r="C2378" s="0" t="s">
        <x:v>279</x:v>
      </x:c>
      <x:c r="D2378" s="0" t="s">
        <x:v>280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30</x:v>
      </x:c>
    </x:row>
    <x:row r="2379" spans="1:10">
      <x:c r="A2379" s="0" t="s">
        <x:v>353</x:v>
      </x:c>
      <x:c r="B2379" s="0" t="s">
        <x:v>354</x:v>
      </x:c>
      <x:c r="C2379" s="0" t="s">
        <x:v>279</x:v>
      </x:c>
      <x:c r="D2379" s="0" t="s">
        <x:v>280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</x:v>
      </x:c>
    </x:row>
    <x:row r="2380" spans="1:10">
      <x:c r="A2380" s="0" t="s">
        <x:v>353</x:v>
      </x:c>
      <x:c r="B2380" s="0" t="s">
        <x:v>354</x:v>
      </x:c>
      <x:c r="C2380" s="0" t="s">
        <x:v>279</x:v>
      </x:c>
      <x:c r="D2380" s="0" t="s">
        <x:v>280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3</x:v>
      </x:c>
    </x:row>
    <x:row r="2381" spans="1:10">
      <x:c r="A2381" s="0" t="s">
        <x:v>353</x:v>
      </x:c>
      <x:c r="B2381" s="0" t="s">
        <x:v>354</x:v>
      </x:c>
      <x:c r="C2381" s="0" t="s">
        <x:v>279</x:v>
      </x:c>
      <x:c r="D2381" s="0" t="s">
        <x:v>280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</x:v>
      </x:c>
    </x:row>
    <x:row r="2382" spans="1:10">
      <x:c r="A2382" s="0" t="s">
        <x:v>353</x:v>
      </x:c>
      <x:c r="B2382" s="0" t="s">
        <x:v>354</x:v>
      </x:c>
      <x:c r="C2382" s="0" t="s">
        <x:v>279</x:v>
      </x:c>
      <x:c r="D2382" s="0" t="s">
        <x:v>280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13</x:v>
      </x:c>
    </x:row>
    <x:row r="2383" spans="1:10">
      <x:c r="A2383" s="0" t="s">
        <x:v>353</x:v>
      </x:c>
      <x:c r="B2383" s="0" t="s">
        <x:v>354</x:v>
      </x:c>
      <x:c r="C2383" s="0" t="s">
        <x:v>279</x:v>
      </x:c>
      <x:c r="D2383" s="0" t="s">
        <x:v>280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2</x:v>
      </x:c>
    </x:row>
    <x:row r="2384" spans="1:10">
      <x:c r="A2384" s="0" t="s">
        <x:v>353</x:v>
      </x:c>
      <x:c r="B2384" s="0" t="s">
        <x:v>354</x:v>
      </x:c>
      <x:c r="C2384" s="0" t="s">
        <x:v>281</x:v>
      </x:c>
      <x:c r="D2384" s="0" t="s">
        <x:v>282</x:v>
      </x:c>
      <x:c r="E2384" s="0" t="s">
        <x:v>51</x:v>
      </x:c>
      <x:c r="F2384" s="0" t="s">
        <x:v>51</x:v>
      </x:c>
      <x:c r="G2384" s="0" t="s">
        <x:v>52</x:v>
      </x:c>
      <x:c r="H2384" s="0" t="s">
        <x:v>53</x:v>
      </x:c>
      <x:c r="I2384" s="0" t="s">
        <x:v>54</x:v>
      </x:c>
      <x:c r="J2384" s="0">
        <x:v>44</x:v>
      </x:c>
    </x:row>
    <x:row r="2385" spans="1:10">
      <x:c r="A2385" s="0" t="s">
        <x:v>353</x:v>
      </x:c>
      <x:c r="B2385" s="0" t="s">
        <x:v>354</x:v>
      </x:c>
      <x:c r="C2385" s="0" t="s">
        <x:v>281</x:v>
      </x:c>
      <x:c r="D2385" s="0" t="s">
        <x:v>282</x:v>
      </x:c>
      <x:c r="E2385" s="0" t="s">
        <x:v>51</x:v>
      </x:c>
      <x:c r="F2385" s="0" t="s">
        <x:v>51</x:v>
      </x:c>
      <x:c r="G2385" s="0" t="s">
        <x:v>55</x:v>
      </x:c>
      <x:c r="H2385" s="0" t="s">
        <x:v>56</x:v>
      </x:c>
      <x:c r="I2385" s="0" t="s">
        <x:v>54</x:v>
      </x:c>
      <x:c r="J2385" s="0">
        <x:v>15</x:v>
      </x:c>
    </x:row>
    <x:row r="2386" spans="1:10">
      <x:c r="A2386" s="0" t="s">
        <x:v>353</x:v>
      </x:c>
      <x:c r="B2386" s="0" t="s">
        <x:v>354</x:v>
      </x:c>
      <x:c r="C2386" s="0" t="s">
        <x:v>281</x:v>
      </x:c>
      <x:c r="D2386" s="0" t="s">
        <x:v>282</x:v>
      </x:c>
      <x:c r="E2386" s="0" t="s">
        <x:v>51</x:v>
      </x:c>
      <x:c r="F2386" s="0" t="s">
        <x:v>51</x:v>
      </x:c>
      <x:c r="G2386" s="0" t="s">
        <x:v>57</x:v>
      </x:c>
      <x:c r="H2386" s="0" t="s">
        <x:v>58</x:v>
      </x:c>
      <x:c r="I2386" s="0" t="s">
        <x:v>54</x:v>
      </x:c>
      <x:c r="J2386" s="0">
        <x:v>6</x:v>
      </x:c>
    </x:row>
    <x:row r="2387" spans="1:10">
      <x:c r="A2387" s="0" t="s">
        <x:v>353</x:v>
      </x:c>
      <x:c r="B2387" s="0" t="s">
        <x:v>354</x:v>
      </x:c>
      <x:c r="C2387" s="0" t="s">
        <x:v>281</x:v>
      </x:c>
      <x:c r="D2387" s="0" t="s">
        <x:v>282</x:v>
      </x:c>
      <x:c r="E2387" s="0" t="s">
        <x:v>51</x:v>
      </x:c>
      <x:c r="F2387" s="0" t="s">
        <x:v>51</x:v>
      </x:c>
      <x:c r="G2387" s="0" t="s">
        <x:v>59</x:v>
      </x:c>
      <x:c r="H2387" s="0" t="s">
        <x:v>60</x:v>
      </x:c>
      <x:c r="I2387" s="0" t="s">
        <x:v>54</x:v>
      </x:c>
      <x:c r="J2387" s="0">
        <x:v>3</x:v>
      </x:c>
    </x:row>
    <x:row r="2388" spans="1:10">
      <x:c r="A2388" s="0" t="s">
        <x:v>353</x:v>
      </x:c>
      <x:c r="B2388" s="0" t="s">
        <x:v>354</x:v>
      </x:c>
      <x:c r="C2388" s="0" t="s">
        <x:v>281</x:v>
      </x:c>
      <x:c r="D2388" s="0" t="s">
        <x:v>282</x:v>
      </x:c>
      <x:c r="E2388" s="0" t="s">
        <x:v>51</x:v>
      </x:c>
      <x:c r="F2388" s="0" t="s">
        <x:v>51</x:v>
      </x:c>
      <x:c r="G2388" s="0" t="s">
        <x:v>61</x:v>
      </x:c>
      <x:c r="H2388" s="0" t="s">
        <x:v>62</x:v>
      </x:c>
      <x:c r="I2388" s="0" t="s">
        <x:v>54</x:v>
      </x:c>
      <x:c r="J2388" s="0">
        <x:v>9</x:v>
      </x:c>
    </x:row>
    <x:row r="2389" spans="1:10">
      <x:c r="A2389" s="0" t="s">
        <x:v>353</x:v>
      </x:c>
      <x:c r="B2389" s="0" t="s">
        <x:v>354</x:v>
      </x:c>
      <x:c r="C2389" s="0" t="s">
        <x:v>281</x:v>
      </x:c>
      <x:c r="D2389" s="0" t="s">
        <x:v>282</x:v>
      </x:c>
      <x:c r="E2389" s="0" t="s">
        <x:v>51</x:v>
      </x:c>
      <x:c r="F2389" s="0" t="s">
        <x:v>51</x:v>
      </x:c>
      <x:c r="G2389" s="0" t="s">
        <x:v>63</x:v>
      </x:c>
      <x:c r="H2389" s="0" t="s">
        <x:v>64</x:v>
      </x:c>
      <x:c r="I2389" s="0" t="s">
        <x:v>54</x:v>
      </x:c>
      <x:c r="J2389" s="0">
        <x:v>11</x:v>
      </x:c>
    </x:row>
    <x:row r="2390" spans="1:10">
      <x:c r="A2390" s="0" t="s">
        <x:v>353</x:v>
      </x:c>
      <x:c r="B2390" s="0" t="s">
        <x:v>354</x:v>
      </x:c>
      <x:c r="C2390" s="0" t="s">
        <x:v>283</x:v>
      </x:c>
      <x:c r="D2390" s="0" t="s">
        <x:v>284</x:v>
      </x:c>
      <x:c r="E2390" s="0" t="s">
        <x:v>51</x:v>
      </x:c>
      <x:c r="F2390" s="0" t="s">
        <x:v>51</x:v>
      </x:c>
      <x:c r="G2390" s="0" t="s">
        <x:v>52</x:v>
      </x:c>
      <x:c r="H2390" s="0" t="s">
        <x:v>53</x:v>
      </x:c>
      <x:c r="I2390" s="0" t="s">
        <x:v>54</x:v>
      </x:c>
      <x:c r="J2390" s="0">
        <x:v>44</x:v>
      </x:c>
    </x:row>
    <x:row r="2391" spans="1:10">
      <x:c r="A2391" s="0" t="s">
        <x:v>353</x:v>
      </x:c>
      <x:c r="B2391" s="0" t="s">
        <x:v>354</x:v>
      </x:c>
      <x:c r="C2391" s="0" t="s">
        <x:v>283</x:v>
      </x:c>
      <x:c r="D2391" s="0" t="s">
        <x:v>284</x:v>
      </x:c>
      <x:c r="E2391" s="0" t="s">
        <x:v>51</x:v>
      </x:c>
      <x:c r="F2391" s="0" t="s">
        <x:v>51</x:v>
      </x:c>
      <x:c r="G2391" s="0" t="s">
        <x:v>55</x:v>
      </x:c>
      <x:c r="H2391" s="0" t="s">
        <x:v>56</x:v>
      </x:c>
      <x:c r="I2391" s="0" t="s">
        <x:v>54</x:v>
      </x:c>
      <x:c r="J2391" s="0">
        <x:v>10</x:v>
      </x:c>
    </x:row>
    <x:row r="2392" spans="1:10">
      <x:c r="A2392" s="0" t="s">
        <x:v>353</x:v>
      </x:c>
      <x:c r="B2392" s="0" t="s">
        <x:v>354</x:v>
      </x:c>
      <x:c r="C2392" s="0" t="s">
        <x:v>283</x:v>
      </x:c>
      <x:c r="D2392" s="0" t="s">
        <x:v>284</x:v>
      </x:c>
      <x:c r="E2392" s="0" t="s">
        <x:v>51</x:v>
      </x:c>
      <x:c r="F2392" s="0" t="s">
        <x:v>51</x:v>
      </x:c>
      <x:c r="G2392" s="0" t="s">
        <x:v>57</x:v>
      </x:c>
      <x:c r="H2392" s="0" t="s">
        <x:v>58</x:v>
      </x:c>
      <x:c r="I2392" s="0" t="s">
        <x:v>54</x:v>
      </x:c>
      <x:c r="J2392" s="0">
        <x:v>3</x:v>
      </x:c>
    </x:row>
    <x:row r="2393" spans="1:10">
      <x:c r="A2393" s="0" t="s">
        <x:v>353</x:v>
      </x:c>
      <x:c r="B2393" s="0" t="s">
        <x:v>354</x:v>
      </x:c>
      <x:c r="C2393" s="0" t="s">
        <x:v>283</x:v>
      </x:c>
      <x:c r="D2393" s="0" t="s">
        <x:v>284</x:v>
      </x:c>
      <x:c r="E2393" s="0" t="s">
        <x:v>51</x:v>
      </x:c>
      <x:c r="F2393" s="0" t="s">
        <x:v>51</x:v>
      </x:c>
      <x:c r="G2393" s="0" t="s">
        <x:v>59</x:v>
      </x:c>
      <x:c r="H2393" s="0" t="s">
        <x:v>60</x:v>
      </x:c>
      <x:c r="I2393" s="0" t="s">
        <x:v>54</x:v>
      </x:c>
      <x:c r="J2393" s="0">
        <x:v>2</x:v>
      </x:c>
    </x:row>
    <x:row r="2394" spans="1:10">
      <x:c r="A2394" s="0" t="s">
        <x:v>353</x:v>
      </x:c>
      <x:c r="B2394" s="0" t="s">
        <x:v>354</x:v>
      </x:c>
      <x:c r="C2394" s="0" t="s">
        <x:v>283</x:v>
      </x:c>
      <x:c r="D2394" s="0" t="s">
        <x:v>284</x:v>
      </x:c>
      <x:c r="E2394" s="0" t="s">
        <x:v>51</x:v>
      </x:c>
      <x:c r="F2394" s="0" t="s">
        <x:v>51</x:v>
      </x:c>
      <x:c r="G2394" s="0" t="s">
        <x:v>61</x:v>
      </x:c>
      <x:c r="H2394" s="0" t="s">
        <x:v>62</x:v>
      </x:c>
      <x:c r="I2394" s="0" t="s">
        <x:v>54</x:v>
      </x:c>
      <x:c r="J2394" s="0">
        <x:v>15</x:v>
      </x:c>
    </x:row>
    <x:row r="2395" spans="1:10">
      <x:c r="A2395" s="0" t="s">
        <x:v>353</x:v>
      </x:c>
      <x:c r="B2395" s="0" t="s">
        <x:v>354</x:v>
      </x:c>
      <x:c r="C2395" s="0" t="s">
        <x:v>283</x:v>
      </x:c>
      <x:c r="D2395" s="0" t="s">
        <x:v>284</x:v>
      </x:c>
      <x:c r="E2395" s="0" t="s">
        <x:v>51</x:v>
      </x:c>
      <x:c r="F2395" s="0" t="s">
        <x:v>51</x:v>
      </x:c>
      <x:c r="G2395" s="0" t="s">
        <x:v>63</x:v>
      </x:c>
      <x:c r="H2395" s="0" t="s">
        <x:v>64</x:v>
      </x:c>
      <x:c r="I2395" s="0" t="s">
        <x:v>54</x:v>
      </x:c>
      <x:c r="J2395" s="0">
        <x:v>14</x:v>
      </x:c>
    </x:row>
    <x:row r="2396" spans="1:10">
      <x:c r="A2396" s="0" t="s">
        <x:v>353</x:v>
      </x:c>
      <x:c r="B2396" s="0" t="s">
        <x:v>354</x:v>
      </x:c>
      <x:c r="C2396" s="0" t="s">
        <x:v>285</x:v>
      </x:c>
      <x:c r="D2396" s="0" t="s">
        <x:v>286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32</x:v>
      </x:c>
    </x:row>
    <x:row r="2397" spans="1:10">
      <x:c r="A2397" s="0" t="s">
        <x:v>353</x:v>
      </x:c>
      <x:c r="B2397" s="0" t="s">
        <x:v>354</x:v>
      </x:c>
      <x:c r="C2397" s="0" t="s">
        <x:v>285</x:v>
      </x:c>
      <x:c r="D2397" s="0" t="s">
        <x:v>286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10</x:v>
      </x:c>
    </x:row>
    <x:row r="2398" spans="1:10">
      <x:c r="A2398" s="0" t="s">
        <x:v>353</x:v>
      </x:c>
      <x:c r="B2398" s="0" t="s">
        <x:v>354</x:v>
      </x:c>
      <x:c r="C2398" s="0" t="s">
        <x:v>285</x:v>
      </x:c>
      <x:c r="D2398" s="0" t="s">
        <x:v>286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</x:v>
      </x:c>
    </x:row>
    <x:row r="2399" spans="1:10">
      <x:c r="A2399" s="0" t="s">
        <x:v>353</x:v>
      </x:c>
      <x:c r="B2399" s="0" t="s">
        <x:v>354</x:v>
      </x:c>
      <x:c r="C2399" s="0" t="s">
        <x:v>285</x:v>
      </x:c>
      <x:c r="D2399" s="0" t="s">
        <x:v>286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</x:v>
      </x:c>
    </x:row>
    <x:row r="2400" spans="1:10">
      <x:c r="A2400" s="0" t="s">
        <x:v>353</x:v>
      </x:c>
      <x:c r="B2400" s="0" t="s">
        <x:v>354</x:v>
      </x:c>
      <x:c r="C2400" s="0" t="s">
        <x:v>285</x:v>
      </x:c>
      <x:c r="D2400" s="0" t="s">
        <x:v>286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13</x:v>
      </x:c>
    </x:row>
    <x:row r="2401" spans="1:10">
      <x:c r="A2401" s="0" t="s">
        <x:v>353</x:v>
      </x:c>
      <x:c r="B2401" s="0" t="s">
        <x:v>354</x:v>
      </x:c>
      <x:c r="C2401" s="0" t="s">
        <x:v>285</x:v>
      </x:c>
      <x:c r="D2401" s="0" t="s">
        <x:v>286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2</x:v>
      </x:c>
    </x:row>
    <x:row r="2402" spans="1:10">
      <x:c r="A2402" s="0" t="s">
        <x:v>353</x:v>
      </x:c>
      <x:c r="B2402" s="0" t="s">
        <x:v>354</x:v>
      </x:c>
      <x:c r="C2402" s="0" t="s">
        <x:v>287</x:v>
      </x:c>
      <x:c r="D2402" s="0" t="s">
        <x:v>288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36</x:v>
      </x:c>
    </x:row>
    <x:row r="2403" spans="1:10">
      <x:c r="A2403" s="0" t="s">
        <x:v>353</x:v>
      </x:c>
      <x:c r="B2403" s="0" t="s">
        <x:v>354</x:v>
      </x:c>
      <x:c r="C2403" s="0" t="s">
        <x:v>287</x:v>
      </x:c>
      <x:c r="D2403" s="0" t="s">
        <x:v>288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12</x:v>
      </x:c>
    </x:row>
    <x:row r="2404" spans="1:10">
      <x:c r="A2404" s="0" t="s">
        <x:v>353</x:v>
      </x:c>
      <x:c r="B2404" s="0" t="s">
        <x:v>354</x:v>
      </x:c>
      <x:c r="C2404" s="0" t="s">
        <x:v>287</x:v>
      </x:c>
      <x:c r="D2404" s="0" t="s">
        <x:v>288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353</x:v>
      </x:c>
      <x:c r="B2405" s="0" t="s">
        <x:v>354</x:v>
      </x:c>
      <x:c r="C2405" s="0" t="s">
        <x:v>287</x:v>
      </x:c>
      <x:c r="D2405" s="0" t="s">
        <x:v>288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</x:v>
      </x:c>
    </x:row>
    <x:row r="2406" spans="1:10">
      <x:c r="A2406" s="0" t="s">
        <x:v>353</x:v>
      </x:c>
      <x:c r="B2406" s="0" t="s">
        <x:v>354</x:v>
      </x:c>
      <x:c r="C2406" s="0" t="s">
        <x:v>287</x:v>
      </x:c>
      <x:c r="D2406" s="0" t="s">
        <x:v>288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8</x:v>
      </x:c>
    </x:row>
    <x:row r="2407" spans="1:10">
      <x:c r="A2407" s="0" t="s">
        <x:v>353</x:v>
      </x:c>
      <x:c r="B2407" s="0" t="s">
        <x:v>354</x:v>
      </x:c>
      <x:c r="C2407" s="0" t="s">
        <x:v>287</x:v>
      </x:c>
      <x:c r="D2407" s="0" t="s">
        <x:v>288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9</x:v>
      </x:c>
    </x:row>
    <x:row r="2408" spans="1:10">
      <x:c r="A2408" s="0" t="s">
        <x:v>353</x:v>
      </x:c>
      <x:c r="B2408" s="0" t="s">
        <x:v>354</x:v>
      </x:c>
      <x:c r="C2408" s="0" t="s">
        <x:v>289</x:v>
      </x:c>
      <x:c r="D2408" s="0" t="s">
        <x:v>290</x:v>
      </x:c>
      <x:c r="E2408" s="0" t="s">
        <x:v>51</x:v>
      </x:c>
      <x:c r="F2408" s="0" t="s">
        <x:v>51</x:v>
      </x:c>
      <x:c r="G2408" s="0" t="s">
        <x:v>52</x:v>
      </x:c>
      <x:c r="H2408" s="0" t="s">
        <x:v>53</x:v>
      </x:c>
      <x:c r="I2408" s="0" t="s">
        <x:v>54</x:v>
      </x:c>
      <x:c r="J2408" s="0">
        <x:v>39</x:v>
      </x:c>
    </x:row>
    <x:row r="2409" spans="1:10">
      <x:c r="A2409" s="0" t="s">
        <x:v>353</x:v>
      </x:c>
      <x:c r="B2409" s="0" t="s">
        <x:v>354</x:v>
      </x:c>
      <x:c r="C2409" s="0" t="s">
        <x:v>289</x:v>
      </x:c>
      <x:c r="D2409" s="0" t="s">
        <x:v>290</x:v>
      </x:c>
      <x:c r="E2409" s="0" t="s">
        <x:v>51</x:v>
      </x:c>
      <x:c r="F2409" s="0" t="s">
        <x:v>51</x:v>
      </x:c>
      <x:c r="G2409" s="0" t="s">
        <x:v>55</x:v>
      </x:c>
      <x:c r="H2409" s="0" t="s">
        <x:v>56</x:v>
      </x:c>
      <x:c r="I2409" s="0" t="s">
        <x:v>54</x:v>
      </x:c>
      <x:c r="J2409" s="0">
        <x:v>14</x:v>
      </x:c>
    </x:row>
    <x:row r="2410" spans="1:10">
      <x:c r="A2410" s="0" t="s">
        <x:v>353</x:v>
      </x:c>
      <x:c r="B2410" s="0" t="s">
        <x:v>354</x:v>
      </x:c>
      <x:c r="C2410" s="0" t="s">
        <x:v>289</x:v>
      </x:c>
      <x:c r="D2410" s="0" t="s">
        <x:v>290</x:v>
      </x:c>
      <x:c r="E2410" s="0" t="s">
        <x:v>51</x:v>
      </x:c>
      <x:c r="F2410" s="0" t="s">
        <x:v>51</x:v>
      </x:c>
      <x:c r="G2410" s="0" t="s">
        <x:v>57</x:v>
      </x:c>
      <x:c r="H2410" s="0" t="s">
        <x:v>58</x:v>
      </x:c>
      <x:c r="I2410" s="0" t="s">
        <x:v>54</x:v>
      </x:c>
      <x:c r="J2410" s="0">
        <x:v>3</x:v>
      </x:c>
    </x:row>
    <x:row r="2411" spans="1:10">
      <x:c r="A2411" s="0" t="s">
        <x:v>353</x:v>
      </x:c>
      <x:c r="B2411" s="0" t="s">
        <x:v>354</x:v>
      </x:c>
      <x:c r="C2411" s="0" t="s">
        <x:v>289</x:v>
      </x:c>
      <x:c r="D2411" s="0" t="s">
        <x:v>290</x:v>
      </x:c>
      <x:c r="E2411" s="0" t="s">
        <x:v>51</x:v>
      </x:c>
      <x:c r="F2411" s="0" t="s">
        <x:v>51</x:v>
      </x:c>
      <x:c r="G2411" s="0" t="s">
        <x:v>59</x:v>
      </x:c>
      <x:c r="H2411" s="0" t="s">
        <x:v>60</x:v>
      </x:c>
      <x:c r="I2411" s="0" t="s">
        <x:v>54</x:v>
      </x:c>
      <x:c r="J2411" s="0">
        <x:v>3</x:v>
      </x:c>
    </x:row>
    <x:row r="2412" spans="1:10">
      <x:c r="A2412" s="0" t="s">
        <x:v>353</x:v>
      </x:c>
      <x:c r="B2412" s="0" t="s">
        <x:v>354</x:v>
      </x:c>
      <x:c r="C2412" s="0" t="s">
        <x:v>289</x:v>
      </x:c>
      <x:c r="D2412" s="0" t="s">
        <x:v>290</x:v>
      </x:c>
      <x:c r="E2412" s="0" t="s">
        <x:v>51</x:v>
      </x:c>
      <x:c r="F2412" s="0" t="s">
        <x:v>51</x:v>
      </x:c>
      <x:c r="G2412" s="0" t="s">
        <x:v>61</x:v>
      </x:c>
      <x:c r="H2412" s="0" t="s">
        <x:v>62</x:v>
      </x:c>
      <x:c r="I2412" s="0" t="s">
        <x:v>54</x:v>
      </x:c>
      <x:c r="J2412" s="0">
        <x:v>14</x:v>
      </x:c>
    </x:row>
    <x:row r="2413" spans="1:10">
      <x:c r="A2413" s="0" t="s">
        <x:v>353</x:v>
      </x:c>
      <x:c r="B2413" s="0" t="s">
        <x:v>354</x:v>
      </x:c>
      <x:c r="C2413" s="0" t="s">
        <x:v>289</x:v>
      </x:c>
      <x:c r="D2413" s="0" t="s">
        <x:v>290</x:v>
      </x:c>
      <x:c r="E2413" s="0" t="s">
        <x:v>51</x:v>
      </x:c>
      <x:c r="F2413" s="0" t="s">
        <x:v>51</x:v>
      </x:c>
      <x:c r="G2413" s="0" t="s">
        <x:v>63</x:v>
      </x:c>
      <x:c r="H2413" s="0" t="s">
        <x:v>64</x:v>
      </x:c>
      <x:c r="I2413" s="0" t="s">
        <x:v>54</x:v>
      </x:c>
      <x:c r="J2413" s="0">
        <x:v>5</x:v>
      </x:c>
    </x:row>
    <x:row r="2414" spans="1:10">
      <x:c r="A2414" s="0" t="s">
        <x:v>353</x:v>
      </x:c>
      <x:c r="B2414" s="0" t="s">
        <x:v>354</x:v>
      </x:c>
      <x:c r="C2414" s="0" t="s">
        <x:v>291</x:v>
      </x:c>
      <x:c r="D2414" s="0" t="s">
        <x:v>292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20</x:v>
      </x:c>
    </x:row>
    <x:row r="2415" spans="1:10">
      <x:c r="A2415" s="0" t="s">
        <x:v>353</x:v>
      </x:c>
      <x:c r="B2415" s="0" t="s">
        <x:v>354</x:v>
      </x:c>
      <x:c r="C2415" s="0" t="s">
        <x:v>291</x:v>
      </x:c>
      <x:c r="D2415" s="0" t="s">
        <x:v>292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7</x:v>
      </x:c>
    </x:row>
    <x:row r="2416" spans="1:10">
      <x:c r="A2416" s="0" t="s">
        <x:v>353</x:v>
      </x:c>
      <x:c r="B2416" s="0" t="s">
        <x:v>354</x:v>
      </x:c>
      <x:c r="C2416" s="0" t="s">
        <x:v>291</x:v>
      </x:c>
      <x:c r="D2416" s="0" t="s">
        <x:v>292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3</x:v>
      </x:c>
    </x:row>
    <x:row r="2417" spans="1:10">
      <x:c r="A2417" s="0" t="s">
        <x:v>353</x:v>
      </x:c>
      <x:c r="B2417" s="0" t="s">
        <x:v>354</x:v>
      </x:c>
      <x:c r="C2417" s="0" t="s">
        <x:v>291</x:v>
      </x:c>
      <x:c r="D2417" s="0" t="s">
        <x:v>292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 t="s">
        <x:v>355</x:v>
      </x:c>
    </x:row>
    <x:row r="2418" spans="1:10">
      <x:c r="A2418" s="0" t="s">
        <x:v>353</x:v>
      </x:c>
      <x:c r="B2418" s="0" t="s">
        <x:v>354</x:v>
      </x:c>
      <x:c r="C2418" s="0" t="s">
        <x:v>291</x:v>
      </x:c>
      <x:c r="D2418" s="0" t="s">
        <x:v>292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5</x:v>
      </x:c>
    </x:row>
    <x:row r="2419" spans="1:10">
      <x:c r="A2419" s="0" t="s">
        <x:v>353</x:v>
      </x:c>
      <x:c r="B2419" s="0" t="s">
        <x:v>354</x:v>
      </x:c>
      <x:c r="C2419" s="0" t="s">
        <x:v>291</x:v>
      </x:c>
      <x:c r="D2419" s="0" t="s">
        <x:v>292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353</x:v>
      </x:c>
      <x:c r="B2420" s="0" t="s">
        <x:v>354</x:v>
      </x:c>
      <x:c r="C2420" s="0" t="s">
        <x:v>293</x:v>
      </x:c>
      <x:c r="D2420" s="0" t="s">
        <x:v>294</x:v>
      </x:c>
      <x:c r="E2420" s="0" t="s">
        <x:v>51</x:v>
      </x:c>
      <x:c r="F2420" s="0" t="s">
        <x:v>51</x:v>
      </x:c>
      <x:c r="G2420" s="0" t="s">
        <x:v>52</x:v>
      </x:c>
      <x:c r="H2420" s="0" t="s">
        <x:v>53</x:v>
      </x:c>
      <x:c r="I2420" s="0" t="s">
        <x:v>54</x:v>
      </x:c>
      <x:c r="J2420" s="0">
        <x:v>24</x:v>
      </x:c>
    </x:row>
    <x:row r="2421" spans="1:10">
      <x:c r="A2421" s="0" t="s">
        <x:v>353</x:v>
      </x:c>
      <x:c r="B2421" s="0" t="s">
        <x:v>354</x:v>
      </x:c>
      <x:c r="C2421" s="0" t="s">
        <x:v>293</x:v>
      </x:c>
      <x:c r="D2421" s="0" t="s">
        <x:v>294</x:v>
      </x:c>
      <x:c r="E2421" s="0" t="s">
        <x:v>51</x:v>
      </x:c>
      <x:c r="F2421" s="0" t="s">
        <x:v>51</x:v>
      </x:c>
      <x:c r="G2421" s="0" t="s">
        <x:v>55</x:v>
      </x:c>
      <x:c r="H2421" s="0" t="s">
        <x:v>56</x:v>
      </x:c>
      <x:c r="I2421" s="0" t="s">
        <x:v>54</x:v>
      </x:c>
      <x:c r="J2421" s="0">
        <x:v>11</x:v>
      </x:c>
    </x:row>
    <x:row r="2422" spans="1:10">
      <x:c r="A2422" s="0" t="s">
        <x:v>353</x:v>
      </x:c>
      <x:c r="B2422" s="0" t="s">
        <x:v>354</x:v>
      </x:c>
      <x:c r="C2422" s="0" t="s">
        <x:v>293</x:v>
      </x:c>
      <x:c r="D2422" s="0" t="s">
        <x:v>294</x:v>
      </x:c>
      <x:c r="E2422" s="0" t="s">
        <x:v>51</x:v>
      </x:c>
      <x:c r="F2422" s="0" t="s">
        <x:v>51</x:v>
      </x:c>
      <x:c r="G2422" s="0" t="s">
        <x:v>57</x:v>
      </x:c>
      <x:c r="H2422" s="0" t="s">
        <x:v>58</x:v>
      </x:c>
      <x:c r="I2422" s="0" t="s">
        <x:v>54</x:v>
      </x:c>
      <x:c r="J2422" s="0">
        <x:v>4</x:v>
      </x:c>
    </x:row>
    <x:row r="2423" spans="1:10">
      <x:c r="A2423" s="0" t="s">
        <x:v>353</x:v>
      </x:c>
      <x:c r="B2423" s="0" t="s">
        <x:v>354</x:v>
      </x:c>
      <x:c r="C2423" s="0" t="s">
        <x:v>293</x:v>
      </x:c>
      <x:c r="D2423" s="0" t="s">
        <x:v>294</x:v>
      </x:c>
      <x:c r="E2423" s="0" t="s">
        <x:v>51</x:v>
      </x:c>
      <x:c r="F2423" s="0" t="s">
        <x:v>51</x:v>
      </x:c>
      <x:c r="G2423" s="0" t="s">
        <x:v>59</x:v>
      </x:c>
      <x:c r="H2423" s="0" t="s">
        <x:v>60</x:v>
      </x:c>
      <x:c r="I2423" s="0" t="s">
        <x:v>54</x:v>
      </x:c>
      <x:c r="J2423" s="0">
        <x:v>1</x:v>
      </x:c>
    </x:row>
    <x:row r="2424" spans="1:10">
      <x:c r="A2424" s="0" t="s">
        <x:v>353</x:v>
      </x:c>
      <x:c r="B2424" s="0" t="s">
        <x:v>354</x:v>
      </x:c>
      <x:c r="C2424" s="0" t="s">
        <x:v>293</x:v>
      </x:c>
      <x:c r="D2424" s="0" t="s">
        <x:v>294</x:v>
      </x:c>
      <x:c r="E2424" s="0" t="s">
        <x:v>51</x:v>
      </x:c>
      <x:c r="F2424" s="0" t="s">
        <x:v>51</x:v>
      </x:c>
      <x:c r="G2424" s="0" t="s">
        <x:v>61</x:v>
      </x:c>
      <x:c r="H2424" s="0" t="s">
        <x:v>62</x:v>
      </x:c>
      <x:c r="I2424" s="0" t="s">
        <x:v>54</x:v>
      </x:c>
      <x:c r="J2424" s="0">
        <x:v>5</x:v>
      </x:c>
    </x:row>
    <x:row r="2425" spans="1:10">
      <x:c r="A2425" s="0" t="s">
        <x:v>353</x:v>
      </x:c>
      <x:c r="B2425" s="0" t="s">
        <x:v>354</x:v>
      </x:c>
      <x:c r="C2425" s="0" t="s">
        <x:v>293</x:v>
      </x:c>
      <x:c r="D2425" s="0" t="s">
        <x:v>294</x:v>
      </x:c>
      <x:c r="E2425" s="0" t="s">
        <x:v>51</x:v>
      </x:c>
      <x:c r="F2425" s="0" t="s">
        <x:v>51</x:v>
      </x:c>
      <x:c r="G2425" s="0" t="s">
        <x:v>63</x:v>
      </x:c>
      <x:c r="H2425" s="0" t="s">
        <x:v>64</x:v>
      </x:c>
      <x:c r="I2425" s="0" t="s">
        <x:v>54</x:v>
      </x:c>
      <x:c r="J2425" s="0">
        <x:v>3</x:v>
      </x:c>
    </x:row>
    <x:row r="2426" spans="1:10">
      <x:c r="A2426" s="0" t="s">
        <x:v>353</x:v>
      </x:c>
      <x:c r="B2426" s="0" t="s">
        <x:v>354</x:v>
      </x:c>
      <x:c r="C2426" s="0" t="s">
        <x:v>295</x:v>
      </x:c>
      <x:c r="D2426" s="0" t="s">
        <x:v>296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28</x:v>
      </x:c>
    </x:row>
    <x:row r="2427" spans="1:10">
      <x:c r="A2427" s="0" t="s">
        <x:v>353</x:v>
      </x:c>
      <x:c r="B2427" s="0" t="s">
        <x:v>354</x:v>
      </x:c>
      <x:c r="C2427" s="0" t="s">
        <x:v>295</x:v>
      </x:c>
      <x:c r="D2427" s="0" t="s">
        <x:v>296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13</x:v>
      </x:c>
    </x:row>
    <x:row r="2428" spans="1:10">
      <x:c r="A2428" s="0" t="s">
        <x:v>353</x:v>
      </x:c>
      <x:c r="B2428" s="0" t="s">
        <x:v>354</x:v>
      </x:c>
      <x:c r="C2428" s="0" t="s">
        <x:v>295</x:v>
      </x:c>
      <x:c r="D2428" s="0" t="s">
        <x:v>296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6</x:v>
      </x:c>
    </x:row>
    <x:row r="2429" spans="1:10">
      <x:c r="A2429" s="0" t="s">
        <x:v>353</x:v>
      </x:c>
      <x:c r="B2429" s="0" t="s">
        <x:v>354</x:v>
      </x:c>
      <x:c r="C2429" s="0" t="s">
        <x:v>295</x:v>
      </x:c>
      <x:c r="D2429" s="0" t="s">
        <x:v>296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</x:v>
      </x:c>
    </x:row>
    <x:row r="2430" spans="1:10">
      <x:c r="A2430" s="0" t="s">
        <x:v>353</x:v>
      </x:c>
      <x:c r="B2430" s="0" t="s">
        <x:v>354</x:v>
      </x:c>
      <x:c r="C2430" s="0" t="s">
        <x:v>295</x:v>
      </x:c>
      <x:c r="D2430" s="0" t="s">
        <x:v>296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353</x:v>
      </x:c>
      <x:c r="B2431" s="0" t="s">
        <x:v>354</x:v>
      </x:c>
      <x:c r="C2431" s="0" t="s">
        <x:v>295</x:v>
      </x:c>
      <x:c r="D2431" s="0" t="s">
        <x:v>296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7</x:v>
      </x:c>
    </x:row>
    <x:row r="2432" spans="1:10">
      <x:c r="A2432" s="0" t="s">
        <x:v>353</x:v>
      </x:c>
      <x:c r="B2432" s="0" t="s">
        <x:v>354</x:v>
      </x:c>
      <x:c r="C2432" s="0" t="s">
        <x:v>297</x:v>
      </x:c>
      <x:c r="D2432" s="0" t="s">
        <x:v>298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22</x:v>
      </x:c>
    </x:row>
    <x:row r="2433" spans="1:10">
      <x:c r="A2433" s="0" t="s">
        <x:v>353</x:v>
      </x:c>
      <x:c r="B2433" s="0" t="s">
        <x:v>354</x:v>
      </x:c>
      <x:c r="C2433" s="0" t="s">
        <x:v>297</x:v>
      </x:c>
      <x:c r="D2433" s="0" t="s">
        <x:v>298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</x:v>
      </x:c>
    </x:row>
    <x:row r="2434" spans="1:10">
      <x:c r="A2434" s="0" t="s">
        <x:v>353</x:v>
      </x:c>
      <x:c r="B2434" s="0" t="s">
        <x:v>354</x:v>
      </x:c>
      <x:c r="C2434" s="0" t="s">
        <x:v>297</x:v>
      </x:c>
      <x:c r="D2434" s="0" t="s">
        <x:v>298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 t="s">
        <x:v>355</x:v>
      </x:c>
    </x:row>
    <x:row r="2435" spans="1:10">
      <x:c r="A2435" s="0" t="s">
        <x:v>353</x:v>
      </x:c>
      <x:c r="B2435" s="0" t="s">
        <x:v>354</x:v>
      </x:c>
      <x:c r="C2435" s="0" t="s">
        <x:v>297</x:v>
      </x:c>
      <x:c r="D2435" s="0" t="s">
        <x:v>298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353</x:v>
      </x:c>
      <x:c r="B2436" s="0" t="s">
        <x:v>354</x:v>
      </x:c>
      <x:c r="C2436" s="0" t="s">
        <x:v>297</x:v>
      </x:c>
      <x:c r="D2436" s="0" t="s">
        <x:v>298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7</x:v>
      </x:c>
    </x:row>
    <x:row r="2437" spans="1:10">
      <x:c r="A2437" s="0" t="s">
        <x:v>353</x:v>
      </x:c>
      <x:c r="B2437" s="0" t="s">
        <x:v>354</x:v>
      </x:c>
      <x:c r="C2437" s="0" t="s">
        <x:v>297</x:v>
      </x:c>
      <x:c r="D2437" s="0" t="s">
        <x:v>298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6</x:v>
      </x:c>
    </x:row>
    <x:row r="2438" spans="1:10">
      <x:c r="A2438" s="0" t="s">
        <x:v>353</x:v>
      </x:c>
      <x:c r="B2438" s="0" t="s">
        <x:v>354</x:v>
      </x:c>
      <x:c r="C2438" s="0" t="s">
        <x:v>299</x:v>
      </x:c>
      <x:c r="D2438" s="0" t="s">
        <x:v>300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19</x:v>
      </x:c>
    </x:row>
    <x:row r="2439" spans="1:10">
      <x:c r="A2439" s="0" t="s">
        <x:v>353</x:v>
      </x:c>
      <x:c r="B2439" s="0" t="s">
        <x:v>354</x:v>
      </x:c>
      <x:c r="C2439" s="0" t="s">
        <x:v>299</x:v>
      </x:c>
      <x:c r="D2439" s="0" t="s">
        <x:v>300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8</x:v>
      </x:c>
    </x:row>
    <x:row r="2440" spans="1:10">
      <x:c r="A2440" s="0" t="s">
        <x:v>353</x:v>
      </x:c>
      <x:c r="B2440" s="0" t="s">
        <x:v>354</x:v>
      </x:c>
      <x:c r="C2440" s="0" t="s">
        <x:v>299</x:v>
      </x:c>
      <x:c r="D2440" s="0" t="s">
        <x:v>300</x:v>
      </x:c>
      <x:c r="E2440" s="0" t="s">
        <x:v>51</x:v>
      </x:c>
      <x:c r="F2440" s="0" t="s">
        <x:v>51</x:v>
      </x:c>
      <x:c r="G2440" s="0" t="s">
        <x:v>57</x:v>
      </x:c>
      <x:c r="H2440" s="0" t="s">
        <x:v>58</x:v>
      </x:c>
      <x:c r="I2440" s="0" t="s">
        <x:v>54</x:v>
      </x:c>
      <x:c r="J2440" s="0">
        <x:v>1</x:v>
      </x:c>
    </x:row>
    <x:row r="2441" spans="1:10">
      <x:c r="A2441" s="0" t="s">
        <x:v>353</x:v>
      </x:c>
      <x:c r="B2441" s="0" t="s">
        <x:v>354</x:v>
      </x:c>
      <x:c r="C2441" s="0" t="s">
        <x:v>299</x:v>
      </x:c>
      <x:c r="D2441" s="0" t="s">
        <x:v>300</x:v>
      </x:c>
      <x:c r="E2441" s="0" t="s">
        <x:v>51</x:v>
      </x:c>
      <x:c r="F2441" s="0" t="s">
        <x:v>51</x:v>
      </x:c>
      <x:c r="G2441" s="0" t="s">
        <x:v>59</x:v>
      </x:c>
      <x:c r="H2441" s="0" t="s">
        <x:v>60</x:v>
      </x:c>
      <x:c r="I2441" s="0" t="s">
        <x:v>54</x:v>
      </x:c>
      <x:c r="J2441" s="0">
        <x:v>2</x:v>
      </x:c>
    </x:row>
    <x:row r="2442" spans="1:10">
      <x:c r="A2442" s="0" t="s">
        <x:v>353</x:v>
      </x:c>
      <x:c r="B2442" s="0" t="s">
        <x:v>354</x:v>
      </x:c>
      <x:c r="C2442" s="0" t="s">
        <x:v>299</x:v>
      </x:c>
      <x:c r="D2442" s="0" t="s">
        <x:v>300</x:v>
      </x:c>
      <x:c r="E2442" s="0" t="s">
        <x:v>51</x:v>
      </x:c>
      <x:c r="F2442" s="0" t="s">
        <x:v>51</x:v>
      </x:c>
      <x:c r="G2442" s="0" t="s">
        <x:v>61</x:v>
      </x:c>
      <x:c r="H2442" s="0" t="s">
        <x:v>62</x:v>
      </x:c>
      <x:c r="I2442" s="0" t="s">
        <x:v>54</x:v>
      </x:c>
      <x:c r="J2442" s="0">
        <x:v>5</x:v>
      </x:c>
    </x:row>
    <x:row r="2443" spans="1:10">
      <x:c r="A2443" s="0" t="s">
        <x:v>353</x:v>
      </x:c>
      <x:c r="B2443" s="0" t="s">
        <x:v>354</x:v>
      </x:c>
      <x:c r="C2443" s="0" t="s">
        <x:v>299</x:v>
      </x:c>
      <x:c r="D2443" s="0" t="s">
        <x:v>300</x:v>
      </x:c>
      <x:c r="E2443" s="0" t="s">
        <x:v>51</x:v>
      </x:c>
      <x:c r="F2443" s="0" t="s">
        <x:v>51</x:v>
      </x:c>
      <x:c r="G2443" s="0" t="s">
        <x:v>63</x:v>
      </x:c>
      <x:c r="H2443" s="0" t="s">
        <x:v>64</x:v>
      </x:c>
      <x:c r="I2443" s="0" t="s">
        <x:v>54</x:v>
      </x:c>
      <x:c r="J2443" s="0">
        <x:v>3</x:v>
      </x:c>
    </x:row>
    <x:row r="2444" spans="1:10">
      <x:c r="A2444" s="0" t="s">
        <x:v>353</x:v>
      </x:c>
      <x:c r="B2444" s="0" t="s">
        <x:v>354</x:v>
      </x:c>
      <x:c r="C2444" s="0" t="s">
        <x:v>301</x:v>
      </x:c>
      <x:c r="D2444" s="0" t="s">
        <x:v>302</x:v>
      </x:c>
      <x:c r="E2444" s="0" t="s">
        <x:v>51</x:v>
      </x:c>
      <x:c r="F2444" s="0" t="s">
        <x:v>51</x:v>
      </x:c>
      <x:c r="G2444" s="0" t="s">
        <x:v>52</x:v>
      </x:c>
      <x:c r="H2444" s="0" t="s">
        <x:v>53</x:v>
      </x:c>
      <x:c r="I2444" s="0" t="s">
        <x:v>54</x:v>
      </x:c>
      <x:c r="J2444" s="0">
        <x:v>42</x:v>
      </x:c>
    </x:row>
    <x:row r="2445" spans="1:10">
      <x:c r="A2445" s="0" t="s">
        <x:v>353</x:v>
      </x:c>
      <x:c r="B2445" s="0" t="s">
        <x:v>354</x:v>
      </x:c>
      <x:c r="C2445" s="0" t="s">
        <x:v>301</x:v>
      </x:c>
      <x:c r="D2445" s="0" t="s">
        <x:v>302</x:v>
      </x:c>
      <x:c r="E2445" s="0" t="s">
        <x:v>51</x:v>
      </x:c>
      <x:c r="F2445" s="0" t="s">
        <x:v>51</x:v>
      </x:c>
      <x:c r="G2445" s="0" t="s">
        <x:v>55</x:v>
      </x:c>
      <x:c r="H2445" s="0" t="s">
        <x:v>56</x:v>
      </x:c>
      <x:c r="I2445" s="0" t="s">
        <x:v>54</x:v>
      </x:c>
      <x:c r="J2445" s="0">
        <x:v>11</x:v>
      </x:c>
    </x:row>
    <x:row r="2446" spans="1:10">
      <x:c r="A2446" s="0" t="s">
        <x:v>353</x:v>
      </x:c>
      <x:c r="B2446" s="0" t="s">
        <x:v>354</x:v>
      </x:c>
      <x:c r="C2446" s="0" t="s">
        <x:v>301</x:v>
      </x:c>
      <x:c r="D2446" s="0" t="s">
        <x:v>302</x:v>
      </x:c>
      <x:c r="E2446" s="0" t="s">
        <x:v>51</x:v>
      </x:c>
      <x:c r="F2446" s="0" t="s">
        <x:v>51</x:v>
      </x:c>
      <x:c r="G2446" s="0" t="s">
        <x:v>57</x:v>
      </x:c>
      <x:c r="H2446" s="0" t="s">
        <x:v>58</x:v>
      </x:c>
      <x:c r="I2446" s="0" t="s">
        <x:v>54</x:v>
      </x:c>
      <x:c r="J2446" s="0">
        <x:v>9</x:v>
      </x:c>
    </x:row>
    <x:row r="2447" spans="1:10">
      <x:c r="A2447" s="0" t="s">
        <x:v>353</x:v>
      </x:c>
      <x:c r="B2447" s="0" t="s">
        <x:v>354</x:v>
      </x:c>
      <x:c r="C2447" s="0" t="s">
        <x:v>301</x:v>
      </x:c>
      <x:c r="D2447" s="0" t="s">
        <x:v>302</x:v>
      </x:c>
      <x:c r="E2447" s="0" t="s">
        <x:v>51</x:v>
      </x:c>
      <x:c r="F2447" s="0" t="s">
        <x:v>51</x:v>
      </x:c>
      <x:c r="G2447" s="0" t="s">
        <x:v>59</x:v>
      </x:c>
      <x:c r="H2447" s="0" t="s">
        <x:v>60</x:v>
      </x:c>
      <x:c r="I2447" s="0" t="s">
        <x:v>54</x:v>
      </x:c>
      <x:c r="J2447" s="0">
        <x:v>5</x:v>
      </x:c>
    </x:row>
    <x:row r="2448" spans="1:10">
      <x:c r="A2448" s="0" t="s">
        <x:v>353</x:v>
      </x:c>
      <x:c r="B2448" s="0" t="s">
        <x:v>354</x:v>
      </x:c>
      <x:c r="C2448" s="0" t="s">
        <x:v>301</x:v>
      </x:c>
      <x:c r="D2448" s="0" t="s">
        <x:v>302</x:v>
      </x:c>
      <x:c r="E2448" s="0" t="s">
        <x:v>51</x:v>
      </x:c>
      <x:c r="F2448" s="0" t="s">
        <x:v>51</x:v>
      </x:c>
      <x:c r="G2448" s="0" t="s">
        <x:v>61</x:v>
      </x:c>
      <x:c r="H2448" s="0" t="s">
        <x:v>62</x:v>
      </x:c>
      <x:c r="I2448" s="0" t="s">
        <x:v>54</x:v>
      </x:c>
      <x:c r="J2448" s="0">
        <x:v>12</x:v>
      </x:c>
    </x:row>
    <x:row r="2449" spans="1:10">
      <x:c r="A2449" s="0" t="s">
        <x:v>353</x:v>
      </x:c>
      <x:c r="B2449" s="0" t="s">
        <x:v>354</x:v>
      </x:c>
      <x:c r="C2449" s="0" t="s">
        <x:v>301</x:v>
      </x:c>
      <x:c r="D2449" s="0" t="s">
        <x:v>302</x:v>
      </x:c>
      <x:c r="E2449" s="0" t="s">
        <x:v>51</x:v>
      </x:c>
      <x:c r="F2449" s="0" t="s">
        <x:v>51</x:v>
      </x:c>
      <x:c r="G2449" s="0" t="s">
        <x:v>63</x:v>
      </x:c>
      <x:c r="H2449" s="0" t="s">
        <x:v>64</x:v>
      </x:c>
      <x:c r="I2449" s="0" t="s">
        <x:v>54</x:v>
      </x:c>
      <x:c r="J2449" s="0">
        <x:v>5</x:v>
      </x:c>
    </x:row>
    <x:row r="2450" spans="1:10">
      <x:c r="A2450" s="0" t="s">
        <x:v>353</x:v>
      </x:c>
      <x:c r="B2450" s="0" t="s">
        <x:v>354</x:v>
      </x:c>
      <x:c r="C2450" s="0" t="s">
        <x:v>303</x:v>
      </x:c>
      <x:c r="D2450" s="0" t="s">
        <x:v>304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25</x:v>
      </x:c>
    </x:row>
    <x:row r="2451" spans="1:10">
      <x:c r="A2451" s="0" t="s">
        <x:v>353</x:v>
      </x:c>
      <x:c r="B2451" s="0" t="s">
        <x:v>354</x:v>
      </x:c>
      <x:c r="C2451" s="0" t="s">
        <x:v>303</x:v>
      </x:c>
      <x:c r="D2451" s="0" t="s">
        <x:v>304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10</x:v>
      </x:c>
    </x:row>
    <x:row r="2452" spans="1:10">
      <x:c r="A2452" s="0" t="s">
        <x:v>353</x:v>
      </x:c>
      <x:c r="B2452" s="0" t="s">
        <x:v>354</x:v>
      </x:c>
      <x:c r="C2452" s="0" t="s">
        <x:v>303</x:v>
      </x:c>
      <x:c r="D2452" s="0" t="s">
        <x:v>304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4</x:v>
      </x:c>
    </x:row>
    <x:row r="2453" spans="1:10">
      <x:c r="A2453" s="0" t="s">
        <x:v>353</x:v>
      </x:c>
      <x:c r="B2453" s="0" t="s">
        <x:v>354</x:v>
      </x:c>
      <x:c r="C2453" s="0" t="s">
        <x:v>303</x:v>
      </x:c>
      <x:c r="D2453" s="0" t="s">
        <x:v>304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 t="s">
        <x:v>355</x:v>
      </x:c>
    </x:row>
    <x:row r="2454" spans="1:10">
      <x:c r="A2454" s="0" t="s">
        <x:v>353</x:v>
      </x:c>
      <x:c r="B2454" s="0" t="s">
        <x:v>354</x:v>
      </x:c>
      <x:c r="C2454" s="0" t="s">
        <x:v>303</x:v>
      </x:c>
      <x:c r="D2454" s="0" t="s">
        <x:v>304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7</x:v>
      </x:c>
    </x:row>
    <x:row r="2455" spans="1:10">
      <x:c r="A2455" s="0" t="s">
        <x:v>353</x:v>
      </x:c>
      <x:c r="B2455" s="0" t="s">
        <x:v>354</x:v>
      </x:c>
      <x:c r="C2455" s="0" t="s">
        <x:v>303</x:v>
      </x:c>
      <x:c r="D2455" s="0" t="s">
        <x:v>304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4</x:v>
      </x:c>
    </x:row>
    <x:row r="2456" spans="1:10">
      <x:c r="A2456" s="0" t="s">
        <x:v>353</x:v>
      </x:c>
      <x:c r="B2456" s="0" t="s">
        <x:v>354</x:v>
      </x:c>
      <x:c r="C2456" s="0" t="s">
        <x:v>305</x:v>
      </x:c>
      <x:c r="D2456" s="0" t="s">
        <x:v>306</x:v>
      </x:c>
      <x:c r="E2456" s="0" t="s">
        <x:v>51</x:v>
      </x:c>
      <x:c r="F2456" s="0" t="s">
        <x:v>51</x:v>
      </x:c>
      <x:c r="G2456" s="0" t="s">
        <x:v>52</x:v>
      </x:c>
      <x:c r="H2456" s="0" t="s">
        <x:v>53</x:v>
      </x:c>
      <x:c r="I2456" s="0" t="s">
        <x:v>54</x:v>
      </x:c>
      <x:c r="J2456" s="0">
        <x:v>24</x:v>
      </x:c>
    </x:row>
    <x:row r="2457" spans="1:10">
      <x:c r="A2457" s="0" t="s">
        <x:v>353</x:v>
      </x:c>
      <x:c r="B2457" s="0" t="s">
        <x:v>354</x:v>
      </x:c>
      <x:c r="C2457" s="0" t="s">
        <x:v>305</x:v>
      </x:c>
      <x:c r="D2457" s="0" t="s">
        <x:v>306</x:v>
      </x:c>
      <x:c r="E2457" s="0" t="s">
        <x:v>51</x:v>
      </x:c>
      <x:c r="F2457" s="0" t="s">
        <x:v>51</x:v>
      </x:c>
      <x:c r="G2457" s="0" t="s">
        <x:v>55</x:v>
      </x:c>
      <x:c r="H2457" s="0" t="s">
        <x:v>56</x:v>
      </x:c>
      <x:c r="I2457" s="0" t="s">
        <x:v>54</x:v>
      </x:c>
      <x:c r="J2457" s="0">
        <x:v>14</x:v>
      </x:c>
    </x:row>
    <x:row r="2458" spans="1:10">
      <x:c r="A2458" s="0" t="s">
        <x:v>353</x:v>
      </x:c>
      <x:c r="B2458" s="0" t="s">
        <x:v>354</x:v>
      </x:c>
      <x:c r="C2458" s="0" t="s">
        <x:v>305</x:v>
      </x:c>
      <x:c r="D2458" s="0" t="s">
        <x:v>306</x:v>
      </x:c>
      <x:c r="E2458" s="0" t="s">
        <x:v>51</x:v>
      </x:c>
      <x:c r="F2458" s="0" t="s">
        <x:v>51</x:v>
      </x:c>
      <x:c r="G2458" s="0" t="s">
        <x:v>57</x:v>
      </x:c>
      <x:c r="H2458" s="0" t="s">
        <x:v>58</x:v>
      </x:c>
      <x:c r="I2458" s="0" t="s">
        <x:v>54</x:v>
      </x:c>
      <x:c r="J2458" s="0">
        <x:v>1</x:v>
      </x:c>
    </x:row>
    <x:row r="2459" spans="1:10">
      <x:c r="A2459" s="0" t="s">
        <x:v>353</x:v>
      </x:c>
      <x:c r="B2459" s="0" t="s">
        <x:v>354</x:v>
      </x:c>
      <x:c r="C2459" s="0" t="s">
        <x:v>305</x:v>
      </x:c>
      <x:c r="D2459" s="0" t="s">
        <x:v>306</x:v>
      </x:c>
      <x:c r="E2459" s="0" t="s">
        <x:v>51</x:v>
      </x:c>
      <x:c r="F2459" s="0" t="s">
        <x:v>51</x:v>
      </x:c>
      <x:c r="G2459" s="0" t="s">
        <x:v>59</x:v>
      </x:c>
      <x:c r="H2459" s="0" t="s">
        <x:v>60</x:v>
      </x:c>
      <x:c r="I2459" s="0" t="s">
        <x:v>54</x:v>
      </x:c>
      <x:c r="J2459" s="0">
        <x:v>2</x:v>
      </x:c>
    </x:row>
    <x:row r="2460" spans="1:10">
      <x:c r="A2460" s="0" t="s">
        <x:v>353</x:v>
      </x:c>
      <x:c r="B2460" s="0" t="s">
        <x:v>354</x:v>
      </x:c>
      <x:c r="C2460" s="0" t="s">
        <x:v>305</x:v>
      </x:c>
      <x:c r="D2460" s="0" t="s">
        <x:v>306</x:v>
      </x:c>
      <x:c r="E2460" s="0" t="s">
        <x:v>51</x:v>
      </x:c>
      <x:c r="F2460" s="0" t="s">
        <x:v>51</x:v>
      </x:c>
      <x:c r="G2460" s="0" t="s">
        <x:v>61</x:v>
      </x:c>
      <x:c r="H2460" s="0" t="s">
        <x:v>62</x:v>
      </x:c>
      <x:c r="I2460" s="0" t="s">
        <x:v>54</x:v>
      </x:c>
      <x:c r="J2460" s="0">
        <x:v>3</x:v>
      </x:c>
    </x:row>
    <x:row r="2461" spans="1:10">
      <x:c r="A2461" s="0" t="s">
        <x:v>353</x:v>
      </x:c>
      <x:c r="B2461" s="0" t="s">
        <x:v>354</x:v>
      </x:c>
      <x:c r="C2461" s="0" t="s">
        <x:v>305</x:v>
      </x:c>
      <x:c r="D2461" s="0" t="s">
        <x:v>306</x:v>
      </x:c>
      <x:c r="E2461" s="0" t="s">
        <x:v>51</x:v>
      </x:c>
      <x:c r="F2461" s="0" t="s">
        <x:v>51</x:v>
      </x:c>
      <x:c r="G2461" s="0" t="s">
        <x:v>63</x:v>
      </x:c>
      <x:c r="H2461" s="0" t="s">
        <x:v>64</x:v>
      </x:c>
      <x:c r="I2461" s="0" t="s">
        <x:v>54</x:v>
      </x:c>
      <x:c r="J2461" s="0">
        <x:v>4</x:v>
      </x:c>
    </x:row>
    <x:row r="2462" spans="1:10">
      <x:c r="A2462" s="0" t="s">
        <x:v>353</x:v>
      </x:c>
      <x:c r="B2462" s="0" t="s">
        <x:v>354</x:v>
      </x:c>
      <x:c r="C2462" s="0" t="s">
        <x:v>307</x:v>
      </x:c>
      <x:c r="D2462" s="0" t="s">
        <x:v>308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17</x:v>
      </x:c>
    </x:row>
    <x:row r="2463" spans="1:10">
      <x:c r="A2463" s="0" t="s">
        <x:v>353</x:v>
      </x:c>
      <x:c r="B2463" s="0" t="s">
        <x:v>354</x:v>
      </x:c>
      <x:c r="C2463" s="0" t="s">
        <x:v>307</x:v>
      </x:c>
      <x:c r="D2463" s="0" t="s">
        <x:v>308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5</x:v>
      </x:c>
    </x:row>
    <x:row r="2464" spans="1:10">
      <x:c r="A2464" s="0" t="s">
        <x:v>353</x:v>
      </x:c>
      <x:c r="B2464" s="0" t="s">
        <x:v>354</x:v>
      </x:c>
      <x:c r="C2464" s="0" t="s">
        <x:v>307</x:v>
      </x:c>
      <x:c r="D2464" s="0" t="s">
        <x:v>308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</x:v>
      </x:c>
    </x:row>
    <x:row r="2465" spans="1:10">
      <x:c r="A2465" s="0" t="s">
        <x:v>353</x:v>
      </x:c>
      <x:c r="B2465" s="0" t="s">
        <x:v>354</x:v>
      </x:c>
      <x:c r="C2465" s="0" t="s">
        <x:v>307</x:v>
      </x:c>
      <x:c r="D2465" s="0" t="s">
        <x:v>308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 t="s">
        <x:v>355</x:v>
      </x:c>
    </x:row>
    <x:row r="2466" spans="1:10">
      <x:c r="A2466" s="0" t="s">
        <x:v>353</x:v>
      </x:c>
      <x:c r="B2466" s="0" t="s">
        <x:v>354</x:v>
      </x:c>
      <x:c r="C2466" s="0" t="s">
        <x:v>307</x:v>
      </x:c>
      <x:c r="D2466" s="0" t="s">
        <x:v>308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8</x:v>
      </x:c>
    </x:row>
    <x:row r="2467" spans="1:10">
      <x:c r="A2467" s="0" t="s">
        <x:v>353</x:v>
      </x:c>
      <x:c r="B2467" s="0" t="s">
        <x:v>354</x:v>
      </x:c>
      <x:c r="C2467" s="0" t="s">
        <x:v>307</x:v>
      </x:c>
      <x:c r="D2467" s="0" t="s">
        <x:v>308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</x:v>
      </x:c>
    </x:row>
    <x:row r="2468" spans="1:10">
      <x:c r="A2468" s="0" t="s">
        <x:v>353</x:v>
      </x:c>
      <x:c r="B2468" s="0" t="s">
        <x:v>354</x:v>
      </x:c>
      <x:c r="C2468" s="0" t="s">
        <x:v>309</x:v>
      </x:c>
      <x:c r="D2468" s="0" t="s">
        <x:v>310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20</x:v>
      </x:c>
    </x:row>
    <x:row r="2469" spans="1:10">
      <x:c r="A2469" s="0" t="s">
        <x:v>353</x:v>
      </x:c>
      <x:c r="B2469" s="0" t="s">
        <x:v>354</x:v>
      </x:c>
      <x:c r="C2469" s="0" t="s">
        <x:v>309</x:v>
      </x:c>
      <x:c r="D2469" s="0" t="s">
        <x:v>310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5</x:v>
      </x:c>
    </x:row>
    <x:row r="2470" spans="1:10">
      <x:c r="A2470" s="0" t="s">
        <x:v>353</x:v>
      </x:c>
      <x:c r="B2470" s="0" t="s">
        <x:v>354</x:v>
      </x:c>
      <x:c r="C2470" s="0" t="s">
        <x:v>309</x:v>
      </x:c>
      <x:c r="D2470" s="0" t="s">
        <x:v>310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2</x:v>
      </x:c>
    </x:row>
    <x:row r="2471" spans="1:10">
      <x:c r="A2471" s="0" t="s">
        <x:v>353</x:v>
      </x:c>
      <x:c r="B2471" s="0" t="s">
        <x:v>354</x:v>
      </x:c>
      <x:c r="C2471" s="0" t="s">
        <x:v>309</x:v>
      </x:c>
      <x:c r="D2471" s="0" t="s">
        <x:v>310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3</x:v>
      </x:c>
    </x:row>
    <x:row r="2472" spans="1:10">
      <x:c r="A2472" s="0" t="s">
        <x:v>353</x:v>
      </x:c>
      <x:c r="B2472" s="0" t="s">
        <x:v>354</x:v>
      </x:c>
      <x:c r="C2472" s="0" t="s">
        <x:v>309</x:v>
      </x:c>
      <x:c r="D2472" s="0" t="s">
        <x:v>310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353</x:v>
      </x:c>
      <x:c r="B2473" s="0" t="s">
        <x:v>354</x:v>
      </x:c>
      <x:c r="C2473" s="0" t="s">
        <x:v>309</x:v>
      </x:c>
      <x:c r="D2473" s="0" t="s">
        <x:v>310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5</x:v>
      </x:c>
    </x:row>
    <x:row r="2474" spans="1:10">
      <x:c r="A2474" s="0" t="s">
        <x:v>353</x:v>
      </x:c>
      <x:c r="B2474" s="0" t="s">
        <x:v>354</x:v>
      </x:c>
      <x:c r="C2474" s="0" t="s">
        <x:v>311</x:v>
      </x:c>
      <x:c r="D2474" s="0" t="s">
        <x:v>312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30</x:v>
      </x:c>
    </x:row>
    <x:row r="2475" spans="1:10">
      <x:c r="A2475" s="0" t="s">
        <x:v>353</x:v>
      </x:c>
      <x:c r="B2475" s="0" t="s">
        <x:v>354</x:v>
      </x:c>
      <x:c r="C2475" s="0" t="s">
        <x:v>311</x:v>
      </x:c>
      <x:c r="D2475" s="0" t="s">
        <x:v>312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9</x:v>
      </x:c>
    </x:row>
    <x:row r="2476" spans="1:10">
      <x:c r="A2476" s="0" t="s">
        <x:v>353</x:v>
      </x:c>
      <x:c r="B2476" s="0" t="s">
        <x:v>354</x:v>
      </x:c>
      <x:c r="C2476" s="0" t="s">
        <x:v>311</x:v>
      </x:c>
      <x:c r="D2476" s="0" t="s">
        <x:v>312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2</x:v>
      </x:c>
    </x:row>
    <x:row r="2477" spans="1:10">
      <x:c r="A2477" s="0" t="s">
        <x:v>353</x:v>
      </x:c>
      <x:c r="B2477" s="0" t="s">
        <x:v>354</x:v>
      </x:c>
      <x:c r="C2477" s="0" t="s">
        <x:v>311</x:v>
      </x:c>
      <x:c r="D2477" s="0" t="s">
        <x:v>312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</x:v>
      </x:c>
    </x:row>
    <x:row r="2478" spans="1:10">
      <x:c r="A2478" s="0" t="s">
        <x:v>353</x:v>
      </x:c>
      <x:c r="B2478" s="0" t="s">
        <x:v>354</x:v>
      </x:c>
      <x:c r="C2478" s="0" t="s">
        <x:v>311</x:v>
      </x:c>
      <x:c r="D2478" s="0" t="s">
        <x:v>312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</x:v>
      </x:c>
    </x:row>
    <x:row r="2479" spans="1:10">
      <x:c r="A2479" s="0" t="s">
        <x:v>353</x:v>
      </x:c>
      <x:c r="B2479" s="0" t="s">
        <x:v>354</x:v>
      </x:c>
      <x:c r="C2479" s="0" t="s">
        <x:v>311</x:v>
      </x:c>
      <x:c r="D2479" s="0" t="s">
        <x:v>312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353</x:v>
      </x:c>
      <x:c r="B2480" s="0" t="s">
        <x:v>354</x:v>
      </x:c>
      <x:c r="C2480" s="0" t="s">
        <x:v>313</x:v>
      </x:c>
      <x:c r="D2480" s="0" t="s">
        <x:v>314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35</x:v>
      </x:c>
    </x:row>
    <x:row r="2481" spans="1:10">
      <x:c r="A2481" s="0" t="s">
        <x:v>353</x:v>
      </x:c>
      <x:c r="B2481" s="0" t="s">
        <x:v>354</x:v>
      </x:c>
      <x:c r="C2481" s="0" t="s">
        <x:v>313</x:v>
      </x:c>
      <x:c r="D2481" s="0" t="s">
        <x:v>314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14</x:v>
      </x:c>
    </x:row>
    <x:row r="2482" spans="1:10">
      <x:c r="A2482" s="0" t="s">
        <x:v>353</x:v>
      </x:c>
      <x:c r="B2482" s="0" t="s">
        <x:v>354</x:v>
      </x:c>
      <x:c r="C2482" s="0" t="s">
        <x:v>313</x:v>
      </x:c>
      <x:c r="D2482" s="0" t="s">
        <x:v>314</x:v>
      </x:c>
      <x:c r="E2482" s="0" t="s">
        <x:v>51</x:v>
      </x:c>
      <x:c r="F2482" s="0" t="s">
        <x:v>51</x:v>
      </x:c>
      <x:c r="G2482" s="0" t="s">
        <x:v>57</x:v>
      </x:c>
      <x:c r="H2482" s="0" t="s">
        <x:v>58</x:v>
      </x:c>
      <x:c r="I2482" s="0" t="s">
        <x:v>54</x:v>
      </x:c>
      <x:c r="J2482" s="0">
        <x:v>5</x:v>
      </x:c>
    </x:row>
    <x:row r="2483" spans="1:10">
      <x:c r="A2483" s="0" t="s">
        <x:v>353</x:v>
      </x:c>
      <x:c r="B2483" s="0" t="s">
        <x:v>354</x:v>
      </x:c>
      <x:c r="C2483" s="0" t="s">
        <x:v>313</x:v>
      </x:c>
      <x:c r="D2483" s="0" t="s">
        <x:v>314</x:v>
      </x:c>
      <x:c r="E2483" s="0" t="s">
        <x:v>51</x:v>
      </x:c>
      <x:c r="F2483" s="0" t="s">
        <x:v>51</x:v>
      </x:c>
      <x:c r="G2483" s="0" t="s">
        <x:v>59</x:v>
      </x:c>
      <x:c r="H2483" s="0" t="s">
        <x:v>60</x:v>
      </x:c>
      <x:c r="I2483" s="0" t="s">
        <x:v>54</x:v>
      </x:c>
      <x:c r="J2483" s="0">
        <x:v>2</x:v>
      </x:c>
    </x:row>
    <x:row r="2484" spans="1:10">
      <x:c r="A2484" s="0" t="s">
        <x:v>353</x:v>
      </x:c>
      <x:c r="B2484" s="0" t="s">
        <x:v>354</x:v>
      </x:c>
      <x:c r="C2484" s="0" t="s">
        <x:v>313</x:v>
      </x:c>
      <x:c r="D2484" s="0" t="s">
        <x:v>314</x:v>
      </x:c>
      <x:c r="E2484" s="0" t="s">
        <x:v>51</x:v>
      </x:c>
      <x:c r="F2484" s="0" t="s">
        <x:v>51</x:v>
      </x:c>
      <x:c r="G2484" s="0" t="s">
        <x:v>61</x:v>
      </x:c>
      <x:c r="H2484" s="0" t="s">
        <x:v>62</x:v>
      </x:c>
      <x:c r="I2484" s="0" t="s">
        <x:v>54</x:v>
      </x:c>
      <x:c r="J2484" s="0">
        <x:v>12</x:v>
      </x:c>
    </x:row>
    <x:row r="2485" spans="1:10">
      <x:c r="A2485" s="0" t="s">
        <x:v>353</x:v>
      </x:c>
      <x:c r="B2485" s="0" t="s">
        <x:v>354</x:v>
      </x:c>
      <x:c r="C2485" s="0" t="s">
        <x:v>313</x:v>
      </x:c>
      <x:c r="D2485" s="0" t="s">
        <x:v>314</x:v>
      </x:c>
      <x:c r="E2485" s="0" t="s">
        <x:v>51</x:v>
      </x:c>
      <x:c r="F2485" s="0" t="s">
        <x:v>51</x:v>
      </x:c>
      <x:c r="G2485" s="0" t="s">
        <x:v>63</x:v>
      </x:c>
      <x:c r="H2485" s="0" t="s">
        <x:v>64</x:v>
      </x:c>
      <x:c r="I2485" s="0" t="s">
        <x:v>54</x:v>
      </x:c>
      <x:c r="J2485" s="0">
        <x:v>2</x:v>
      </x:c>
    </x:row>
    <x:row r="2486" spans="1:10">
      <x:c r="A2486" s="0" t="s">
        <x:v>353</x:v>
      </x:c>
      <x:c r="B2486" s="0" t="s">
        <x:v>354</x:v>
      </x:c>
      <x:c r="C2486" s="0" t="s">
        <x:v>315</x:v>
      </x:c>
      <x:c r="D2486" s="0" t="s">
        <x:v>316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353</x:v>
      </x:c>
      <x:c r="B2487" s="0" t="s">
        <x:v>354</x:v>
      </x:c>
      <x:c r="C2487" s="0" t="s">
        <x:v>315</x:v>
      </x:c>
      <x:c r="D2487" s="0" t="s">
        <x:v>316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9</x:v>
      </x:c>
    </x:row>
    <x:row r="2488" spans="1:10">
      <x:c r="A2488" s="0" t="s">
        <x:v>353</x:v>
      </x:c>
      <x:c r="B2488" s="0" t="s">
        <x:v>354</x:v>
      </x:c>
      <x:c r="C2488" s="0" t="s">
        <x:v>315</x:v>
      </x:c>
      <x:c r="D2488" s="0" t="s">
        <x:v>316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1</x:v>
      </x:c>
    </x:row>
    <x:row r="2489" spans="1:10">
      <x:c r="A2489" s="0" t="s">
        <x:v>353</x:v>
      </x:c>
      <x:c r="B2489" s="0" t="s">
        <x:v>354</x:v>
      </x:c>
      <x:c r="C2489" s="0" t="s">
        <x:v>315</x:v>
      </x:c>
      <x:c r="D2489" s="0" t="s">
        <x:v>316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</x:v>
      </x:c>
    </x:row>
    <x:row r="2490" spans="1:10">
      <x:c r="A2490" s="0" t="s">
        <x:v>353</x:v>
      </x:c>
      <x:c r="B2490" s="0" t="s">
        <x:v>354</x:v>
      </x:c>
      <x:c r="C2490" s="0" t="s">
        <x:v>315</x:v>
      </x:c>
      <x:c r="D2490" s="0" t="s">
        <x:v>316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</x:v>
      </x:c>
    </x:row>
    <x:row r="2491" spans="1:10">
      <x:c r="A2491" s="0" t="s">
        <x:v>353</x:v>
      </x:c>
      <x:c r="B2491" s="0" t="s">
        <x:v>354</x:v>
      </x:c>
      <x:c r="C2491" s="0" t="s">
        <x:v>315</x:v>
      </x:c>
      <x:c r="D2491" s="0" t="s">
        <x:v>316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2</x:v>
      </x:c>
    </x:row>
    <x:row r="2492" spans="1:10">
      <x:c r="A2492" s="0" t="s">
        <x:v>353</x:v>
      </x:c>
      <x:c r="B2492" s="0" t="s">
        <x:v>354</x:v>
      </x:c>
      <x:c r="C2492" s="0" t="s">
        <x:v>317</x:v>
      </x:c>
      <x:c r="D2492" s="0" t="s">
        <x:v>318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37</x:v>
      </x:c>
    </x:row>
    <x:row r="2493" spans="1:10">
      <x:c r="A2493" s="0" t="s">
        <x:v>353</x:v>
      </x:c>
      <x:c r="B2493" s="0" t="s">
        <x:v>354</x:v>
      </x:c>
      <x:c r="C2493" s="0" t="s">
        <x:v>317</x:v>
      </x:c>
      <x:c r="D2493" s="0" t="s">
        <x:v>318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7</x:v>
      </x:c>
    </x:row>
    <x:row r="2494" spans="1:10">
      <x:c r="A2494" s="0" t="s">
        <x:v>353</x:v>
      </x:c>
      <x:c r="B2494" s="0" t="s">
        <x:v>354</x:v>
      </x:c>
      <x:c r="C2494" s="0" t="s">
        <x:v>317</x:v>
      </x:c>
      <x:c r="D2494" s="0" t="s">
        <x:v>318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1</x:v>
      </x:c>
    </x:row>
    <x:row r="2495" spans="1:10">
      <x:c r="A2495" s="0" t="s">
        <x:v>353</x:v>
      </x:c>
      <x:c r="B2495" s="0" t="s">
        <x:v>354</x:v>
      </x:c>
      <x:c r="C2495" s="0" t="s">
        <x:v>317</x:v>
      </x:c>
      <x:c r="D2495" s="0" t="s">
        <x:v>318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4</x:v>
      </x:c>
    </x:row>
    <x:row r="2496" spans="1:10">
      <x:c r="A2496" s="0" t="s">
        <x:v>353</x:v>
      </x:c>
      <x:c r="B2496" s="0" t="s">
        <x:v>354</x:v>
      </x:c>
      <x:c r="C2496" s="0" t="s">
        <x:v>317</x:v>
      </x:c>
      <x:c r="D2496" s="0" t="s">
        <x:v>318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11</x:v>
      </x:c>
    </x:row>
    <x:row r="2497" spans="1:10">
      <x:c r="A2497" s="0" t="s">
        <x:v>353</x:v>
      </x:c>
      <x:c r="B2497" s="0" t="s">
        <x:v>354</x:v>
      </x:c>
      <x:c r="C2497" s="0" t="s">
        <x:v>317</x:v>
      </x:c>
      <x:c r="D2497" s="0" t="s">
        <x:v>318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</x:v>
      </x:c>
    </x:row>
    <x:row r="2498" spans="1:10">
      <x:c r="A2498" s="0" t="s">
        <x:v>353</x:v>
      </x:c>
      <x:c r="B2498" s="0" t="s">
        <x:v>354</x:v>
      </x:c>
      <x:c r="C2498" s="0" t="s">
        <x:v>319</x:v>
      </x:c>
      <x:c r="D2498" s="0" t="s">
        <x:v>320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14</x:v>
      </x:c>
    </x:row>
    <x:row r="2499" spans="1:10">
      <x:c r="A2499" s="0" t="s">
        <x:v>353</x:v>
      </x:c>
      <x:c r="B2499" s="0" t="s">
        <x:v>354</x:v>
      </x:c>
      <x:c r="C2499" s="0" t="s">
        <x:v>319</x:v>
      </x:c>
      <x:c r="D2499" s="0" t="s">
        <x:v>320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7</x:v>
      </x:c>
    </x:row>
    <x:row r="2500" spans="1:10">
      <x:c r="A2500" s="0" t="s">
        <x:v>353</x:v>
      </x:c>
      <x:c r="B2500" s="0" t="s">
        <x:v>354</x:v>
      </x:c>
      <x:c r="C2500" s="0" t="s">
        <x:v>319</x:v>
      </x:c>
      <x:c r="D2500" s="0" t="s">
        <x:v>320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355</x:v>
      </x:c>
    </x:row>
    <x:row r="2501" spans="1:10">
      <x:c r="A2501" s="0" t="s">
        <x:v>353</x:v>
      </x:c>
      <x:c r="B2501" s="0" t="s">
        <x:v>354</x:v>
      </x:c>
      <x:c r="C2501" s="0" t="s">
        <x:v>319</x:v>
      </x:c>
      <x:c r="D2501" s="0" t="s">
        <x:v>320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2</x:v>
      </x:c>
    </x:row>
    <x:row r="2502" spans="1:10">
      <x:c r="A2502" s="0" t="s">
        <x:v>353</x:v>
      </x:c>
      <x:c r="B2502" s="0" t="s">
        <x:v>354</x:v>
      </x:c>
      <x:c r="C2502" s="0" t="s">
        <x:v>319</x:v>
      </x:c>
      <x:c r="D2502" s="0" t="s">
        <x:v>320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5</x:v>
      </x:c>
    </x:row>
    <x:row r="2503" spans="1:10">
      <x:c r="A2503" s="0" t="s">
        <x:v>353</x:v>
      </x:c>
      <x:c r="B2503" s="0" t="s">
        <x:v>354</x:v>
      </x:c>
      <x:c r="C2503" s="0" t="s">
        <x:v>319</x:v>
      </x:c>
      <x:c r="D2503" s="0" t="s">
        <x:v>320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 t="s">
        <x:v>355</x:v>
      </x:c>
    </x:row>
    <x:row r="2504" spans="1:10">
      <x:c r="A2504" s="0" t="s">
        <x:v>353</x:v>
      </x:c>
      <x:c r="B2504" s="0" t="s">
        <x:v>354</x:v>
      </x:c>
      <x:c r="C2504" s="0" t="s">
        <x:v>321</x:v>
      </x:c>
      <x:c r="D2504" s="0" t="s">
        <x:v>322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22</x:v>
      </x:c>
    </x:row>
    <x:row r="2505" spans="1:10">
      <x:c r="A2505" s="0" t="s">
        <x:v>353</x:v>
      </x:c>
      <x:c r="B2505" s="0" t="s">
        <x:v>354</x:v>
      </x:c>
      <x:c r="C2505" s="0" t="s">
        <x:v>321</x:v>
      </x:c>
      <x:c r="D2505" s="0" t="s">
        <x:v>322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9</x:v>
      </x:c>
    </x:row>
    <x:row r="2506" spans="1:10">
      <x:c r="A2506" s="0" t="s">
        <x:v>353</x:v>
      </x:c>
      <x:c r="B2506" s="0" t="s">
        <x:v>354</x:v>
      </x:c>
      <x:c r="C2506" s="0" t="s">
        <x:v>321</x:v>
      </x:c>
      <x:c r="D2506" s="0" t="s">
        <x:v>322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 t="s">
        <x:v>355</x:v>
      </x:c>
    </x:row>
    <x:row r="2507" spans="1:10">
      <x:c r="A2507" s="0" t="s">
        <x:v>353</x:v>
      </x:c>
      <x:c r="B2507" s="0" t="s">
        <x:v>354</x:v>
      </x:c>
      <x:c r="C2507" s="0" t="s">
        <x:v>321</x:v>
      </x:c>
      <x:c r="D2507" s="0" t="s">
        <x:v>322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 t="s">
        <x:v>355</x:v>
      </x:c>
    </x:row>
    <x:row r="2508" spans="1:10">
      <x:c r="A2508" s="0" t="s">
        <x:v>353</x:v>
      </x:c>
      <x:c r="B2508" s="0" t="s">
        <x:v>354</x:v>
      </x:c>
      <x:c r="C2508" s="0" t="s">
        <x:v>321</x:v>
      </x:c>
      <x:c r="D2508" s="0" t="s">
        <x:v>322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3</x:v>
      </x:c>
    </x:row>
    <x:row r="2509" spans="1:10">
      <x:c r="A2509" s="0" t="s">
        <x:v>353</x:v>
      </x:c>
      <x:c r="B2509" s="0" t="s">
        <x:v>354</x:v>
      </x:c>
      <x:c r="C2509" s="0" t="s">
        <x:v>321</x:v>
      </x:c>
      <x:c r="D2509" s="0" t="s">
        <x:v>322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10</x:v>
      </x:c>
    </x:row>
    <x:row r="2510" spans="1:10">
      <x:c r="A2510" s="0" t="s">
        <x:v>353</x:v>
      </x:c>
      <x:c r="B2510" s="0" t="s">
        <x:v>354</x:v>
      </x:c>
      <x:c r="C2510" s="0" t="s">
        <x:v>323</x:v>
      </x:c>
      <x:c r="D2510" s="0" t="s">
        <x:v>324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17</x:v>
      </x:c>
    </x:row>
    <x:row r="2511" spans="1:10">
      <x:c r="A2511" s="0" t="s">
        <x:v>353</x:v>
      </x:c>
      <x:c r="B2511" s="0" t="s">
        <x:v>354</x:v>
      </x:c>
      <x:c r="C2511" s="0" t="s">
        <x:v>323</x:v>
      </x:c>
      <x:c r="D2511" s="0" t="s">
        <x:v>324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54</x:v>
      </x:c>
      <x:c r="J2511" s="0">
        <x:v>8</x:v>
      </x:c>
    </x:row>
    <x:row r="2512" spans="1:10">
      <x:c r="A2512" s="0" t="s">
        <x:v>353</x:v>
      </x:c>
      <x:c r="B2512" s="0" t="s">
        <x:v>354</x:v>
      </x:c>
      <x:c r="C2512" s="0" t="s">
        <x:v>323</x:v>
      </x:c>
      <x:c r="D2512" s="0" t="s">
        <x:v>324</x:v>
      </x:c>
      <x:c r="E2512" s="0" t="s">
        <x:v>51</x:v>
      </x:c>
      <x:c r="F2512" s="0" t="s">
        <x:v>51</x:v>
      </x:c>
      <x:c r="G2512" s="0" t="s">
        <x:v>57</x:v>
      </x:c>
      <x:c r="H2512" s="0" t="s">
        <x:v>58</x:v>
      </x:c>
      <x:c r="I2512" s="0" t="s">
        <x:v>54</x:v>
      </x:c>
      <x:c r="J2512" s="0">
        <x:v>2</x:v>
      </x:c>
    </x:row>
    <x:row r="2513" spans="1:10">
      <x:c r="A2513" s="0" t="s">
        <x:v>353</x:v>
      </x:c>
      <x:c r="B2513" s="0" t="s">
        <x:v>354</x:v>
      </x:c>
      <x:c r="C2513" s="0" t="s">
        <x:v>323</x:v>
      </x:c>
      <x:c r="D2513" s="0" t="s">
        <x:v>324</x:v>
      </x:c>
      <x:c r="E2513" s="0" t="s">
        <x:v>51</x:v>
      </x:c>
      <x:c r="F2513" s="0" t="s">
        <x:v>51</x:v>
      </x:c>
      <x:c r="G2513" s="0" t="s">
        <x:v>59</x:v>
      </x:c>
      <x:c r="H2513" s="0" t="s">
        <x:v>60</x:v>
      </x:c>
      <x:c r="I2513" s="0" t="s">
        <x:v>54</x:v>
      </x:c>
      <x:c r="J2513" s="0" t="s">
        <x:v>355</x:v>
      </x:c>
    </x:row>
    <x:row r="2514" spans="1:10">
      <x:c r="A2514" s="0" t="s">
        <x:v>353</x:v>
      </x:c>
      <x:c r="B2514" s="0" t="s">
        <x:v>354</x:v>
      </x:c>
      <x:c r="C2514" s="0" t="s">
        <x:v>323</x:v>
      </x:c>
      <x:c r="D2514" s="0" t="s">
        <x:v>324</x:v>
      </x:c>
      <x:c r="E2514" s="0" t="s">
        <x:v>51</x:v>
      </x:c>
      <x:c r="F2514" s="0" t="s">
        <x:v>51</x:v>
      </x:c>
      <x:c r="G2514" s="0" t="s">
        <x:v>61</x:v>
      </x:c>
      <x:c r="H2514" s="0" t="s">
        <x:v>62</x:v>
      </x:c>
      <x:c r="I2514" s="0" t="s">
        <x:v>54</x:v>
      </x:c>
      <x:c r="J2514" s="0">
        <x:v>3</x:v>
      </x:c>
    </x:row>
    <x:row r="2515" spans="1:10">
      <x:c r="A2515" s="0" t="s">
        <x:v>353</x:v>
      </x:c>
      <x:c r="B2515" s="0" t="s">
        <x:v>354</x:v>
      </x:c>
      <x:c r="C2515" s="0" t="s">
        <x:v>323</x:v>
      </x:c>
      <x:c r="D2515" s="0" t="s">
        <x:v>324</x:v>
      </x:c>
      <x:c r="E2515" s="0" t="s">
        <x:v>51</x:v>
      </x:c>
      <x:c r="F2515" s="0" t="s">
        <x:v>51</x:v>
      </x:c>
      <x:c r="G2515" s="0" t="s">
        <x:v>63</x:v>
      </x:c>
      <x:c r="H2515" s="0" t="s">
        <x:v>64</x:v>
      </x:c>
      <x:c r="I2515" s="0" t="s">
        <x:v>54</x:v>
      </x:c>
      <x:c r="J2515" s="0">
        <x:v>4</x:v>
      </x:c>
    </x:row>
    <x:row r="2516" spans="1:10">
      <x:c r="A2516" s="0" t="s">
        <x:v>353</x:v>
      </x:c>
      <x:c r="B2516" s="0" t="s">
        <x:v>354</x:v>
      </x:c>
      <x:c r="C2516" s="0" t="s">
        <x:v>325</x:v>
      </x:c>
      <x:c r="D2516" s="0" t="s">
        <x:v>326</x:v>
      </x:c>
      <x:c r="E2516" s="0" t="s">
        <x:v>51</x:v>
      </x:c>
      <x:c r="F2516" s="0" t="s">
        <x:v>51</x:v>
      </x:c>
      <x:c r="G2516" s="0" t="s">
        <x:v>52</x:v>
      </x:c>
      <x:c r="H2516" s="0" t="s">
        <x:v>53</x:v>
      </x:c>
      <x:c r="I2516" s="0" t="s">
        <x:v>54</x:v>
      </x:c>
      <x:c r="J2516" s="0">
        <x:v>43</x:v>
      </x:c>
    </x:row>
    <x:row r="2517" spans="1:10">
      <x:c r="A2517" s="0" t="s">
        <x:v>353</x:v>
      </x:c>
      <x:c r="B2517" s="0" t="s">
        <x:v>354</x:v>
      </x:c>
      <x:c r="C2517" s="0" t="s">
        <x:v>325</x:v>
      </x:c>
      <x:c r="D2517" s="0" t="s">
        <x:v>326</x:v>
      </x:c>
      <x:c r="E2517" s="0" t="s">
        <x:v>51</x:v>
      </x:c>
      <x:c r="F2517" s="0" t="s">
        <x:v>51</x:v>
      </x:c>
      <x:c r="G2517" s="0" t="s">
        <x:v>55</x:v>
      </x:c>
      <x:c r="H2517" s="0" t="s">
        <x:v>56</x:v>
      </x:c>
      <x:c r="I2517" s="0" t="s">
        <x:v>54</x:v>
      </x:c>
      <x:c r="J2517" s="0">
        <x:v>14</x:v>
      </x:c>
    </x:row>
    <x:row r="2518" spans="1:10">
      <x:c r="A2518" s="0" t="s">
        <x:v>353</x:v>
      </x:c>
      <x:c r="B2518" s="0" t="s">
        <x:v>354</x:v>
      </x:c>
      <x:c r="C2518" s="0" t="s">
        <x:v>325</x:v>
      </x:c>
      <x:c r="D2518" s="0" t="s">
        <x:v>326</x:v>
      </x:c>
      <x:c r="E2518" s="0" t="s">
        <x:v>51</x:v>
      </x:c>
      <x:c r="F2518" s="0" t="s">
        <x:v>51</x:v>
      </x:c>
      <x:c r="G2518" s="0" t="s">
        <x:v>57</x:v>
      </x:c>
      <x:c r="H2518" s="0" t="s">
        <x:v>58</x:v>
      </x:c>
      <x:c r="I2518" s="0" t="s">
        <x:v>54</x:v>
      </x:c>
      <x:c r="J2518" s="0">
        <x:v>5</x:v>
      </x:c>
    </x:row>
    <x:row r="2519" spans="1:10">
      <x:c r="A2519" s="0" t="s">
        <x:v>353</x:v>
      </x:c>
      <x:c r="B2519" s="0" t="s">
        <x:v>354</x:v>
      </x:c>
      <x:c r="C2519" s="0" t="s">
        <x:v>325</x:v>
      </x:c>
      <x:c r="D2519" s="0" t="s">
        <x:v>326</x:v>
      </x:c>
      <x:c r="E2519" s="0" t="s">
        <x:v>51</x:v>
      </x:c>
      <x:c r="F2519" s="0" t="s">
        <x:v>51</x:v>
      </x:c>
      <x:c r="G2519" s="0" t="s">
        <x:v>59</x:v>
      </x:c>
      <x:c r="H2519" s="0" t="s">
        <x:v>60</x:v>
      </x:c>
      <x:c r="I2519" s="0" t="s">
        <x:v>54</x:v>
      </x:c>
      <x:c r="J2519" s="0" t="s">
        <x:v>355</x:v>
      </x:c>
    </x:row>
    <x:row r="2520" spans="1:10">
      <x:c r="A2520" s="0" t="s">
        <x:v>353</x:v>
      </x:c>
      <x:c r="B2520" s="0" t="s">
        <x:v>354</x:v>
      </x:c>
      <x:c r="C2520" s="0" t="s">
        <x:v>325</x:v>
      </x:c>
      <x:c r="D2520" s="0" t="s">
        <x:v>326</x:v>
      </x:c>
      <x:c r="E2520" s="0" t="s">
        <x:v>51</x:v>
      </x:c>
      <x:c r="F2520" s="0" t="s">
        <x:v>51</x:v>
      </x:c>
      <x:c r="G2520" s="0" t="s">
        <x:v>61</x:v>
      </x:c>
      <x:c r="H2520" s="0" t="s">
        <x:v>62</x:v>
      </x:c>
      <x:c r="I2520" s="0" t="s">
        <x:v>54</x:v>
      </x:c>
      <x:c r="J2520" s="0">
        <x:v>17</x:v>
      </x:c>
    </x:row>
    <x:row r="2521" spans="1:10">
      <x:c r="A2521" s="0" t="s">
        <x:v>353</x:v>
      </x:c>
      <x:c r="B2521" s="0" t="s">
        <x:v>354</x:v>
      </x:c>
      <x:c r="C2521" s="0" t="s">
        <x:v>325</x:v>
      </x:c>
      <x:c r="D2521" s="0" t="s">
        <x:v>326</x:v>
      </x:c>
      <x:c r="E2521" s="0" t="s">
        <x:v>51</x:v>
      </x:c>
      <x:c r="F2521" s="0" t="s">
        <x:v>51</x:v>
      </x:c>
      <x:c r="G2521" s="0" t="s">
        <x:v>63</x:v>
      </x:c>
      <x:c r="H2521" s="0" t="s">
        <x:v>64</x:v>
      </x:c>
      <x:c r="I2521" s="0" t="s">
        <x:v>54</x:v>
      </x:c>
      <x:c r="J2521" s="0">
        <x:v>7</x:v>
      </x:c>
    </x:row>
    <x:row r="2522" spans="1:10">
      <x:c r="A2522" s="0" t="s">
        <x:v>353</x:v>
      </x:c>
      <x:c r="B2522" s="0" t="s">
        <x:v>354</x:v>
      </x:c>
      <x:c r="C2522" s="0" t="s">
        <x:v>327</x:v>
      </x:c>
      <x:c r="D2522" s="0" t="s">
        <x:v>328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17</x:v>
      </x:c>
    </x:row>
    <x:row r="2523" spans="1:10">
      <x:c r="A2523" s="0" t="s">
        <x:v>353</x:v>
      </x:c>
      <x:c r="B2523" s="0" t="s">
        <x:v>354</x:v>
      </x:c>
      <x:c r="C2523" s="0" t="s">
        <x:v>327</x:v>
      </x:c>
      <x:c r="D2523" s="0" t="s">
        <x:v>328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9</x:v>
      </x:c>
    </x:row>
    <x:row r="2524" spans="1:10">
      <x:c r="A2524" s="0" t="s">
        <x:v>353</x:v>
      </x:c>
      <x:c r="B2524" s="0" t="s">
        <x:v>354</x:v>
      </x:c>
      <x:c r="C2524" s="0" t="s">
        <x:v>327</x:v>
      </x:c>
      <x:c r="D2524" s="0" t="s">
        <x:v>328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</x:v>
      </x:c>
    </x:row>
    <x:row r="2525" spans="1:10">
      <x:c r="A2525" s="0" t="s">
        <x:v>353</x:v>
      </x:c>
      <x:c r="B2525" s="0" t="s">
        <x:v>354</x:v>
      </x:c>
      <x:c r="C2525" s="0" t="s">
        <x:v>327</x:v>
      </x:c>
      <x:c r="D2525" s="0" t="s">
        <x:v>328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</x:v>
      </x:c>
    </x:row>
    <x:row r="2526" spans="1:10">
      <x:c r="A2526" s="0" t="s">
        <x:v>353</x:v>
      </x:c>
      <x:c r="B2526" s="0" t="s">
        <x:v>354</x:v>
      </x:c>
      <x:c r="C2526" s="0" t="s">
        <x:v>327</x:v>
      </x:c>
      <x:c r="D2526" s="0" t="s">
        <x:v>328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</x:v>
      </x:c>
    </x:row>
    <x:row r="2527" spans="1:10">
      <x:c r="A2527" s="0" t="s">
        <x:v>353</x:v>
      </x:c>
      <x:c r="B2527" s="0" t="s">
        <x:v>354</x:v>
      </x:c>
      <x:c r="C2527" s="0" t="s">
        <x:v>327</x:v>
      </x:c>
      <x:c r="D2527" s="0" t="s">
        <x:v>328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</x:v>
      </x:c>
    </x:row>
    <x:row r="2528" spans="1:10">
      <x:c r="A2528" s="0" t="s">
        <x:v>353</x:v>
      </x:c>
      <x:c r="B2528" s="0" t="s">
        <x:v>354</x:v>
      </x:c>
      <x:c r="C2528" s="0" t="s">
        <x:v>329</x:v>
      </x:c>
      <x:c r="D2528" s="0" t="s">
        <x:v>330</x:v>
      </x:c>
      <x:c r="E2528" s="0" t="s">
        <x:v>51</x:v>
      </x:c>
      <x:c r="F2528" s="0" t="s">
        <x:v>51</x:v>
      </x:c>
      <x:c r="G2528" s="0" t="s">
        <x:v>52</x:v>
      </x:c>
      <x:c r="H2528" s="0" t="s">
        <x:v>53</x:v>
      </x:c>
      <x:c r="I2528" s="0" t="s">
        <x:v>54</x:v>
      </x:c>
      <x:c r="J2528" s="0">
        <x:v>24</x:v>
      </x:c>
    </x:row>
    <x:row r="2529" spans="1:10">
      <x:c r="A2529" s="0" t="s">
        <x:v>353</x:v>
      </x:c>
      <x:c r="B2529" s="0" t="s">
        <x:v>354</x:v>
      </x:c>
      <x:c r="C2529" s="0" t="s">
        <x:v>329</x:v>
      </x:c>
      <x:c r="D2529" s="0" t="s">
        <x:v>330</x:v>
      </x:c>
      <x:c r="E2529" s="0" t="s">
        <x:v>51</x:v>
      </x:c>
      <x:c r="F2529" s="0" t="s">
        <x:v>51</x:v>
      </x:c>
      <x:c r="G2529" s="0" t="s">
        <x:v>55</x:v>
      </x:c>
      <x:c r="H2529" s="0" t="s">
        <x:v>56</x:v>
      </x:c>
      <x:c r="I2529" s="0" t="s">
        <x:v>54</x:v>
      </x:c>
      <x:c r="J2529" s="0">
        <x:v>4</x:v>
      </x:c>
    </x:row>
    <x:row r="2530" spans="1:10">
      <x:c r="A2530" s="0" t="s">
        <x:v>353</x:v>
      </x:c>
      <x:c r="B2530" s="0" t="s">
        <x:v>354</x:v>
      </x:c>
      <x:c r="C2530" s="0" t="s">
        <x:v>329</x:v>
      </x:c>
      <x:c r="D2530" s="0" t="s">
        <x:v>330</x:v>
      </x:c>
      <x:c r="E2530" s="0" t="s">
        <x:v>51</x:v>
      </x:c>
      <x:c r="F2530" s="0" t="s">
        <x:v>51</x:v>
      </x:c>
      <x:c r="G2530" s="0" t="s">
        <x:v>57</x:v>
      </x:c>
      <x:c r="H2530" s="0" t="s">
        <x:v>58</x:v>
      </x:c>
      <x:c r="I2530" s="0" t="s">
        <x:v>54</x:v>
      </x:c>
      <x:c r="J2530" s="0">
        <x:v>1</x:v>
      </x:c>
    </x:row>
    <x:row r="2531" spans="1:10">
      <x:c r="A2531" s="0" t="s">
        <x:v>353</x:v>
      </x:c>
      <x:c r="B2531" s="0" t="s">
        <x:v>354</x:v>
      </x:c>
      <x:c r="C2531" s="0" t="s">
        <x:v>329</x:v>
      </x:c>
      <x:c r="D2531" s="0" t="s">
        <x:v>330</x:v>
      </x:c>
      <x:c r="E2531" s="0" t="s">
        <x:v>51</x:v>
      </x:c>
      <x:c r="F2531" s="0" t="s">
        <x:v>51</x:v>
      </x:c>
      <x:c r="G2531" s="0" t="s">
        <x:v>59</x:v>
      </x:c>
      <x:c r="H2531" s="0" t="s">
        <x:v>60</x:v>
      </x:c>
      <x:c r="I2531" s="0" t="s">
        <x:v>54</x:v>
      </x:c>
      <x:c r="J2531" s="0" t="s">
        <x:v>355</x:v>
      </x:c>
    </x:row>
    <x:row r="2532" spans="1:10">
      <x:c r="A2532" s="0" t="s">
        <x:v>353</x:v>
      </x:c>
      <x:c r="B2532" s="0" t="s">
        <x:v>354</x:v>
      </x:c>
      <x:c r="C2532" s="0" t="s">
        <x:v>329</x:v>
      </x:c>
      <x:c r="D2532" s="0" t="s">
        <x:v>330</x:v>
      </x:c>
      <x:c r="E2532" s="0" t="s">
        <x:v>51</x:v>
      </x:c>
      <x:c r="F2532" s="0" t="s">
        <x:v>51</x:v>
      </x:c>
      <x:c r="G2532" s="0" t="s">
        <x:v>61</x:v>
      </x:c>
      <x:c r="H2532" s="0" t="s">
        <x:v>62</x:v>
      </x:c>
      <x:c r="I2532" s="0" t="s">
        <x:v>54</x:v>
      </x:c>
      <x:c r="J2532" s="0">
        <x:v>7</x:v>
      </x:c>
    </x:row>
    <x:row r="2533" spans="1:10">
      <x:c r="A2533" s="0" t="s">
        <x:v>353</x:v>
      </x:c>
      <x:c r="B2533" s="0" t="s">
        <x:v>354</x:v>
      </x:c>
      <x:c r="C2533" s="0" t="s">
        <x:v>329</x:v>
      </x:c>
      <x:c r="D2533" s="0" t="s">
        <x:v>330</x:v>
      </x:c>
      <x:c r="E2533" s="0" t="s">
        <x:v>51</x:v>
      </x:c>
      <x:c r="F2533" s="0" t="s">
        <x:v>51</x:v>
      </x:c>
      <x:c r="G2533" s="0" t="s">
        <x:v>63</x:v>
      </x:c>
      <x:c r="H2533" s="0" t="s">
        <x:v>64</x:v>
      </x:c>
      <x:c r="I2533" s="0" t="s">
        <x:v>54</x:v>
      </x:c>
      <x:c r="J2533" s="0">
        <x:v>12</x:v>
      </x:c>
    </x:row>
    <x:row r="2534" spans="1:10">
      <x:c r="A2534" s="0" t="s">
        <x:v>353</x:v>
      </x:c>
      <x:c r="B2534" s="0" t="s">
        <x:v>354</x:v>
      </x:c>
      <x:c r="C2534" s="0" t="s">
        <x:v>331</x:v>
      </x:c>
      <x:c r="D2534" s="0" t="s">
        <x:v>332</x:v>
      </x:c>
      <x:c r="E2534" s="0" t="s">
        <x:v>51</x:v>
      </x:c>
      <x:c r="F2534" s="0" t="s">
        <x:v>51</x:v>
      </x:c>
      <x:c r="G2534" s="0" t="s">
        <x:v>52</x:v>
      </x:c>
      <x:c r="H2534" s="0" t="s">
        <x:v>53</x:v>
      </x:c>
      <x:c r="I2534" s="0" t="s">
        <x:v>54</x:v>
      </x:c>
      <x:c r="J2534" s="0">
        <x:v>37</x:v>
      </x:c>
    </x:row>
    <x:row r="2535" spans="1:10">
      <x:c r="A2535" s="0" t="s">
        <x:v>353</x:v>
      </x:c>
      <x:c r="B2535" s="0" t="s">
        <x:v>354</x:v>
      </x:c>
      <x:c r="C2535" s="0" t="s">
        <x:v>331</x:v>
      </x:c>
      <x:c r="D2535" s="0" t="s">
        <x:v>332</x:v>
      </x:c>
      <x:c r="E2535" s="0" t="s">
        <x:v>51</x:v>
      </x:c>
      <x:c r="F2535" s="0" t="s">
        <x:v>51</x:v>
      </x:c>
      <x:c r="G2535" s="0" t="s">
        <x:v>55</x:v>
      </x:c>
      <x:c r="H2535" s="0" t="s">
        <x:v>56</x:v>
      </x:c>
      <x:c r="I2535" s="0" t="s">
        <x:v>54</x:v>
      </x:c>
      <x:c r="J2535" s="0">
        <x:v>7</x:v>
      </x:c>
    </x:row>
    <x:row r="2536" spans="1:10">
      <x:c r="A2536" s="0" t="s">
        <x:v>353</x:v>
      </x:c>
      <x:c r="B2536" s="0" t="s">
        <x:v>354</x:v>
      </x:c>
      <x:c r="C2536" s="0" t="s">
        <x:v>331</x:v>
      </x:c>
      <x:c r="D2536" s="0" t="s">
        <x:v>332</x:v>
      </x:c>
      <x:c r="E2536" s="0" t="s">
        <x:v>51</x:v>
      </x:c>
      <x:c r="F2536" s="0" t="s">
        <x:v>51</x:v>
      </x:c>
      <x:c r="G2536" s="0" t="s">
        <x:v>57</x:v>
      </x:c>
      <x:c r="H2536" s="0" t="s">
        <x:v>58</x:v>
      </x:c>
      <x:c r="I2536" s="0" t="s">
        <x:v>54</x:v>
      </x:c>
      <x:c r="J2536" s="0">
        <x:v>4</x:v>
      </x:c>
    </x:row>
    <x:row r="2537" spans="1:10">
      <x:c r="A2537" s="0" t="s">
        <x:v>353</x:v>
      </x:c>
      <x:c r="B2537" s="0" t="s">
        <x:v>354</x:v>
      </x:c>
      <x:c r="C2537" s="0" t="s">
        <x:v>331</x:v>
      </x:c>
      <x:c r="D2537" s="0" t="s">
        <x:v>332</x:v>
      </x:c>
      <x:c r="E2537" s="0" t="s">
        <x:v>51</x:v>
      </x:c>
      <x:c r="F2537" s="0" t="s">
        <x:v>51</x:v>
      </x:c>
      <x:c r="G2537" s="0" t="s">
        <x:v>59</x:v>
      </x:c>
      <x:c r="H2537" s="0" t="s">
        <x:v>60</x:v>
      </x:c>
      <x:c r="I2537" s="0" t="s">
        <x:v>54</x:v>
      </x:c>
      <x:c r="J2537" s="0">
        <x:v>4</x:v>
      </x:c>
    </x:row>
    <x:row r="2538" spans="1:10">
      <x:c r="A2538" s="0" t="s">
        <x:v>353</x:v>
      </x:c>
      <x:c r="B2538" s="0" t="s">
        <x:v>354</x:v>
      </x:c>
      <x:c r="C2538" s="0" t="s">
        <x:v>331</x:v>
      </x:c>
      <x:c r="D2538" s="0" t="s">
        <x:v>332</x:v>
      </x:c>
      <x:c r="E2538" s="0" t="s">
        <x:v>51</x:v>
      </x:c>
      <x:c r="F2538" s="0" t="s">
        <x:v>51</x:v>
      </x:c>
      <x:c r="G2538" s="0" t="s">
        <x:v>61</x:v>
      </x:c>
      <x:c r="H2538" s="0" t="s">
        <x:v>62</x:v>
      </x:c>
      <x:c r="I2538" s="0" t="s">
        <x:v>54</x:v>
      </x:c>
      <x:c r="J2538" s="0">
        <x:v>9</x:v>
      </x:c>
    </x:row>
    <x:row r="2539" spans="1:10">
      <x:c r="A2539" s="0" t="s">
        <x:v>353</x:v>
      </x:c>
      <x:c r="B2539" s="0" t="s">
        <x:v>354</x:v>
      </x:c>
      <x:c r="C2539" s="0" t="s">
        <x:v>331</x:v>
      </x:c>
      <x:c r="D2539" s="0" t="s">
        <x:v>332</x:v>
      </x:c>
      <x:c r="E2539" s="0" t="s">
        <x:v>51</x:v>
      </x:c>
      <x:c r="F2539" s="0" t="s">
        <x:v>51</x:v>
      </x:c>
      <x:c r="G2539" s="0" t="s">
        <x:v>63</x:v>
      </x:c>
      <x:c r="H2539" s="0" t="s">
        <x:v>64</x:v>
      </x:c>
      <x:c r="I2539" s="0" t="s">
        <x:v>54</x:v>
      </x:c>
      <x:c r="J2539" s="0">
        <x:v>13</x:v>
      </x:c>
    </x:row>
    <x:row r="2540" spans="1:10">
      <x:c r="A2540" s="0" t="s">
        <x:v>353</x:v>
      </x:c>
      <x:c r="B2540" s="0" t="s">
        <x:v>354</x:v>
      </x:c>
      <x:c r="C2540" s="0" t="s">
        <x:v>333</x:v>
      </x:c>
      <x:c r="D2540" s="0" t="s">
        <x:v>334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28</x:v>
      </x:c>
    </x:row>
    <x:row r="2541" spans="1:10">
      <x:c r="A2541" s="0" t="s">
        <x:v>353</x:v>
      </x:c>
      <x:c r="B2541" s="0" t="s">
        <x:v>354</x:v>
      </x:c>
      <x:c r="C2541" s="0" t="s">
        <x:v>333</x:v>
      </x:c>
      <x:c r="D2541" s="0" t="s">
        <x:v>334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10</x:v>
      </x:c>
    </x:row>
    <x:row r="2542" spans="1:10">
      <x:c r="A2542" s="0" t="s">
        <x:v>353</x:v>
      </x:c>
      <x:c r="B2542" s="0" t="s">
        <x:v>354</x:v>
      </x:c>
      <x:c r="C2542" s="0" t="s">
        <x:v>333</x:v>
      </x:c>
      <x:c r="D2542" s="0" t="s">
        <x:v>334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353</x:v>
      </x:c>
      <x:c r="B2543" s="0" t="s">
        <x:v>354</x:v>
      </x:c>
      <x:c r="C2543" s="0" t="s">
        <x:v>333</x:v>
      </x:c>
      <x:c r="D2543" s="0" t="s">
        <x:v>334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1</x:v>
      </x:c>
    </x:row>
    <x:row r="2544" spans="1:10">
      <x:c r="A2544" s="0" t="s">
        <x:v>353</x:v>
      </x:c>
      <x:c r="B2544" s="0" t="s">
        <x:v>354</x:v>
      </x:c>
      <x:c r="C2544" s="0" t="s">
        <x:v>333</x:v>
      </x:c>
      <x:c r="D2544" s="0" t="s">
        <x:v>334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4</x:v>
      </x:c>
    </x:row>
    <x:row r="2545" spans="1:10">
      <x:c r="A2545" s="0" t="s">
        <x:v>353</x:v>
      </x:c>
      <x:c r="B2545" s="0" t="s">
        <x:v>354</x:v>
      </x:c>
      <x:c r="C2545" s="0" t="s">
        <x:v>333</x:v>
      </x:c>
      <x:c r="D2545" s="0" t="s">
        <x:v>334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11</x:v>
      </x:c>
    </x:row>
    <x:row r="2546" spans="1:10">
      <x:c r="A2546" s="0" t="s">
        <x:v>353</x:v>
      </x:c>
      <x:c r="B2546" s="0" t="s">
        <x:v>354</x:v>
      </x:c>
      <x:c r="C2546" s="0" t="s">
        <x:v>335</x:v>
      </x:c>
      <x:c r="D2546" s="0" t="s">
        <x:v>336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353</x:v>
      </x:c>
      <x:c r="B2547" s="0" t="s">
        <x:v>354</x:v>
      </x:c>
      <x:c r="C2547" s="0" t="s">
        <x:v>335</x:v>
      </x:c>
      <x:c r="D2547" s="0" t="s">
        <x:v>336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</x:v>
      </x:c>
    </x:row>
    <x:row r="2548" spans="1:10">
      <x:c r="A2548" s="0" t="s">
        <x:v>353</x:v>
      </x:c>
      <x:c r="B2548" s="0" t="s">
        <x:v>354</x:v>
      </x:c>
      <x:c r="C2548" s="0" t="s">
        <x:v>335</x:v>
      </x:c>
      <x:c r="D2548" s="0" t="s">
        <x:v>336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</x:v>
      </x:c>
    </x:row>
    <x:row r="2549" spans="1:10">
      <x:c r="A2549" s="0" t="s">
        <x:v>353</x:v>
      </x:c>
      <x:c r="B2549" s="0" t="s">
        <x:v>354</x:v>
      </x:c>
      <x:c r="C2549" s="0" t="s">
        <x:v>335</x:v>
      </x:c>
      <x:c r="D2549" s="0" t="s">
        <x:v>336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 t="s">
        <x:v>355</x:v>
      </x:c>
    </x:row>
    <x:row r="2550" spans="1:10">
      <x:c r="A2550" s="0" t="s">
        <x:v>353</x:v>
      </x:c>
      <x:c r="B2550" s="0" t="s">
        <x:v>354</x:v>
      </x:c>
      <x:c r="C2550" s="0" t="s">
        <x:v>335</x:v>
      </x:c>
      <x:c r="D2550" s="0" t="s">
        <x:v>336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2</x:v>
      </x:c>
    </x:row>
    <x:row r="2551" spans="1:10">
      <x:c r="A2551" s="0" t="s">
        <x:v>353</x:v>
      </x:c>
      <x:c r="B2551" s="0" t="s">
        <x:v>354</x:v>
      </x:c>
      <x:c r="C2551" s="0" t="s">
        <x:v>335</x:v>
      </x:c>
      <x:c r="D2551" s="0" t="s">
        <x:v>336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8</x:v>
      </x:c>
    </x:row>
    <x:row r="2552" spans="1:10">
      <x:c r="A2552" s="0" t="s">
        <x:v>353</x:v>
      </x:c>
      <x:c r="B2552" s="0" t="s">
        <x:v>354</x:v>
      </x:c>
      <x:c r="C2552" s="0" t="s">
        <x:v>337</x:v>
      </x:c>
      <x:c r="D2552" s="0" t="s">
        <x:v>338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23</x:v>
      </x:c>
    </x:row>
    <x:row r="2553" spans="1:10">
      <x:c r="A2553" s="0" t="s">
        <x:v>353</x:v>
      </x:c>
      <x:c r="B2553" s="0" t="s">
        <x:v>354</x:v>
      </x:c>
      <x:c r="C2553" s="0" t="s">
        <x:v>337</x:v>
      </x:c>
      <x:c r="D2553" s="0" t="s">
        <x:v>338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9</x:v>
      </x:c>
    </x:row>
    <x:row r="2554" spans="1:10">
      <x:c r="A2554" s="0" t="s">
        <x:v>353</x:v>
      </x:c>
      <x:c r="B2554" s="0" t="s">
        <x:v>354</x:v>
      </x:c>
      <x:c r="C2554" s="0" t="s">
        <x:v>337</x:v>
      </x:c>
      <x:c r="D2554" s="0" t="s">
        <x:v>338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353</x:v>
      </x:c>
      <x:c r="B2555" s="0" t="s">
        <x:v>354</x:v>
      </x:c>
      <x:c r="C2555" s="0" t="s">
        <x:v>337</x:v>
      </x:c>
      <x:c r="D2555" s="0" t="s">
        <x:v>338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353</x:v>
      </x:c>
      <x:c r="B2556" s="0" t="s">
        <x:v>354</x:v>
      </x:c>
      <x:c r="C2556" s="0" t="s">
        <x:v>337</x:v>
      </x:c>
      <x:c r="D2556" s="0" t="s">
        <x:v>338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8</x:v>
      </x:c>
    </x:row>
    <x:row r="2557" spans="1:10">
      <x:c r="A2557" s="0" t="s">
        <x:v>353</x:v>
      </x:c>
      <x:c r="B2557" s="0" t="s">
        <x:v>354</x:v>
      </x:c>
      <x:c r="C2557" s="0" t="s">
        <x:v>337</x:v>
      </x:c>
      <x:c r="D2557" s="0" t="s">
        <x:v>338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3</x:v>
      </x:c>
    </x:row>
    <x:row r="2558" spans="1:10">
      <x:c r="A2558" s="0" t="s">
        <x:v>353</x:v>
      </x:c>
      <x:c r="B2558" s="0" t="s">
        <x:v>354</x:v>
      </x:c>
      <x:c r="C2558" s="0" t="s">
        <x:v>339</x:v>
      </x:c>
      <x:c r="D2558" s="0" t="s">
        <x:v>340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40825</x:v>
      </x:c>
    </x:row>
    <x:row r="2559" spans="1:10">
      <x:c r="A2559" s="0" t="s">
        <x:v>353</x:v>
      </x:c>
      <x:c r="B2559" s="0" t="s">
        <x:v>354</x:v>
      </x:c>
      <x:c r="C2559" s="0" t="s">
        <x:v>339</x:v>
      </x:c>
      <x:c r="D2559" s="0" t="s">
        <x:v>340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12127</x:v>
      </x:c>
    </x:row>
    <x:row r="2560" spans="1:10">
      <x:c r="A2560" s="0" t="s">
        <x:v>353</x:v>
      </x:c>
      <x:c r="B2560" s="0" t="s">
        <x:v>354</x:v>
      </x:c>
      <x:c r="C2560" s="0" t="s">
        <x:v>339</x:v>
      </x:c>
      <x:c r="D2560" s="0" t="s">
        <x:v>340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4595</x:v>
      </x:c>
    </x:row>
    <x:row r="2561" spans="1:10">
      <x:c r="A2561" s="0" t="s">
        <x:v>353</x:v>
      </x:c>
      <x:c r="B2561" s="0" t="s">
        <x:v>354</x:v>
      </x:c>
      <x:c r="C2561" s="0" t="s">
        <x:v>339</x:v>
      </x:c>
      <x:c r="D2561" s="0" t="s">
        <x:v>340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2540</x:v>
      </x:c>
    </x:row>
    <x:row r="2562" spans="1:10">
      <x:c r="A2562" s="0" t="s">
        <x:v>353</x:v>
      </x:c>
      <x:c r="B2562" s="0" t="s">
        <x:v>354</x:v>
      </x:c>
      <x:c r="C2562" s="0" t="s">
        <x:v>339</x:v>
      </x:c>
      <x:c r="D2562" s="0" t="s">
        <x:v>340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11986</x:v>
      </x:c>
    </x:row>
    <x:row r="2563" spans="1:10">
      <x:c r="A2563" s="0" t="s">
        <x:v>353</x:v>
      </x:c>
      <x:c r="B2563" s="0" t="s">
        <x:v>354</x:v>
      </x:c>
      <x:c r="C2563" s="0" t="s">
        <x:v>339</x:v>
      </x:c>
      <x:c r="D2563" s="0" t="s">
        <x:v>340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9577</x:v>
      </x:c>
    </x:row>
    <x:row r="2564" spans="1:10">
      <x:c r="A2564" s="0" t="s">
        <x:v>353</x:v>
      </x:c>
      <x:c r="B2564" s="0" t="s">
        <x:v>354</x:v>
      </x:c>
      <x:c r="C2564" s="0" t="s">
        <x:v>341</x:v>
      </x:c>
      <x:c r="D2564" s="0" t="s">
        <x:v>342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>
        <x:v>1219</x:v>
      </x:c>
    </x:row>
    <x:row r="2565" spans="1:10">
      <x:c r="A2565" s="0" t="s">
        <x:v>353</x:v>
      </x:c>
      <x:c r="B2565" s="0" t="s">
        <x:v>354</x:v>
      </x:c>
      <x:c r="C2565" s="0" t="s">
        <x:v>341</x:v>
      </x:c>
      <x:c r="D2565" s="0" t="s">
        <x:v>342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>
        <x:v>378</x:v>
      </x:c>
    </x:row>
    <x:row r="2566" spans="1:10">
      <x:c r="A2566" s="0" t="s">
        <x:v>353</x:v>
      </x:c>
      <x:c r="B2566" s="0" t="s">
        <x:v>354</x:v>
      </x:c>
      <x:c r="C2566" s="0" t="s">
        <x:v>341</x:v>
      </x:c>
      <x:c r="D2566" s="0" t="s">
        <x:v>342</x:v>
      </x:c>
      <x:c r="E2566" s="0" t="s">
        <x:v>51</x:v>
      </x:c>
      <x:c r="F2566" s="0" t="s">
        <x:v>51</x:v>
      </x:c>
      <x:c r="G2566" s="0" t="s">
        <x:v>57</x:v>
      </x:c>
      <x:c r="H2566" s="0" t="s">
        <x:v>58</x:v>
      </x:c>
      <x:c r="I2566" s="0" t="s">
        <x:v>54</x:v>
      </x:c>
      <x:c r="J2566" s="0">
        <x:v>138</x:v>
      </x:c>
    </x:row>
    <x:row r="2567" spans="1:10">
      <x:c r="A2567" s="0" t="s">
        <x:v>353</x:v>
      </x:c>
      <x:c r="B2567" s="0" t="s">
        <x:v>354</x:v>
      </x:c>
      <x:c r="C2567" s="0" t="s">
        <x:v>341</x:v>
      </x:c>
      <x:c r="D2567" s="0" t="s">
        <x:v>342</x:v>
      </x:c>
      <x:c r="E2567" s="0" t="s">
        <x:v>51</x:v>
      </x:c>
      <x:c r="F2567" s="0" t="s">
        <x:v>51</x:v>
      </x:c>
      <x:c r="G2567" s="0" t="s">
        <x:v>59</x:v>
      </x:c>
      <x:c r="H2567" s="0" t="s">
        <x:v>60</x:v>
      </x:c>
      <x:c r="I2567" s="0" t="s">
        <x:v>54</x:v>
      </x:c>
      <x:c r="J2567" s="0">
        <x:v>75</x:v>
      </x:c>
    </x:row>
    <x:row r="2568" spans="1:10">
      <x:c r="A2568" s="0" t="s">
        <x:v>353</x:v>
      </x:c>
      <x:c r="B2568" s="0" t="s">
        <x:v>354</x:v>
      </x:c>
      <x:c r="C2568" s="0" t="s">
        <x:v>341</x:v>
      </x:c>
      <x:c r="D2568" s="0" t="s">
        <x:v>342</x:v>
      </x:c>
      <x:c r="E2568" s="0" t="s">
        <x:v>51</x:v>
      </x:c>
      <x:c r="F2568" s="0" t="s">
        <x:v>51</x:v>
      </x:c>
      <x:c r="G2568" s="0" t="s">
        <x:v>61</x:v>
      </x:c>
      <x:c r="H2568" s="0" t="s">
        <x:v>62</x:v>
      </x:c>
      <x:c r="I2568" s="0" t="s">
        <x:v>54</x:v>
      </x:c>
      <x:c r="J2568" s="0">
        <x:v>350</x:v>
      </x:c>
    </x:row>
    <x:row r="2569" spans="1:10">
      <x:c r="A2569" s="0" t="s">
        <x:v>353</x:v>
      </x:c>
      <x:c r="B2569" s="0" t="s">
        <x:v>354</x:v>
      </x:c>
      <x:c r="C2569" s="0" t="s">
        <x:v>341</x:v>
      </x:c>
      <x:c r="D2569" s="0" t="s">
        <x:v>342</x:v>
      </x:c>
      <x:c r="E2569" s="0" t="s">
        <x:v>51</x:v>
      </x:c>
      <x:c r="F2569" s="0" t="s">
        <x:v>51</x:v>
      </x:c>
      <x:c r="G2569" s="0" t="s">
        <x:v>63</x:v>
      </x:c>
      <x:c r="H2569" s="0" t="s">
        <x:v>64</x:v>
      </x:c>
      <x:c r="I2569" s="0" t="s">
        <x:v>54</x:v>
      </x:c>
      <x:c r="J2569" s="0">
        <x:v>278</x:v>
      </x:c>
    </x:row>
    <x:row r="2570" spans="1:10">
      <x:c r="A2570" s="0" t="s">
        <x:v>353</x:v>
      </x:c>
      <x:c r="B2570" s="0" t="s">
        <x:v>354</x:v>
      </x:c>
      <x:c r="C2570" s="0" t="s">
        <x:v>343</x:v>
      </x:c>
      <x:c r="D2570" s="0" t="s">
        <x:v>344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1536</x:v>
      </x:c>
    </x:row>
    <x:row r="2571" spans="1:10">
      <x:c r="A2571" s="0" t="s">
        <x:v>353</x:v>
      </x:c>
      <x:c r="B2571" s="0" t="s">
        <x:v>354</x:v>
      </x:c>
      <x:c r="C2571" s="0" t="s">
        <x:v>343</x:v>
      </x:c>
      <x:c r="D2571" s="0" t="s">
        <x:v>344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488</x:v>
      </x:c>
    </x:row>
    <x:row r="2572" spans="1:10">
      <x:c r="A2572" s="0" t="s">
        <x:v>353</x:v>
      </x:c>
      <x:c r="B2572" s="0" t="s">
        <x:v>354</x:v>
      </x:c>
      <x:c r="C2572" s="0" t="s">
        <x:v>343</x:v>
      </x:c>
      <x:c r="D2572" s="0" t="s">
        <x:v>344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186</x:v>
      </x:c>
    </x:row>
    <x:row r="2573" spans="1:10">
      <x:c r="A2573" s="0" t="s">
        <x:v>353</x:v>
      </x:c>
      <x:c r="B2573" s="0" t="s">
        <x:v>354</x:v>
      </x:c>
      <x:c r="C2573" s="0" t="s">
        <x:v>343</x:v>
      </x:c>
      <x:c r="D2573" s="0" t="s">
        <x:v>344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106</x:v>
      </x:c>
    </x:row>
    <x:row r="2574" spans="1:10">
      <x:c r="A2574" s="0" t="s">
        <x:v>353</x:v>
      </x:c>
      <x:c r="B2574" s="0" t="s">
        <x:v>354</x:v>
      </x:c>
      <x:c r="C2574" s="0" t="s">
        <x:v>343</x:v>
      </x:c>
      <x:c r="D2574" s="0" t="s">
        <x:v>344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466</x:v>
      </x:c>
    </x:row>
    <x:row r="2575" spans="1:10">
      <x:c r="A2575" s="0" t="s">
        <x:v>353</x:v>
      </x:c>
      <x:c r="B2575" s="0" t="s">
        <x:v>354</x:v>
      </x:c>
      <x:c r="C2575" s="0" t="s">
        <x:v>343</x:v>
      </x:c>
      <x:c r="D2575" s="0" t="s">
        <x:v>344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290</x:v>
      </x:c>
    </x:row>
    <x:row r="2576" spans="1:10">
      <x:c r="A2576" s="0" t="s">
        <x:v>353</x:v>
      </x:c>
      <x:c r="B2576" s="0" t="s">
        <x:v>354</x:v>
      </x:c>
      <x:c r="C2576" s="0" t="s">
        <x:v>345</x:v>
      </x:c>
      <x:c r="D2576" s="0" t="s">
        <x:v>346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1466</x:v>
      </x:c>
    </x:row>
    <x:row r="2577" spans="1:10">
      <x:c r="A2577" s="0" t="s">
        <x:v>353</x:v>
      </x:c>
      <x:c r="B2577" s="0" t="s">
        <x:v>354</x:v>
      </x:c>
      <x:c r="C2577" s="0" t="s">
        <x:v>345</x:v>
      </x:c>
      <x:c r="D2577" s="0" t="s">
        <x:v>346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492</x:v>
      </x:c>
    </x:row>
    <x:row r="2578" spans="1:10">
      <x:c r="A2578" s="0" t="s">
        <x:v>353</x:v>
      </x:c>
      <x:c r="B2578" s="0" t="s">
        <x:v>354</x:v>
      </x:c>
      <x:c r="C2578" s="0" t="s">
        <x:v>345</x:v>
      </x:c>
      <x:c r="D2578" s="0" t="s">
        <x:v>346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169</x:v>
      </x:c>
    </x:row>
    <x:row r="2579" spans="1:10">
      <x:c r="A2579" s="0" t="s">
        <x:v>353</x:v>
      </x:c>
      <x:c r="B2579" s="0" t="s">
        <x:v>354</x:v>
      </x:c>
      <x:c r="C2579" s="0" t="s">
        <x:v>345</x:v>
      </x:c>
      <x:c r="D2579" s="0" t="s">
        <x:v>346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79</x:v>
      </x:c>
    </x:row>
    <x:row r="2580" spans="1:10">
      <x:c r="A2580" s="0" t="s">
        <x:v>353</x:v>
      </x:c>
      <x:c r="B2580" s="0" t="s">
        <x:v>354</x:v>
      </x:c>
      <x:c r="C2580" s="0" t="s">
        <x:v>345</x:v>
      </x:c>
      <x:c r="D2580" s="0" t="s">
        <x:v>346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456</x:v>
      </x:c>
    </x:row>
    <x:row r="2581" spans="1:10">
      <x:c r="A2581" s="0" t="s">
        <x:v>353</x:v>
      </x:c>
      <x:c r="B2581" s="0" t="s">
        <x:v>354</x:v>
      </x:c>
      <x:c r="C2581" s="0" t="s">
        <x:v>345</x:v>
      </x:c>
      <x:c r="D2581" s="0" t="s">
        <x:v>346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270</x:v>
      </x:c>
    </x:row>
    <x:row r="2582" spans="1:10">
      <x:c r="A2582" s="0" t="s">
        <x:v>353</x:v>
      </x:c>
      <x:c r="B2582" s="0" t="s">
        <x:v>354</x:v>
      </x:c>
      <x:c r="C2582" s="0" t="s">
        <x:v>347</x:v>
      </x:c>
      <x:c r="D2582" s="0" t="s">
        <x:v>348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13241</x:v>
      </x:c>
    </x:row>
    <x:row r="2583" spans="1:10">
      <x:c r="A2583" s="0" t="s">
        <x:v>353</x:v>
      </x:c>
      <x:c r="B2583" s="0" t="s">
        <x:v>354</x:v>
      </x:c>
      <x:c r="C2583" s="0" t="s">
        <x:v>347</x:v>
      </x:c>
      <x:c r="D2583" s="0" t="s">
        <x:v>348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4478</x:v>
      </x:c>
    </x:row>
    <x:row r="2584" spans="1:10">
      <x:c r="A2584" s="0" t="s">
        <x:v>353</x:v>
      </x:c>
      <x:c r="B2584" s="0" t="s">
        <x:v>354</x:v>
      </x:c>
      <x:c r="C2584" s="0" t="s">
        <x:v>347</x:v>
      </x:c>
      <x:c r="D2584" s="0" t="s">
        <x:v>348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1559</x:v>
      </x:c>
    </x:row>
    <x:row r="2585" spans="1:10">
      <x:c r="A2585" s="0" t="s">
        <x:v>353</x:v>
      </x:c>
      <x:c r="B2585" s="0" t="s">
        <x:v>354</x:v>
      </x:c>
      <x:c r="C2585" s="0" t="s">
        <x:v>347</x:v>
      </x:c>
      <x:c r="D2585" s="0" t="s">
        <x:v>348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899</x:v>
      </x:c>
    </x:row>
    <x:row r="2586" spans="1:10">
      <x:c r="A2586" s="0" t="s">
        <x:v>353</x:v>
      </x:c>
      <x:c r="B2586" s="0" t="s">
        <x:v>354</x:v>
      </x:c>
      <x:c r="C2586" s="0" t="s">
        <x:v>347</x:v>
      </x:c>
      <x:c r="D2586" s="0" t="s">
        <x:v>348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3817</x:v>
      </x:c>
    </x:row>
    <x:row r="2587" spans="1:10">
      <x:c r="A2587" s="0" t="s">
        <x:v>353</x:v>
      </x:c>
      <x:c r="B2587" s="0" t="s">
        <x:v>354</x:v>
      </x:c>
      <x:c r="C2587" s="0" t="s">
        <x:v>347</x:v>
      </x:c>
      <x:c r="D2587" s="0" t="s">
        <x:v>348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2488</x:v>
      </x:c>
    </x:row>
    <x:row r="2588" spans="1:10">
      <x:c r="A2588" s="0" t="s">
        <x:v>353</x:v>
      </x:c>
      <x:c r="B2588" s="0" t="s">
        <x:v>354</x:v>
      </x:c>
      <x:c r="C2588" s="0" t="s">
        <x:v>349</x:v>
      </x:c>
      <x:c r="D2588" s="0" t="s">
        <x:v>350</x:v>
      </x:c>
      <x:c r="E2588" s="0" t="s">
        <x:v>51</x:v>
      </x:c>
      <x:c r="F2588" s="0" t="s">
        <x:v>51</x:v>
      </x:c>
      <x:c r="G2588" s="0" t="s">
        <x:v>52</x:v>
      </x:c>
      <x:c r="H2588" s="0" t="s">
        <x:v>53</x:v>
      </x:c>
      <x:c r="I2588" s="0" t="s">
        <x:v>54</x:v>
      </x:c>
      <x:c r="J2588" s="0">
        <x:v>17462</x:v>
      </x:c>
    </x:row>
    <x:row r="2589" spans="1:10">
      <x:c r="A2589" s="0" t="s">
        <x:v>353</x:v>
      </x:c>
      <x:c r="B2589" s="0" t="s">
        <x:v>354</x:v>
      </x:c>
      <x:c r="C2589" s="0" t="s">
        <x:v>349</x:v>
      </x:c>
      <x:c r="D2589" s="0" t="s">
        <x:v>350</x:v>
      </x:c>
      <x:c r="E2589" s="0" t="s">
        <x:v>51</x:v>
      </x:c>
      <x:c r="F2589" s="0" t="s">
        <x:v>51</x:v>
      </x:c>
      <x:c r="G2589" s="0" t="s">
        <x:v>55</x:v>
      </x:c>
      <x:c r="H2589" s="0" t="s">
        <x:v>56</x:v>
      </x:c>
      <x:c r="I2589" s="0" t="s">
        <x:v>54</x:v>
      </x:c>
      <x:c r="J2589" s="0">
        <x:v>5836</x:v>
      </x:c>
    </x:row>
    <x:row r="2590" spans="1:10">
      <x:c r="A2590" s="0" t="s">
        <x:v>353</x:v>
      </x:c>
      <x:c r="B2590" s="0" t="s">
        <x:v>354</x:v>
      </x:c>
      <x:c r="C2590" s="0" t="s">
        <x:v>349</x:v>
      </x:c>
      <x:c r="D2590" s="0" t="s">
        <x:v>350</x:v>
      </x:c>
      <x:c r="E2590" s="0" t="s">
        <x:v>51</x:v>
      </x:c>
      <x:c r="F2590" s="0" t="s">
        <x:v>51</x:v>
      </x:c>
      <x:c r="G2590" s="0" t="s">
        <x:v>57</x:v>
      </x:c>
      <x:c r="H2590" s="0" t="s">
        <x:v>58</x:v>
      </x:c>
      <x:c r="I2590" s="0" t="s">
        <x:v>54</x:v>
      </x:c>
      <x:c r="J2590" s="0">
        <x:v>2052</x:v>
      </x:c>
    </x:row>
    <x:row r="2591" spans="1:10">
      <x:c r="A2591" s="0" t="s">
        <x:v>353</x:v>
      </x:c>
      <x:c r="B2591" s="0" t="s">
        <x:v>354</x:v>
      </x:c>
      <x:c r="C2591" s="0" t="s">
        <x:v>349</x:v>
      </x:c>
      <x:c r="D2591" s="0" t="s">
        <x:v>350</x:v>
      </x:c>
      <x:c r="E2591" s="0" t="s">
        <x:v>51</x:v>
      </x:c>
      <x:c r="F2591" s="0" t="s">
        <x:v>51</x:v>
      </x:c>
      <x:c r="G2591" s="0" t="s">
        <x:v>59</x:v>
      </x:c>
      <x:c r="H2591" s="0" t="s">
        <x:v>60</x:v>
      </x:c>
      <x:c r="I2591" s="0" t="s">
        <x:v>54</x:v>
      </x:c>
      <x:c r="J2591" s="0">
        <x:v>1159</x:v>
      </x:c>
    </x:row>
    <x:row r="2592" spans="1:10">
      <x:c r="A2592" s="0" t="s">
        <x:v>353</x:v>
      </x:c>
      <x:c r="B2592" s="0" t="s">
        <x:v>354</x:v>
      </x:c>
      <x:c r="C2592" s="0" t="s">
        <x:v>349</x:v>
      </x:c>
      <x:c r="D2592" s="0" t="s">
        <x:v>350</x:v>
      </x:c>
      <x:c r="E2592" s="0" t="s">
        <x:v>51</x:v>
      </x:c>
      <x:c r="F2592" s="0" t="s">
        <x:v>51</x:v>
      </x:c>
      <x:c r="G2592" s="0" t="s">
        <x:v>61</x:v>
      </x:c>
      <x:c r="H2592" s="0" t="s">
        <x:v>62</x:v>
      </x:c>
      <x:c r="I2592" s="0" t="s">
        <x:v>54</x:v>
      </x:c>
      <x:c r="J2592" s="0">
        <x:v>5089</x:v>
      </x:c>
    </x:row>
    <x:row r="2593" spans="1:10">
      <x:c r="A2593" s="0" t="s">
        <x:v>353</x:v>
      </x:c>
      <x:c r="B2593" s="0" t="s">
        <x:v>354</x:v>
      </x:c>
      <x:c r="C2593" s="0" t="s">
        <x:v>349</x:v>
      </x:c>
      <x:c r="D2593" s="0" t="s">
        <x:v>350</x:v>
      </x:c>
      <x:c r="E2593" s="0" t="s">
        <x:v>51</x:v>
      </x:c>
      <x:c r="F2593" s="0" t="s">
        <x:v>51</x:v>
      </x:c>
      <x:c r="G2593" s="0" t="s">
        <x:v>63</x:v>
      </x:c>
      <x:c r="H2593" s="0" t="s">
        <x:v>64</x:v>
      </x:c>
      <x:c r="I2593" s="0" t="s">
        <x:v>54</x:v>
      </x:c>
      <x:c r="J2593" s="0">
        <x:v>3326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6C1"/>
        <x:s v="A0536C2"/>
        <x:s v="A0536C3"/>
        <x:s v="A0536C4"/>
        <x:s v="A0536C5"/>
        <x:s v="A0536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07">
        <x:n v="199136"/>
        <x:n v="49832"/>
        <x:n v="20338"/>
        <x:n v="12274"/>
        <x:n v="74588"/>
        <x:n v="42104"/>
        <x:n v="62242"/>
        <x:n v="13410"/>
        <x:n v="5851"/>
        <x:n v="3608"/>
        <x:n v="23231"/>
        <x:n v="16142"/>
        <x:n v="22053"/>
        <x:n v="5898"/>
        <x:n v="2283"/>
        <x:n v="1452"/>
        <x:n v="8437"/>
        <x:n v="3983"/>
        <x:n v="11286"/>
        <x:n v="3045"/>
        <x:n v="1198"/>
        <x:n v="749"/>
        <x:n v="4294"/>
        <x:n v="2000"/>
        <x:n v="4573"/>
        <x:n v="1199"/>
        <x:n v="439"/>
        <x:n v="270"/>
        <x:n v="1745"/>
        <x:n v="920"/>
        <x:n v="3183"/>
        <x:n v="901"/>
        <x:n v="361"/>
        <x:n v="212"/>
        <x:n v="1088"/>
        <x:n v="621"/>
        <x:n v="3011"/>
        <x:n v="753"/>
        <x:n v="285"/>
        <x:n v="221"/>
        <x:n v="1310"/>
        <x:n v="442"/>
        <x:n v="20960"/>
        <x:n v="5491"/>
        <x:n v="2303"/>
        <x:n v="1358"/>
        <x:n v="7838"/>
        <x:n v="3970"/>
        <x:n v="2265"/>
        <x:n v="506"/>
        <x:n v="200"/>
        <x:n v="146"/>
        <x:n v="961"/>
        <x:n v="452"/>
        <x:n v="1732"/>
        <x:n v="505"/>
        <x:n v="199"/>
        <x:n v="140"/>
        <x:n v="689"/>
        <x:n v="1791"/>
        <x:n v="400"/>
        <x:n v="187"/>
        <x:n v="92"/>
        <x:n v="732"/>
        <x:n v="380"/>
        <x:n v="926"/>
        <x:n v="267"/>
        <x:n v="112"/>
        <x:n v="66"/>
        <x:n v="308"/>
        <x:n v="173"/>
        <x:n v="1450"/>
        <x:n v="340"/>
        <x:n v="159"/>
        <x:n v="75"/>
        <x:n v="486"/>
        <x:n v="390"/>
        <x:n v="992"/>
        <x:n v="133"/>
        <x:n v="63"/>
        <x:n v="421"/>
        <x:n v="90"/>
        <x:n v="1207"/>
        <x:n v="296"/>
        <x:n v="100"/>
        <x:n v="80"/>
        <x:n v="461"/>
        <x:n v="912"/>
        <x:n v="227"/>
        <x:n v="59"/>
        <x:n v="287"/>
        <x:n v="917"/>
        <x:n v="176"/>
        <x:n v="83"/>
        <x:n v="47"/>
        <x:n v="341"/>
        <x:n v="1053"/>
        <x:n v="278"/>
        <x:n v="115"/>
        <x:n v="78"/>
        <x:n v="457"/>
        <x:n v="125"/>
        <x:n v="801"/>
        <x:n v="217"/>
        <x:n v="111"/>
        <x:n v="52"/>
        <x:n v="289"/>
        <x:n v="132"/>
        <x:n v="948"/>
        <x:n v="319"/>
        <x:n v="89"/>
        <x:n v="60"/>
        <x:n v="391"/>
        <x:n v="497"/>
        <x:n v="158"/>
        <x:n v="33"/>
        <x:n v="145"/>
        <x:n v="102"/>
        <x:n v="346"/>
        <x:n v="118"/>
        <x:n v="35"/>
        <x:n v="24"/>
        <x:n v="77"/>
        <x:n v="334"/>
        <x:n v="41"/>
        <x:n v="12"/>
        <x:n v="98"/>
        <x:n v="50"/>
        <x:n v="720"/>
        <x:n v="185"/>
        <x:n v="248"/>
        <x:n v="135"/>
        <x:n v="891"/>
        <x:n v="214"/>
        <x:n v="96"/>
        <x:n v="42"/>
        <x:n v="301"/>
        <x:n v="238"/>
        <x:n v="666"/>
        <x:n v="53"/>
        <x:n v="191"/>
        <x:n v="188"/>
        <x:n v="336"/>
        <x:n v="25"/>
        <x:n v="103"/>
        <x:n v="528"/>
        <x:n v="84"/>
        <x:n v="29"/>
        <x:n v="166"/>
        <x:n v="104"/>
        <x:n v="641"/>
        <x:n v="197"/>
        <x:n v="61"/>
        <x:n v="39"/>
        <x:n v="117"/>
        <x:n v="363"/>
        <x:n v="108"/>
        <x:n v="37"/>
        <x:n v="137"/>
        <x:n v="28"/>
        <x:n v="644"/>
        <x:n v="69"/>
        <x:n v="43"/>
        <x:n v="307"/>
        <x:n v="11761"/>
        <x:n v="3018"/>
        <x:n v="1292"/>
        <x:n v="727"/>
        <x:n v="4619"/>
        <x:n v="2105"/>
        <x:n v="414"/>
        <x:n v="99"/>
        <x:n v="22"/>
        <x:n v="76"/>
        <x:n v="235"/>
        <x:n v="68"/>
        <x:n v="13"/>
        <x:n v="79"/>
        <x:n v="38"/>
        <x:n v="691"/>
        <x:n v="268"/>
        <x:n v="595"/>
        <x:n v="172"/>
        <x:n v="40"/>
        <x:n v="409"/>
        <x:n v="51"/>
        <x:n v="116"/>
        <x:n v="106"/>
        <x:n v="196"/>
        <x:n v="8"/>
        <x:n v="26"/>
        <x:n v="519"/>
        <x:n v="27"/>
        <x:n v="207"/>
        <x:n v="499"/>
        <x:n v="147"/>
        <x:n v="21"/>
        <x:n v="139"/>
        <x:n v="406"/>
        <x:n v="127"/>
        <x:n v="129"/>
        <x:n v="71"/>
        <x:n v="309"/>
        <x:n v="114"/>
        <x:n v="56"/>
        <x:n v="16"/>
        <x:n v="55"/>
        <x:n v="471"/>
        <x:n v="121"/>
        <x:n v="189"/>
        <x:n v="91"/>
        <x:n v="600"/>
        <x:n v="119"/>
        <x:n v="338"/>
        <x:n v="294"/>
        <x:n v="126"/>
        <x:n v="379"/>
        <x:n v="34"/>
        <x:n v="141"/>
        <x:n v="32"/>
        <x:n v="180"/>
        <x:n v="120"/>
        <x:n v="419"/>
        <x:n v="23"/>
        <x:n v="138"/>
        <x:n v="88"/>
        <x:n v="143"/>
        <x:n v="48"/>
        <x:n v="170"/>
        <x:n v="365"/>
        <x:n v="101"/>
        <x:n v="154"/>
        <x:n v="345"/>
        <x:n v="87"/>
        <x:n v="482"/>
        <x:n v="113"/>
        <x:n v="49"/>
        <x:n v="30"/>
        <x:n v="251"/>
        <x:n v="395"/>
        <x:n v="36"/>
        <x:n v="179"/>
        <x:n v="369"/>
        <x:n v="86"/>
        <x:n v="18"/>
        <x:n v="160"/>
        <x:n v="72"/>
        <x:n v="107"/>
        <x:n v="326"/>
        <x:n v="123"/>
        <x:n v="405"/>
        <x:n v="46"/>
        <x:n v="206"/>
        <x:n v="109"/>
        <x:n v="258"/>
        <x:n v="31"/>
        <x:n v="14"/>
        <x:n v="347"/>
        <x:n v="128"/>
        <x:n v="501"/>
        <x:n v="19"/>
        <x:n v="247"/>
        <x:n v="142"/>
        <x:n v="6174"/>
        <x:n v="1735"/>
        <x:n v="633"/>
        <x:n v="2254"/>
        <x:n v="1147"/>
        <x:n v="136"/>
        <x:n v="15"/>
        <x:n v="321"/>
        <x:n v="93"/>
        <x:n v="306"/>
        <x:n v="266"/>
        <x:n v="105"/>
        <x:n v="62"/>
        <x:n v="271"/>
        <x:n v="73"/>
        <x:n v="65"/>
        <x:n v="284"/>
        <x:n v="82"/>
        <x:n v="20"/>
        <x:n v="209"/>
        <x:n v="254"/>
        <x:n v="110"/>
        <x:n v="10"/>
        <x:n v="292"/>
        <x:n v="57"/>
        <x:n v="151"/>
        <x:n v="230"/>
        <x:n v="17"/>
        <x:n v="64"/>
        <x:n v="9"/>
        <x:n v="226"/>
        <x:n v="195"/>
        <x:n v="44"/>
        <x:n v="253"/>
        <x:n v="7"/>
        <x:n v="11"/>
        <x:n v="45"/>
        <x:n v="211"/>
        <x:n v="202"/>
        <x:n v="5690"/>
        <x:n v="1539"/>
        <x:n v="625"/>
        <x:n v="337"/>
        <x:n v="2112"/>
        <x:n v="1077"/>
        <x:n v="5"/>
        <x:n v="54"/>
        <x:n v="219"/>
        <x:n v="6"/>
        <x:n v="229"/>
        <x:n v="122"/>
        <x:n v="3"/>
        <x:n v="4"/>
        <x:n v="175"/>
        <x:n v="67"/>
        <x:n v="2"/>
        <x:n v="177"/>
        <x:n v="95"/>
        <x:n v="124"/>
        <x:n v="131"/>
        <x:n v="156"/>
        <x:n v="155"/>
        <x:n v="152"/>
        <x:n v="70"/>
        <x:n v="1"/>
        <x:n v="81"/>
        <x:n v="144"/>
        <x:n v="128880"/>
        <x:n v="31091"/>
        <x:n v="12987"/>
        <x:n v="7887"/>
        <x:n v="48491"/>
        <x:n v="28424"/>
        <x:n v="4767"/>
        <x:n v="1215"/>
        <x:n v="510"/>
        <x:n v="279"/>
        <x:n v="1815"/>
        <x:n v="5911"/>
        <x:n v="1566"/>
        <x:n v="642"/>
        <x:n v="2270"/>
        <x:n v="1068"/>
        <x:n v="5935"/>
        <x:n v="1600"/>
        <x:n v="637"/>
        <x:n v="376"/>
        <x:n v="2306"/>
        <x:n v="1016"/>
        <x:n v="53643"/>
        <x:n v="14360"/>
        <x:n v="5562"/>
        <x:n v="3367"/>
        <x:n v="19706"/>
        <x:n v="10648"/>
        <x:n v="70256"/>
        <x:n v="18741"/>
        <x:n v="7351"/>
        <x:n v="4387"/>
        <x:n v="26097"/>
        <x:n v="13680"/>
        <x:n v="140849"/>
        <x:n v="31869"/>
        <x:n v="13691"/>
        <x:n v="8575"/>
        <x:n v="57513"/>
        <x:n v="29201"/>
        <x:n v="41437"/>
        <x:n v="7980"/>
        <x:n v="3712"/>
        <x:n v="2385"/>
        <x:n v="16985"/>
        <x:n v="10375"/>
        <x:n v="15115"/>
        <x:n v="3503"/>
        <x:n v="1474"/>
        <x:n v="972"/>
        <x:n v="6487"/>
        <x:n v="2679"/>
        <x:n v="7764"/>
        <x:n v="1841"/>
        <x:n v="797"/>
        <x:n v="3274"/>
        <x:n v="1342"/>
        <x:n v="3230"/>
        <x:n v="184"/>
        <x:n v="1391"/>
        <x:n v="635"/>
        <x:n v="2021"/>
        <x:n v="480"/>
        <x:n v="216"/>
        <x:n v="798"/>
        <x:n v="2100"/>
        <x:n v="433"/>
        <x:n v="190"/>
        <x:n v="1024"/>
        <x:n v="302"/>
        <x:n v="14456"/>
        <x:n v="3388"/>
        <x:n v="1467"/>
        <x:n v="941"/>
        <x:n v="5953"/>
        <x:n v="2707"/>
        <x:n v="1594"/>
        <x:n v="723"/>
        <x:n v="313"/>
        <x:n v="322"/>
        <x:n v="522"/>
        <x:n v="149"/>
        <x:n v="1263"/>
        <x:n v="565"/>
        <x:n v="576"/>
        <x:n v="203"/>
        <x:n v="1008"/>
        <x:n v="224"/>
        <x:n v="373"/>
        <x:n v="261"/>
        <x:n v="706"/>
        <x:n v="330"/>
        <x:n v="169"/>
        <x:n v="198"/>
        <x:n v="619"/>
        <x:n v="657"/>
        <x:n v="264"/>
        <x:n v="181"/>
        <x:n v="804"/>
        <x:n v="174"/>
        <x:n v="381"/>
        <x:n v="529"/>
        <x:n v="223"/>
        <x:n v="673"/>
        <x:n v="311"/>
        <x:n v="316"/>
        <x:n v="215"/>
        <x:n v="500"/>
        <x:n v="58"/>
        <x:n v="602"/>
        <x:n v="134"/>
        <x:n v="450"/>
        <x:n v="344"/>
        <x:n v="437"/>
        <x:n v="167"/>
        <x:n v="236"/>
        <x:n v="495"/>
        <x:n v="8521"/>
        <x:n v="1962"/>
        <x:n v="862"/>
        <x:n v="3691"/>
        <x:n v="1501"/>
        <x:n v="157"/>
        <x:n v="516"/>
        <x:n v="220"/>
        <x:n v="378"/>
        <x:n v="165"/>
        <x:n v="496"/>
        <x:n v="303"/>
        <x:n v="208"/>
        <x:n v="97"/>
        <x:n v="323"/>
        <x:n v="299"/>
        <x:n v="243"/>
        <x:n v="343"/>
        <x:n v="263"/>
        <x:n v="255"/>
        <x:n v="423"/>
        <x:n v="213"/>
        <x:n v="4437"/>
        <x:n v="1138"/>
        <x:n v="436"/>
        <x:n v="298"/>
        <x:n v="1729"/>
        <x:n v="836"/>
        <x:n v="201"/>
        <x:n v="74"/>
        <x:n v="228"/>
        <x:n v="85"/>
        <x:n v="148"/>
        <x:n v="162"/>
        <x:n v="4089"/>
        <x:n v="993"/>
        <x:n v="441"/>
        <x:n v="246"/>
        <x:n v="1660"/>
        <x:n v="164"/>
        <x:n v="186"/>
        <x:n v="88055"/>
        <x:n v="18964"/>
        <x:n v="8392"/>
        <x:n v="5347"/>
        <x:n v="36505"/>
        <x:n v="18847"/>
        <x:n v="3548"/>
        <x:n v="837"/>
        <x:n v="372"/>
        <x:n v="204"/>
        <x:n v="1465"/>
        <x:n v="670"/>
        <x:n v="4375"/>
        <x:n v="1078"/>
        <x:n v="456"/>
        <x:n v="259"/>
        <x:n v="1804"/>
        <x:n v="778"/>
        <x:n v="4469"/>
        <x:n v="1108"/>
        <x:n v="468"/>
        <x:n v="297"/>
        <x:n v="1850"/>
        <x:n v="746"/>
        <x:n v="40402"/>
        <x:n v="9882"/>
        <x:n v="4003"/>
        <x:n v="2468"/>
        <x:n v="15889"/>
        <x:n v="8160"/>
        <x:n v="52794"/>
        <x:n v="12905"/>
        <x:n v="5299"/>
        <x:n v="3228"/>
        <x:n v="21008"/>
        <x:n v="10354"/>
        <x:n v="58287"/>
        <x:n v="17963"/>
        <x:n v="6647"/>
        <x:n v="3699"/>
        <x:n v="17075"/>
        <x:n v="12903"/>
        <x:n v="20805"/>
        <x:n v="5430"/>
        <x:n v="2139"/>
        <x:n v="1223"/>
        <x:n v="6246"/>
        <x:n v="5767"/>
        <x:n v="6938"/>
        <x:n v="2395"/>
        <x:n v="809"/>
        <x:n v="1950"/>
        <x:n v="1304"/>
        <x:n v="3522"/>
        <x:n v="1204"/>
        <x:n v="401"/>
        <x:n v="239"/>
        <x:n v="1020"/>
        <x:n v="658"/>
        <x:n v="1343"/>
        <x:n v="168"/>
        <x:n v="354"/>
        <x:n v="1162"/>
        <x:n v="290"/>
        <x:n v="911"/>
        <x:n v="320"/>
        <x:n v="286"/>
        <x:n v="6504"/>
        <x:n v="2103"/>
        <x:n v="417"/>
        <x:n v="1885"/>
        <x:n v="671"/>
        <x:n v="517"/>
        <x:n v="183"/>
        <x:n v="350"/>
        <x:n v="293"/>
        <x:n v="260"/>
        <x:n v="249"/>
        <x:n v="272"/>
        <x:n v="275"/>
        <x:n v="130"/>
        <x:n v="3240"/>
        <x:n v="1056"/>
        <x:n v="430"/>
        <x:n v="222"/>
        <x:n v="928"/>
        <x:n v="604"/>
        <x:n v="94"/>
        <x:n v="1737"/>
        <x:n v="597"/>
        <x:n v="525"/>
        <x:n v="1601"/>
        <x:n v="546"/>
        <x:n v="328"/>
        <x:s v=""/>
        <x:n v="40825"/>
        <x:n v="12127"/>
        <x:n v="4595"/>
        <x:n v="2540"/>
        <x:n v="11986"/>
        <x:n v="9577"/>
        <x:n v="1219"/>
        <x:n v="1536"/>
        <x:n v="488"/>
        <x:n v="466"/>
        <x:n v="1466"/>
        <x:n v="492"/>
        <x:n v="13241"/>
        <x:n v="4478"/>
        <x:n v="1559"/>
        <x:n v="899"/>
        <x:n v="3817"/>
        <x:n v="2488"/>
        <x:n v="17462"/>
        <x:n v="5836"/>
        <x:n v="2052"/>
        <x:n v="1159"/>
        <x:n v="5089"/>
        <x:n v="3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6C1"/>
    <s v="Unemployed persons"/>
    <s v="Number"/>
    <n v="199136"/>
  </r>
  <r>
    <s v="-"/>
    <s v="Both sexes"/>
    <s v="-"/>
    <s v="State"/>
    <s v="1996"/>
    <s v="1996"/>
    <s v="A0536C2"/>
    <s v="Unemployed under 12 months"/>
    <s v="Number"/>
    <n v="49832"/>
  </r>
  <r>
    <s v="-"/>
    <s v="Both sexes"/>
    <s v="-"/>
    <s v="State"/>
    <s v="1996"/>
    <s v="1996"/>
    <s v="A0536C3"/>
    <s v="Unemployed 12 - 23 months"/>
    <s v="Number"/>
    <n v="20338"/>
  </r>
  <r>
    <s v="-"/>
    <s v="Both sexes"/>
    <s v="-"/>
    <s v="State"/>
    <s v="1996"/>
    <s v="1996"/>
    <s v="A0536C4"/>
    <s v="Unemployed 24 - 35 months"/>
    <s v="Number"/>
    <n v="12274"/>
  </r>
  <r>
    <s v="-"/>
    <s v="Both sexes"/>
    <s v="-"/>
    <s v="State"/>
    <s v="1996"/>
    <s v="1996"/>
    <s v="A0536C5"/>
    <s v="Unemployed 36 months and over"/>
    <s v="Number"/>
    <n v="74588"/>
  </r>
  <r>
    <s v="-"/>
    <s v="Both sexes"/>
    <s v="-"/>
    <s v="State"/>
    <s v="1996"/>
    <s v="1996"/>
    <s v="A0536C6"/>
    <s v="Duration of unemployment not stated"/>
    <s v="Number"/>
    <n v="42104"/>
  </r>
  <r>
    <s v="-"/>
    <s v="Both sexes"/>
    <s v="100100"/>
    <s v="Greater Dublin Area"/>
    <s v="1996"/>
    <s v="1996"/>
    <s v="A0536C1"/>
    <s v="Unemployed persons"/>
    <s v="Number"/>
    <n v="62242"/>
  </r>
  <r>
    <s v="-"/>
    <s v="Both sexes"/>
    <s v="100100"/>
    <s v="Greater Dublin Area"/>
    <s v="1996"/>
    <s v="1996"/>
    <s v="A0536C2"/>
    <s v="Unemployed under 12 months"/>
    <s v="Number"/>
    <n v="13410"/>
  </r>
  <r>
    <s v="-"/>
    <s v="Both sexes"/>
    <s v="100100"/>
    <s v="Greater Dublin Area"/>
    <s v="1996"/>
    <s v="1996"/>
    <s v="A0536C3"/>
    <s v="Unemployed 12 - 23 months"/>
    <s v="Number"/>
    <n v="5851"/>
  </r>
  <r>
    <s v="-"/>
    <s v="Both sexes"/>
    <s v="100100"/>
    <s v="Greater Dublin Area"/>
    <s v="1996"/>
    <s v="1996"/>
    <s v="A0536C4"/>
    <s v="Unemployed 24 - 35 months"/>
    <s v="Number"/>
    <n v="3608"/>
  </r>
  <r>
    <s v="-"/>
    <s v="Both sexes"/>
    <s v="100100"/>
    <s v="Greater Dublin Area"/>
    <s v="1996"/>
    <s v="1996"/>
    <s v="A0536C5"/>
    <s v="Unemployed 36 months and over"/>
    <s v="Number"/>
    <n v="23231"/>
  </r>
  <r>
    <s v="-"/>
    <s v="Both sexes"/>
    <s v="100100"/>
    <s v="Greater Dublin Area"/>
    <s v="1996"/>
    <s v="1996"/>
    <s v="A0536C6"/>
    <s v="Duration of unemployment not stated"/>
    <s v="Number"/>
    <n v="16142"/>
  </r>
  <r>
    <s v="-"/>
    <s v="Both sexes"/>
    <s v="100200"/>
    <s v="Other County Boroughs"/>
    <s v="1996"/>
    <s v="1996"/>
    <s v="A0536C1"/>
    <s v="Unemployed persons"/>
    <s v="Number"/>
    <n v="22053"/>
  </r>
  <r>
    <s v="-"/>
    <s v="Both sexes"/>
    <s v="100200"/>
    <s v="Other County Boroughs"/>
    <s v="1996"/>
    <s v="1996"/>
    <s v="A0536C2"/>
    <s v="Unemployed under 12 months"/>
    <s v="Number"/>
    <n v="5898"/>
  </r>
  <r>
    <s v="-"/>
    <s v="Both sexes"/>
    <s v="100200"/>
    <s v="Other County Boroughs"/>
    <s v="1996"/>
    <s v="1996"/>
    <s v="A0536C3"/>
    <s v="Unemployed 12 - 23 months"/>
    <s v="Number"/>
    <n v="2283"/>
  </r>
  <r>
    <s v="-"/>
    <s v="Both sexes"/>
    <s v="100200"/>
    <s v="Other County Boroughs"/>
    <s v="1996"/>
    <s v="1996"/>
    <s v="A0536C4"/>
    <s v="Unemployed 24 - 35 months"/>
    <s v="Number"/>
    <n v="1452"/>
  </r>
  <r>
    <s v="-"/>
    <s v="Both sexes"/>
    <s v="100200"/>
    <s v="Other County Boroughs"/>
    <s v="1996"/>
    <s v="1996"/>
    <s v="A0536C5"/>
    <s v="Unemployed 36 months and over"/>
    <s v="Number"/>
    <n v="8437"/>
  </r>
  <r>
    <s v="-"/>
    <s v="Both sexes"/>
    <s v="100200"/>
    <s v="Other County Boroughs"/>
    <s v="1996"/>
    <s v="1996"/>
    <s v="A0536C6"/>
    <s v="Duration of unemployment not stated"/>
    <s v="Number"/>
    <n v="3983"/>
  </r>
  <r>
    <s v="-"/>
    <s v="Both sexes"/>
    <s v="100300"/>
    <s v="Cork County Borough"/>
    <s v="1996"/>
    <s v="1996"/>
    <s v="A0536C1"/>
    <s v="Unemployed persons"/>
    <s v="Number"/>
    <n v="11286"/>
  </r>
  <r>
    <s v="-"/>
    <s v="Both sexes"/>
    <s v="100300"/>
    <s v="Cork County Borough"/>
    <s v="1996"/>
    <s v="1996"/>
    <s v="A0536C2"/>
    <s v="Unemployed under 12 months"/>
    <s v="Number"/>
    <n v="3045"/>
  </r>
  <r>
    <s v="-"/>
    <s v="Both sexes"/>
    <s v="100300"/>
    <s v="Cork County Borough"/>
    <s v="1996"/>
    <s v="1996"/>
    <s v="A0536C3"/>
    <s v="Unemployed 12 - 23 months"/>
    <s v="Number"/>
    <n v="1198"/>
  </r>
  <r>
    <s v="-"/>
    <s v="Both sexes"/>
    <s v="100300"/>
    <s v="Cork County Borough"/>
    <s v="1996"/>
    <s v="1996"/>
    <s v="A0536C4"/>
    <s v="Unemployed 24 - 35 months"/>
    <s v="Number"/>
    <n v="749"/>
  </r>
  <r>
    <s v="-"/>
    <s v="Both sexes"/>
    <s v="100300"/>
    <s v="Cork County Borough"/>
    <s v="1996"/>
    <s v="1996"/>
    <s v="A0536C5"/>
    <s v="Unemployed 36 months and over"/>
    <s v="Number"/>
    <n v="4294"/>
  </r>
  <r>
    <s v="-"/>
    <s v="Both sexes"/>
    <s v="100300"/>
    <s v="Cork County Borough"/>
    <s v="1996"/>
    <s v="1996"/>
    <s v="A0536C6"/>
    <s v="Duration of unemployment not stated"/>
    <s v="Number"/>
    <n v="2000"/>
  </r>
  <r>
    <s v="-"/>
    <s v="Both sexes"/>
    <s v="100400"/>
    <s v="Limerick County Borough"/>
    <s v="1996"/>
    <s v="1996"/>
    <s v="A0536C1"/>
    <s v="Unemployed persons"/>
    <s v="Number"/>
    <n v="4573"/>
  </r>
  <r>
    <s v="-"/>
    <s v="Both sexes"/>
    <s v="100400"/>
    <s v="Limerick County Borough"/>
    <s v="1996"/>
    <s v="1996"/>
    <s v="A0536C2"/>
    <s v="Unemployed under 12 months"/>
    <s v="Number"/>
    <n v="1199"/>
  </r>
  <r>
    <s v="-"/>
    <s v="Both sexes"/>
    <s v="100400"/>
    <s v="Limerick County Borough"/>
    <s v="1996"/>
    <s v="1996"/>
    <s v="A0536C3"/>
    <s v="Unemployed 12 - 23 months"/>
    <s v="Number"/>
    <n v="439"/>
  </r>
  <r>
    <s v="-"/>
    <s v="Both sexes"/>
    <s v="100400"/>
    <s v="Limerick County Borough"/>
    <s v="1996"/>
    <s v="1996"/>
    <s v="A0536C4"/>
    <s v="Unemployed 24 - 35 months"/>
    <s v="Number"/>
    <n v="270"/>
  </r>
  <r>
    <s v="-"/>
    <s v="Both sexes"/>
    <s v="100400"/>
    <s v="Limerick County Borough"/>
    <s v="1996"/>
    <s v="1996"/>
    <s v="A0536C5"/>
    <s v="Unemployed 36 months and over"/>
    <s v="Number"/>
    <n v="1745"/>
  </r>
  <r>
    <s v="-"/>
    <s v="Both sexes"/>
    <s v="100400"/>
    <s v="Limerick County Borough"/>
    <s v="1996"/>
    <s v="1996"/>
    <s v="A0536C6"/>
    <s v="Duration of unemployment not stated"/>
    <s v="Number"/>
    <n v="920"/>
  </r>
  <r>
    <s v="-"/>
    <s v="Both sexes"/>
    <s v="100500"/>
    <s v="Galway County Borough"/>
    <s v="1996"/>
    <s v="1996"/>
    <s v="A0536C1"/>
    <s v="Unemployed persons"/>
    <s v="Number"/>
    <n v="3183"/>
  </r>
  <r>
    <s v="-"/>
    <s v="Both sexes"/>
    <s v="100500"/>
    <s v="Galway County Borough"/>
    <s v="1996"/>
    <s v="1996"/>
    <s v="A0536C2"/>
    <s v="Unemployed under 12 months"/>
    <s v="Number"/>
    <n v="901"/>
  </r>
  <r>
    <s v="-"/>
    <s v="Both sexes"/>
    <s v="100500"/>
    <s v="Galway County Borough"/>
    <s v="1996"/>
    <s v="1996"/>
    <s v="A0536C3"/>
    <s v="Unemployed 12 - 23 months"/>
    <s v="Number"/>
    <n v="361"/>
  </r>
  <r>
    <s v="-"/>
    <s v="Both sexes"/>
    <s v="100500"/>
    <s v="Galway County Borough"/>
    <s v="1996"/>
    <s v="1996"/>
    <s v="A0536C4"/>
    <s v="Unemployed 24 - 35 months"/>
    <s v="Number"/>
    <n v="212"/>
  </r>
  <r>
    <s v="-"/>
    <s v="Both sexes"/>
    <s v="100500"/>
    <s v="Galway County Borough"/>
    <s v="1996"/>
    <s v="1996"/>
    <s v="A0536C5"/>
    <s v="Unemployed 36 months and over"/>
    <s v="Number"/>
    <n v="1088"/>
  </r>
  <r>
    <s v="-"/>
    <s v="Both sexes"/>
    <s v="100500"/>
    <s v="Galway County Borough"/>
    <s v="1996"/>
    <s v="1996"/>
    <s v="A0536C6"/>
    <s v="Duration of unemployment not stated"/>
    <s v="Number"/>
    <n v="621"/>
  </r>
  <r>
    <s v="-"/>
    <s v="Both sexes"/>
    <s v="100600"/>
    <s v="Waterford County Borough"/>
    <s v="1996"/>
    <s v="1996"/>
    <s v="A0536C1"/>
    <s v="Unemployed persons"/>
    <s v="Number"/>
    <n v="3011"/>
  </r>
  <r>
    <s v="-"/>
    <s v="Both sexes"/>
    <s v="100600"/>
    <s v="Waterford County Borough"/>
    <s v="1996"/>
    <s v="1996"/>
    <s v="A0536C2"/>
    <s v="Unemployed under 12 months"/>
    <s v="Number"/>
    <n v="753"/>
  </r>
  <r>
    <s v="-"/>
    <s v="Both sexes"/>
    <s v="100600"/>
    <s v="Waterford County Borough"/>
    <s v="1996"/>
    <s v="1996"/>
    <s v="A0536C3"/>
    <s v="Unemployed 12 - 23 months"/>
    <s v="Number"/>
    <n v="285"/>
  </r>
  <r>
    <s v="-"/>
    <s v="Both sexes"/>
    <s v="100600"/>
    <s v="Waterford County Borough"/>
    <s v="1996"/>
    <s v="1996"/>
    <s v="A0536C4"/>
    <s v="Unemployed 24 - 35 months"/>
    <s v="Number"/>
    <n v="221"/>
  </r>
  <r>
    <s v="-"/>
    <s v="Both sexes"/>
    <s v="100600"/>
    <s v="Waterford County Borough"/>
    <s v="1996"/>
    <s v="1996"/>
    <s v="A0536C5"/>
    <s v="Unemployed 36 months and over"/>
    <s v="Number"/>
    <n v="1310"/>
  </r>
  <r>
    <s v="-"/>
    <s v="Both sexes"/>
    <s v="100600"/>
    <s v="Waterford County Borough"/>
    <s v="1996"/>
    <s v="1996"/>
    <s v="A0536C6"/>
    <s v="Duration of unemployment not stated"/>
    <s v="Number"/>
    <n v="442"/>
  </r>
  <r>
    <s v="-"/>
    <s v="Both sexes"/>
    <s v="100700"/>
    <s v="Towns 10,000 population and over"/>
    <s v="1996"/>
    <s v="1996"/>
    <s v="A0536C1"/>
    <s v="Unemployed persons"/>
    <s v="Number"/>
    <n v="20960"/>
  </r>
  <r>
    <s v="-"/>
    <s v="Both sexes"/>
    <s v="100700"/>
    <s v="Towns 10,000 population and over"/>
    <s v="1996"/>
    <s v="1996"/>
    <s v="A0536C2"/>
    <s v="Unemployed under 12 months"/>
    <s v="Number"/>
    <n v="5491"/>
  </r>
  <r>
    <s v="-"/>
    <s v="Both sexes"/>
    <s v="100700"/>
    <s v="Towns 10,000 population and over"/>
    <s v="1996"/>
    <s v="1996"/>
    <s v="A0536C3"/>
    <s v="Unemployed 12 - 23 months"/>
    <s v="Number"/>
    <n v="2303"/>
  </r>
  <r>
    <s v="-"/>
    <s v="Both sexes"/>
    <s v="100700"/>
    <s v="Towns 10,000 population and over"/>
    <s v="1996"/>
    <s v="1996"/>
    <s v="A0536C4"/>
    <s v="Unemployed 24 - 35 months"/>
    <s v="Number"/>
    <n v="1358"/>
  </r>
  <r>
    <s v="-"/>
    <s v="Both sexes"/>
    <s v="100700"/>
    <s v="Towns 10,000 population and over"/>
    <s v="1996"/>
    <s v="1996"/>
    <s v="A0536C5"/>
    <s v="Unemployed 36 months and over"/>
    <s v="Number"/>
    <n v="7838"/>
  </r>
  <r>
    <s v="-"/>
    <s v="Both sexes"/>
    <s v="100700"/>
    <s v="Towns 10,000 population and over"/>
    <s v="1996"/>
    <s v="1996"/>
    <s v="A0536C6"/>
    <s v="Duration of unemployment not stated"/>
    <s v="Number"/>
    <n v="3970"/>
  </r>
  <r>
    <s v="-"/>
    <s v="Both sexes"/>
    <s v="100800"/>
    <s v="Dundalk"/>
    <s v="1996"/>
    <s v="1996"/>
    <s v="A0536C1"/>
    <s v="Unemployed persons"/>
    <s v="Number"/>
    <n v="2265"/>
  </r>
  <r>
    <s v="-"/>
    <s v="Both sexes"/>
    <s v="100800"/>
    <s v="Dundalk"/>
    <s v="1996"/>
    <s v="1996"/>
    <s v="A0536C2"/>
    <s v="Unemployed under 12 months"/>
    <s v="Number"/>
    <n v="506"/>
  </r>
  <r>
    <s v="-"/>
    <s v="Both sexes"/>
    <s v="100800"/>
    <s v="Dundalk"/>
    <s v="1996"/>
    <s v="1996"/>
    <s v="A0536C3"/>
    <s v="Unemployed 12 - 23 months"/>
    <s v="Number"/>
    <n v="200"/>
  </r>
  <r>
    <s v="-"/>
    <s v="Both sexes"/>
    <s v="100800"/>
    <s v="Dundalk"/>
    <s v="1996"/>
    <s v="1996"/>
    <s v="A0536C4"/>
    <s v="Unemployed 24 - 35 months"/>
    <s v="Number"/>
    <n v="146"/>
  </r>
  <r>
    <s v="-"/>
    <s v="Both sexes"/>
    <s v="100800"/>
    <s v="Dundalk"/>
    <s v="1996"/>
    <s v="1996"/>
    <s v="A0536C5"/>
    <s v="Unemployed 36 months and over"/>
    <s v="Number"/>
    <n v="961"/>
  </r>
  <r>
    <s v="-"/>
    <s v="Both sexes"/>
    <s v="100800"/>
    <s v="Dundalk"/>
    <s v="1996"/>
    <s v="1996"/>
    <s v="A0536C6"/>
    <s v="Duration of unemployment not stated"/>
    <s v="Number"/>
    <n v="452"/>
  </r>
  <r>
    <s v="-"/>
    <s v="Both sexes"/>
    <s v="100900"/>
    <s v="Bray"/>
    <s v="1996"/>
    <s v="1996"/>
    <s v="A0536C1"/>
    <s v="Unemployed persons"/>
    <s v="Number"/>
    <n v="1732"/>
  </r>
  <r>
    <s v="-"/>
    <s v="Both sexes"/>
    <s v="100900"/>
    <s v="Bray"/>
    <s v="1996"/>
    <s v="1996"/>
    <s v="A0536C2"/>
    <s v="Unemployed under 12 months"/>
    <s v="Number"/>
    <n v="505"/>
  </r>
  <r>
    <s v="-"/>
    <s v="Both sexes"/>
    <s v="100900"/>
    <s v="Bray"/>
    <s v="1996"/>
    <s v="1996"/>
    <s v="A0536C3"/>
    <s v="Unemployed 12 - 23 months"/>
    <s v="Number"/>
    <n v="199"/>
  </r>
  <r>
    <s v="-"/>
    <s v="Both sexes"/>
    <s v="100900"/>
    <s v="Bray"/>
    <s v="1996"/>
    <s v="1996"/>
    <s v="A0536C4"/>
    <s v="Unemployed 24 - 35 months"/>
    <s v="Number"/>
    <n v="140"/>
  </r>
  <r>
    <s v="-"/>
    <s v="Both sexes"/>
    <s v="100900"/>
    <s v="Bray"/>
    <s v="1996"/>
    <s v="1996"/>
    <s v="A0536C5"/>
    <s v="Unemployed 36 months and over"/>
    <s v="Number"/>
    <n v="689"/>
  </r>
  <r>
    <s v="-"/>
    <s v="Both sexes"/>
    <s v="100900"/>
    <s v="Bray"/>
    <s v="1996"/>
    <s v="1996"/>
    <s v="A0536C6"/>
    <s v="Duration of unemployment not stated"/>
    <s v="Number"/>
    <n v="199"/>
  </r>
  <r>
    <s v="-"/>
    <s v="Both sexes"/>
    <s v="101000"/>
    <s v="Drogheda"/>
    <s v="1996"/>
    <s v="1996"/>
    <s v="A0536C1"/>
    <s v="Unemployed persons"/>
    <s v="Number"/>
    <n v="1791"/>
  </r>
  <r>
    <s v="-"/>
    <s v="Both sexes"/>
    <s v="101000"/>
    <s v="Drogheda"/>
    <s v="1996"/>
    <s v="1996"/>
    <s v="A0536C2"/>
    <s v="Unemployed under 12 months"/>
    <s v="Number"/>
    <n v="400"/>
  </r>
  <r>
    <s v="-"/>
    <s v="Both sexes"/>
    <s v="101000"/>
    <s v="Drogheda"/>
    <s v="1996"/>
    <s v="1996"/>
    <s v="A0536C3"/>
    <s v="Unemployed 12 - 23 months"/>
    <s v="Number"/>
    <n v="187"/>
  </r>
  <r>
    <s v="-"/>
    <s v="Both sexes"/>
    <s v="101000"/>
    <s v="Drogheda"/>
    <s v="1996"/>
    <s v="1996"/>
    <s v="A0536C4"/>
    <s v="Unemployed 24 - 35 months"/>
    <s v="Number"/>
    <n v="92"/>
  </r>
  <r>
    <s v="-"/>
    <s v="Both sexes"/>
    <s v="101000"/>
    <s v="Drogheda"/>
    <s v="1996"/>
    <s v="1996"/>
    <s v="A0536C5"/>
    <s v="Unemployed 36 months and over"/>
    <s v="Number"/>
    <n v="732"/>
  </r>
  <r>
    <s v="-"/>
    <s v="Both sexes"/>
    <s v="101000"/>
    <s v="Drogheda"/>
    <s v="1996"/>
    <s v="1996"/>
    <s v="A0536C6"/>
    <s v="Duration of unemployment not stated"/>
    <s v="Number"/>
    <n v="380"/>
  </r>
  <r>
    <s v="-"/>
    <s v="Both sexes"/>
    <s v="101100"/>
    <s v="Swords"/>
    <s v="1996"/>
    <s v="1996"/>
    <s v="A0536C1"/>
    <s v="Unemployed persons"/>
    <s v="Number"/>
    <n v="926"/>
  </r>
  <r>
    <s v="-"/>
    <s v="Both sexes"/>
    <s v="101100"/>
    <s v="Swords"/>
    <s v="1996"/>
    <s v="1996"/>
    <s v="A0536C2"/>
    <s v="Unemployed under 12 months"/>
    <s v="Number"/>
    <n v="267"/>
  </r>
  <r>
    <s v="-"/>
    <s v="Both sexes"/>
    <s v="101100"/>
    <s v="Swords"/>
    <s v="1996"/>
    <s v="1996"/>
    <s v="A0536C3"/>
    <s v="Unemployed 12 - 23 months"/>
    <s v="Number"/>
    <n v="112"/>
  </r>
  <r>
    <s v="-"/>
    <s v="Both sexes"/>
    <s v="101100"/>
    <s v="Swords"/>
    <s v="1996"/>
    <s v="1996"/>
    <s v="A0536C4"/>
    <s v="Unemployed 24 - 35 months"/>
    <s v="Number"/>
    <n v="66"/>
  </r>
  <r>
    <s v="-"/>
    <s v="Both sexes"/>
    <s v="101100"/>
    <s v="Swords"/>
    <s v="1996"/>
    <s v="1996"/>
    <s v="A0536C5"/>
    <s v="Unemployed 36 months and over"/>
    <s v="Number"/>
    <n v="308"/>
  </r>
  <r>
    <s v="-"/>
    <s v="Both sexes"/>
    <s v="101100"/>
    <s v="Swords"/>
    <s v="1996"/>
    <s v="1996"/>
    <s v="A0536C6"/>
    <s v="Duration of unemployment not stated"/>
    <s v="Number"/>
    <n v="173"/>
  </r>
  <r>
    <s v="-"/>
    <s v="Both sexes"/>
    <s v="101200"/>
    <s v="Tralee"/>
    <s v="1996"/>
    <s v="1996"/>
    <s v="A0536C1"/>
    <s v="Unemployed persons"/>
    <s v="Number"/>
    <n v="1450"/>
  </r>
  <r>
    <s v="-"/>
    <s v="Both sexes"/>
    <s v="101200"/>
    <s v="Tralee"/>
    <s v="1996"/>
    <s v="1996"/>
    <s v="A0536C2"/>
    <s v="Unemployed under 12 months"/>
    <s v="Number"/>
    <n v="340"/>
  </r>
  <r>
    <s v="-"/>
    <s v="Both sexes"/>
    <s v="101200"/>
    <s v="Tralee"/>
    <s v="1996"/>
    <s v="1996"/>
    <s v="A0536C3"/>
    <s v="Unemployed 12 - 23 months"/>
    <s v="Number"/>
    <n v="159"/>
  </r>
  <r>
    <s v="-"/>
    <s v="Both sexes"/>
    <s v="101200"/>
    <s v="Tralee"/>
    <s v="1996"/>
    <s v="1996"/>
    <s v="A0536C4"/>
    <s v="Unemployed 24 - 35 months"/>
    <s v="Number"/>
    <n v="75"/>
  </r>
  <r>
    <s v="-"/>
    <s v="Both sexes"/>
    <s v="101200"/>
    <s v="Tralee"/>
    <s v="1996"/>
    <s v="1996"/>
    <s v="A0536C5"/>
    <s v="Unemployed 36 months and over"/>
    <s v="Number"/>
    <n v="486"/>
  </r>
  <r>
    <s v="-"/>
    <s v="Both sexes"/>
    <s v="101200"/>
    <s v="Tralee"/>
    <s v="1996"/>
    <s v="1996"/>
    <s v="A0536C6"/>
    <s v="Duration of unemployment not stated"/>
    <s v="Number"/>
    <n v="390"/>
  </r>
  <r>
    <s v="-"/>
    <s v="Both sexes"/>
    <s v="101300"/>
    <s v="Kilkenny"/>
    <s v="1996"/>
    <s v="1996"/>
    <s v="A0536C1"/>
    <s v="Unemployed persons"/>
    <s v="Number"/>
    <n v="992"/>
  </r>
  <r>
    <s v="-"/>
    <s v="Both sexes"/>
    <s v="101300"/>
    <s v="Kilkenny"/>
    <s v="1996"/>
    <s v="1996"/>
    <s v="A0536C2"/>
    <s v="Unemployed under 12 months"/>
    <s v="Number"/>
    <n v="285"/>
  </r>
  <r>
    <s v="-"/>
    <s v="Both sexes"/>
    <s v="101300"/>
    <s v="Kilkenny"/>
    <s v="1996"/>
    <s v="1996"/>
    <s v="A0536C3"/>
    <s v="Unemployed 12 - 23 months"/>
    <s v="Number"/>
    <n v="133"/>
  </r>
  <r>
    <s v="-"/>
    <s v="Both sexes"/>
    <s v="101300"/>
    <s v="Kilkenny"/>
    <s v="1996"/>
    <s v="1996"/>
    <s v="A0536C4"/>
    <s v="Unemployed 24 - 35 months"/>
    <s v="Number"/>
    <n v="63"/>
  </r>
  <r>
    <s v="-"/>
    <s v="Both sexes"/>
    <s v="101300"/>
    <s v="Kilkenny"/>
    <s v="1996"/>
    <s v="1996"/>
    <s v="A0536C5"/>
    <s v="Unemployed 36 months and over"/>
    <s v="Number"/>
    <n v="421"/>
  </r>
  <r>
    <s v="-"/>
    <s v="Both sexes"/>
    <s v="101300"/>
    <s v="Kilkenny"/>
    <s v="1996"/>
    <s v="1996"/>
    <s v="A0536C6"/>
    <s v="Duration of unemployment not stated"/>
    <s v="Number"/>
    <n v="90"/>
  </r>
  <r>
    <s v="-"/>
    <s v="Both sexes"/>
    <s v="101400"/>
    <s v="Sligo"/>
    <s v="1996"/>
    <s v="1996"/>
    <s v="A0536C1"/>
    <s v="Unemployed persons"/>
    <s v="Number"/>
    <n v="1207"/>
  </r>
  <r>
    <s v="-"/>
    <s v="Both sexes"/>
    <s v="101400"/>
    <s v="Sligo"/>
    <s v="1996"/>
    <s v="1996"/>
    <s v="A0536C2"/>
    <s v="Unemployed under 12 months"/>
    <s v="Number"/>
    <n v="296"/>
  </r>
  <r>
    <s v="-"/>
    <s v="Both sexes"/>
    <s v="101400"/>
    <s v="Sligo"/>
    <s v="1996"/>
    <s v="1996"/>
    <s v="A0536C3"/>
    <s v="Unemployed 12 - 23 months"/>
    <s v="Number"/>
    <n v="100"/>
  </r>
  <r>
    <s v="-"/>
    <s v="Both sexes"/>
    <s v="101400"/>
    <s v="Sligo"/>
    <s v="1996"/>
    <s v="1996"/>
    <s v="A0536C4"/>
    <s v="Unemployed 24 - 35 months"/>
    <s v="Number"/>
    <n v="80"/>
  </r>
  <r>
    <s v="-"/>
    <s v="Both sexes"/>
    <s v="101400"/>
    <s v="Sligo"/>
    <s v="1996"/>
    <s v="1996"/>
    <s v="A0536C5"/>
    <s v="Unemployed 36 months and over"/>
    <s v="Number"/>
    <n v="461"/>
  </r>
  <r>
    <s v="-"/>
    <s v="Both sexes"/>
    <s v="101400"/>
    <s v="Sligo"/>
    <s v="1996"/>
    <s v="1996"/>
    <s v="A0536C6"/>
    <s v="Duration of unemployment not stated"/>
    <s v="Number"/>
    <n v="270"/>
  </r>
  <r>
    <s v="-"/>
    <s v="Both sexes"/>
    <s v="101500"/>
    <s v="Ennis"/>
    <s v="1996"/>
    <s v="1996"/>
    <s v="A0536C1"/>
    <s v="Unemployed persons"/>
    <s v="Number"/>
    <n v="912"/>
  </r>
  <r>
    <s v="-"/>
    <s v="Both sexes"/>
    <s v="101500"/>
    <s v="Ennis"/>
    <s v="1996"/>
    <s v="1996"/>
    <s v="A0536C2"/>
    <s v="Unemployed under 12 months"/>
    <s v="Number"/>
    <n v="227"/>
  </r>
  <r>
    <s v="-"/>
    <s v="Both sexes"/>
    <s v="101500"/>
    <s v="Ennis"/>
    <s v="1996"/>
    <s v="1996"/>
    <s v="A0536C3"/>
    <s v="Unemployed 12 - 23 months"/>
    <s v="Number"/>
    <n v="112"/>
  </r>
  <r>
    <s v="-"/>
    <s v="Both sexes"/>
    <s v="101500"/>
    <s v="Ennis"/>
    <s v="1996"/>
    <s v="1996"/>
    <s v="A0536C4"/>
    <s v="Unemployed 24 - 35 months"/>
    <s v="Number"/>
    <n v="59"/>
  </r>
  <r>
    <s v="-"/>
    <s v="Both sexes"/>
    <s v="101500"/>
    <s v="Ennis"/>
    <s v="1996"/>
    <s v="1996"/>
    <s v="A0536C5"/>
    <s v="Unemployed 36 months and over"/>
    <s v="Number"/>
    <n v="287"/>
  </r>
  <r>
    <s v="-"/>
    <s v="Both sexes"/>
    <s v="101500"/>
    <s v="Ennis"/>
    <s v="1996"/>
    <s v="1996"/>
    <s v="A0536C6"/>
    <s v="Duration of unemployment not stated"/>
    <s v="Number"/>
    <n v="227"/>
  </r>
  <r>
    <s v="-"/>
    <s v="Both sexes"/>
    <s v="101600"/>
    <s v="Clonmel"/>
    <s v="1996"/>
    <s v="1996"/>
    <s v="A0536C1"/>
    <s v="Unemployed persons"/>
    <s v="Number"/>
    <n v="917"/>
  </r>
  <r>
    <s v="-"/>
    <s v="Both sexes"/>
    <s v="101600"/>
    <s v="Clonmel"/>
    <s v="1996"/>
    <s v="1996"/>
    <s v="A0536C2"/>
    <s v="Unemployed under 12 months"/>
    <s v="Number"/>
    <n v="176"/>
  </r>
  <r>
    <s v="-"/>
    <s v="Both sexes"/>
    <s v="101600"/>
    <s v="Clonmel"/>
    <s v="1996"/>
    <s v="1996"/>
    <s v="A0536C3"/>
    <s v="Unemployed 12 - 23 months"/>
    <s v="Number"/>
    <n v="83"/>
  </r>
  <r>
    <s v="-"/>
    <s v="Both sexes"/>
    <s v="101600"/>
    <s v="Clonmel"/>
    <s v="1996"/>
    <s v="1996"/>
    <s v="A0536C4"/>
    <s v="Unemployed 24 - 35 months"/>
    <s v="Number"/>
    <n v="47"/>
  </r>
  <r>
    <s v="-"/>
    <s v="Both sexes"/>
    <s v="101600"/>
    <s v="Clonmel"/>
    <s v="1996"/>
    <s v="1996"/>
    <s v="A0536C5"/>
    <s v="Unemployed 36 months and over"/>
    <s v="Number"/>
    <n v="341"/>
  </r>
  <r>
    <s v="-"/>
    <s v="Both sexes"/>
    <s v="101600"/>
    <s v="Clonmel"/>
    <s v="1996"/>
    <s v="1996"/>
    <s v="A0536C6"/>
    <s v="Duration of unemployment not stated"/>
    <s v="Number"/>
    <n v="270"/>
  </r>
  <r>
    <s v="-"/>
    <s v="Both sexes"/>
    <s v="101700"/>
    <s v="Wexford"/>
    <s v="1996"/>
    <s v="1996"/>
    <s v="A0536C1"/>
    <s v="Unemployed persons"/>
    <s v="Number"/>
    <n v="1053"/>
  </r>
  <r>
    <s v="-"/>
    <s v="Both sexes"/>
    <s v="101700"/>
    <s v="Wexford"/>
    <s v="1996"/>
    <s v="1996"/>
    <s v="A0536C2"/>
    <s v="Unemployed under 12 months"/>
    <s v="Number"/>
    <n v="278"/>
  </r>
  <r>
    <s v="-"/>
    <s v="Both sexes"/>
    <s v="101700"/>
    <s v="Wexford"/>
    <s v="1996"/>
    <s v="1996"/>
    <s v="A0536C3"/>
    <s v="Unemployed 12 - 23 months"/>
    <s v="Number"/>
    <n v="115"/>
  </r>
  <r>
    <s v="-"/>
    <s v="Both sexes"/>
    <s v="101700"/>
    <s v="Wexford"/>
    <s v="1996"/>
    <s v="1996"/>
    <s v="A0536C4"/>
    <s v="Unemployed 24 - 35 months"/>
    <s v="Number"/>
    <n v="78"/>
  </r>
  <r>
    <s v="-"/>
    <s v="Both sexes"/>
    <s v="101700"/>
    <s v="Wexford"/>
    <s v="1996"/>
    <s v="1996"/>
    <s v="A0536C5"/>
    <s v="Unemployed 36 months and over"/>
    <s v="Number"/>
    <n v="457"/>
  </r>
  <r>
    <s v="-"/>
    <s v="Both sexes"/>
    <s v="101700"/>
    <s v="Wexford"/>
    <s v="1996"/>
    <s v="1996"/>
    <s v="A0536C6"/>
    <s v="Duration of unemployment not stated"/>
    <s v="Number"/>
    <n v="125"/>
  </r>
  <r>
    <s v="-"/>
    <s v="Both sexes"/>
    <s v="101800"/>
    <s v="Athlone"/>
    <s v="1996"/>
    <s v="1996"/>
    <s v="A0536C1"/>
    <s v="Unemployed persons"/>
    <s v="Number"/>
    <n v="801"/>
  </r>
  <r>
    <s v="-"/>
    <s v="Both sexes"/>
    <s v="101800"/>
    <s v="Athlone"/>
    <s v="1996"/>
    <s v="1996"/>
    <s v="A0536C2"/>
    <s v="Unemployed under 12 months"/>
    <s v="Number"/>
    <n v="217"/>
  </r>
  <r>
    <s v="-"/>
    <s v="Both sexes"/>
    <s v="101800"/>
    <s v="Athlone"/>
    <s v="1996"/>
    <s v="1996"/>
    <s v="A0536C3"/>
    <s v="Unemployed 12 - 23 months"/>
    <s v="Number"/>
    <n v="111"/>
  </r>
  <r>
    <s v="-"/>
    <s v="Both sexes"/>
    <s v="101800"/>
    <s v="Athlone"/>
    <s v="1996"/>
    <s v="1996"/>
    <s v="A0536C4"/>
    <s v="Unemployed 24 - 35 months"/>
    <s v="Number"/>
    <n v="52"/>
  </r>
  <r>
    <s v="-"/>
    <s v="Both sexes"/>
    <s v="101800"/>
    <s v="Athlone"/>
    <s v="1996"/>
    <s v="1996"/>
    <s v="A0536C5"/>
    <s v="Unemployed 36 months and over"/>
    <s v="Number"/>
    <n v="289"/>
  </r>
  <r>
    <s v="-"/>
    <s v="Both sexes"/>
    <s v="101800"/>
    <s v="Athlone"/>
    <s v="1996"/>
    <s v="1996"/>
    <s v="A0536C6"/>
    <s v="Duration of unemployment not stated"/>
    <s v="Number"/>
    <n v="132"/>
  </r>
  <r>
    <s v="-"/>
    <s v="Both sexes"/>
    <s v="101900"/>
    <s v="Carlow"/>
    <s v="1996"/>
    <s v="1996"/>
    <s v="A0536C1"/>
    <s v="Unemployed persons"/>
    <s v="Number"/>
    <n v="948"/>
  </r>
  <r>
    <s v="-"/>
    <s v="Both sexes"/>
    <s v="101900"/>
    <s v="Carlow"/>
    <s v="1996"/>
    <s v="1996"/>
    <s v="A0536C2"/>
    <s v="Unemployed under 12 months"/>
    <s v="Number"/>
    <n v="319"/>
  </r>
  <r>
    <s v="-"/>
    <s v="Both sexes"/>
    <s v="101900"/>
    <s v="Carlow"/>
    <s v="1996"/>
    <s v="1996"/>
    <s v="A0536C3"/>
    <s v="Unemployed 12 - 23 months"/>
    <s v="Number"/>
    <n v="89"/>
  </r>
  <r>
    <s v="-"/>
    <s v="Both sexes"/>
    <s v="101900"/>
    <s v="Carlow"/>
    <s v="1996"/>
    <s v="1996"/>
    <s v="A0536C4"/>
    <s v="Unemployed 24 - 35 months"/>
    <s v="Number"/>
    <n v="60"/>
  </r>
  <r>
    <s v="-"/>
    <s v="Both sexes"/>
    <s v="101900"/>
    <s v="Carlow"/>
    <s v="1996"/>
    <s v="1996"/>
    <s v="A0536C5"/>
    <s v="Unemployed 36 months and over"/>
    <s v="Number"/>
    <n v="391"/>
  </r>
  <r>
    <s v="-"/>
    <s v="Both sexes"/>
    <s v="101900"/>
    <s v="Carlow"/>
    <s v="1996"/>
    <s v="1996"/>
    <s v="A0536C6"/>
    <s v="Duration of unemployment not stated"/>
    <s v="Number"/>
    <n v="89"/>
  </r>
  <r>
    <s v="-"/>
    <s v="Both sexes"/>
    <s v="102000"/>
    <s v="Naas"/>
    <s v="1996"/>
    <s v="1996"/>
    <s v="A0536C1"/>
    <s v="Unemployed persons"/>
    <s v="Number"/>
    <n v="497"/>
  </r>
  <r>
    <s v="-"/>
    <s v="Both sexes"/>
    <s v="102000"/>
    <s v="Naas"/>
    <s v="1996"/>
    <s v="1996"/>
    <s v="A0536C2"/>
    <s v="Unemployed under 12 months"/>
    <s v="Number"/>
    <n v="158"/>
  </r>
  <r>
    <s v="-"/>
    <s v="Both sexes"/>
    <s v="102000"/>
    <s v="Naas"/>
    <s v="1996"/>
    <s v="1996"/>
    <s v="A0536C3"/>
    <s v="Unemployed 12 - 23 months"/>
    <s v="Number"/>
    <n v="59"/>
  </r>
  <r>
    <s v="-"/>
    <s v="Both sexes"/>
    <s v="102000"/>
    <s v="Naas"/>
    <s v="1996"/>
    <s v="1996"/>
    <s v="A0536C4"/>
    <s v="Unemployed 24 - 35 months"/>
    <s v="Number"/>
    <n v="33"/>
  </r>
  <r>
    <s v="-"/>
    <s v="Both sexes"/>
    <s v="102000"/>
    <s v="Naas"/>
    <s v="1996"/>
    <s v="1996"/>
    <s v="A0536C5"/>
    <s v="Unemployed 36 months and over"/>
    <s v="Number"/>
    <n v="145"/>
  </r>
  <r>
    <s v="-"/>
    <s v="Both sexes"/>
    <s v="102000"/>
    <s v="Naas"/>
    <s v="1996"/>
    <s v="1996"/>
    <s v="A0536C6"/>
    <s v="Duration of unemployment not stated"/>
    <s v="Number"/>
    <n v="102"/>
  </r>
  <r>
    <s v="-"/>
    <s v="Both sexes"/>
    <s v="102100"/>
    <s v="Malahide"/>
    <s v="1996"/>
    <s v="1996"/>
    <s v="A0536C1"/>
    <s v="Unemployed persons"/>
    <s v="Number"/>
    <n v="346"/>
  </r>
  <r>
    <s v="-"/>
    <s v="Both sexes"/>
    <s v="102100"/>
    <s v="Malahide"/>
    <s v="1996"/>
    <s v="1996"/>
    <s v="A0536C2"/>
    <s v="Unemployed under 12 months"/>
    <s v="Number"/>
    <n v="118"/>
  </r>
  <r>
    <s v="-"/>
    <s v="Both sexes"/>
    <s v="102100"/>
    <s v="Malahide"/>
    <s v="1996"/>
    <s v="1996"/>
    <s v="A0536C3"/>
    <s v="Unemployed 12 - 23 months"/>
    <s v="Number"/>
    <n v="35"/>
  </r>
  <r>
    <s v="-"/>
    <s v="Both sexes"/>
    <s v="102100"/>
    <s v="Malahide"/>
    <s v="1996"/>
    <s v="1996"/>
    <s v="A0536C4"/>
    <s v="Unemployed 24 - 35 months"/>
    <s v="Number"/>
    <n v="24"/>
  </r>
  <r>
    <s v="-"/>
    <s v="Both sexes"/>
    <s v="102100"/>
    <s v="Malahide"/>
    <s v="1996"/>
    <s v="1996"/>
    <s v="A0536C5"/>
    <s v="Unemployed 36 months and over"/>
    <s v="Number"/>
    <n v="92"/>
  </r>
  <r>
    <s v="-"/>
    <s v="Both sexes"/>
    <s v="102100"/>
    <s v="Malahide"/>
    <s v="1996"/>
    <s v="1996"/>
    <s v="A0536C6"/>
    <s v="Duration of unemployment not stated"/>
    <s v="Number"/>
    <n v="77"/>
  </r>
  <r>
    <s v="-"/>
    <s v="Both sexes"/>
    <s v="102200"/>
    <s v="Leixlip"/>
    <s v="1996"/>
    <s v="1996"/>
    <s v="A0536C1"/>
    <s v="Unemployed persons"/>
    <s v="Number"/>
    <n v="334"/>
  </r>
  <r>
    <s v="-"/>
    <s v="Both sexes"/>
    <s v="102200"/>
    <s v="Leixlip"/>
    <s v="1996"/>
    <s v="1996"/>
    <s v="A0536C2"/>
    <s v="Unemployed under 12 months"/>
    <s v="Number"/>
    <n v="133"/>
  </r>
  <r>
    <s v="-"/>
    <s v="Both sexes"/>
    <s v="102200"/>
    <s v="Leixlip"/>
    <s v="1996"/>
    <s v="1996"/>
    <s v="A0536C3"/>
    <s v="Unemployed 12 - 23 months"/>
    <s v="Number"/>
    <n v="41"/>
  </r>
  <r>
    <s v="-"/>
    <s v="Both sexes"/>
    <s v="102200"/>
    <s v="Leixlip"/>
    <s v="1996"/>
    <s v="1996"/>
    <s v="A0536C4"/>
    <s v="Unemployed 24 - 35 months"/>
    <s v="Number"/>
    <n v="12"/>
  </r>
  <r>
    <s v="-"/>
    <s v="Both sexes"/>
    <s v="102200"/>
    <s v="Leixlip"/>
    <s v="1996"/>
    <s v="1996"/>
    <s v="A0536C5"/>
    <s v="Unemployed 36 months and over"/>
    <s v="Number"/>
    <n v="98"/>
  </r>
  <r>
    <s v="-"/>
    <s v="Both sexes"/>
    <s v="102200"/>
    <s v="Leixlip"/>
    <s v="1996"/>
    <s v="1996"/>
    <s v="A0536C6"/>
    <s v="Duration of unemployment not stated"/>
    <s v="Number"/>
    <n v="50"/>
  </r>
  <r>
    <s v="-"/>
    <s v="Both sexes"/>
    <s v="102300"/>
    <s v="Droichead Nua"/>
    <s v="1996"/>
    <s v="1996"/>
    <s v="A0536C1"/>
    <s v="Unemployed persons"/>
    <s v="Number"/>
    <n v="720"/>
  </r>
  <r>
    <s v="-"/>
    <s v="Both sexes"/>
    <s v="102300"/>
    <s v="Droichead Nua"/>
    <s v="1996"/>
    <s v="1996"/>
    <s v="A0536C2"/>
    <s v="Unemployed under 12 months"/>
    <s v="Number"/>
    <n v="185"/>
  </r>
  <r>
    <s v="-"/>
    <s v="Both sexes"/>
    <s v="102300"/>
    <s v="Droichead Nua"/>
    <s v="1996"/>
    <s v="1996"/>
    <s v="A0536C3"/>
    <s v="Unemployed 12 - 23 months"/>
    <s v="Number"/>
    <n v="89"/>
  </r>
  <r>
    <s v="-"/>
    <s v="Both sexes"/>
    <s v="102300"/>
    <s v="Droichead Nua"/>
    <s v="1996"/>
    <s v="1996"/>
    <s v="A0536C4"/>
    <s v="Unemployed 24 - 35 months"/>
    <s v="Number"/>
    <n v="63"/>
  </r>
  <r>
    <s v="-"/>
    <s v="Both sexes"/>
    <s v="102300"/>
    <s v="Droichead Nua"/>
    <s v="1996"/>
    <s v="1996"/>
    <s v="A0536C5"/>
    <s v="Unemployed 36 months and over"/>
    <s v="Number"/>
    <n v="248"/>
  </r>
  <r>
    <s v="-"/>
    <s v="Both sexes"/>
    <s v="102300"/>
    <s v="Droichead Nua"/>
    <s v="1996"/>
    <s v="1996"/>
    <s v="A0536C6"/>
    <s v="Duration of unemployment not stated"/>
    <s v="Number"/>
    <n v="135"/>
  </r>
  <r>
    <s v="-"/>
    <s v="Both sexes"/>
    <s v="102400"/>
    <s v="Navan (An Uaimh)"/>
    <s v="1996"/>
    <s v="1996"/>
    <s v="A0536C1"/>
    <s v="Unemployed persons"/>
    <s v="Number"/>
    <n v="891"/>
  </r>
  <r>
    <s v="-"/>
    <s v="Both sexes"/>
    <s v="102400"/>
    <s v="Navan (An Uaimh)"/>
    <s v="1996"/>
    <s v="1996"/>
    <s v="A0536C2"/>
    <s v="Unemployed under 12 months"/>
    <s v="Number"/>
    <n v="214"/>
  </r>
  <r>
    <s v="-"/>
    <s v="Both sexes"/>
    <s v="102400"/>
    <s v="Navan (An Uaimh)"/>
    <s v="1996"/>
    <s v="1996"/>
    <s v="A0536C3"/>
    <s v="Unemployed 12 - 23 months"/>
    <s v="Number"/>
    <n v="96"/>
  </r>
  <r>
    <s v="-"/>
    <s v="Both sexes"/>
    <s v="102400"/>
    <s v="Navan (An Uaimh)"/>
    <s v="1996"/>
    <s v="1996"/>
    <s v="A0536C4"/>
    <s v="Unemployed 24 - 35 months"/>
    <s v="Number"/>
    <n v="42"/>
  </r>
  <r>
    <s v="-"/>
    <s v="Both sexes"/>
    <s v="102400"/>
    <s v="Navan (An Uaimh)"/>
    <s v="1996"/>
    <s v="1996"/>
    <s v="A0536C5"/>
    <s v="Unemployed 36 months and over"/>
    <s v="Number"/>
    <n v="301"/>
  </r>
  <r>
    <s v="-"/>
    <s v="Both sexes"/>
    <s v="102400"/>
    <s v="Navan (An Uaimh)"/>
    <s v="1996"/>
    <s v="1996"/>
    <s v="A0536C6"/>
    <s v="Duration of unemployment not stated"/>
    <s v="Number"/>
    <n v="238"/>
  </r>
  <r>
    <s v="-"/>
    <s v="Both sexes"/>
    <s v="102500"/>
    <s v="Mullingar"/>
    <s v="1996"/>
    <s v="1996"/>
    <s v="A0536C1"/>
    <s v="Unemployed persons"/>
    <s v="Number"/>
    <n v="666"/>
  </r>
  <r>
    <s v="-"/>
    <s v="Both sexes"/>
    <s v="102500"/>
    <s v="Mullingar"/>
    <s v="1996"/>
    <s v="1996"/>
    <s v="A0536C2"/>
    <s v="Unemployed under 12 months"/>
    <s v="Number"/>
    <n v="159"/>
  </r>
  <r>
    <s v="-"/>
    <s v="Both sexes"/>
    <s v="102500"/>
    <s v="Mullingar"/>
    <s v="1996"/>
    <s v="1996"/>
    <s v="A0536C3"/>
    <s v="Unemployed 12 - 23 months"/>
    <s v="Number"/>
    <n v="75"/>
  </r>
  <r>
    <s v="-"/>
    <s v="Both sexes"/>
    <s v="102500"/>
    <s v="Mullingar"/>
    <s v="1996"/>
    <s v="1996"/>
    <s v="A0536C4"/>
    <s v="Unemployed 24 - 35 months"/>
    <s v="Number"/>
    <n v="53"/>
  </r>
  <r>
    <s v="-"/>
    <s v="Both sexes"/>
    <s v="102500"/>
    <s v="Mullingar"/>
    <s v="1996"/>
    <s v="1996"/>
    <s v="A0536C5"/>
    <s v="Unemployed 36 months and over"/>
    <s v="Number"/>
    <n v="191"/>
  </r>
  <r>
    <s v="-"/>
    <s v="Both sexes"/>
    <s v="102500"/>
    <s v="Mullingar"/>
    <s v="1996"/>
    <s v="1996"/>
    <s v="A0536C6"/>
    <s v="Duration of unemployment not stated"/>
    <s v="Number"/>
    <n v="188"/>
  </r>
  <r>
    <s v="-"/>
    <s v="Both sexes"/>
    <s v="102600"/>
    <s v="Celbridge"/>
    <s v="1996"/>
    <s v="1996"/>
    <s v="A0536C1"/>
    <s v="Unemployed persons"/>
    <s v="Number"/>
    <n v="336"/>
  </r>
  <r>
    <s v="-"/>
    <s v="Both sexes"/>
    <s v="102600"/>
    <s v="Celbridge"/>
    <s v="1996"/>
    <s v="1996"/>
    <s v="A0536C2"/>
    <s v="Unemployed under 12 months"/>
    <s v="Number"/>
    <n v="125"/>
  </r>
  <r>
    <s v="-"/>
    <s v="Both sexes"/>
    <s v="102600"/>
    <s v="Celbridge"/>
    <s v="1996"/>
    <s v="1996"/>
    <s v="A0536C3"/>
    <s v="Unemployed 12 - 23 months"/>
    <s v="Number"/>
    <n v="41"/>
  </r>
  <r>
    <s v="-"/>
    <s v="Both sexes"/>
    <s v="102600"/>
    <s v="Celbridge"/>
    <s v="1996"/>
    <s v="1996"/>
    <s v="A0536C4"/>
    <s v="Unemployed 24 - 35 months"/>
    <s v="Number"/>
    <n v="25"/>
  </r>
  <r>
    <s v="-"/>
    <s v="Both sexes"/>
    <s v="102600"/>
    <s v="Celbridge"/>
    <s v="1996"/>
    <s v="1996"/>
    <s v="A0536C5"/>
    <s v="Unemployed 36 months and over"/>
    <s v="Number"/>
    <n v="103"/>
  </r>
  <r>
    <s v="-"/>
    <s v="Both sexes"/>
    <s v="102600"/>
    <s v="Celbridge"/>
    <s v="1996"/>
    <s v="1996"/>
    <s v="A0536C6"/>
    <s v="Duration of unemployment not stated"/>
    <s v="Number"/>
    <n v="42"/>
  </r>
  <r>
    <s v="-"/>
    <s v="Both sexes"/>
    <s v="102700"/>
    <s v="Killarney"/>
    <s v="1996"/>
    <s v="1996"/>
    <s v="A0536C1"/>
    <s v="Unemployed persons"/>
    <s v="Number"/>
    <n v="528"/>
  </r>
  <r>
    <s v="-"/>
    <s v="Both sexes"/>
    <s v="102700"/>
    <s v="Killarney"/>
    <s v="1996"/>
    <s v="1996"/>
    <s v="A0536C2"/>
    <s v="Unemployed under 12 months"/>
    <s v="Number"/>
    <n v="145"/>
  </r>
  <r>
    <s v="-"/>
    <s v="Both sexes"/>
    <s v="102700"/>
    <s v="Killarney"/>
    <s v="1996"/>
    <s v="1996"/>
    <s v="A0536C3"/>
    <s v="Unemployed 12 - 23 months"/>
    <s v="Number"/>
    <n v="84"/>
  </r>
  <r>
    <s v="-"/>
    <s v="Both sexes"/>
    <s v="102700"/>
    <s v="Killarney"/>
    <s v="1996"/>
    <s v="1996"/>
    <s v="A0536C4"/>
    <s v="Unemployed 24 - 35 months"/>
    <s v="Number"/>
    <n v="29"/>
  </r>
  <r>
    <s v="-"/>
    <s v="Both sexes"/>
    <s v="102700"/>
    <s v="Killarney"/>
    <s v="1996"/>
    <s v="1996"/>
    <s v="A0536C5"/>
    <s v="Unemployed 36 months and over"/>
    <s v="Number"/>
    <n v="166"/>
  </r>
  <r>
    <s v="-"/>
    <s v="Both sexes"/>
    <s v="102700"/>
    <s v="Killarney"/>
    <s v="1996"/>
    <s v="1996"/>
    <s v="A0536C6"/>
    <s v="Duration of unemployment not stated"/>
    <s v="Number"/>
    <n v="104"/>
  </r>
  <r>
    <s v="-"/>
    <s v="Both sexes"/>
    <s v="102800"/>
    <s v="Letterkenny"/>
    <s v="1996"/>
    <s v="1996"/>
    <s v="A0536C1"/>
    <s v="Unemployed persons"/>
    <s v="Number"/>
    <n v="641"/>
  </r>
  <r>
    <s v="-"/>
    <s v="Both sexes"/>
    <s v="102800"/>
    <s v="Letterkenny"/>
    <s v="1996"/>
    <s v="1996"/>
    <s v="A0536C2"/>
    <s v="Unemployed under 12 months"/>
    <s v="Number"/>
    <n v="197"/>
  </r>
  <r>
    <s v="-"/>
    <s v="Both sexes"/>
    <s v="102800"/>
    <s v="Letterkenny"/>
    <s v="1996"/>
    <s v="1996"/>
    <s v="A0536C3"/>
    <s v="Unemployed 12 - 23 months"/>
    <s v="Number"/>
    <n v="61"/>
  </r>
  <r>
    <s v="-"/>
    <s v="Both sexes"/>
    <s v="102800"/>
    <s v="Letterkenny"/>
    <s v="1996"/>
    <s v="1996"/>
    <s v="A0536C4"/>
    <s v="Unemployed 24 - 35 months"/>
    <s v="Number"/>
    <n v="39"/>
  </r>
  <r>
    <s v="-"/>
    <s v="Both sexes"/>
    <s v="102800"/>
    <s v="Letterkenny"/>
    <s v="1996"/>
    <s v="1996"/>
    <s v="A0536C5"/>
    <s v="Unemployed 36 months and over"/>
    <s v="Number"/>
    <n v="227"/>
  </r>
  <r>
    <s v="-"/>
    <s v="Both sexes"/>
    <s v="102800"/>
    <s v="Letterkenny"/>
    <s v="1996"/>
    <s v="1996"/>
    <s v="A0536C6"/>
    <s v="Duration of unemployment not stated"/>
    <s v="Number"/>
    <n v="117"/>
  </r>
  <r>
    <s v="-"/>
    <s v="Both sexes"/>
    <s v="102900"/>
    <s v="Greystones"/>
    <s v="1996"/>
    <s v="1996"/>
    <s v="A0536C1"/>
    <s v="Unemployed persons"/>
    <s v="Number"/>
    <n v="363"/>
  </r>
  <r>
    <s v="-"/>
    <s v="Both sexes"/>
    <s v="102900"/>
    <s v="Greystones"/>
    <s v="1996"/>
    <s v="1996"/>
    <s v="A0536C2"/>
    <s v="Unemployed under 12 months"/>
    <s v="Number"/>
    <n v="108"/>
  </r>
  <r>
    <s v="-"/>
    <s v="Both sexes"/>
    <s v="102900"/>
    <s v="Greystones"/>
    <s v="1996"/>
    <s v="1996"/>
    <s v="A0536C3"/>
    <s v="Unemployed 12 - 23 months"/>
    <s v="Number"/>
    <n v="53"/>
  </r>
  <r>
    <s v="-"/>
    <s v="Both sexes"/>
    <s v="102900"/>
    <s v="Greystones"/>
    <s v="1996"/>
    <s v="1996"/>
    <s v="A0536C4"/>
    <s v="Unemployed 24 - 35 months"/>
    <s v="Number"/>
    <n v="37"/>
  </r>
  <r>
    <s v="-"/>
    <s v="Both sexes"/>
    <s v="102900"/>
    <s v="Greystones"/>
    <s v="1996"/>
    <s v="1996"/>
    <s v="A0536C5"/>
    <s v="Unemployed 36 months and over"/>
    <s v="Number"/>
    <n v="137"/>
  </r>
  <r>
    <s v="-"/>
    <s v="Both sexes"/>
    <s v="102900"/>
    <s v="Greystones"/>
    <s v="1996"/>
    <s v="1996"/>
    <s v="A0536C6"/>
    <s v="Duration of unemployment not stated"/>
    <s v="Number"/>
    <n v="28"/>
  </r>
  <r>
    <s v="-"/>
    <s v="Both sexes"/>
    <s v="103000"/>
    <s v="Tullamore"/>
    <s v="1996"/>
    <s v="1996"/>
    <s v="A0536C1"/>
    <s v="Unemployed persons"/>
    <s v="Number"/>
    <n v="644"/>
  </r>
  <r>
    <s v="-"/>
    <s v="Both sexes"/>
    <s v="103000"/>
    <s v="Tullamore"/>
    <s v="1996"/>
    <s v="1996"/>
    <s v="A0536C2"/>
    <s v="Unemployed under 12 months"/>
    <s v="Number"/>
    <n v="133"/>
  </r>
  <r>
    <s v="-"/>
    <s v="Both sexes"/>
    <s v="103000"/>
    <s v="Tullamore"/>
    <s v="1996"/>
    <s v="1996"/>
    <s v="A0536C3"/>
    <s v="Unemployed 12 - 23 months"/>
    <s v="Number"/>
    <n v="69"/>
  </r>
  <r>
    <s v="-"/>
    <s v="Both sexes"/>
    <s v="103000"/>
    <s v="Tullamore"/>
    <s v="1996"/>
    <s v="1996"/>
    <s v="A0536C4"/>
    <s v="Unemployed 24 - 35 months"/>
    <s v="Number"/>
    <n v="43"/>
  </r>
  <r>
    <s v="-"/>
    <s v="Both sexes"/>
    <s v="103000"/>
    <s v="Tullamore"/>
    <s v="1996"/>
    <s v="1996"/>
    <s v="A0536C5"/>
    <s v="Unemployed 36 months and over"/>
    <s v="Number"/>
    <n v="307"/>
  </r>
  <r>
    <s v="-"/>
    <s v="Both sexes"/>
    <s v="103000"/>
    <s v="Tullamore"/>
    <s v="1996"/>
    <s v="1996"/>
    <s v="A0536C6"/>
    <s v="Duration of unemployment not stated"/>
    <s v="Number"/>
    <n v="92"/>
  </r>
  <r>
    <s v="-"/>
    <s v="Both sexes"/>
    <s v="103100"/>
    <s v="Towns 5,000 - 9,999 population"/>
    <s v="1996"/>
    <s v="1996"/>
    <s v="A0536C1"/>
    <s v="Unemployed persons"/>
    <s v="Number"/>
    <n v="11761"/>
  </r>
  <r>
    <s v="-"/>
    <s v="Both sexes"/>
    <s v="103100"/>
    <s v="Towns 5,000 - 9,999 population"/>
    <s v="1996"/>
    <s v="1996"/>
    <s v="A0536C2"/>
    <s v="Unemployed under 12 months"/>
    <s v="Number"/>
    <n v="3018"/>
  </r>
  <r>
    <s v="-"/>
    <s v="Both sexes"/>
    <s v="103100"/>
    <s v="Towns 5,000 - 9,999 population"/>
    <s v="1996"/>
    <s v="1996"/>
    <s v="A0536C3"/>
    <s v="Unemployed 12 - 23 months"/>
    <s v="Number"/>
    <n v="1292"/>
  </r>
  <r>
    <s v="-"/>
    <s v="Both sexes"/>
    <s v="103100"/>
    <s v="Towns 5,000 - 9,999 population"/>
    <s v="1996"/>
    <s v="1996"/>
    <s v="A0536C4"/>
    <s v="Unemployed 24 - 35 months"/>
    <s v="Number"/>
    <n v="727"/>
  </r>
  <r>
    <s v="-"/>
    <s v="Both sexes"/>
    <s v="103100"/>
    <s v="Towns 5,000 - 9,999 population"/>
    <s v="1996"/>
    <s v="1996"/>
    <s v="A0536C5"/>
    <s v="Unemployed 36 months and over"/>
    <s v="Number"/>
    <n v="4619"/>
  </r>
  <r>
    <s v="-"/>
    <s v="Both sexes"/>
    <s v="103100"/>
    <s v="Towns 5,000 - 9,999 population"/>
    <s v="1996"/>
    <s v="1996"/>
    <s v="A0536C6"/>
    <s v="Duration of unemployment not stated"/>
    <s v="Number"/>
    <n v="2105"/>
  </r>
  <r>
    <s v="-"/>
    <s v="Both sexes"/>
    <s v="103200"/>
    <s v="Portlaoighise"/>
    <s v="1996"/>
    <s v="1996"/>
    <s v="A0536C1"/>
    <s v="Unemployed persons"/>
    <s v="Number"/>
    <n v="414"/>
  </r>
  <r>
    <s v="-"/>
    <s v="Both sexes"/>
    <s v="103200"/>
    <s v="Portlaoighise"/>
    <s v="1996"/>
    <s v="1996"/>
    <s v="A0536C2"/>
    <s v="Unemployed under 12 months"/>
    <s v="Number"/>
    <n v="99"/>
  </r>
  <r>
    <s v="-"/>
    <s v="Both sexes"/>
    <s v="103200"/>
    <s v="Portlaoighise"/>
    <s v="1996"/>
    <s v="1996"/>
    <s v="A0536C3"/>
    <s v="Unemployed 12 - 23 months"/>
    <s v="Number"/>
    <n v="41"/>
  </r>
  <r>
    <s v="-"/>
    <s v="Both sexes"/>
    <s v="103200"/>
    <s v="Portlaoighise"/>
    <s v="1996"/>
    <s v="1996"/>
    <s v="A0536C4"/>
    <s v="Unemployed 24 - 35 months"/>
    <s v="Number"/>
    <n v="22"/>
  </r>
  <r>
    <s v="-"/>
    <s v="Both sexes"/>
    <s v="103200"/>
    <s v="Portlaoighise"/>
    <s v="1996"/>
    <s v="1996"/>
    <s v="A0536C5"/>
    <s v="Unemployed 36 months and over"/>
    <s v="Number"/>
    <n v="176"/>
  </r>
  <r>
    <s v="-"/>
    <s v="Both sexes"/>
    <s v="103200"/>
    <s v="Portlaoighise"/>
    <s v="1996"/>
    <s v="1996"/>
    <s v="A0536C6"/>
    <s v="Duration of unemployment not stated"/>
    <s v="Number"/>
    <n v="76"/>
  </r>
  <r>
    <s v="-"/>
    <s v="Both sexes"/>
    <s v="103300"/>
    <s v="Portmarnock"/>
    <s v="1996"/>
    <s v="1996"/>
    <s v="A0536C1"/>
    <s v="Unemployed persons"/>
    <s v="Number"/>
    <n v="235"/>
  </r>
  <r>
    <s v="-"/>
    <s v="Both sexes"/>
    <s v="103300"/>
    <s v="Portmarnock"/>
    <s v="1996"/>
    <s v="1996"/>
    <s v="A0536C2"/>
    <s v="Unemployed under 12 months"/>
    <s v="Number"/>
    <n v="68"/>
  </r>
  <r>
    <s v="-"/>
    <s v="Both sexes"/>
    <s v="103300"/>
    <s v="Portmarnock"/>
    <s v="1996"/>
    <s v="1996"/>
    <s v="A0536C3"/>
    <s v="Unemployed 12 - 23 months"/>
    <s v="Number"/>
    <n v="37"/>
  </r>
  <r>
    <s v="-"/>
    <s v="Both sexes"/>
    <s v="103300"/>
    <s v="Portmarnock"/>
    <s v="1996"/>
    <s v="1996"/>
    <s v="A0536C4"/>
    <s v="Unemployed 24 - 35 months"/>
    <s v="Number"/>
    <n v="13"/>
  </r>
  <r>
    <s v="-"/>
    <s v="Both sexes"/>
    <s v="103300"/>
    <s v="Portmarnock"/>
    <s v="1996"/>
    <s v="1996"/>
    <s v="A0536C5"/>
    <s v="Unemployed 36 months and over"/>
    <s v="Number"/>
    <n v="79"/>
  </r>
  <r>
    <s v="-"/>
    <s v="Both sexes"/>
    <s v="103300"/>
    <s v="Portmarnock"/>
    <s v="1996"/>
    <s v="1996"/>
    <s v="A0536C6"/>
    <s v="Duration of unemployment not stated"/>
    <s v="Number"/>
    <n v="38"/>
  </r>
  <r>
    <s v="-"/>
    <s v="Both sexes"/>
    <s v="103400"/>
    <s v="Ballina"/>
    <s v="1996"/>
    <s v="1996"/>
    <s v="A0536C1"/>
    <s v="Unemployed persons"/>
    <s v="Number"/>
    <n v="691"/>
  </r>
  <r>
    <s v="-"/>
    <s v="Both sexes"/>
    <s v="103400"/>
    <s v="Ballina"/>
    <s v="1996"/>
    <s v="1996"/>
    <s v="A0536C2"/>
    <s v="Unemployed under 12 months"/>
    <s v="Number"/>
    <n v="140"/>
  </r>
  <r>
    <s v="-"/>
    <s v="Both sexes"/>
    <s v="103400"/>
    <s v="Ballina"/>
    <s v="1996"/>
    <s v="1996"/>
    <s v="A0536C3"/>
    <s v="Unemployed 12 - 23 months"/>
    <s v="Number"/>
    <n v="53"/>
  </r>
  <r>
    <s v="-"/>
    <s v="Both sexes"/>
    <s v="103400"/>
    <s v="Ballina"/>
    <s v="1996"/>
    <s v="1996"/>
    <s v="A0536C4"/>
    <s v="Unemployed 24 - 35 months"/>
    <s v="Number"/>
    <n v="33"/>
  </r>
  <r>
    <s v="-"/>
    <s v="Both sexes"/>
    <s v="103400"/>
    <s v="Ballina"/>
    <s v="1996"/>
    <s v="1996"/>
    <s v="A0536C5"/>
    <s v="Unemployed 36 months and over"/>
    <s v="Number"/>
    <n v="268"/>
  </r>
  <r>
    <s v="-"/>
    <s v="Both sexes"/>
    <s v="103400"/>
    <s v="Ballina"/>
    <s v="1996"/>
    <s v="1996"/>
    <s v="A0536C6"/>
    <s v="Duration of unemployment not stated"/>
    <s v="Number"/>
    <n v="197"/>
  </r>
  <r>
    <s v="-"/>
    <s v="Both sexes"/>
    <s v="103500"/>
    <s v="Arklow"/>
    <s v="1996"/>
    <s v="1996"/>
    <s v="A0536C1"/>
    <s v="Unemployed persons"/>
    <s v="Number"/>
    <n v="595"/>
  </r>
  <r>
    <s v="-"/>
    <s v="Both sexes"/>
    <s v="103500"/>
    <s v="Arklow"/>
    <s v="1996"/>
    <s v="1996"/>
    <s v="A0536C2"/>
    <s v="Unemployed under 12 months"/>
    <s v="Number"/>
    <n v="172"/>
  </r>
  <r>
    <s v="-"/>
    <s v="Both sexes"/>
    <s v="103500"/>
    <s v="Arklow"/>
    <s v="1996"/>
    <s v="1996"/>
    <s v="A0536C3"/>
    <s v="Unemployed 12 - 23 months"/>
    <s v="Number"/>
    <n v="89"/>
  </r>
  <r>
    <s v="-"/>
    <s v="Both sexes"/>
    <s v="103500"/>
    <s v="Arklow"/>
    <s v="1996"/>
    <s v="1996"/>
    <s v="A0536C4"/>
    <s v="Unemployed 24 - 35 months"/>
    <s v="Number"/>
    <n v="40"/>
  </r>
  <r>
    <s v="-"/>
    <s v="Both sexes"/>
    <s v="103500"/>
    <s v="Arklow"/>
    <s v="1996"/>
    <s v="1996"/>
    <s v="A0536C5"/>
    <s v="Unemployed 36 months and over"/>
    <s v="Number"/>
    <n v="235"/>
  </r>
  <r>
    <s v="-"/>
    <s v="Both sexes"/>
    <s v="103500"/>
    <s v="Arklow"/>
    <s v="1996"/>
    <s v="1996"/>
    <s v="A0536C6"/>
    <s v="Duration of unemployment not stated"/>
    <s v="Number"/>
    <n v="59"/>
  </r>
  <r>
    <s v="-"/>
    <s v="Both sexes"/>
    <s v="103600"/>
    <s v="Castlebar"/>
    <s v="1996"/>
    <s v="1996"/>
    <s v="A0536C1"/>
    <s v="Unemployed persons"/>
    <s v="Number"/>
    <n v="409"/>
  </r>
  <r>
    <s v="-"/>
    <s v="Both sexes"/>
    <s v="103600"/>
    <s v="Castlebar"/>
    <s v="1996"/>
    <s v="1996"/>
    <s v="A0536C2"/>
    <s v="Unemployed under 12 months"/>
    <s v="Number"/>
    <n v="99"/>
  </r>
  <r>
    <s v="-"/>
    <s v="Both sexes"/>
    <s v="103600"/>
    <s v="Castlebar"/>
    <s v="1996"/>
    <s v="1996"/>
    <s v="A0536C3"/>
    <s v="Unemployed 12 - 23 months"/>
    <s v="Number"/>
    <n v="51"/>
  </r>
  <r>
    <s v="-"/>
    <s v="Both sexes"/>
    <s v="103600"/>
    <s v="Castlebar"/>
    <s v="1996"/>
    <s v="1996"/>
    <s v="A0536C4"/>
    <s v="Unemployed 24 - 35 months"/>
    <s v="Number"/>
    <n v="37"/>
  </r>
  <r>
    <s v="-"/>
    <s v="Both sexes"/>
    <s v="103600"/>
    <s v="Castlebar"/>
    <s v="1996"/>
    <s v="1996"/>
    <s v="A0536C5"/>
    <s v="Unemployed 36 months and over"/>
    <s v="Number"/>
    <n v="116"/>
  </r>
  <r>
    <s v="-"/>
    <s v="Both sexes"/>
    <s v="103600"/>
    <s v="Castlebar"/>
    <s v="1996"/>
    <s v="1996"/>
    <s v="A0536C6"/>
    <s v="Duration of unemployment not stated"/>
    <s v="Number"/>
    <n v="106"/>
  </r>
  <r>
    <s v="-"/>
    <s v="Both sexes"/>
    <s v="103700"/>
    <s v="Maynooth"/>
    <s v="1996"/>
    <s v="1996"/>
    <s v="A0536C1"/>
    <s v="Unemployed persons"/>
    <s v="Number"/>
    <n v="196"/>
  </r>
  <r>
    <s v="-"/>
    <s v="Both sexes"/>
    <s v="103700"/>
    <s v="Maynooth"/>
    <s v="1996"/>
    <s v="1996"/>
    <s v="A0536C2"/>
    <s v="Unemployed under 12 months"/>
    <s v="Number"/>
    <n v="83"/>
  </r>
  <r>
    <s v="-"/>
    <s v="Both sexes"/>
    <s v="103700"/>
    <s v="Maynooth"/>
    <s v="1996"/>
    <s v="1996"/>
    <s v="A0536C3"/>
    <s v="Unemployed 12 - 23 months"/>
    <s v="Number"/>
    <n v="28"/>
  </r>
  <r>
    <s v="-"/>
    <s v="Both sexes"/>
    <s v="103700"/>
    <s v="Maynooth"/>
    <s v="1996"/>
    <s v="1996"/>
    <s v="A0536C4"/>
    <s v="Unemployed 24 - 35 months"/>
    <s v="Number"/>
    <n v="8"/>
  </r>
  <r>
    <s v="-"/>
    <s v="Both sexes"/>
    <s v="103700"/>
    <s v="Maynooth"/>
    <s v="1996"/>
    <s v="1996"/>
    <s v="A0536C5"/>
    <s v="Unemployed 36 months and over"/>
    <s v="Number"/>
    <n v="51"/>
  </r>
  <r>
    <s v="-"/>
    <s v="Both sexes"/>
    <s v="103700"/>
    <s v="Maynooth"/>
    <s v="1996"/>
    <s v="1996"/>
    <s v="A0536C6"/>
    <s v="Duration of unemployment not stated"/>
    <s v="Number"/>
    <n v="26"/>
  </r>
  <r>
    <s v="-"/>
    <s v="Both sexes"/>
    <s v="103800"/>
    <s v="Balbriggan"/>
    <s v="1996"/>
    <s v="1996"/>
    <s v="A0536C1"/>
    <s v="Unemployed persons"/>
    <s v="Number"/>
    <n v="519"/>
  </r>
  <r>
    <s v="-"/>
    <s v="Both sexes"/>
    <s v="103800"/>
    <s v="Balbriggan"/>
    <s v="1996"/>
    <s v="1996"/>
    <s v="A0536C2"/>
    <s v="Unemployed under 12 months"/>
    <s v="Number"/>
    <n v="146"/>
  </r>
  <r>
    <s v="-"/>
    <s v="Both sexes"/>
    <s v="103800"/>
    <s v="Balbriggan"/>
    <s v="1996"/>
    <s v="1996"/>
    <s v="A0536C3"/>
    <s v="Unemployed 12 - 23 months"/>
    <s v="Number"/>
    <n v="59"/>
  </r>
  <r>
    <s v="-"/>
    <s v="Both sexes"/>
    <s v="103800"/>
    <s v="Balbriggan"/>
    <s v="1996"/>
    <s v="1996"/>
    <s v="A0536C4"/>
    <s v="Unemployed 24 - 35 months"/>
    <s v="Number"/>
    <n v="27"/>
  </r>
  <r>
    <s v="-"/>
    <s v="Both sexes"/>
    <s v="103800"/>
    <s v="Balbriggan"/>
    <s v="1996"/>
    <s v="1996"/>
    <s v="A0536C5"/>
    <s v="Unemployed 36 months and over"/>
    <s v="Number"/>
    <n v="207"/>
  </r>
  <r>
    <s v="-"/>
    <s v="Both sexes"/>
    <s v="103800"/>
    <s v="Balbriggan"/>
    <s v="1996"/>
    <s v="1996"/>
    <s v="A0536C6"/>
    <s v="Duration of unemployment not stated"/>
    <s v="Number"/>
    <n v="80"/>
  </r>
  <r>
    <s v="-"/>
    <s v="Both sexes"/>
    <s v="103900"/>
    <s v="Cobh"/>
    <s v="1996"/>
    <s v="1996"/>
    <s v="A0536C1"/>
    <s v="Unemployed persons"/>
    <s v="Number"/>
    <n v="499"/>
  </r>
  <r>
    <s v="-"/>
    <s v="Both sexes"/>
    <s v="103900"/>
    <s v="Cobh"/>
    <s v="1996"/>
    <s v="1996"/>
    <s v="A0536C2"/>
    <s v="Unemployed under 12 months"/>
    <s v="Number"/>
    <n v="147"/>
  </r>
  <r>
    <s v="-"/>
    <s v="Both sexes"/>
    <s v="103900"/>
    <s v="Cobh"/>
    <s v="1996"/>
    <s v="1996"/>
    <s v="A0536C3"/>
    <s v="Unemployed 12 - 23 months"/>
    <s v="Number"/>
    <n v="80"/>
  </r>
  <r>
    <s v="-"/>
    <s v="Both sexes"/>
    <s v="103900"/>
    <s v="Cobh"/>
    <s v="1996"/>
    <s v="1996"/>
    <s v="A0536C4"/>
    <s v="Unemployed 24 - 35 months"/>
    <s v="Number"/>
    <n v="21"/>
  </r>
  <r>
    <s v="-"/>
    <s v="Both sexes"/>
    <s v="103900"/>
    <s v="Cobh"/>
    <s v="1996"/>
    <s v="1996"/>
    <s v="A0536C5"/>
    <s v="Unemployed 36 months and over"/>
    <s v="Number"/>
    <n v="139"/>
  </r>
  <r>
    <s v="-"/>
    <s v="Both sexes"/>
    <s v="103900"/>
    <s v="Cobh"/>
    <s v="1996"/>
    <s v="1996"/>
    <s v="A0536C6"/>
    <s v="Duration of unemployment not stated"/>
    <s v="Number"/>
    <n v="112"/>
  </r>
  <r>
    <s v="-"/>
    <s v="Both sexes"/>
    <s v="104000"/>
    <s v="Shannon"/>
    <s v="1996"/>
    <s v="1996"/>
    <s v="A0536C1"/>
    <s v="Unemployed persons"/>
    <s v="Number"/>
    <n v="406"/>
  </r>
  <r>
    <s v="-"/>
    <s v="Both sexes"/>
    <s v="104000"/>
    <s v="Shannon"/>
    <s v="1996"/>
    <s v="1996"/>
    <s v="A0536C2"/>
    <s v="Unemployed under 12 months"/>
    <s v="Number"/>
    <n v="127"/>
  </r>
  <r>
    <s v="-"/>
    <s v="Both sexes"/>
    <s v="104000"/>
    <s v="Shannon"/>
    <s v="1996"/>
    <s v="1996"/>
    <s v="A0536C3"/>
    <s v="Unemployed 12 - 23 months"/>
    <s v="Number"/>
    <n v="53"/>
  </r>
  <r>
    <s v="-"/>
    <s v="Both sexes"/>
    <s v="104000"/>
    <s v="Shannon"/>
    <s v="1996"/>
    <s v="1996"/>
    <s v="A0536C4"/>
    <s v="Unemployed 24 - 35 months"/>
    <s v="Number"/>
    <n v="26"/>
  </r>
  <r>
    <s v="-"/>
    <s v="Both sexes"/>
    <s v="104000"/>
    <s v="Shannon"/>
    <s v="1996"/>
    <s v="1996"/>
    <s v="A0536C5"/>
    <s v="Unemployed 36 months and over"/>
    <s v="Number"/>
    <n v="129"/>
  </r>
  <r>
    <s v="-"/>
    <s v="Both sexes"/>
    <s v="104000"/>
    <s v="Shannon"/>
    <s v="1996"/>
    <s v="1996"/>
    <s v="A0536C6"/>
    <s v="Duration of unemployment not stated"/>
    <s v="Number"/>
    <n v="71"/>
  </r>
  <r>
    <s v="-"/>
    <s v="Both sexes"/>
    <s v="104100"/>
    <s v="Carrigaline"/>
    <s v="1996"/>
    <s v="1996"/>
    <s v="A0536C1"/>
    <s v="Unemployed persons"/>
    <s v="Number"/>
    <n v="309"/>
  </r>
  <r>
    <s v="-"/>
    <s v="Both sexes"/>
    <s v="104100"/>
    <s v="Carrigaline"/>
    <s v="1996"/>
    <s v="1996"/>
    <s v="A0536C2"/>
    <s v="Unemployed under 12 months"/>
    <s v="Number"/>
    <n v="114"/>
  </r>
  <r>
    <s v="-"/>
    <s v="Both sexes"/>
    <s v="104100"/>
    <s v="Carrigaline"/>
    <s v="1996"/>
    <s v="1996"/>
    <s v="A0536C3"/>
    <s v="Unemployed 12 - 23 months"/>
    <s v="Number"/>
    <n v="56"/>
  </r>
  <r>
    <s v="-"/>
    <s v="Both sexes"/>
    <s v="104100"/>
    <s v="Carrigaline"/>
    <s v="1996"/>
    <s v="1996"/>
    <s v="A0536C4"/>
    <s v="Unemployed 24 - 35 months"/>
    <s v="Number"/>
    <n v="16"/>
  </r>
  <r>
    <s v="-"/>
    <s v="Both sexes"/>
    <s v="104100"/>
    <s v="Carrigaline"/>
    <s v="1996"/>
    <s v="1996"/>
    <s v="A0536C5"/>
    <s v="Unemployed 36 months and over"/>
    <s v="Number"/>
    <n v="68"/>
  </r>
  <r>
    <s v="-"/>
    <s v="Both sexes"/>
    <s v="104100"/>
    <s v="Carrigaline"/>
    <s v="1996"/>
    <s v="1996"/>
    <s v="A0536C6"/>
    <s v="Duration of unemployment not stated"/>
    <s v="Number"/>
    <n v="55"/>
  </r>
  <r>
    <s v="-"/>
    <s v="Both sexes"/>
    <s v="104200"/>
    <s v="Mallow"/>
    <s v="1996"/>
    <s v="1996"/>
    <s v="A0536C1"/>
    <s v="Unemployed persons"/>
    <s v="Number"/>
    <n v="471"/>
  </r>
  <r>
    <s v="-"/>
    <s v="Both sexes"/>
    <s v="104200"/>
    <s v="Mallow"/>
    <s v="1996"/>
    <s v="1996"/>
    <s v="A0536C2"/>
    <s v="Unemployed under 12 months"/>
    <s v="Number"/>
    <n v="121"/>
  </r>
  <r>
    <s v="-"/>
    <s v="Both sexes"/>
    <s v="104200"/>
    <s v="Mallow"/>
    <s v="1996"/>
    <s v="1996"/>
    <s v="A0536C3"/>
    <s v="Unemployed 12 - 23 months"/>
    <s v="Number"/>
    <n v="41"/>
  </r>
  <r>
    <s v="-"/>
    <s v="Both sexes"/>
    <s v="104200"/>
    <s v="Mallow"/>
    <s v="1996"/>
    <s v="1996"/>
    <s v="A0536C4"/>
    <s v="Unemployed 24 - 35 months"/>
    <s v="Number"/>
    <n v="29"/>
  </r>
  <r>
    <s v="-"/>
    <s v="Both sexes"/>
    <s v="104200"/>
    <s v="Mallow"/>
    <s v="1996"/>
    <s v="1996"/>
    <s v="A0536C5"/>
    <s v="Unemployed 36 months and over"/>
    <s v="Number"/>
    <n v="189"/>
  </r>
  <r>
    <s v="-"/>
    <s v="Both sexes"/>
    <s v="104200"/>
    <s v="Mallow"/>
    <s v="1996"/>
    <s v="1996"/>
    <s v="A0536C6"/>
    <s v="Duration of unemployment not stated"/>
    <s v="Number"/>
    <n v="91"/>
  </r>
  <r>
    <s v="-"/>
    <s v="Both sexes"/>
    <s v="104300"/>
    <s v="Enniscorthy"/>
    <s v="1996"/>
    <s v="1996"/>
    <s v="A0536C1"/>
    <s v="Unemployed persons"/>
    <s v="Number"/>
    <n v="600"/>
  </r>
  <r>
    <s v="-"/>
    <s v="Both sexes"/>
    <s v="104300"/>
    <s v="Enniscorthy"/>
    <s v="1996"/>
    <s v="1996"/>
    <s v="A0536C2"/>
    <s v="Unemployed under 12 months"/>
    <s v="Number"/>
    <n v="119"/>
  </r>
  <r>
    <s v="-"/>
    <s v="Both sexes"/>
    <s v="104300"/>
    <s v="Enniscorthy"/>
    <s v="1996"/>
    <s v="1996"/>
    <s v="A0536C3"/>
    <s v="Unemployed 12 - 23 months"/>
    <s v="Number"/>
    <n v="39"/>
  </r>
  <r>
    <s v="-"/>
    <s v="Both sexes"/>
    <s v="104300"/>
    <s v="Enniscorthy"/>
    <s v="1996"/>
    <s v="1996"/>
    <s v="A0536C4"/>
    <s v="Unemployed 24 - 35 months"/>
    <s v="Number"/>
    <n v="27"/>
  </r>
  <r>
    <s v="-"/>
    <s v="Both sexes"/>
    <s v="104300"/>
    <s v="Enniscorthy"/>
    <s v="1996"/>
    <s v="1996"/>
    <s v="A0536C5"/>
    <s v="Unemployed 36 months and over"/>
    <s v="Number"/>
    <n v="338"/>
  </r>
  <r>
    <s v="-"/>
    <s v="Both sexes"/>
    <s v="104300"/>
    <s v="Enniscorthy"/>
    <s v="1996"/>
    <s v="1996"/>
    <s v="A0536C6"/>
    <s v="Duration of unemployment not stated"/>
    <s v="Number"/>
    <n v="77"/>
  </r>
  <r>
    <s v="-"/>
    <s v="Both sexes"/>
    <s v="104400"/>
    <s v="Skerries"/>
    <s v="1996"/>
    <s v="1996"/>
    <s v="A0536C1"/>
    <s v="Unemployed persons"/>
    <s v="Number"/>
    <n v="294"/>
  </r>
  <r>
    <s v="-"/>
    <s v="Both sexes"/>
    <s v="104400"/>
    <s v="Skerries"/>
    <s v="1996"/>
    <s v="1996"/>
    <s v="A0536C2"/>
    <s v="Unemployed under 12 months"/>
    <s v="Number"/>
    <n v="89"/>
  </r>
  <r>
    <s v="-"/>
    <s v="Both sexes"/>
    <s v="104400"/>
    <s v="Skerries"/>
    <s v="1996"/>
    <s v="1996"/>
    <s v="A0536C3"/>
    <s v="Unemployed 12 - 23 months"/>
    <s v="Number"/>
    <n v="26"/>
  </r>
  <r>
    <s v="-"/>
    <s v="Both sexes"/>
    <s v="104400"/>
    <s v="Skerries"/>
    <s v="1996"/>
    <s v="1996"/>
    <s v="A0536C4"/>
    <s v="Unemployed 24 - 35 months"/>
    <s v="Number"/>
    <n v="16"/>
  </r>
  <r>
    <s v="-"/>
    <s v="Both sexes"/>
    <s v="104400"/>
    <s v="Skerries"/>
    <s v="1996"/>
    <s v="1996"/>
    <s v="A0536C5"/>
    <s v="Unemployed 36 months and over"/>
    <s v="Number"/>
    <n v="126"/>
  </r>
  <r>
    <s v="-"/>
    <s v="Both sexes"/>
    <s v="104400"/>
    <s v="Skerries"/>
    <s v="1996"/>
    <s v="1996"/>
    <s v="A0536C6"/>
    <s v="Duration of unemployment not stated"/>
    <s v="Number"/>
    <n v="37"/>
  </r>
  <r>
    <s v="-"/>
    <s v="Both sexes"/>
    <s v="104500"/>
    <s v="Wicklow"/>
    <s v="1996"/>
    <s v="1996"/>
    <s v="A0536C1"/>
    <s v="Unemployed persons"/>
    <s v="Number"/>
    <n v="379"/>
  </r>
  <r>
    <s v="-"/>
    <s v="Both sexes"/>
    <s v="104500"/>
    <s v="Wicklow"/>
    <s v="1996"/>
    <s v="1996"/>
    <s v="A0536C2"/>
    <s v="Unemployed under 12 months"/>
    <s v="Number"/>
    <n v="103"/>
  </r>
  <r>
    <s v="-"/>
    <s v="Both sexes"/>
    <s v="104500"/>
    <s v="Wicklow"/>
    <s v="1996"/>
    <s v="1996"/>
    <s v="A0536C3"/>
    <s v="Unemployed 12 - 23 months"/>
    <s v="Number"/>
    <n v="38"/>
  </r>
  <r>
    <s v="-"/>
    <s v="Both sexes"/>
    <s v="104500"/>
    <s v="Wicklow"/>
    <s v="1996"/>
    <s v="1996"/>
    <s v="A0536C4"/>
    <s v="Unemployed 24 - 35 months"/>
    <s v="Number"/>
    <n v="34"/>
  </r>
  <r>
    <s v="-"/>
    <s v="Both sexes"/>
    <s v="104500"/>
    <s v="Wicklow"/>
    <s v="1996"/>
    <s v="1996"/>
    <s v="A0536C5"/>
    <s v="Unemployed 36 months and over"/>
    <s v="Number"/>
    <n v="141"/>
  </r>
  <r>
    <s v="-"/>
    <s v="Both sexes"/>
    <s v="104500"/>
    <s v="Wicklow"/>
    <s v="1996"/>
    <s v="1996"/>
    <s v="A0536C6"/>
    <s v="Duration of unemployment not stated"/>
    <s v="Number"/>
    <n v="63"/>
  </r>
  <r>
    <s v="-"/>
    <s v="Both sexes"/>
    <s v="104600"/>
    <s v="Dungarvan"/>
    <s v="1996"/>
    <s v="1996"/>
    <s v="A0536C1"/>
    <s v="Unemployed persons"/>
    <s v="Number"/>
    <n v="439"/>
  </r>
  <r>
    <s v="-"/>
    <s v="Both sexes"/>
    <s v="104600"/>
    <s v="Dungarvan"/>
    <s v="1996"/>
    <s v="1996"/>
    <s v="A0536C2"/>
    <s v="Unemployed under 12 months"/>
    <s v="Number"/>
    <n v="79"/>
  </r>
  <r>
    <s v="-"/>
    <s v="Both sexes"/>
    <s v="104600"/>
    <s v="Dungarvan"/>
    <s v="1996"/>
    <s v="1996"/>
    <s v="A0536C3"/>
    <s v="Unemployed 12 - 23 months"/>
    <s v="Number"/>
    <n v="32"/>
  </r>
  <r>
    <s v="-"/>
    <s v="Both sexes"/>
    <s v="104600"/>
    <s v="Dungarvan"/>
    <s v="1996"/>
    <s v="1996"/>
    <s v="A0536C4"/>
    <s v="Unemployed 24 - 35 months"/>
    <s v="Number"/>
    <n v="28"/>
  </r>
  <r>
    <s v="-"/>
    <s v="Both sexes"/>
    <s v="104600"/>
    <s v="Dungarvan"/>
    <s v="1996"/>
    <s v="1996"/>
    <s v="A0536C5"/>
    <s v="Unemployed 36 months and over"/>
    <s v="Number"/>
    <n v="180"/>
  </r>
  <r>
    <s v="-"/>
    <s v="Both sexes"/>
    <s v="104600"/>
    <s v="Dungarvan"/>
    <s v="1996"/>
    <s v="1996"/>
    <s v="A0536C6"/>
    <s v="Duration of unemployment not stated"/>
    <s v="Number"/>
    <n v="120"/>
  </r>
  <r>
    <s v="-"/>
    <s v="Both sexes"/>
    <s v="104700"/>
    <s v="Longford"/>
    <s v="1996"/>
    <s v="1996"/>
    <s v="A0536C1"/>
    <s v="Unemployed persons"/>
    <s v="Number"/>
    <n v="419"/>
  </r>
  <r>
    <s v="-"/>
    <s v="Both sexes"/>
    <s v="104700"/>
    <s v="Longford"/>
    <s v="1996"/>
    <s v="1996"/>
    <s v="A0536C2"/>
    <s v="Unemployed under 12 months"/>
    <s v="Number"/>
    <n v="114"/>
  </r>
  <r>
    <s v="-"/>
    <s v="Both sexes"/>
    <s v="104700"/>
    <s v="Longford"/>
    <s v="1996"/>
    <s v="1996"/>
    <s v="A0536C3"/>
    <s v="Unemployed 12 - 23 months"/>
    <s v="Number"/>
    <n v="56"/>
  </r>
  <r>
    <s v="-"/>
    <s v="Both sexes"/>
    <s v="104700"/>
    <s v="Longford"/>
    <s v="1996"/>
    <s v="1996"/>
    <s v="A0536C4"/>
    <s v="Unemployed 24 - 35 months"/>
    <s v="Number"/>
    <n v="23"/>
  </r>
  <r>
    <s v="-"/>
    <s v="Both sexes"/>
    <s v="104700"/>
    <s v="Longford"/>
    <s v="1996"/>
    <s v="1996"/>
    <s v="A0536C5"/>
    <s v="Unemployed 36 months and over"/>
    <s v="Number"/>
    <n v="138"/>
  </r>
  <r>
    <s v="-"/>
    <s v="Both sexes"/>
    <s v="104700"/>
    <s v="Longford"/>
    <s v="1996"/>
    <s v="1996"/>
    <s v="A0536C6"/>
    <s v="Duration of unemployment not stated"/>
    <s v="Number"/>
    <n v="88"/>
  </r>
  <r>
    <s v="-"/>
    <s v="Both sexes"/>
    <s v="104800"/>
    <s v="Thurles"/>
    <s v="1996"/>
    <s v="1996"/>
    <s v="A0536C1"/>
    <s v="Unemployed persons"/>
    <s v="Number"/>
    <n v="439"/>
  </r>
  <r>
    <s v="-"/>
    <s v="Both sexes"/>
    <s v="104800"/>
    <s v="Thurles"/>
    <s v="1996"/>
    <s v="1996"/>
    <s v="A0536C2"/>
    <s v="Unemployed under 12 months"/>
    <s v="Number"/>
    <n v="143"/>
  </r>
  <r>
    <s v="-"/>
    <s v="Both sexes"/>
    <s v="104800"/>
    <s v="Thurles"/>
    <s v="1996"/>
    <s v="1996"/>
    <s v="A0536C3"/>
    <s v="Unemployed 12 - 23 months"/>
    <s v="Number"/>
    <n v="48"/>
  </r>
  <r>
    <s v="-"/>
    <s v="Both sexes"/>
    <s v="104800"/>
    <s v="Thurles"/>
    <s v="1996"/>
    <s v="1996"/>
    <s v="A0536C4"/>
    <s v="Unemployed 24 - 35 months"/>
    <s v="Number"/>
    <n v="37"/>
  </r>
  <r>
    <s v="-"/>
    <s v="Both sexes"/>
    <s v="104800"/>
    <s v="Thurles"/>
    <s v="1996"/>
    <s v="1996"/>
    <s v="A0536C5"/>
    <s v="Unemployed 36 months and over"/>
    <s v="Number"/>
    <n v="170"/>
  </r>
  <r>
    <s v="-"/>
    <s v="Both sexes"/>
    <s v="104800"/>
    <s v="Thurles"/>
    <s v="1996"/>
    <s v="1996"/>
    <s v="A0536C6"/>
    <s v="Duration of unemployment not stated"/>
    <s v="Number"/>
    <n v="41"/>
  </r>
  <r>
    <s v="-"/>
    <s v="Both sexes"/>
    <s v="104900"/>
    <s v="Tramore"/>
    <s v="1996"/>
    <s v="1996"/>
    <s v="A0536C1"/>
    <s v="Unemployed persons"/>
    <s v="Number"/>
    <n v="365"/>
  </r>
  <r>
    <s v="-"/>
    <s v="Both sexes"/>
    <s v="104900"/>
    <s v="Tramore"/>
    <s v="1996"/>
    <s v="1996"/>
    <s v="A0536C2"/>
    <s v="Unemployed under 12 months"/>
    <s v="Number"/>
    <n v="101"/>
  </r>
  <r>
    <s v="-"/>
    <s v="Both sexes"/>
    <s v="104900"/>
    <s v="Tramore"/>
    <s v="1996"/>
    <s v="1996"/>
    <s v="A0536C3"/>
    <s v="Unemployed 12 - 23 months"/>
    <s v="Number"/>
    <n v="41"/>
  </r>
  <r>
    <s v="-"/>
    <s v="Both sexes"/>
    <s v="104900"/>
    <s v="Tramore"/>
    <s v="1996"/>
    <s v="1996"/>
    <s v="A0536C4"/>
    <s v="Unemployed 24 - 35 months"/>
    <s v="Number"/>
    <n v="28"/>
  </r>
  <r>
    <s v="-"/>
    <s v="Both sexes"/>
    <s v="104900"/>
    <s v="Tramore"/>
    <s v="1996"/>
    <s v="1996"/>
    <s v="A0536C5"/>
    <s v="Unemployed 36 months and over"/>
    <s v="Number"/>
    <n v="154"/>
  </r>
  <r>
    <s v="-"/>
    <s v="Both sexes"/>
    <s v="104900"/>
    <s v="Tramore"/>
    <s v="1996"/>
    <s v="1996"/>
    <s v="A0536C6"/>
    <s v="Duration of unemployment not stated"/>
    <s v="Number"/>
    <n v="41"/>
  </r>
  <r>
    <s v="-"/>
    <s v="Both sexes"/>
    <s v="105000"/>
    <s v="Midleton"/>
    <s v="1996"/>
    <s v="1996"/>
    <s v="A0536C1"/>
    <s v="Unemployed persons"/>
    <s v="Number"/>
    <n v="345"/>
  </r>
  <r>
    <s v="-"/>
    <s v="Both sexes"/>
    <s v="105000"/>
    <s v="Midleton"/>
    <s v="1996"/>
    <s v="1996"/>
    <s v="A0536C2"/>
    <s v="Unemployed under 12 months"/>
    <s v="Number"/>
    <n v="101"/>
  </r>
  <r>
    <s v="-"/>
    <s v="Both sexes"/>
    <s v="105000"/>
    <s v="Midleton"/>
    <s v="1996"/>
    <s v="1996"/>
    <s v="A0536C3"/>
    <s v="Unemployed 12 - 23 months"/>
    <s v="Number"/>
    <n v="34"/>
  </r>
  <r>
    <s v="-"/>
    <s v="Both sexes"/>
    <s v="105000"/>
    <s v="Midleton"/>
    <s v="1996"/>
    <s v="1996"/>
    <s v="A0536C4"/>
    <s v="Unemployed 24 - 35 months"/>
    <s v="Number"/>
    <n v="23"/>
  </r>
  <r>
    <s v="-"/>
    <s v="Both sexes"/>
    <s v="105000"/>
    <s v="Midleton"/>
    <s v="1996"/>
    <s v="1996"/>
    <s v="A0536C5"/>
    <s v="Unemployed 36 months and over"/>
    <s v="Number"/>
    <n v="100"/>
  </r>
  <r>
    <s v="-"/>
    <s v="Both sexes"/>
    <s v="105000"/>
    <s v="Midleton"/>
    <s v="1996"/>
    <s v="1996"/>
    <s v="A0536C6"/>
    <s v="Duration of unemployment not stated"/>
    <s v="Number"/>
    <n v="87"/>
  </r>
  <r>
    <s v="-"/>
    <s v="Both sexes"/>
    <s v="105100"/>
    <s v="New Ross"/>
    <s v="1996"/>
    <s v="1996"/>
    <s v="A0536C1"/>
    <s v="Unemployed persons"/>
    <s v="Number"/>
    <n v="482"/>
  </r>
  <r>
    <s v="-"/>
    <s v="Both sexes"/>
    <s v="105100"/>
    <s v="New Ross"/>
    <s v="1996"/>
    <s v="1996"/>
    <s v="A0536C2"/>
    <s v="Unemployed under 12 months"/>
    <s v="Number"/>
    <n v="113"/>
  </r>
  <r>
    <s v="-"/>
    <s v="Both sexes"/>
    <s v="105100"/>
    <s v="New Ross"/>
    <s v="1996"/>
    <s v="1996"/>
    <s v="A0536C3"/>
    <s v="Unemployed 12 - 23 months"/>
    <s v="Number"/>
    <n v="49"/>
  </r>
  <r>
    <s v="-"/>
    <s v="Both sexes"/>
    <s v="105100"/>
    <s v="New Ross"/>
    <s v="1996"/>
    <s v="1996"/>
    <s v="A0536C4"/>
    <s v="Unemployed 24 - 35 months"/>
    <s v="Number"/>
    <n v="30"/>
  </r>
  <r>
    <s v="-"/>
    <s v="Both sexes"/>
    <s v="105100"/>
    <s v="New Ross"/>
    <s v="1996"/>
    <s v="1996"/>
    <s v="A0536C5"/>
    <s v="Unemployed 36 months and over"/>
    <s v="Number"/>
    <n v="251"/>
  </r>
  <r>
    <s v="-"/>
    <s v="Both sexes"/>
    <s v="105100"/>
    <s v="New Ross"/>
    <s v="1996"/>
    <s v="1996"/>
    <s v="A0536C6"/>
    <s v="Duration of unemployment not stated"/>
    <s v="Number"/>
    <n v="39"/>
  </r>
  <r>
    <s v="-"/>
    <s v="Both sexes"/>
    <s v="105200"/>
    <s v="Youghal"/>
    <s v="1996"/>
    <s v="1996"/>
    <s v="A0536C1"/>
    <s v="Unemployed persons"/>
    <s v="Number"/>
    <n v="395"/>
  </r>
  <r>
    <s v="-"/>
    <s v="Both sexes"/>
    <s v="105200"/>
    <s v="Youghal"/>
    <s v="1996"/>
    <s v="1996"/>
    <s v="A0536C2"/>
    <s v="Unemployed under 12 months"/>
    <s v="Number"/>
    <n v="84"/>
  </r>
  <r>
    <s v="-"/>
    <s v="Both sexes"/>
    <s v="105200"/>
    <s v="Youghal"/>
    <s v="1996"/>
    <s v="1996"/>
    <s v="A0536C3"/>
    <s v="Unemployed 12 - 23 months"/>
    <s v="Number"/>
    <n v="40"/>
  </r>
  <r>
    <s v="-"/>
    <s v="Both sexes"/>
    <s v="105200"/>
    <s v="Youghal"/>
    <s v="1996"/>
    <s v="1996"/>
    <s v="A0536C4"/>
    <s v="Unemployed 24 - 35 months"/>
    <s v="Number"/>
    <n v="36"/>
  </r>
  <r>
    <s v="-"/>
    <s v="Both sexes"/>
    <s v="105200"/>
    <s v="Youghal"/>
    <s v="1996"/>
    <s v="1996"/>
    <s v="A0536C5"/>
    <s v="Unemployed 36 months and over"/>
    <s v="Number"/>
    <n v="179"/>
  </r>
  <r>
    <s v="-"/>
    <s v="Both sexes"/>
    <s v="105200"/>
    <s v="Youghal"/>
    <s v="1996"/>
    <s v="1996"/>
    <s v="A0536C6"/>
    <s v="Duration of unemployment not stated"/>
    <s v="Number"/>
    <n v="56"/>
  </r>
  <r>
    <s v="-"/>
    <s v="Both sexes"/>
    <s v="105300"/>
    <s v="Nenagh"/>
    <s v="1996"/>
    <s v="1996"/>
    <s v="A0536C1"/>
    <s v="Unemployed persons"/>
    <s v="Number"/>
    <n v="369"/>
  </r>
  <r>
    <s v="-"/>
    <s v="Both sexes"/>
    <s v="105300"/>
    <s v="Nenagh"/>
    <s v="1996"/>
    <s v="1996"/>
    <s v="A0536C2"/>
    <s v="Unemployed under 12 months"/>
    <s v="Number"/>
    <n v="86"/>
  </r>
  <r>
    <s v="-"/>
    <s v="Both sexes"/>
    <s v="105300"/>
    <s v="Nenagh"/>
    <s v="1996"/>
    <s v="1996"/>
    <s v="A0536C3"/>
    <s v="Unemployed 12 - 23 months"/>
    <s v="Number"/>
    <n v="28"/>
  </r>
  <r>
    <s v="-"/>
    <s v="Both sexes"/>
    <s v="105300"/>
    <s v="Nenagh"/>
    <s v="1996"/>
    <s v="1996"/>
    <s v="A0536C4"/>
    <s v="Unemployed 24 - 35 months"/>
    <s v="Number"/>
    <n v="18"/>
  </r>
  <r>
    <s v="-"/>
    <s v="Both sexes"/>
    <s v="105300"/>
    <s v="Nenagh"/>
    <s v="1996"/>
    <s v="1996"/>
    <s v="A0536C5"/>
    <s v="Unemployed 36 months and over"/>
    <s v="Number"/>
    <n v="160"/>
  </r>
  <r>
    <s v="-"/>
    <s v="Both sexes"/>
    <s v="105300"/>
    <s v="Nenagh"/>
    <s v="1996"/>
    <s v="1996"/>
    <s v="A0536C6"/>
    <s v="Duration of unemployment not stated"/>
    <s v="Number"/>
    <n v="77"/>
  </r>
  <r>
    <s v="-"/>
    <s v="Both sexes"/>
    <s v="105400"/>
    <s v="Monaghan"/>
    <s v="1996"/>
    <s v="1996"/>
    <s v="A0536C1"/>
    <s v="Unemployed persons"/>
    <s v="Number"/>
    <n v="285"/>
  </r>
  <r>
    <s v="-"/>
    <s v="Both sexes"/>
    <s v="105400"/>
    <s v="Monaghan"/>
    <s v="1996"/>
    <s v="1996"/>
    <s v="A0536C2"/>
    <s v="Unemployed under 12 months"/>
    <s v="Number"/>
    <n v="72"/>
  </r>
  <r>
    <s v="-"/>
    <s v="Both sexes"/>
    <s v="105400"/>
    <s v="Monaghan"/>
    <s v="1996"/>
    <s v="1996"/>
    <s v="A0536C3"/>
    <s v="Unemployed 12 - 23 months"/>
    <s v="Number"/>
    <n v="39"/>
  </r>
  <r>
    <s v="-"/>
    <s v="Both sexes"/>
    <s v="105400"/>
    <s v="Monaghan"/>
    <s v="1996"/>
    <s v="1996"/>
    <s v="A0536C4"/>
    <s v="Unemployed 24 - 35 months"/>
    <s v="Number"/>
    <n v="24"/>
  </r>
  <r>
    <s v="-"/>
    <s v="Both sexes"/>
    <s v="105400"/>
    <s v="Monaghan"/>
    <s v="1996"/>
    <s v="1996"/>
    <s v="A0536C5"/>
    <s v="Unemployed 36 months and over"/>
    <s v="Number"/>
    <n v="107"/>
  </r>
  <r>
    <s v="-"/>
    <s v="Both sexes"/>
    <s v="105400"/>
    <s v="Monaghan"/>
    <s v="1996"/>
    <s v="1996"/>
    <s v="A0536C6"/>
    <s v="Duration of unemployment not stated"/>
    <s v="Number"/>
    <n v="43"/>
  </r>
  <r>
    <s v="-"/>
    <s v="Both sexes"/>
    <s v="105500"/>
    <s v="Ballinasloe"/>
    <s v="1996"/>
    <s v="1996"/>
    <s v="A0536C1"/>
    <s v="Unemployed persons"/>
    <s v="Number"/>
    <n v="326"/>
  </r>
  <r>
    <s v="-"/>
    <s v="Both sexes"/>
    <s v="105500"/>
    <s v="Ballinasloe"/>
    <s v="1996"/>
    <s v="1996"/>
    <s v="A0536C2"/>
    <s v="Unemployed under 12 months"/>
    <s v="Number"/>
    <n v="123"/>
  </r>
  <r>
    <s v="-"/>
    <s v="Both sexes"/>
    <s v="105500"/>
    <s v="Ballinasloe"/>
    <s v="1996"/>
    <s v="1996"/>
    <s v="A0536C3"/>
    <s v="Unemployed 12 - 23 months"/>
    <s v="Number"/>
    <n v="50"/>
  </r>
  <r>
    <s v="-"/>
    <s v="Both sexes"/>
    <s v="105500"/>
    <s v="Ballinasloe"/>
    <s v="1996"/>
    <s v="1996"/>
    <s v="A0536C4"/>
    <s v="Unemployed 24 - 35 months"/>
    <s v="Number"/>
    <n v="28"/>
  </r>
  <r>
    <s v="-"/>
    <s v="Both sexes"/>
    <s v="105500"/>
    <s v="Ballinasloe"/>
    <s v="1996"/>
    <s v="1996"/>
    <s v="A0536C5"/>
    <s v="Unemployed 36 months and over"/>
    <s v="Number"/>
    <n v="96"/>
  </r>
  <r>
    <s v="-"/>
    <s v="Both sexes"/>
    <s v="105500"/>
    <s v="Ballinasloe"/>
    <s v="1996"/>
    <s v="1996"/>
    <s v="A0536C6"/>
    <s v="Duration of unemployment not stated"/>
    <s v="Number"/>
    <n v="29"/>
  </r>
  <r>
    <s v="-"/>
    <s v="Both sexes"/>
    <s v="105600"/>
    <s v="Tuam"/>
    <s v="1996"/>
    <s v="1996"/>
    <s v="A0536C1"/>
    <s v="Unemployed persons"/>
    <s v="Number"/>
    <n v="405"/>
  </r>
  <r>
    <s v="-"/>
    <s v="Both sexes"/>
    <s v="105600"/>
    <s v="Tuam"/>
    <s v="1996"/>
    <s v="1996"/>
    <s v="A0536C2"/>
    <s v="Unemployed under 12 months"/>
    <s v="Number"/>
    <n v="80"/>
  </r>
  <r>
    <s v="-"/>
    <s v="Both sexes"/>
    <s v="105600"/>
    <s v="Tuam"/>
    <s v="1996"/>
    <s v="1996"/>
    <s v="A0536C3"/>
    <s v="Unemployed 12 - 23 months"/>
    <s v="Number"/>
    <n v="46"/>
  </r>
  <r>
    <s v="-"/>
    <s v="Both sexes"/>
    <s v="105600"/>
    <s v="Tuam"/>
    <s v="1996"/>
    <s v="1996"/>
    <s v="A0536C4"/>
    <s v="Unemployed 24 - 35 months"/>
    <s v="Number"/>
    <n v="32"/>
  </r>
  <r>
    <s v="-"/>
    <s v="Both sexes"/>
    <s v="105600"/>
    <s v="Tuam"/>
    <s v="1996"/>
    <s v="1996"/>
    <s v="A0536C5"/>
    <s v="Unemployed 36 months and over"/>
    <s v="Number"/>
    <n v="206"/>
  </r>
  <r>
    <s v="-"/>
    <s v="Both sexes"/>
    <s v="105600"/>
    <s v="Tuam"/>
    <s v="1996"/>
    <s v="1996"/>
    <s v="A0536C6"/>
    <s v="Duration of unemployment not stated"/>
    <s v="Number"/>
    <n v="41"/>
  </r>
  <r>
    <s v="-"/>
    <s v="Both sexes"/>
    <s v="105700"/>
    <s v="Cavan"/>
    <s v="1996"/>
    <s v="1996"/>
    <s v="A0536C1"/>
    <s v="Unemployed persons"/>
    <s v="Number"/>
    <n v="369"/>
  </r>
  <r>
    <s v="-"/>
    <s v="Both sexes"/>
    <s v="105700"/>
    <s v="Cavan"/>
    <s v="1996"/>
    <s v="1996"/>
    <s v="A0536C2"/>
    <s v="Unemployed under 12 months"/>
    <s v="Number"/>
    <n v="78"/>
  </r>
  <r>
    <s v="-"/>
    <s v="Both sexes"/>
    <s v="105700"/>
    <s v="Cavan"/>
    <s v="1996"/>
    <s v="1996"/>
    <s v="A0536C3"/>
    <s v="Unemployed 12 - 23 months"/>
    <s v="Number"/>
    <n v="39"/>
  </r>
  <r>
    <s v="-"/>
    <s v="Both sexes"/>
    <s v="105700"/>
    <s v="Cavan"/>
    <s v="1996"/>
    <s v="1996"/>
    <s v="A0536C4"/>
    <s v="Unemployed 24 - 35 months"/>
    <s v="Number"/>
    <n v="16"/>
  </r>
  <r>
    <s v="-"/>
    <s v="Both sexes"/>
    <s v="105700"/>
    <s v="Cavan"/>
    <s v="1996"/>
    <s v="1996"/>
    <s v="A0536C5"/>
    <s v="Unemployed 36 months and over"/>
    <s v="Number"/>
    <n v="127"/>
  </r>
  <r>
    <s v="-"/>
    <s v="Both sexes"/>
    <s v="105700"/>
    <s v="Cavan"/>
    <s v="1996"/>
    <s v="1996"/>
    <s v="A0536C6"/>
    <s v="Duration of unemployment not stated"/>
    <s v="Number"/>
    <n v="109"/>
  </r>
  <r>
    <s v="-"/>
    <s v="Both sexes"/>
    <s v="105800"/>
    <s v="Rush"/>
    <s v="1996"/>
    <s v="1996"/>
    <s v="A0536C1"/>
    <s v="Unemployed persons"/>
    <s v="Number"/>
    <n v="258"/>
  </r>
  <r>
    <s v="-"/>
    <s v="Both sexes"/>
    <s v="105800"/>
    <s v="Rush"/>
    <s v="1996"/>
    <s v="1996"/>
    <s v="A0536C2"/>
    <s v="Unemployed under 12 months"/>
    <s v="Number"/>
    <n v="71"/>
  </r>
  <r>
    <s v="-"/>
    <s v="Both sexes"/>
    <s v="105800"/>
    <s v="Rush"/>
    <s v="1996"/>
    <s v="1996"/>
    <s v="A0536C3"/>
    <s v="Unemployed 12 - 23 months"/>
    <s v="Number"/>
    <n v="31"/>
  </r>
  <r>
    <s v="-"/>
    <s v="Both sexes"/>
    <s v="105800"/>
    <s v="Rush"/>
    <s v="1996"/>
    <s v="1996"/>
    <s v="A0536C4"/>
    <s v="Unemployed 24 - 35 months"/>
    <s v="Number"/>
    <n v="14"/>
  </r>
  <r>
    <s v="-"/>
    <s v="Both sexes"/>
    <s v="105800"/>
    <s v="Rush"/>
    <s v="1996"/>
    <s v="1996"/>
    <s v="A0536C5"/>
    <s v="Unemployed 36 months and over"/>
    <s v="Number"/>
    <n v="114"/>
  </r>
  <r>
    <s v="-"/>
    <s v="Both sexes"/>
    <s v="105800"/>
    <s v="Rush"/>
    <s v="1996"/>
    <s v="1996"/>
    <s v="A0536C6"/>
    <s v="Duration of unemployment not stated"/>
    <s v="Number"/>
    <n v="28"/>
  </r>
  <r>
    <s v="-"/>
    <s v="Both sexes"/>
    <s v="105900"/>
    <s v="Athy"/>
    <s v="1996"/>
    <s v="1996"/>
    <s v="A0536C1"/>
    <s v="Unemployed persons"/>
    <s v="Number"/>
    <n v="347"/>
  </r>
  <r>
    <s v="-"/>
    <s v="Both sexes"/>
    <s v="105900"/>
    <s v="Athy"/>
    <s v="1996"/>
    <s v="1996"/>
    <s v="A0536C2"/>
    <s v="Unemployed under 12 months"/>
    <s v="Number"/>
    <n v="91"/>
  </r>
  <r>
    <s v="-"/>
    <s v="Both sexes"/>
    <s v="105900"/>
    <s v="Athy"/>
    <s v="1996"/>
    <s v="1996"/>
    <s v="A0536C3"/>
    <s v="Unemployed 12 - 23 months"/>
    <s v="Number"/>
    <n v="30"/>
  </r>
  <r>
    <s v="-"/>
    <s v="Both sexes"/>
    <s v="105900"/>
    <s v="Athy"/>
    <s v="1996"/>
    <s v="1996"/>
    <s v="A0536C4"/>
    <s v="Unemployed 24 - 35 months"/>
    <s v="Number"/>
    <n v="22"/>
  </r>
  <r>
    <s v="-"/>
    <s v="Both sexes"/>
    <s v="105900"/>
    <s v="Athy"/>
    <s v="1996"/>
    <s v="1996"/>
    <s v="A0536C5"/>
    <s v="Unemployed 36 months and over"/>
    <s v="Number"/>
    <n v="128"/>
  </r>
  <r>
    <s v="-"/>
    <s v="Both sexes"/>
    <s v="105900"/>
    <s v="Athy"/>
    <s v="1996"/>
    <s v="1996"/>
    <s v="A0536C6"/>
    <s v="Duration of unemployment not stated"/>
    <s v="Number"/>
    <n v="76"/>
  </r>
  <r>
    <s v="-"/>
    <s v="Both sexes"/>
    <s v="106000"/>
    <s v="Carrick-on-Suir"/>
    <s v="1996"/>
    <s v="1996"/>
    <s v="A0536C1"/>
    <s v="Unemployed persons"/>
    <s v="Number"/>
    <n v="501"/>
  </r>
  <r>
    <s v="-"/>
    <s v="Both sexes"/>
    <s v="106000"/>
    <s v="Carrick-on-Suir"/>
    <s v="1996"/>
    <s v="1996"/>
    <s v="A0536C2"/>
    <s v="Unemployed under 12 months"/>
    <s v="Number"/>
    <n v="55"/>
  </r>
  <r>
    <s v="-"/>
    <s v="Both sexes"/>
    <s v="106000"/>
    <s v="Carrick-on-Suir"/>
    <s v="1996"/>
    <s v="1996"/>
    <s v="A0536C3"/>
    <s v="Unemployed 12 - 23 months"/>
    <s v="Number"/>
    <n v="38"/>
  </r>
  <r>
    <s v="-"/>
    <s v="Both sexes"/>
    <s v="106000"/>
    <s v="Carrick-on-Suir"/>
    <s v="1996"/>
    <s v="1996"/>
    <s v="A0536C4"/>
    <s v="Unemployed 24 - 35 months"/>
    <s v="Number"/>
    <n v="19"/>
  </r>
  <r>
    <s v="-"/>
    <s v="Both sexes"/>
    <s v="106000"/>
    <s v="Carrick-on-Suir"/>
    <s v="1996"/>
    <s v="1996"/>
    <s v="A0536C5"/>
    <s v="Unemployed 36 months and over"/>
    <s v="Number"/>
    <n v="247"/>
  </r>
  <r>
    <s v="-"/>
    <s v="Both sexes"/>
    <s v="106000"/>
    <s v="Carrick-on-Suir"/>
    <s v="1996"/>
    <s v="1996"/>
    <s v="A0536C6"/>
    <s v="Duration of unemployment not stated"/>
    <s v="Number"/>
    <n v="142"/>
  </r>
  <r>
    <s v="-"/>
    <s v="Both sexes"/>
    <s v="106100"/>
    <s v="Towns 3,000 - 4,999 population"/>
    <s v="1996"/>
    <s v="1996"/>
    <s v="A0536C1"/>
    <s v="Unemployed persons"/>
    <s v="Number"/>
    <n v="6174"/>
  </r>
  <r>
    <s v="-"/>
    <s v="Both sexes"/>
    <s v="106100"/>
    <s v="Towns 3,000 - 4,999 population"/>
    <s v="1996"/>
    <s v="1996"/>
    <s v="A0536C2"/>
    <s v="Unemployed under 12 months"/>
    <s v="Number"/>
    <n v="1735"/>
  </r>
  <r>
    <s v="-"/>
    <s v="Both sexes"/>
    <s v="106100"/>
    <s v="Towns 3,000 - 4,999 population"/>
    <s v="1996"/>
    <s v="1996"/>
    <s v="A0536C3"/>
    <s v="Unemployed 12 - 23 months"/>
    <s v="Number"/>
    <n v="633"/>
  </r>
  <r>
    <s v="-"/>
    <s v="Both sexes"/>
    <s v="106100"/>
    <s v="Towns 3,000 - 4,999 population"/>
    <s v="1996"/>
    <s v="1996"/>
    <s v="A0536C4"/>
    <s v="Unemployed 24 - 35 months"/>
    <s v="Number"/>
    <n v="405"/>
  </r>
  <r>
    <s v="-"/>
    <s v="Both sexes"/>
    <s v="106100"/>
    <s v="Towns 3,000 - 4,999 population"/>
    <s v="1996"/>
    <s v="1996"/>
    <s v="A0536C5"/>
    <s v="Unemployed 36 months and over"/>
    <s v="Number"/>
    <n v="2254"/>
  </r>
  <r>
    <s v="-"/>
    <s v="Both sexes"/>
    <s v="106100"/>
    <s v="Towns 3,000 - 4,999 population"/>
    <s v="1996"/>
    <s v="1996"/>
    <s v="A0536C6"/>
    <s v="Duration of unemployment not stated"/>
    <s v="Number"/>
    <n v="1147"/>
  </r>
  <r>
    <s v="-"/>
    <s v="Both sexes"/>
    <s v="106200"/>
    <s v="Ashbourne"/>
    <s v="1996"/>
    <s v="1996"/>
    <s v="A0536C1"/>
    <s v="Unemployed persons"/>
    <s v="Number"/>
    <n v="136"/>
  </r>
  <r>
    <s v="-"/>
    <s v="Both sexes"/>
    <s v="106200"/>
    <s v="Ashbourne"/>
    <s v="1996"/>
    <s v="1996"/>
    <s v="A0536C2"/>
    <s v="Unemployed under 12 months"/>
    <s v="Number"/>
    <n v="47"/>
  </r>
  <r>
    <s v="-"/>
    <s v="Both sexes"/>
    <s v="106200"/>
    <s v="Ashbourne"/>
    <s v="1996"/>
    <s v="1996"/>
    <s v="A0536C3"/>
    <s v="Unemployed 12 - 23 months"/>
    <s v="Number"/>
    <n v="18"/>
  </r>
  <r>
    <s v="-"/>
    <s v="Both sexes"/>
    <s v="106200"/>
    <s v="Ashbourne"/>
    <s v="1996"/>
    <s v="1996"/>
    <s v="A0536C4"/>
    <s v="Unemployed 24 - 35 months"/>
    <s v="Number"/>
    <n v="15"/>
  </r>
  <r>
    <s v="-"/>
    <s v="Both sexes"/>
    <s v="106200"/>
    <s v="Ashbourne"/>
    <s v="1996"/>
    <s v="1996"/>
    <s v="A0536C5"/>
    <s v="Unemployed 36 months and over"/>
    <s v="Number"/>
    <n v="48"/>
  </r>
  <r>
    <s v="-"/>
    <s v="Both sexes"/>
    <s v="106200"/>
    <s v="Ashbourne"/>
    <s v="1996"/>
    <s v="1996"/>
    <s v="A0536C6"/>
    <s v="Duration of unemployment not stated"/>
    <s v="Number"/>
    <n v="8"/>
  </r>
  <r>
    <s v="-"/>
    <s v="Both sexes"/>
    <s v="106300"/>
    <s v="Tipperary"/>
    <s v="1996"/>
    <s v="1996"/>
    <s v="A0536C1"/>
    <s v="Unemployed persons"/>
    <s v="Number"/>
    <n v="321"/>
  </r>
  <r>
    <s v="-"/>
    <s v="Both sexes"/>
    <s v="106300"/>
    <s v="Tipperary"/>
    <s v="1996"/>
    <s v="1996"/>
    <s v="A0536C2"/>
    <s v="Unemployed under 12 months"/>
    <s v="Number"/>
    <n v="72"/>
  </r>
  <r>
    <s v="-"/>
    <s v="Both sexes"/>
    <s v="106300"/>
    <s v="Tipperary"/>
    <s v="1996"/>
    <s v="1996"/>
    <s v="A0536C3"/>
    <s v="Unemployed 12 - 23 months"/>
    <s v="Number"/>
    <n v="23"/>
  </r>
  <r>
    <s v="-"/>
    <s v="Both sexes"/>
    <s v="106300"/>
    <s v="Tipperary"/>
    <s v="1996"/>
    <s v="1996"/>
    <s v="A0536C4"/>
    <s v="Unemployed 24 - 35 months"/>
    <s v="Number"/>
    <n v="13"/>
  </r>
  <r>
    <s v="-"/>
    <s v="Both sexes"/>
    <s v="106300"/>
    <s v="Tipperary"/>
    <s v="1996"/>
    <s v="1996"/>
    <s v="A0536C5"/>
    <s v="Unemployed 36 months and over"/>
    <s v="Number"/>
    <n v="120"/>
  </r>
  <r>
    <s v="-"/>
    <s v="Both sexes"/>
    <s v="106300"/>
    <s v="Tipperary"/>
    <s v="1996"/>
    <s v="1996"/>
    <s v="A0536C6"/>
    <s v="Duration of unemployment not stated"/>
    <s v="Number"/>
    <n v="93"/>
  </r>
  <r>
    <s v="-"/>
    <s v="Both sexes"/>
    <s v="106400"/>
    <s v="Buncrana"/>
    <s v="1996"/>
    <s v="1996"/>
    <s v="A0536C1"/>
    <s v="Unemployed persons"/>
    <s v="Number"/>
    <n v="306"/>
  </r>
  <r>
    <s v="-"/>
    <s v="Both sexes"/>
    <s v="106400"/>
    <s v="Buncrana"/>
    <s v="1996"/>
    <s v="1996"/>
    <s v="A0536C2"/>
    <s v="Unemployed under 12 months"/>
    <s v="Number"/>
    <n v="71"/>
  </r>
  <r>
    <s v="-"/>
    <s v="Both sexes"/>
    <s v="106400"/>
    <s v="Buncrana"/>
    <s v="1996"/>
    <s v="1996"/>
    <s v="A0536C3"/>
    <s v="Unemployed 12 - 23 months"/>
    <s v="Number"/>
    <n v="26"/>
  </r>
  <r>
    <s v="-"/>
    <s v="Both sexes"/>
    <s v="106400"/>
    <s v="Buncrana"/>
    <s v="1996"/>
    <s v="1996"/>
    <s v="A0536C4"/>
    <s v="Unemployed 24 - 35 months"/>
    <s v="Number"/>
    <n v="19"/>
  </r>
  <r>
    <s v="-"/>
    <s v="Both sexes"/>
    <s v="106400"/>
    <s v="Buncrana"/>
    <s v="1996"/>
    <s v="1996"/>
    <s v="A0536C5"/>
    <s v="Unemployed 36 months and over"/>
    <s v="Number"/>
    <n v="135"/>
  </r>
  <r>
    <s v="-"/>
    <s v="Both sexes"/>
    <s v="106400"/>
    <s v="Buncrana"/>
    <s v="1996"/>
    <s v="1996"/>
    <s v="A0536C6"/>
    <s v="Duration of unemployment not stated"/>
    <s v="Number"/>
    <n v="55"/>
  </r>
  <r>
    <s v="-"/>
    <s v="Both sexes"/>
    <s v="106500"/>
    <s v="Bandon"/>
    <s v="1996"/>
    <s v="1996"/>
    <s v="A0536C1"/>
    <s v="Unemployed persons"/>
    <s v="Number"/>
    <n v="266"/>
  </r>
  <r>
    <s v="-"/>
    <s v="Both sexes"/>
    <s v="106500"/>
    <s v="Bandon"/>
    <s v="1996"/>
    <s v="1996"/>
    <s v="A0536C2"/>
    <s v="Unemployed under 12 months"/>
    <s v="Number"/>
    <n v="55"/>
  </r>
  <r>
    <s v="-"/>
    <s v="Both sexes"/>
    <s v="106500"/>
    <s v="Bandon"/>
    <s v="1996"/>
    <s v="1996"/>
    <s v="A0536C3"/>
    <s v="Unemployed 12 - 23 months"/>
    <s v="Number"/>
    <n v="23"/>
  </r>
  <r>
    <s v="-"/>
    <s v="Both sexes"/>
    <s v="106500"/>
    <s v="Bandon"/>
    <s v="1996"/>
    <s v="1996"/>
    <s v="A0536C4"/>
    <s v="Unemployed 24 - 35 months"/>
    <s v="Number"/>
    <n v="21"/>
  </r>
  <r>
    <s v="-"/>
    <s v="Both sexes"/>
    <s v="106500"/>
    <s v="Bandon"/>
    <s v="1996"/>
    <s v="1996"/>
    <s v="A0536C5"/>
    <s v="Unemployed 36 months and over"/>
    <s v="Number"/>
    <n v="105"/>
  </r>
  <r>
    <s v="-"/>
    <s v="Both sexes"/>
    <s v="106500"/>
    <s v="Bandon"/>
    <s v="1996"/>
    <s v="1996"/>
    <s v="A0536C6"/>
    <s v="Duration of unemployment not stated"/>
    <s v="Number"/>
    <n v="62"/>
  </r>
  <r>
    <s v="-"/>
    <s v="Both sexes"/>
    <s v="106600"/>
    <s v="Westport"/>
    <s v="1996"/>
    <s v="1996"/>
    <s v="A0536C1"/>
    <s v="Unemployed persons"/>
    <s v="Number"/>
    <n v="271"/>
  </r>
  <r>
    <s v="-"/>
    <s v="Both sexes"/>
    <s v="106600"/>
    <s v="Westport"/>
    <s v="1996"/>
    <s v="1996"/>
    <s v="A0536C2"/>
    <s v="Unemployed under 12 months"/>
    <s v="Number"/>
    <n v="73"/>
  </r>
  <r>
    <s v="-"/>
    <s v="Both sexes"/>
    <s v="106600"/>
    <s v="Westport"/>
    <s v="1996"/>
    <s v="1996"/>
    <s v="A0536C3"/>
    <s v="Unemployed 12 - 23 months"/>
    <s v="Number"/>
    <n v="31"/>
  </r>
  <r>
    <s v="-"/>
    <s v="Both sexes"/>
    <s v="106600"/>
    <s v="Westport"/>
    <s v="1996"/>
    <s v="1996"/>
    <s v="A0536C4"/>
    <s v="Unemployed 24 - 35 months"/>
    <s v="Number"/>
    <n v="13"/>
  </r>
  <r>
    <s v="-"/>
    <s v="Both sexes"/>
    <s v="106600"/>
    <s v="Westport"/>
    <s v="1996"/>
    <s v="1996"/>
    <s v="A0536C5"/>
    <s v="Unemployed 36 months and over"/>
    <s v="Number"/>
    <n v="65"/>
  </r>
  <r>
    <s v="-"/>
    <s v="Both sexes"/>
    <s v="106600"/>
    <s v="Westport"/>
    <s v="1996"/>
    <s v="1996"/>
    <s v="A0536C6"/>
    <s v="Duration of unemployment not stated"/>
    <s v="Number"/>
    <n v="89"/>
  </r>
  <r>
    <s v="-"/>
    <s v="Both sexes"/>
    <s v="106700"/>
    <s v="Fermoy"/>
    <s v="1996"/>
    <s v="1996"/>
    <s v="A0536C1"/>
    <s v="Unemployed persons"/>
    <s v="Number"/>
    <n v="284"/>
  </r>
  <r>
    <s v="-"/>
    <s v="Both sexes"/>
    <s v="106700"/>
    <s v="Fermoy"/>
    <s v="1996"/>
    <s v="1996"/>
    <s v="A0536C2"/>
    <s v="Unemployed under 12 months"/>
    <s v="Number"/>
    <n v="82"/>
  </r>
  <r>
    <s v="-"/>
    <s v="Both sexes"/>
    <s v="106700"/>
    <s v="Fermoy"/>
    <s v="1996"/>
    <s v="1996"/>
    <s v="A0536C3"/>
    <s v="Unemployed 12 - 23 months"/>
    <s v="Number"/>
    <n v="30"/>
  </r>
  <r>
    <s v="-"/>
    <s v="Both sexes"/>
    <s v="106700"/>
    <s v="Fermoy"/>
    <s v="1996"/>
    <s v="1996"/>
    <s v="A0536C4"/>
    <s v="Unemployed 24 - 35 months"/>
    <s v="Number"/>
    <n v="20"/>
  </r>
  <r>
    <s v="-"/>
    <s v="Both sexes"/>
    <s v="106700"/>
    <s v="Fermoy"/>
    <s v="1996"/>
    <s v="1996"/>
    <s v="A0536C5"/>
    <s v="Unemployed 36 months and over"/>
    <s v="Number"/>
    <n v="83"/>
  </r>
  <r>
    <s v="-"/>
    <s v="Both sexes"/>
    <s v="106700"/>
    <s v="Fermoy"/>
    <s v="1996"/>
    <s v="1996"/>
    <s v="A0536C6"/>
    <s v="Duration of unemployment not stated"/>
    <s v="Number"/>
    <n v="69"/>
  </r>
  <r>
    <s v="-"/>
    <s v="Both sexes"/>
    <s v="106800"/>
    <s v="Trim"/>
    <s v="1996"/>
    <s v="1996"/>
    <s v="A0536C1"/>
    <s v="Unemployed persons"/>
    <s v="Number"/>
    <n v="209"/>
  </r>
  <r>
    <s v="-"/>
    <s v="Both sexes"/>
    <s v="106800"/>
    <s v="Trim"/>
    <s v="1996"/>
    <s v="1996"/>
    <s v="A0536C2"/>
    <s v="Unemployed under 12 months"/>
    <s v="Number"/>
    <n v="66"/>
  </r>
  <r>
    <s v="-"/>
    <s v="Both sexes"/>
    <s v="106800"/>
    <s v="Trim"/>
    <s v="1996"/>
    <s v="1996"/>
    <s v="A0536C3"/>
    <s v="Unemployed 12 - 23 months"/>
    <s v="Number"/>
    <n v="24"/>
  </r>
  <r>
    <s v="-"/>
    <s v="Both sexes"/>
    <s v="106800"/>
    <s v="Trim"/>
    <s v="1996"/>
    <s v="1996"/>
    <s v="A0536C4"/>
    <s v="Unemployed 24 - 35 months"/>
    <s v="Number"/>
    <n v="13"/>
  </r>
  <r>
    <s v="-"/>
    <s v="Both sexes"/>
    <s v="106800"/>
    <s v="Trim"/>
    <s v="1996"/>
    <s v="1996"/>
    <s v="A0536C5"/>
    <s v="Unemployed 36 months and over"/>
    <s v="Number"/>
    <n v="83"/>
  </r>
  <r>
    <s v="-"/>
    <s v="Both sexes"/>
    <s v="106800"/>
    <s v="Trim"/>
    <s v="1996"/>
    <s v="1996"/>
    <s v="A0536C6"/>
    <s v="Duration of unemployment not stated"/>
    <s v="Number"/>
    <n v="23"/>
  </r>
  <r>
    <s v="-"/>
    <s v="Both sexes"/>
    <s v="106900"/>
    <s v="Kildare"/>
    <s v="1996"/>
    <s v="1996"/>
    <s v="A0536C1"/>
    <s v="Unemployed persons"/>
    <s v="Number"/>
    <n v="254"/>
  </r>
  <r>
    <s v="-"/>
    <s v="Both sexes"/>
    <s v="106900"/>
    <s v="Kildare"/>
    <s v="1996"/>
    <s v="1996"/>
    <s v="A0536C2"/>
    <s v="Unemployed under 12 months"/>
    <s v="Number"/>
    <n v="71"/>
  </r>
  <r>
    <s v="-"/>
    <s v="Both sexes"/>
    <s v="106900"/>
    <s v="Kildare"/>
    <s v="1996"/>
    <s v="1996"/>
    <s v="A0536C3"/>
    <s v="Unemployed 12 - 23 months"/>
    <s v="Number"/>
    <n v="23"/>
  </r>
  <r>
    <s v="-"/>
    <s v="Both sexes"/>
    <s v="106900"/>
    <s v="Kildare"/>
    <s v="1996"/>
    <s v="1996"/>
    <s v="A0536C4"/>
    <s v="Unemployed 24 - 35 months"/>
    <s v="Number"/>
    <n v="19"/>
  </r>
  <r>
    <s v="-"/>
    <s v="Both sexes"/>
    <s v="106900"/>
    <s v="Kildare"/>
    <s v="1996"/>
    <s v="1996"/>
    <s v="A0536C5"/>
    <s v="Unemployed 36 months and over"/>
    <s v="Number"/>
    <n v="90"/>
  </r>
  <r>
    <s v="-"/>
    <s v="Both sexes"/>
    <s v="106900"/>
    <s v="Kildare"/>
    <s v="1996"/>
    <s v="1996"/>
    <s v="A0536C6"/>
    <s v="Duration of unemployment not stated"/>
    <s v="Number"/>
    <n v="51"/>
  </r>
  <r>
    <s v="-"/>
    <s v="Both sexes"/>
    <s v="107000"/>
    <s v="Roscrea"/>
    <s v="1996"/>
    <s v="1996"/>
    <s v="A0536C1"/>
    <s v="Unemployed persons"/>
    <s v="Number"/>
    <n v="309"/>
  </r>
  <r>
    <s v="-"/>
    <s v="Both sexes"/>
    <s v="107000"/>
    <s v="Roscrea"/>
    <s v="1996"/>
    <s v="1996"/>
    <s v="A0536C2"/>
    <s v="Unemployed under 12 months"/>
    <s v="Number"/>
    <n v="101"/>
  </r>
  <r>
    <s v="-"/>
    <s v="Both sexes"/>
    <s v="107000"/>
    <s v="Roscrea"/>
    <s v="1996"/>
    <s v="1996"/>
    <s v="A0536C3"/>
    <s v="Unemployed 12 - 23 months"/>
    <s v="Number"/>
    <n v="25"/>
  </r>
  <r>
    <s v="-"/>
    <s v="Both sexes"/>
    <s v="107000"/>
    <s v="Roscrea"/>
    <s v="1996"/>
    <s v="1996"/>
    <s v="A0536C4"/>
    <s v="Unemployed 24 - 35 months"/>
    <s v="Number"/>
    <n v="18"/>
  </r>
  <r>
    <s v="-"/>
    <s v="Both sexes"/>
    <s v="107000"/>
    <s v="Roscrea"/>
    <s v="1996"/>
    <s v="1996"/>
    <s v="A0536C5"/>
    <s v="Unemployed 36 months and over"/>
    <s v="Number"/>
    <n v="126"/>
  </r>
  <r>
    <s v="-"/>
    <s v="Both sexes"/>
    <s v="107000"/>
    <s v="Roscrea"/>
    <s v="1996"/>
    <s v="1996"/>
    <s v="A0536C6"/>
    <s v="Duration of unemployment not stated"/>
    <s v="Number"/>
    <n v="39"/>
  </r>
  <r>
    <s v="-"/>
    <s v="Both sexes"/>
    <s v="107100"/>
    <s v="Birr"/>
    <s v="1996"/>
    <s v="1996"/>
    <s v="A0536C1"/>
    <s v="Unemployed persons"/>
    <s v="Number"/>
    <n v="289"/>
  </r>
  <r>
    <s v="-"/>
    <s v="Both sexes"/>
    <s v="107100"/>
    <s v="Birr"/>
    <s v="1996"/>
    <s v="1996"/>
    <s v="A0536C2"/>
    <s v="Unemployed under 12 months"/>
    <s v="Number"/>
    <n v="110"/>
  </r>
  <r>
    <s v="-"/>
    <s v="Both sexes"/>
    <s v="107100"/>
    <s v="Birr"/>
    <s v="1996"/>
    <s v="1996"/>
    <s v="A0536C3"/>
    <s v="Unemployed 12 - 23 months"/>
    <s v="Number"/>
    <n v="31"/>
  </r>
  <r>
    <s v="-"/>
    <s v="Both sexes"/>
    <s v="107100"/>
    <s v="Birr"/>
    <s v="1996"/>
    <s v="1996"/>
    <s v="A0536C4"/>
    <s v="Unemployed 24 - 35 months"/>
    <s v="Number"/>
    <n v="10"/>
  </r>
  <r>
    <s v="-"/>
    <s v="Both sexes"/>
    <s v="107100"/>
    <s v="Birr"/>
    <s v="1996"/>
    <s v="1996"/>
    <s v="A0536C5"/>
    <s v="Unemployed 36 months and over"/>
    <s v="Number"/>
    <n v="91"/>
  </r>
  <r>
    <s v="-"/>
    <s v="Both sexes"/>
    <s v="107100"/>
    <s v="Birr"/>
    <s v="1996"/>
    <s v="1996"/>
    <s v="A0536C6"/>
    <s v="Duration of unemployment not stated"/>
    <s v="Number"/>
    <n v="47"/>
  </r>
  <r>
    <s v="-"/>
    <s v="Both sexes"/>
    <s v="107200"/>
    <s v="Gorey"/>
    <s v="1996"/>
    <s v="1996"/>
    <s v="A0536C1"/>
    <s v="Unemployed persons"/>
    <s v="Number"/>
    <n v="292"/>
  </r>
  <r>
    <s v="-"/>
    <s v="Both sexes"/>
    <s v="107200"/>
    <s v="Gorey"/>
    <s v="1996"/>
    <s v="1996"/>
    <s v="A0536C2"/>
    <s v="Unemployed under 12 months"/>
    <s v="Number"/>
    <n v="57"/>
  </r>
  <r>
    <s v="-"/>
    <s v="Both sexes"/>
    <s v="107200"/>
    <s v="Gorey"/>
    <s v="1996"/>
    <s v="1996"/>
    <s v="A0536C3"/>
    <s v="Unemployed 12 - 23 months"/>
    <s v="Number"/>
    <n v="26"/>
  </r>
  <r>
    <s v="-"/>
    <s v="Both sexes"/>
    <s v="107200"/>
    <s v="Gorey"/>
    <s v="1996"/>
    <s v="1996"/>
    <s v="A0536C4"/>
    <s v="Unemployed 24 - 35 months"/>
    <s v="Number"/>
    <n v="15"/>
  </r>
  <r>
    <s v="-"/>
    <s v="Both sexes"/>
    <s v="107200"/>
    <s v="Gorey"/>
    <s v="1996"/>
    <s v="1996"/>
    <s v="A0536C5"/>
    <s v="Unemployed 36 months and over"/>
    <s v="Number"/>
    <n v="151"/>
  </r>
  <r>
    <s v="-"/>
    <s v="Both sexes"/>
    <s v="107200"/>
    <s v="Gorey"/>
    <s v="1996"/>
    <s v="1996"/>
    <s v="A0536C6"/>
    <s v="Duration of unemployment not stated"/>
    <s v="Number"/>
    <n v="43"/>
  </r>
  <r>
    <s v="-"/>
    <s v="Both sexes"/>
    <s v="107300"/>
    <s v="Passage West"/>
    <s v="1996"/>
    <s v="1996"/>
    <s v="A0536C1"/>
    <s v="Unemployed persons"/>
    <s v="Number"/>
    <n v="230"/>
  </r>
  <r>
    <s v="-"/>
    <s v="Both sexes"/>
    <s v="107300"/>
    <s v="Passage West"/>
    <s v="1996"/>
    <s v="1996"/>
    <s v="A0536C2"/>
    <s v="Unemployed under 12 months"/>
    <s v="Number"/>
    <n v="55"/>
  </r>
  <r>
    <s v="-"/>
    <s v="Both sexes"/>
    <s v="107300"/>
    <s v="Passage West"/>
    <s v="1996"/>
    <s v="1996"/>
    <s v="A0536C3"/>
    <s v="Unemployed 12 - 23 months"/>
    <s v="Number"/>
    <n v="25"/>
  </r>
  <r>
    <s v="-"/>
    <s v="Both sexes"/>
    <s v="107300"/>
    <s v="Passage West"/>
    <s v="1996"/>
    <s v="1996"/>
    <s v="A0536C4"/>
    <s v="Unemployed 24 - 35 months"/>
    <s v="Number"/>
    <n v="17"/>
  </r>
  <r>
    <s v="-"/>
    <s v="Both sexes"/>
    <s v="107300"/>
    <s v="Passage West"/>
    <s v="1996"/>
    <s v="1996"/>
    <s v="A0536C5"/>
    <s v="Unemployed 36 months and over"/>
    <s v="Number"/>
    <n v="64"/>
  </r>
  <r>
    <s v="-"/>
    <s v="Both sexes"/>
    <s v="107300"/>
    <s v="Passage West"/>
    <s v="1996"/>
    <s v="1996"/>
    <s v="A0536C6"/>
    <s v="Duration of unemployment not stated"/>
    <s v="Number"/>
    <n v="69"/>
  </r>
  <r>
    <s v="-"/>
    <s v="Both sexes"/>
    <s v="107400"/>
    <s v="Roscommon"/>
    <s v="1996"/>
    <s v="1996"/>
    <s v="A0536C1"/>
    <s v="Unemployed persons"/>
    <s v="Number"/>
    <n v="116"/>
  </r>
  <r>
    <s v="-"/>
    <s v="Both sexes"/>
    <s v="107400"/>
    <s v="Roscommon"/>
    <s v="1996"/>
    <s v="1996"/>
    <s v="A0536C2"/>
    <s v="Unemployed under 12 months"/>
    <s v="Number"/>
    <n v="30"/>
  </r>
  <r>
    <s v="-"/>
    <s v="Both sexes"/>
    <s v="107400"/>
    <s v="Roscommon"/>
    <s v="1996"/>
    <s v="1996"/>
    <s v="A0536C3"/>
    <s v="Unemployed 12 - 23 months"/>
    <s v="Number"/>
    <n v="9"/>
  </r>
  <r>
    <s v="-"/>
    <s v="Both sexes"/>
    <s v="107400"/>
    <s v="Roscommon"/>
    <s v="1996"/>
    <s v="1996"/>
    <s v="A0536C4"/>
    <s v="Unemployed 24 - 35 months"/>
    <s v="Number"/>
    <n v="9"/>
  </r>
  <r>
    <s v="-"/>
    <s v="Both sexes"/>
    <s v="107400"/>
    <s v="Roscommon"/>
    <s v="1996"/>
    <s v="1996"/>
    <s v="A0536C5"/>
    <s v="Unemployed 36 months and over"/>
    <s v="Number"/>
    <n v="43"/>
  </r>
  <r>
    <s v="-"/>
    <s v="Both sexes"/>
    <s v="107400"/>
    <s v="Roscommon"/>
    <s v="1996"/>
    <s v="1996"/>
    <s v="A0536C6"/>
    <s v="Duration of unemployment not stated"/>
    <s v="Number"/>
    <n v="25"/>
  </r>
  <r>
    <s v="-"/>
    <s v="Both sexes"/>
    <s v="107500"/>
    <s v="Edenderry"/>
    <s v="1996"/>
    <s v="1996"/>
    <s v="A0536C1"/>
    <s v="Unemployed persons"/>
    <s v="Number"/>
    <n v="284"/>
  </r>
  <r>
    <s v="-"/>
    <s v="Both sexes"/>
    <s v="107500"/>
    <s v="Edenderry"/>
    <s v="1996"/>
    <s v="1996"/>
    <s v="A0536C2"/>
    <s v="Unemployed under 12 months"/>
    <s v="Number"/>
    <n v="72"/>
  </r>
  <r>
    <s v="-"/>
    <s v="Both sexes"/>
    <s v="107500"/>
    <s v="Edenderry"/>
    <s v="1996"/>
    <s v="1996"/>
    <s v="A0536C3"/>
    <s v="Unemployed 12 - 23 months"/>
    <s v="Number"/>
    <n v="22"/>
  </r>
  <r>
    <s v="-"/>
    <s v="Both sexes"/>
    <s v="107500"/>
    <s v="Edenderry"/>
    <s v="1996"/>
    <s v="1996"/>
    <s v="A0536C4"/>
    <s v="Unemployed 24 - 35 months"/>
    <s v="Number"/>
    <n v="19"/>
  </r>
  <r>
    <s v="-"/>
    <s v="Both sexes"/>
    <s v="107500"/>
    <s v="Edenderry"/>
    <s v="1996"/>
    <s v="1996"/>
    <s v="A0536C5"/>
    <s v="Unemployed 36 months and over"/>
    <s v="Number"/>
    <n v="121"/>
  </r>
  <r>
    <s v="-"/>
    <s v="Both sexes"/>
    <s v="107500"/>
    <s v="Edenderry"/>
    <s v="1996"/>
    <s v="1996"/>
    <s v="A0536C6"/>
    <s v="Duration of unemployment not stated"/>
    <s v="Number"/>
    <n v="50"/>
  </r>
  <r>
    <s v="-"/>
    <s v="Both sexes"/>
    <s v="107600"/>
    <s v="Ardee"/>
    <s v="1996"/>
    <s v="1996"/>
    <s v="A0536C1"/>
    <s v="Unemployed persons"/>
    <s v="Number"/>
    <n v="268"/>
  </r>
  <r>
    <s v="-"/>
    <s v="Both sexes"/>
    <s v="107600"/>
    <s v="Ardee"/>
    <s v="1996"/>
    <s v="1996"/>
    <s v="A0536C2"/>
    <s v="Unemployed under 12 months"/>
    <s v="Number"/>
    <n v="66"/>
  </r>
  <r>
    <s v="-"/>
    <s v="Both sexes"/>
    <s v="107600"/>
    <s v="Ardee"/>
    <s v="1996"/>
    <s v="1996"/>
    <s v="A0536C3"/>
    <s v="Unemployed 12 - 23 months"/>
    <s v="Number"/>
    <n v="32"/>
  </r>
  <r>
    <s v="-"/>
    <s v="Both sexes"/>
    <s v="107600"/>
    <s v="Ardee"/>
    <s v="1996"/>
    <s v="1996"/>
    <s v="A0536C4"/>
    <s v="Unemployed 24 - 35 months"/>
    <s v="Number"/>
    <n v="12"/>
  </r>
  <r>
    <s v="-"/>
    <s v="Both sexes"/>
    <s v="107600"/>
    <s v="Ardee"/>
    <s v="1996"/>
    <s v="1996"/>
    <s v="A0536C5"/>
    <s v="Unemployed 36 months and over"/>
    <s v="Number"/>
    <n v="132"/>
  </r>
  <r>
    <s v="-"/>
    <s v="Both sexes"/>
    <s v="107600"/>
    <s v="Ardee"/>
    <s v="1996"/>
    <s v="1996"/>
    <s v="A0536C6"/>
    <s v="Duration of unemployment not stated"/>
    <s v="Number"/>
    <n v="26"/>
  </r>
  <r>
    <s v="-"/>
    <s v="Both sexes"/>
    <s v="107700"/>
    <s v="Laytown-Bettystown-Mornington"/>
    <s v="1996"/>
    <s v="1996"/>
    <s v="A0536C1"/>
    <s v="Unemployed persons"/>
    <s v="Number"/>
    <n v="199"/>
  </r>
  <r>
    <s v="-"/>
    <s v="Both sexes"/>
    <s v="107700"/>
    <s v="Laytown-Bettystown-Mornington"/>
    <s v="1996"/>
    <s v="1996"/>
    <s v="A0536C2"/>
    <s v="Unemployed under 12 months"/>
    <s v="Number"/>
    <n v="63"/>
  </r>
  <r>
    <s v="-"/>
    <s v="Both sexes"/>
    <s v="107700"/>
    <s v="Laytown-Bettystown-Mornington"/>
    <s v="1996"/>
    <s v="1996"/>
    <s v="A0536C3"/>
    <s v="Unemployed 12 - 23 months"/>
    <s v="Number"/>
    <n v="24"/>
  </r>
  <r>
    <s v="-"/>
    <s v="Both sexes"/>
    <s v="107700"/>
    <s v="Laytown-Bettystown-Mornington"/>
    <s v="1996"/>
    <s v="1996"/>
    <s v="A0536C4"/>
    <s v="Unemployed 24 - 35 months"/>
    <s v="Number"/>
    <n v="18"/>
  </r>
  <r>
    <s v="-"/>
    <s v="Both sexes"/>
    <s v="107700"/>
    <s v="Laytown-Bettystown-Mornington"/>
    <s v="1996"/>
    <s v="1996"/>
    <s v="A0536C5"/>
    <s v="Unemployed 36 months and over"/>
    <s v="Number"/>
    <n v="84"/>
  </r>
  <r>
    <s v="-"/>
    <s v="Both sexes"/>
    <s v="107700"/>
    <s v="Laytown-Bettystown-Mornington"/>
    <s v="1996"/>
    <s v="1996"/>
    <s v="A0536C6"/>
    <s v="Duration of unemployment not stated"/>
    <s v="Number"/>
    <n v="10"/>
  </r>
  <r>
    <s v="-"/>
    <s v="Both sexes"/>
    <s v="107800"/>
    <s v="Listowel"/>
    <s v="1996"/>
    <s v="1996"/>
    <s v="A0536C1"/>
    <s v="Unemployed persons"/>
    <s v="Number"/>
    <n v="251"/>
  </r>
  <r>
    <s v="-"/>
    <s v="Both sexes"/>
    <s v="107800"/>
    <s v="Listowel"/>
    <s v="1996"/>
    <s v="1996"/>
    <s v="A0536C2"/>
    <s v="Unemployed under 12 months"/>
    <s v="Number"/>
    <n v="42"/>
  </r>
  <r>
    <s v="-"/>
    <s v="Both sexes"/>
    <s v="107800"/>
    <s v="Listowel"/>
    <s v="1996"/>
    <s v="1996"/>
    <s v="A0536C3"/>
    <s v="Unemployed 12 - 23 months"/>
    <s v="Number"/>
    <n v="27"/>
  </r>
  <r>
    <s v="-"/>
    <s v="Both sexes"/>
    <s v="107800"/>
    <s v="Listowel"/>
    <s v="1996"/>
    <s v="1996"/>
    <s v="A0536C4"/>
    <s v="Unemployed 24 - 35 months"/>
    <s v="Number"/>
    <n v="16"/>
  </r>
  <r>
    <s v="-"/>
    <s v="Both sexes"/>
    <s v="107800"/>
    <s v="Listowel"/>
    <s v="1996"/>
    <s v="1996"/>
    <s v="A0536C5"/>
    <s v="Unemployed 36 months and over"/>
    <s v="Number"/>
    <n v="66"/>
  </r>
  <r>
    <s v="-"/>
    <s v="Both sexes"/>
    <s v="107800"/>
    <s v="Listowel"/>
    <s v="1996"/>
    <s v="1996"/>
    <s v="A0536C6"/>
    <s v="Duration of unemployment not stated"/>
    <s v="Number"/>
    <n v="100"/>
  </r>
  <r>
    <s v="-"/>
    <s v="Both sexes"/>
    <s v="107900"/>
    <s v="Newcastle (Co. Limerick)"/>
    <s v="1996"/>
    <s v="1996"/>
    <s v="A0536C1"/>
    <s v="Unemployed persons"/>
    <s v="Number"/>
    <n v="185"/>
  </r>
  <r>
    <s v="-"/>
    <s v="Both sexes"/>
    <s v="107900"/>
    <s v="Newcastle (Co. Limerick)"/>
    <s v="1996"/>
    <s v="1996"/>
    <s v="A0536C2"/>
    <s v="Unemployed under 12 months"/>
    <s v="Number"/>
    <n v="64"/>
  </r>
  <r>
    <s v="-"/>
    <s v="Both sexes"/>
    <s v="107900"/>
    <s v="Newcastle (Co. Limerick)"/>
    <s v="1996"/>
    <s v="1996"/>
    <s v="A0536C3"/>
    <s v="Unemployed 12 - 23 months"/>
    <s v="Number"/>
    <n v="21"/>
  </r>
  <r>
    <s v="-"/>
    <s v="Both sexes"/>
    <s v="107900"/>
    <s v="Newcastle (Co. Limerick)"/>
    <s v="1996"/>
    <s v="1996"/>
    <s v="A0536C4"/>
    <s v="Unemployed 24 - 35 months"/>
    <s v="Number"/>
    <n v="8"/>
  </r>
  <r>
    <s v="-"/>
    <s v="Both sexes"/>
    <s v="107900"/>
    <s v="Newcastle (Co. Limerick)"/>
    <s v="1996"/>
    <s v="1996"/>
    <s v="A0536C5"/>
    <s v="Unemployed 36 months and over"/>
    <s v="Number"/>
    <n v="59"/>
  </r>
  <r>
    <s v="-"/>
    <s v="Both sexes"/>
    <s v="107900"/>
    <s v="Newcastle (Co. Limerick)"/>
    <s v="1996"/>
    <s v="1996"/>
    <s v="A0536C6"/>
    <s v="Duration of unemployment not stated"/>
    <s v="Number"/>
    <n v="33"/>
  </r>
  <r>
    <s v="-"/>
    <s v="Both sexes"/>
    <s v="108000"/>
    <s v="Carrickmacross"/>
    <s v="1996"/>
    <s v="1996"/>
    <s v="A0536C1"/>
    <s v="Unemployed persons"/>
    <s v="Number"/>
    <n v="226"/>
  </r>
  <r>
    <s v="-"/>
    <s v="Both sexes"/>
    <s v="108000"/>
    <s v="Carrickmacross"/>
    <s v="1996"/>
    <s v="1996"/>
    <s v="A0536C2"/>
    <s v="Unemployed under 12 months"/>
    <s v="Number"/>
    <n v="68"/>
  </r>
  <r>
    <s v="-"/>
    <s v="Both sexes"/>
    <s v="108000"/>
    <s v="Carrickmacross"/>
    <s v="1996"/>
    <s v="1996"/>
    <s v="A0536C3"/>
    <s v="Unemployed 12 - 23 months"/>
    <s v="Number"/>
    <n v="32"/>
  </r>
  <r>
    <s v="-"/>
    <s v="Both sexes"/>
    <s v="108000"/>
    <s v="Carrickmacross"/>
    <s v="1996"/>
    <s v="1996"/>
    <s v="A0536C4"/>
    <s v="Unemployed 24 - 35 months"/>
    <s v="Number"/>
    <n v="24"/>
  </r>
  <r>
    <s v="-"/>
    <s v="Both sexes"/>
    <s v="108000"/>
    <s v="Carrickmacross"/>
    <s v="1996"/>
    <s v="1996"/>
    <s v="A0536C5"/>
    <s v="Unemployed 36 months and over"/>
    <s v="Number"/>
    <n v="73"/>
  </r>
  <r>
    <s v="-"/>
    <s v="Both sexes"/>
    <s v="108000"/>
    <s v="Carrickmacross"/>
    <s v="1996"/>
    <s v="1996"/>
    <s v="A0536C6"/>
    <s v="Duration of unemployment not stated"/>
    <s v="Number"/>
    <n v="29"/>
  </r>
  <r>
    <s v="-"/>
    <s v="Both sexes"/>
    <s v="108100"/>
    <s v="Ceannanus Mór"/>
    <s v="1996"/>
    <s v="1996"/>
    <s v="A0536C1"/>
    <s v="Unemployed persons"/>
    <s v="Number"/>
    <n v="195"/>
  </r>
  <r>
    <s v="-"/>
    <s v="Both sexes"/>
    <s v="108100"/>
    <s v="Ceannanus Mór"/>
    <s v="1996"/>
    <s v="1996"/>
    <s v="A0536C2"/>
    <s v="Unemployed under 12 months"/>
    <s v="Number"/>
    <n v="51"/>
  </r>
  <r>
    <s v="-"/>
    <s v="Both sexes"/>
    <s v="108100"/>
    <s v="Ceannanus Mór"/>
    <s v="1996"/>
    <s v="1996"/>
    <s v="A0536C3"/>
    <s v="Unemployed 12 - 23 months"/>
    <s v="Number"/>
    <n v="23"/>
  </r>
  <r>
    <s v="-"/>
    <s v="Both sexes"/>
    <s v="108100"/>
    <s v="Ceannanus Mór"/>
    <s v="1996"/>
    <s v="1996"/>
    <s v="A0536C4"/>
    <s v="Unemployed 24 - 35 months"/>
    <s v="Number"/>
    <n v="15"/>
  </r>
  <r>
    <s v="-"/>
    <s v="Both sexes"/>
    <s v="108100"/>
    <s v="Ceannanus Mór"/>
    <s v="1996"/>
    <s v="1996"/>
    <s v="A0536C5"/>
    <s v="Unemployed 36 months and over"/>
    <s v="Number"/>
    <n v="87"/>
  </r>
  <r>
    <s v="-"/>
    <s v="Both sexes"/>
    <s v="108100"/>
    <s v="Ceannanus Mór"/>
    <s v="1996"/>
    <s v="1996"/>
    <s v="A0536C6"/>
    <s v="Duration of unemployment not stated"/>
    <s v="Number"/>
    <n v="19"/>
  </r>
  <r>
    <s v="-"/>
    <s v="Both sexes"/>
    <s v="108200"/>
    <s v="Loughrea"/>
    <s v="1996"/>
    <s v="1996"/>
    <s v="A0536C1"/>
    <s v="Unemployed persons"/>
    <s v="Number"/>
    <n v="172"/>
  </r>
  <r>
    <s v="-"/>
    <s v="Both sexes"/>
    <s v="108200"/>
    <s v="Loughrea"/>
    <s v="1996"/>
    <s v="1996"/>
    <s v="A0536C2"/>
    <s v="Unemployed under 12 months"/>
    <s v="Number"/>
    <n v="46"/>
  </r>
  <r>
    <s v="-"/>
    <s v="Both sexes"/>
    <s v="108200"/>
    <s v="Loughrea"/>
    <s v="1996"/>
    <s v="1996"/>
    <s v="A0536C3"/>
    <s v="Unemployed 12 - 23 months"/>
    <s v="Number"/>
    <n v="16"/>
  </r>
  <r>
    <s v="-"/>
    <s v="Both sexes"/>
    <s v="108200"/>
    <s v="Loughrea"/>
    <s v="1996"/>
    <s v="1996"/>
    <s v="A0536C4"/>
    <s v="Unemployed 24 - 35 months"/>
    <s v="Number"/>
    <n v="10"/>
  </r>
  <r>
    <s v="-"/>
    <s v="Both sexes"/>
    <s v="108200"/>
    <s v="Loughrea"/>
    <s v="1996"/>
    <s v="1996"/>
    <s v="A0536C5"/>
    <s v="Unemployed 36 months and over"/>
    <s v="Number"/>
    <n v="44"/>
  </r>
  <r>
    <s v="-"/>
    <s v="Both sexes"/>
    <s v="108200"/>
    <s v="Loughrea"/>
    <s v="1996"/>
    <s v="1996"/>
    <s v="A0536C6"/>
    <s v="Duration of unemployment not stated"/>
    <s v="Number"/>
    <n v="56"/>
  </r>
  <r>
    <s v="-"/>
    <s v="Both sexes"/>
    <s v="108300"/>
    <s v="Portarlington"/>
    <s v="1996"/>
    <s v="1996"/>
    <s v="A0536C1"/>
    <s v="Unemployed persons"/>
    <s v="Number"/>
    <n v="253"/>
  </r>
  <r>
    <s v="-"/>
    <s v="Both sexes"/>
    <s v="108300"/>
    <s v="Portarlington"/>
    <s v="1996"/>
    <s v="1996"/>
    <s v="A0536C2"/>
    <s v="Unemployed under 12 months"/>
    <s v="Number"/>
    <n v="93"/>
  </r>
  <r>
    <s v="-"/>
    <s v="Both sexes"/>
    <s v="108300"/>
    <s v="Portarlington"/>
    <s v="1996"/>
    <s v="1996"/>
    <s v="A0536C3"/>
    <s v="Unemployed 12 - 23 months"/>
    <s v="Number"/>
    <n v="20"/>
  </r>
  <r>
    <s v="-"/>
    <s v="Both sexes"/>
    <s v="108300"/>
    <s v="Portarlington"/>
    <s v="1996"/>
    <s v="1996"/>
    <s v="A0536C4"/>
    <s v="Unemployed 24 - 35 months"/>
    <s v="Number"/>
    <n v="17"/>
  </r>
  <r>
    <s v="-"/>
    <s v="Both sexes"/>
    <s v="108300"/>
    <s v="Portarlington"/>
    <s v="1996"/>
    <s v="1996"/>
    <s v="A0536C5"/>
    <s v="Unemployed 36 months and over"/>
    <s v="Number"/>
    <n v="86"/>
  </r>
  <r>
    <s v="-"/>
    <s v="Both sexes"/>
    <s v="108300"/>
    <s v="Portarlington"/>
    <s v="1996"/>
    <s v="1996"/>
    <s v="A0536C6"/>
    <s v="Duration of unemployment not stated"/>
    <s v="Number"/>
    <n v="37"/>
  </r>
  <r>
    <s v="-"/>
    <s v="Both sexes"/>
    <s v="108400"/>
    <s v="Clane"/>
    <s v="1996"/>
    <s v="1996"/>
    <s v="A0536C1"/>
    <s v="Unemployed persons"/>
    <s v="Number"/>
    <n v="120"/>
  </r>
  <r>
    <s v="-"/>
    <s v="Both sexes"/>
    <s v="108400"/>
    <s v="Clane"/>
    <s v="1996"/>
    <s v="1996"/>
    <s v="A0536C2"/>
    <s v="Unemployed under 12 months"/>
    <s v="Number"/>
    <n v="53"/>
  </r>
  <r>
    <s v="-"/>
    <s v="Both sexes"/>
    <s v="108400"/>
    <s v="Clane"/>
    <s v="1996"/>
    <s v="1996"/>
    <s v="A0536C3"/>
    <s v="Unemployed 12 - 23 months"/>
    <s v="Number"/>
    <n v="20"/>
  </r>
  <r>
    <s v="-"/>
    <s v="Both sexes"/>
    <s v="108400"/>
    <s v="Clane"/>
    <s v="1996"/>
    <s v="1996"/>
    <s v="A0536C4"/>
    <s v="Unemployed 24 - 35 months"/>
    <s v="Number"/>
    <n v="7"/>
  </r>
  <r>
    <s v="-"/>
    <s v="Both sexes"/>
    <s v="108400"/>
    <s v="Clane"/>
    <s v="1996"/>
    <s v="1996"/>
    <s v="A0536C5"/>
    <s v="Unemployed 36 months and over"/>
    <s v="Number"/>
    <n v="31"/>
  </r>
  <r>
    <s v="-"/>
    <s v="Both sexes"/>
    <s v="108400"/>
    <s v="Clane"/>
    <s v="1996"/>
    <s v="1996"/>
    <s v="A0536C6"/>
    <s v="Duration of unemployment not stated"/>
    <s v="Number"/>
    <n v="9"/>
  </r>
  <r>
    <s v="-"/>
    <s v="Both sexes"/>
    <s v="108500"/>
    <s v="Mitchelstown"/>
    <s v="1996"/>
    <s v="1996"/>
    <s v="A0536C1"/>
    <s v="Unemployed persons"/>
    <s v="Number"/>
    <n v="188"/>
  </r>
  <r>
    <s v="-"/>
    <s v="Both sexes"/>
    <s v="108500"/>
    <s v="Mitchelstown"/>
    <s v="1996"/>
    <s v="1996"/>
    <s v="A0536C2"/>
    <s v="Unemployed under 12 months"/>
    <s v="Number"/>
    <n v="44"/>
  </r>
  <r>
    <s v="-"/>
    <s v="Both sexes"/>
    <s v="108500"/>
    <s v="Mitchelstown"/>
    <s v="1996"/>
    <s v="1996"/>
    <s v="A0536C3"/>
    <s v="Unemployed 12 - 23 months"/>
    <s v="Number"/>
    <n v="19"/>
  </r>
  <r>
    <s v="-"/>
    <s v="Both sexes"/>
    <s v="108500"/>
    <s v="Mitchelstown"/>
    <s v="1996"/>
    <s v="1996"/>
    <s v="A0536C4"/>
    <s v="Unemployed 24 - 35 months"/>
    <s v="Number"/>
    <n v="11"/>
  </r>
  <r>
    <s v="-"/>
    <s v="Both sexes"/>
    <s v="108500"/>
    <s v="Mitchelstown"/>
    <s v="1996"/>
    <s v="1996"/>
    <s v="A0536C5"/>
    <s v="Unemployed 36 months and over"/>
    <s v="Number"/>
    <n v="72"/>
  </r>
  <r>
    <s v="-"/>
    <s v="Both sexes"/>
    <s v="108500"/>
    <s v="Mitchelstown"/>
    <s v="1996"/>
    <s v="1996"/>
    <s v="A0536C6"/>
    <s v="Duration of unemployment not stated"/>
    <s v="Number"/>
    <n v="42"/>
  </r>
  <r>
    <s v="-"/>
    <s v="Both sexes"/>
    <s v="108600"/>
    <s v="Dunboyne"/>
    <s v="1996"/>
    <s v="1996"/>
    <s v="A0536C1"/>
    <s v="Unemployed persons"/>
    <s v="Number"/>
    <n v="137"/>
  </r>
  <r>
    <s v="-"/>
    <s v="Both sexes"/>
    <s v="108600"/>
    <s v="Dunboyne"/>
    <s v="1996"/>
    <s v="1996"/>
    <s v="A0536C2"/>
    <s v="Unemployed under 12 months"/>
    <s v="Number"/>
    <n v="45"/>
  </r>
  <r>
    <s v="-"/>
    <s v="Both sexes"/>
    <s v="108600"/>
    <s v="Dunboyne"/>
    <s v="1996"/>
    <s v="1996"/>
    <s v="A0536C3"/>
    <s v="Unemployed 12 - 23 months"/>
    <s v="Number"/>
    <n v="16"/>
  </r>
  <r>
    <s v="-"/>
    <s v="Both sexes"/>
    <s v="108600"/>
    <s v="Dunboyne"/>
    <s v="1996"/>
    <s v="1996"/>
    <s v="A0536C4"/>
    <s v="Unemployed 24 - 35 months"/>
    <s v="Number"/>
    <n v="14"/>
  </r>
  <r>
    <s v="-"/>
    <s v="Both sexes"/>
    <s v="108600"/>
    <s v="Dunboyne"/>
    <s v="1996"/>
    <s v="1996"/>
    <s v="A0536C5"/>
    <s v="Unemployed 36 months and over"/>
    <s v="Number"/>
    <n v="50"/>
  </r>
  <r>
    <s v="-"/>
    <s v="Both sexes"/>
    <s v="108600"/>
    <s v="Dunboyne"/>
    <s v="1996"/>
    <s v="1996"/>
    <s v="A0536C6"/>
    <s v="Duration of unemployment not stated"/>
    <s v="Number"/>
    <n v="12"/>
  </r>
  <r>
    <s v="-"/>
    <s v="Both sexes"/>
    <s v="108700"/>
    <s v="Kinsale"/>
    <s v="1996"/>
    <s v="1996"/>
    <s v="A0536C1"/>
    <s v="Unemployed persons"/>
    <s v="Number"/>
    <n v="211"/>
  </r>
  <r>
    <s v="-"/>
    <s v="Both sexes"/>
    <s v="108700"/>
    <s v="Kinsale"/>
    <s v="1996"/>
    <s v="1996"/>
    <s v="A0536C2"/>
    <s v="Unemployed under 12 months"/>
    <s v="Number"/>
    <n v="73"/>
  </r>
  <r>
    <s v="-"/>
    <s v="Both sexes"/>
    <s v="108700"/>
    <s v="Kinsale"/>
    <s v="1996"/>
    <s v="1996"/>
    <s v="A0536C3"/>
    <s v="Unemployed 12 - 23 months"/>
    <s v="Number"/>
    <n v="28"/>
  </r>
  <r>
    <s v="-"/>
    <s v="Both sexes"/>
    <s v="108700"/>
    <s v="Kinsale"/>
    <s v="1996"/>
    <s v="1996"/>
    <s v="A0536C4"/>
    <s v="Unemployed 24 - 35 months"/>
    <s v="Number"/>
    <n v="17"/>
  </r>
  <r>
    <s v="-"/>
    <s v="Both sexes"/>
    <s v="108700"/>
    <s v="Kinsale"/>
    <s v="1996"/>
    <s v="1996"/>
    <s v="A0536C5"/>
    <s v="Unemployed 36 months and over"/>
    <s v="Number"/>
    <n v="68"/>
  </r>
  <r>
    <s v="-"/>
    <s v="Both sexes"/>
    <s v="108700"/>
    <s v="Kinsale"/>
    <s v="1996"/>
    <s v="1996"/>
    <s v="A0536C6"/>
    <s v="Duration of unemployment not stated"/>
    <s v="Number"/>
    <n v="25"/>
  </r>
  <r>
    <s v="-"/>
    <s v="Both sexes"/>
    <s v="108800"/>
    <s v="Ballybofey-Stranorlar"/>
    <s v="1996"/>
    <s v="1996"/>
    <s v="A0536C1"/>
    <s v="Unemployed persons"/>
    <s v="Number"/>
    <n v="202"/>
  </r>
  <r>
    <s v="-"/>
    <s v="Both sexes"/>
    <s v="108800"/>
    <s v="Ballybofey-Stranorlar"/>
    <s v="1996"/>
    <s v="1996"/>
    <s v="A0536C2"/>
    <s v="Unemployed under 12 months"/>
    <s v="Number"/>
    <n v="65"/>
  </r>
  <r>
    <s v="-"/>
    <s v="Both sexes"/>
    <s v="108800"/>
    <s v="Ballybofey-Stranorlar"/>
    <s v="1996"/>
    <s v="1996"/>
    <s v="A0536C3"/>
    <s v="Unemployed 12 - 23 months"/>
    <s v="Number"/>
    <n v="19"/>
  </r>
  <r>
    <s v="-"/>
    <s v="Both sexes"/>
    <s v="108800"/>
    <s v="Ballybofey-Stranorlar"/>
    <s v="1996"/>
    <s v="1996"/>
    <s v="A0536C4"/>
    <s v="Unemployed 24 - 35 months"/>
    <s v="Number"/>
    <n v="15"/>
  </r>
  <r>
    <s v="-"/>
    <s v="Both sexes"/>
    <s v="108800"/>
    <s v="Ballybofey-Stranorlar"/>
    <s v="1996"/>
    <s v="1996"/>
    <s v="A0536C5"/>
    <s v="Unemployed 36 months and over"/>
    <s v="Number"/>
    <n v="77"/>
  </r>
  <r>
    <s v="-"/>
    <s v="Both sexes"/>
    <s v="108800"/>
    <s v="Ballybofey-Stranorlar"/>
    <s v="1996"/>
    <s v="1996"/>
    <s v="A0536C6"/>
    <s v="Duration of unemployment not stated"/>
    <s v="Number"/>
    <n v="26"/>
  </r>
  <r>
    <s v="-"/>
    <s v="Both sexes"/>
    <s v="108900"/>
    <s v="Towns 1,500 - 2,999 population"/>
    <s v="1996"/>
    <s v="1996"/>
    <s v="A0536C1"/>
    <s v="Unemployed persons"/>
    <s v="Number"/>
    <n v="5690"/>
  </r>
  <r>
    <s v="-"/>
    <s v="Both sexes"/>
    <s v="108900"/>
    <s v="Towns 1,500 - 2,999 population"/>
    <s v="1996"/>
    <s v="1996"/>
    <s v="A0536C2"/>
    <s v="Unemployed under 12 months"/>
    <s v="Number"/>
    <n v="1539"/>
  </r>
  <r>
    <s v="-"/>
    <s v="Both sexes"/>
    <s v="108900"/>
    <s v="Towns 1,500 - 2,999 population"/>
    <s v="1996"/>
    <s v="1996"/>
    <s v="A0536C3"/>
    <s v="Unemployed 12 - 23 months"/>
    <s v="Number"/>
    <n v="625"/>
  </r>
  <r>
    <s v="-"/>
    <s v="Both sexes"/>
    <s v="108900"/>
    <s v="Towns 1,500 - 2,999 population"/>
    <s v="1996"/>
    <s v="1996"/>
    <s v="A0536C4"/>
    <s v="Unemployed 24 - 35 months"/>
    <s v="Number"/>
    <n v="337"/>
  </r>
  <r>
    <s v="-"/>
    <s v="Both sexes"/>
    <s v="108900"/>
    <s v="Towns 1,500 - 2,999 population"/>
    <s v="1996"/>
    <s v="1996"/>
    <s v="A0536C5"/>
    <s v="Unemployed 36 months and over"/>
    <s v="Number"/>
    <n v="2112"/>
  </r>
  <r>
    <s v="-"/>
    <s v="Both sexes"/>
    <s v="108900"/>
    <s v="Towns 1,500 - 2,999 population"/>
    <s v="1996"/>
    <s v="1996"/>
    <s v="A0536C6"/>
    <s v="Duration of unemployment not stated"/>
    <s v="Number"/>
    <n v="1077"/>
  </r>
  <r>
    <s v="-"/>
    <s v="Both sexes"/>
    <s v="109000"/>
    <s v="Clonakilty"/>
    <s v="1996"/>
    <s v="1996"/>
    <s v="A0536C1"/>
    <s v="Unemployed persons"/>
    <s v="Number"/>
    <n v="123"/>
  </r>
  <r>
    <s v="-"/>
    <s v="Both sexes"/>
    <s v="109000"/>
    <s v="Clonakilty"/>
    <s v="1996"/>
    <s v="1996"/>
    <s v="A0536C2"/>
    <s v="Unemployed under 12 months"/>
    <s v="Number"/>
    <n v="31"/>
  </r>
  <r>
    <s v="-"/>
    <s v="Both sexes"/>
    <s v="109000"/>
    <s v="Clonakilty"/>
    <s v="1996"/>
    <s v="1996"/>
    <s v="A0536C3"/>
    <s v="Unemployed 12 - 23 months"/>
    <s v="Number"/>
    <n v="9"/>
  </r>
  <r>
    <s v="-"/>
    <s v="Both sexes"/>
    <s v="109000"/>
    <s v="Clonakilty"/>
    <s v="1996"/>
    <s v="1996"/>
    <s v="A0536C4"/>
    <s v="Unemployed 24 - 35 months"/>
    <s v="Number"/>
    <n v="10"/>
  </r>
  <r>
    <s v="-"/>
    <s v="Both sexes"/>
    <s v="109000"/>
    <s v="Clonakilty"/>
    <s v="1996"/>
    <s v="1996"/>
    <s v="A0536C5"/>
    <s v="Unemployed 36 months and over"/>
    <s v="Number"/>
    <n v="48"/>
  </r>
  <r>
    <s v="-"/>
    <s v="Both sexes"/>
    <s v="109000"/>
    <s v="Clonakilty"/>
    <s v="1996"/>
    <s v="1996"/>
    <s v="A0536C6"/>
    <s v="Duration of unemployment not stated"/>
    <s v="Number"/>
    <n v="25"/>
  </r>
  <r>
    <s v="-"/>
    <s v="Both sexes"/>
    <s v="109100"/>
    <s v="Bantry"/>
    <s v="1996"/>
    <s v="1996"/>
    <s v="A0536C1"/>
    <s v="Unemployed persons"/>
    <s v="Number"/>
    <n v="140"/>
  </r>
  <r>
    <s v="-"/>
    <s v="Both sexes"/>
    <s v="109100"/>
    <s v="Bantry"/>
    <s v="1996"/>
    <s v="1996"/>
    <s v="A0536C2"/>
    <s v="Unemployed under 12 months"/>
    <s v="Number"/>
    <n v="46"/>
  </r>
  <r>
    <s v="-"/>
    <s v="Both sexes"/>
    <s v="109100"/>
    <s v="Bantry"/>
    <s v="1996"/>
    <s v="1996"/>
    <s v="A0536C3"/>
    <s v="Unemployed 12 - 23 months"/>
    <s v="Number"/>
    <n v="19"/>
  </r>
  <r>
    <s v="-"/>
    <s v="Both sexes"/>
    <s v="109100"/>
    <s v="Bantry"/>
    <s v="1996"/>
    <s v="1996"/>
    <s v="A0536C4"/>
    <s v="Unemployed 24 - 35 months"/>
    <s v="Number"/>
    <n v="5"/>
  </r>
  <r>
    <s v="-"/>
    <s v="Both sexes"/>
    <s v="109100"/>
    <s v="Bantry"/>
    <s v="1996"/>
    <s v="1996"/>
    <s v="A0536C5"/>
    <s v="Unemployed 36 months and over"/>
    <s v="Number"/>
    <n v="54"/>
  </r>
  <r>
    <s v="-"/>
    <s v="Both sexes"/>
    <s v="109100"/>
    <s v="Bantry"/>
    <s v="1996"/>
    <s v="1996"/>
    <s v="A0536C6"/>
    <s v="Duration of unemployment not stated"/>
    <s v="Number"/>
    <n v="16"/>
  </r>
  <r>
    <s v="-"/>
    <s v="Both sexes"/>
    <s v="109200"/>
    <s v="Mountmellick"/>
    <s v="1996"/>
    <s v="1996"/>
    <s v="A0536C1"/>
    <s v="Unemployed persons"/>
    <s v="Number"/>
    <n v="219"/>
  </r>
  <r>
    <s v="-"/>
    <s v="Both sexes"/>
    <s v="109200"/>
    <s v="Mountmellick"/>
    <s v="1996"/>
    <s v="1996"/>
    <s v="A0536C2"/>
    <s v="Unemployed under 12 months"/>
    <s v="Number"/>
    <n v="49"/>
  </r>
  <r>
    <s v="-"/>
    <s v="Both sexes"/>
    <s v="109200"/>
    <s v="Mountmellick"/>
    <s v="1996"/>
    <s v="1996"/>
    <s v="A0536C3"/>
    <s v="Unemployed 12 - 23 months"/>
    <s v="Number"/>
    <n v="18"/>
  </r>
  <r>
    <s v="-"/>
    <s v="Both sexes"/>
    <s v="109200"/>
    <s v="Mountmellick"/>
    <s v="1996"/>
    <s v="1996"/>
    <s v="A0536C4"/>
    <s v="Unemployed 24 - 35 months"/>
    <s v="Number"/>
    <n v="12"/>
  </r>
  <r>
    <s v="-"/>
    <s v="Both sexes"/>
    <s v="109200"/>
    <s v="Mountmellick"/>
    <s v="1996"/>
    <s v="1996"/>
    <s v="A0536C5"/>
    <s v="Unemployed 36 months and over"/>
    <s v="Number"/>
    <n v="107"/>
  </r>
  <r>
    <s v="-"/>
    <s v="Both sexes"/>
    <s v="109200"/>
    <s v="Mountmellick"/>
    <s v="1996"/>
    <s v="1996"/>
    <s v="A0536C6"/>
    <s v="Duration of unemployment not stated"/>
    <s v="Number"/>
    <n v="33"/>
  </r>
  <r>
    <s v="-"/>
    <s v="Both sexes"/>
    <s v="109300"/>
    <s v="Castleblayney"/>
    <s v="1996"/>
    <s v="1996"/>
    <s v="A0536C1"/>
    <s v="Unemployed persons"/>
    <s v="Number"/>
    <n v="209"/>
  </r>
  <r>
    <s v="-"/>
    <s v="Both sexes"/>
    <s v="109300"/>
    <s v="Castleblayney"/>
    <s v="1996"/>
    <s v="1996"/>
    <s v="A0536C2"/>
    <s v="Unemployed under 12 months"/>
    <s v="Number"/>
    <n v="47"/>
  </r>
  <r>
    <s v="-"/>
    <s v="Both sexes"/>
    <s v="109300"/>
    <s v="Castleblayney"/>
    <s v="1996"/>
    <s v="1996"/>
    <s v="A0536C3"/>
    <s v="Unemployed 12 - 23 months"/>
    <s v="Number"/>
    <n v="25"/>
  </r>
  <r>
    <s v="-"/>
    <s v="Both sexes"/>
    <s v="109300"/>
    <s v="Castleblayney"/>
    <s v="1996"/>
    <s v="1996"/>
    <s v="A0536C4"/>
    <s v="Unemployed 24 - 35 months"/>
    <s v="Number"/>
    <n v="15"/>
  </r>
  <r>
    <s v="-"/>
    <s v="Both sexes"/>
    <s v="109300"/>
    <s v="Castleblayney"/>
    <s v="1996"/>
    <s v="1996"/>
    <s v="A0536C5"/>
    <s v="Unemployed 36 months and over"/>
    <s v="Number"/>
    <n v="87"/>
  </r>
  <r>
    <s v="-"/>
    <s v="Both sexes"/>
    <s v="109300"/>
    <s v="Castleblayney"/>
    <s v="1996"/>
    <s v="1996"/>
    <s v="A0536C6"/>
    <s v="Duration of unemployment not stated"/>
    <s v="Number"/>
    <n v="35"/>
  </r>
  <r>
    <s v="-"/>
    <s v="Both sexes"/>
    <s v="109400"/>
    <s v="Rathcoole"/>
    <s v="1996"/>
    <s v="1996"/>
    <s v="A0536C1"/>
    <s v="Unemployed persons"/>
    <s v="Number"/>
    <n v="121"/>
  </r>
  <r>
    <s v="-"/>
    <s v="Both sexes"/>
    <s v="109400"/>
    <s v="Rathcoole"/>
    <s v="1996"/>
    <s v="1996"/>
    <s v="A0536C2"/>
    <s v="Unemployed under 12 months"/>
    <s v="Number"/>
    <n v="47"/>
  </r>
  <r>
    <s v="-"/>
    <s v="Both sexes"/>
    <s v="109400"/>
    <s v="Rathcoole"/>
    <s v="1996"/>
    <s v="1996"/>
    <s v="A0536C3"/>
    <s v="Unemployed 12 - 23 months"/>
    <s v="Number"/>
    <n v="12"/>
  </r>
  <r>
    <s v="-"/>
    <s v="Both sexes"/>
    <s v="109400"/>
    <s v="Rathcoole"/>
    <s v="1996"/>
    <s v="1996"/>
    <s v="A0536C4"/>
    <s v="Unemployed 24 - 35 months"/>
    <s v="Number"/>
    <n v="6"/>
  </r>
  <r>
    <s v="-"/>
    <s v="Both sexes"/>
    <s v="109400"/>
    <s v="Rathcoole"/>
    <s v="1996"/>
    <s v="1996"/>
    <s v="A0536C5"/>
    <s v="Unemployed 36 months and over"/>
    <s v="Number"/>
    <n v="35"/>
  </r>
  <r>
    <s v="-"/>
    <s v="Both sexes"/>
    <s v="109400"/>
    <s v="Rathcoole"/>
    <s v="1996"/>
    <s v="1996"/>
    <s v="A0536C6"/>
    <s v="Duration of unemployment not stated"/>
    <s v="Number"/>
    <n v="21"/>
  </r>
  <r>
    <s v="-"/>
    <s v="Both sexes"/>
    <s v="109500"/>
    <s v="Ballyshannon"/>
    <s v="1996"/>
    <s v="1996"/>
    <s v="A0536C1"/>
    <s v="Unemployed persons"/>
    <s v="Number"/>
    <n v="187"/>
  </r>
  <r>
    <s v="-"/>
    <s v="Both sexes"/>
    <s v="109500"/>
    <s v="Ballyshannon"/>
    <s v="1996"/>
    <s v="1996"/>
    <s v="A0536C2"/>
    <s v="Unemployed under 12 months"/>
    <s v="Number"/>
    <n v="72"/>
  </r>
  <r>
    <s v="-"/>
    <s v="Both sexes"/>
    <s v="109500"/>
    <s v="Ballyshannon"/>
    <s v="1996"/>
    <s v="1996"/>
    <s v="A0536C3"/>
    <s v="Unemployed 12 - 23 months"/>
    <s v="Number"/>
    <n v="22"/>
  </r>
  <r>
    <s v="-"/>
    <s v="Both sexes"/>
    <s v="109500"/>
    <s v="Ballyshannon"/>
    <s v="1996"/>
    <s v="1996"/>
    <s v="A0536C4"/>
    <s v="Unemployed 24 - 35 months"/>
    <s v="Number"/>
    <n v="7"/>
  </r>
  <r>
    <s v="-"/>
    <s v="Both sexes"/>
    <s v="109500"/>
    <s v="Ballyshannon"/>
    <s v="1996"/>
    <s v="1996"/>
    <s v="A0536C5"/>
    <s v="Unemployed 36 months and over"/>
    <s v="Number"/>
    <n v="63"/>
  </r>
  <r>
    <s v="-"/>
    <s v="Both sexes"/>
    <s v="109500"/>
    <s v="Ballyshannon"/>
    <s v="1996"/>
    <s v="1996"/>
    <s v="A0536C6"/>
    <s v="Duration of unemployment not stated"/>
    <s v="Number"/>
    <n v="23"/>
  </r>
  <r>
    <s v="-"/>
    <s v="Both sexes"/>
    <s v="109600"/>
    <s v="Muinebeag"/>
    <s v="1996"/>
    <s v="1996"/>
    <s v="A0536C1"/>
    <s v="Unemployed persons"/>
    <s v="Number"/>
    <n v="229"/>
  </r>
  <r>
    <s v="-"/>
    <s v="Both sexes"/>
    <s v="109600"/>
    <s v="Muinebeag"/>
    <s v="1996"/>
    <s v="1996"/>
    <s v="A0536C2"/>
    <s v="Unemployed under 12 months"/>
    <s v="Number"/>
    <n v="55"/>
  </r>
  <r>
    <s v="-"/>
    <s v="Both sexes"/>
    <s v="109600"/>
    <s v="Muinebeag"/>
    <s v="1996"/>
    <s v="1996"/>
    <s v="A0536C3"/>
    <s v="Unemployed 12 - 23 months"/>
    <s v="Number"/>
    <n v="23"/>
  </r>
  <r>
    <s v="-"/>
    <s v="Both sexes"/>
    <s v="109600"/>
    <s v="Muinebeag"/>
    <s v="1996"/>
    <s v="1996"/>
    <s v="A0536C4"/>
    <s v="Unemployed 24 - 35 months"/>
    <s v="Number"/>
    <n v="18"/>
  </r>
  <r>
    <s v="-"/>
    <s v="Both sexes"/>
    <s v="109600"/>
    <s v="Muinebeag"/>
    <s v="1996"/>
    <s v="1996"/>
    <s v="A0536C5"/>
    <s v="Unemployed 36 months and over"/>
    <s v="Number"/>
    <n v="122"/>
  </r>
  <r>
    <s v="-"/>
    <s v="Both sexes"/>
    <s v="109600"/>
    <s v="Muinebeag"/>
    <s v="1996"/>
    <s v="1996"/>
    <s v="A0536C6"/>
    <s v="Duration of unemployment not stated"/>
    <s v="Number"/>
    <n v="11"/>
  </r>
  <r>
    <s v="-"/>
    <s v="Both sexes"/>
    <s v="109700"/>
    <s v="Kilcoole"/>
    <s v="1996"/>
    <s v="1996"/>
    <s v="A0536C1"/>
    <s v="Unemployed persons"/>
    <s v="Number"/>
    <n v="138"/>
  </r>
  <r>
    <s v="-"/>
    <s v="Both sexes"/>
    <s v="109700"/>
    <s v="Kilcoole"/>
    <s v="1996"/>
    <s v="1996"/>
    <s v="A0536C2"/>
    <s v="Unemployed under 12 months"/>
    <s v="Number"/>
    <n v="46"/>
  </r>
  <r>
    <s v="-"/>
    <s v="Both sexes"/>
    <s v="109700"/>
    <s v="Kilcoole"/>
    <s v="1996"/>
    <s v="1996"/>
    <s v="A0536C3"/>
    <s v="Unemployed 12 - 23 months"/>
    <s v="Number"/>
    <n v="18"/>
  </r>
  <r>
    <s v="-"/>
    <s v="Both sexes"/>
    <s v="109700"/>
    <s v="Kilcoole"/>
    <s v="1996"/>
    <s v="1996"/>
    <s v="A0536C4"/>
    <s v="Unemployed 24 - 35 months"/>
    <s v="Number"/>
    <n v="3"/>
  </r>
  <r>
    <s v="-"/>
    <s v="Both sexes"/>
    <s v="109700"/>
    <s v="Kilcoole"/>
    <s v="1996"/>
    <s v="1996"/>
    <s v="A0536C5"/>
    <s v="Unemployed 36 months and over"/>
    <s v="Number"/>
    <n v="44"/>
  </r>
  <r>
    <s v="-"/>
    <s v="Both sexes"/>
    <s v="109700"/>
    <s v="Kilcoole"/>
    <s v="1996"/>
    <s v="1996"/>
    <s v="A0536C6"/>
    <s v="Duration of unemployment not stated"/>
    <s v="Number"/>
    <n v="27"/>
  </r>
  <r>
    <s v="-"/>
    <s v="Both sexes"/>
    <s v="109800"/>
    <s v="Cashel"/>
    <s v="1996"/>
    <s v="1996"/>
    <s v="A0536C1"/>
    <s v="Unemployed persons"/>
    <s v="Number"/>
    <n v="140"/>
  </r>
  <r>
    <s v="-"/>
    <s v="Both sexes"/>
    <s v="109800"/>
    <s v="Cashel"/>
    <s v="1996"/>
    <s v="1996"/>
    <s v="A0536C2"/>
    <s v="Unemployed under 12 months"/>
    <s v="Number"/>
    <n v="34"/>
  </r>
  <r>
    <s v="-"/>
    <s v="Both sexes"/>
    <s v="109800"/>
    <s v="Cashel"/>
    <s v="1996"/>
    <s v="1996"/>
    <s v="A0536C3"/>
    <s v="Unemployed 12 - 23 months"/>
    <s v="Number"/>
    <n v="13"/>
  </r>
  <r>
    <s v="-"/>
    <s v="Both sexes"/>
    <s v="109800"/>
    <s v="Cashel"/>
    <s v="1996"/>
    <s v="1996"/>
    <s v="A0536C4"/>
    <s v="Unemployed 24 - 35 months"/>
    <s v="Number"/>
    <n v="4"/>
  </r>
  <r>
    <s v="-"/>
    <s v="Both sexes"/>
    <s v="109800"/>
    <s v="Cashel"/>
    <s v="1996"/>
    <s v="1996"/>
    <s v="A0536C5"/>
    <s v="Unemployed 36 months and over"/>
    <s v="Number"/>
    <n v="43"/>
  </r>
  <r>
    <s v="-"/>
    <s v="Both sexes"/>
    <s v="109800"/>
    <s v="Cashel"/>
    <s v="1996"/>
    <s v="1996"/>
    <s v="A0536C6"/>
    <s v="Duration of unemployment not stated"/>
    <s v="Number"/>
    <n v="46"/>
  </r>
  <r>
    <s v="-"/>
    <s v="Both sexes"/>
    <s v="109900"/>
    <s v="Rathluirc (or Charleville)"/>
    <s v="1996"/>
    <s v="1996"/>
    <s v="A0536C1"/>
    <s v="Unemployed persons"/>
    <s v="Number"/>
    <n v="175"/>
  </r>
  <r>
    <s v="-"/>
    <s v="Both sexes"/>
    <s v="109900"/>
    <s v="Rathluirc (or Charleville)"/>
    <s v="1996"/>
    <s v="1996"/>
    <s v="A0536C2"/>
    <s v="Unemployed under 12 months"/>
    <s v="Number"/>
    <n v="45"/>
  </r>
  <r>
    <s v="-"/>
    <s v="Both sexes"/>
    <s v="109900"/>
    <s v="Rathluirc (or Charleville)"/>
    <s v="1996"/>
    <s v="1996"/>
    <s v="A0536C3"/>
    <s v="Unemployed 12 - 23 months"/>
    <s v="Number"/>
    <n v="11"/>
  </r>
  <r>
    <s v="-"/>
    <s v="Both sexes"/>
    <s v="109900"/>
    <s v="Rathluirc (or Charleville)"/>
    <s v="1996"/>
    <s v="1996"/>
    <s v="A0536C4"/>
    <s v="Unemployed 24 - 35 months"/>
    <s v="Number"/>
    <n v="12"/>
  </r>
  <r>
    <s v="-"/>
    <s v="Both sexes"/>
    <s v="109900"/>
    <s v="Rathluirc (or Charleville)"/>
    <s v="1996"/>
    <s v="1996"/>
    <s v="A0536C5"/>
    <s v="Unemployed 36 months and over"/>
    <s v="Number"/>
    <n v="66"/>
  </r>
  <r>
    <s v="-"/>
    <s v="Both sexes"/>
    <s v="109900"/>
    <s v="Rathluirc (or Charleville)"/>
    <s v="1996"/>
    <s v="1996"/>
    <s v="A0536C6"/>
    <s v="Duration of unemployment not stated"/>
    <s v="Number"/>
    <n v="41"/>
  </r>
  <r>
    <s v="-"/>
    <s v="Both sexes"/>
    <s v="110000"/>
    <s v="Kilrush"/>
    <s v="1996"/>
    <s v="1996"/>
    <s v="A0536C1"/>
    <s v="Unemployed persons"/>
    <s v="Number"/>
    <n v="197"/>
  </r>
  <r>
    <s v="-"/>
    <s v="Both sexes"/>
    <s v="110000"/>
    <s v="Kilrush"/>
    <s v="1996"/>
    <s v="1996"/>
    <s v="A0536C2"/>
    <s v="Unemployed under 12 months"/>
    <s v="Number"/>
    <n v="29"/>
  </r>
  <r>
    <s v="-"/>
    <s v="Both sexes"/>
    <s v="110000"/>
    <s v="Kilrush"/>
    <s v="1996"/>
    <s v="1996"/>
    <s v="A0536C3"/>
    <s v="Unemployed 12 - 23 months"/>
    <s v="Number"/>
    <n v="18"/>
  </r>
  <r>
    <s v="-"/>
    <s v="Both sexes"/>
    <s v="110000"/>
    <s v="Kilrush"/>
    <s v="1996"/>
    <s v="1996"/>
    <s v="A0536C4"/>
    <s v="Unemployed 24 - 35 months"/>
    <s v="Number"/>
    <n v="6"/>
  </r>
  <r>
    <s v="-"/>
    <s v="Both sexes"/>
    <s v="110000"/>
    <s v="Kilrush"/>
    <s v="1996"/>
    <s v="1996"/>
    <s v="A0536C5"/>
    <s v="Unemployed 36 months and over"/>
    <s v="Number"/>
    <n v="67"/>
  </r>
  <r>
    <s v="-"/>
    <s v="Both sexes"/>
    <s v="110000"/>
    <s v="Kilrush"/>
    <s v="1996"/>
    <s v="1996"/>
    <s v="A0536C6"/>
    <s v="Duration of unemployment not stated"/>
    <s v="Number"/>
    <n v="77"/>
  </r>
  <r>
    <s v="-"/>
    <s v="Both sexes"/>
    <s v="110100"/>
    <s v="Macroom"/>
    <s v="1996"/>
    <s v="1996"/>
    <s v="A0536C1"/>
    <s v="Unemployed persons"/>
    <s v="Number"/>
    <n v="88"/>
  </r>
  <r>
    <s v="-"/>
    <s v="Both sexes"/>
    <s v="110100"/>
    <s v="Macroom"/>
    <s v="1996"/>
    <s v="1996"/>
    <s v="A0536C2"/>
    <s v="Unemployed under 12 months"/>
    <s v="Number"/>
    <n v="25"/>
  </r>
  <r>
    <s v="-"/>
    <s v="Both sexes"/>
    <s v="110100"/>
    <s v="Macroom"/>
    <s v="1996"/>
    <s v="1996"/>
    <s v="A0536C3"/>
    <s v="Unemployed 12 - 23 months"/>
    <s v="Number"/>
    <n v="10"/>
  </r>
  <r>
    <s v="-"/>
    <s v="Both sexes"/>
    <s v="110100"/>
    <s v="Macroom"/>
    <s v="1996"/>
    <s v="1996"/>
    <s v="A0536C4"/>
    <s v="Unemployed 24 - 35 months"/>
    <s v="Number"/>
    <n v="2"/>
  </r>
  <r>
    <s v="-"/>
    <s v="Both sexes"/>
    <s v="110100"/>
    <s v="Macroom"/>
    <s v="1996"/>
    <s v="1996"/>
    <s v="A0536C5"/>
    <s v="Unemployed 36 months and over"/>
    <s v="Number"/>
    <n v="27"/>
  </r>
  <r>
    <s v="-"/>
    <s v="Both sexes"/>
    <s v="110100"/>
    <s v="Macroom"/>
    <s v="1996"/>
    <s v="1996"/>
    <s v="A0536C6"/>
    <s v="Duration of unemployment not stated"/>
    <s v="Number"/>
    <n v="24"/>
  </r>
  <r>
    <s v="-"/>
    <s v="Both sexes"/>
    <s v="110200"/>
    <s v="Newtownmountkennedy"/>
    <s v="1996"/>
    <s v="1996"/>
    <s v="A0536C1"/>
    <s v="Unemployed persons"/>
    <s v="Number"/>
    <n v="196"/>
  </r>
  <r>
    <s v="-"/>
    <s v="Both sexes"/>
    <s v="110200"/>
    <s v="Newtownmountkennedy"/>
    <s v="1996"/>
    <s v="1996"/>
    <s v="A0536C2"/>
    <s v="Unemployed under 12 months"/>
    <s v="Number"/>
    <n v="47"/>
  </r>
  <r>
    <s v="-"/>
    <s v="Both sexes"/>
    <s v="110200"/>
    <s v="Newtownmountkennedy"/>
    <s v="1996"/>
    <s v="1996"/>
    <s v="A0536C3"/>
    <s v="Unemployed 12 - 23 months"/>
    <s v="Number"/>
    <n v="41"/>
  </r>
  <r>
    <s v="-"/>
    <s v="Both sexes"/>
    <s v="110200"/>
    <s v="Newtownmountkennedy"/>
    <s v="1996"/>
    <s v="1996"/>
    <s v="A0536C4"/>
    <s v="Unemployed 24 - 35 months"/>
    <s v="Number"/>
    <n v="13"/>
  </r>
  <r>
    <s v="-"/>
    <s v="Both sexes"/>
    <s v="110200"/>
    <s v="Newtownmountkennedy"/>
    <s v="1996"/>
    <s v="1996"/>
    <s v="A0536C5"/>
    <s v="Unemployed 36 months and over"/>
    <s v="Number"/>
    <n v="77"/>
  </r>
  <r>
    <s v="-"/>
    <s v="Both sexes"/>
    <s v="110200"/>
    <s v="Newtownmountkennedy"/>
    <s v="1996"/>
    <s v="1996"/>
    <s v="A0536C6"/>
    <s v="Duration of unemployment not stated"/>
    <s v="Number"/>
    <n v="18"/>
  </r>
  <r>
    <s v="-"/>
    <s v="Both sexes"/>
    <s v="110300"/>
    <s v="Clara"/>
    <s v="1996"/>
    <s v="1996"/>
    <s v="A0536C1"/>
    <s v="Unemployed persons"/>
    <s v="Number"/>
    <n v="177"/>
  </r>
  <r>
    <s v="-"/>
    <s v="Both sexes"/>
    <s v="110300"/>
    <s v="Clara"/>
    <s v="1996"/>
    <s v="1996"/>
    <s v="A0536C2"/>
    <s v="Unemployed under 12 months"/>
    <s v="Number"/>
    <n v="32"/>
  </r>
  <r>
    <s v="-"/>
    <s v="Both sexes"/>
    <s v="110300"/>
    <s v="Clara"/>
    <s v="1996"/>
    <s v="1996"/>
    <s v="A0536C3"/>
    <s v="Unemployed 12 - 23 months"/>
    <s v="Number"/>
    <n v="20"/>
  </r>
  <r>
    <s v="-"/>
    <s v="Both sexes"/>
    <s v="110300"/>
    <s v="Clara"/>
    <s v="1996"/>
    <s v="1996"/>
    <s v="A0536C4"/>
    <s v="Unemployed 24 - 35 months"/>
    <s v="Number"/>
    <n v="17"/>
  </r>
  <r>
    <s v="-"/>
    <s v="Both sexes"/>
    <s v="110300"/>
    <s v="Clara"/>
    <s v="1996"/>
    <s v="1996"/>
    <s v="A0536C5"/>
    <s v="Unemployed 36 months and over"/>
    <s v="Number"/>
    <n v="95"/>
  </r>
  <r>
    <s v="-"/>
    <s v="Both sexes"/>
    <s v="110300"/>
    <s v="Clara"/>
    <s v="1996"/>
    <s v="1996"/>
    <s v="A0536C6"/>
    <s v="Duration of unemployment not stated"/>
    <s v="Number"/>
    <n v="13"/>
  </r>
  <r>
    <s v="-"/>
    <s v="Both sexes"/>
    <s v="110400"/>
    <s v="Tullow"/>
    <s v="1996"/>
    <s v="1996"/>
    <s v="A0536C1"/>
    <s v="Unemployed persons"/>
    <s v="Number"/>
    <n v="189"/>
  </r>
  <r>
    <s v="-"/>
    <s v="Both sexes"/>
    <s v="110400"/>
    <s v="Tullow"/>
    <s v="1996"/>
    <s v="1996"/>
    <s v="A0536C2"/>
    <s v="Unemployed under 12 months"/>
    <s v="Number"/>
    <n v="52"/>
  </r>
  <r>
    <s v="-"/>
    <s v="Both sexes"/>
    <s v="110400"/>
    <s v="Tullow"/>
    <s v="1996"/>
    <s v="1996"/>
    <s v="A0536C3"/>
    <s v="Unemployed 12 - 23 months"/>
    <s v="Number"/>
    <n v="23"/>
  </r>
  <r>
    <s v="-"/>
    <s v="Both sexes"/>
    <s v="110400"/>
    <s v="Tullow"/>
    <s v="1996"/>
    <s v="1996"/>
    <s v="A0536C4"/>
    <s v="Unemployed 24 - 35 months"/>
    <s v="Number"/>
    <n v="13"/>
  </r>
  <r>
    <s v="-"/>
    <s v="Both sexes"/>
    <s v="110400"/>
    <s v="Tullow"/>
    <s v="1996"/>
    <s v="1996"/>
    <s v="A0536C5"/>
    <s v="Unemployed 36 months and over"/>
    <s v="Number"/>
    <n v="55"/>
  </r>
  <r>
    <s v="-"/>
    <s v="Both sexes"/>
    <s v="110400"/>
    <s v="Tullow"/>
    <s v="1996"/>
    <s v="1996"/>
    <s v="A0536C6"/>
    <s v="Duration of unemployment not stated"/>
    <s v="Number"/>
    <n v="46"/>
  </r>
  <r>
    <s v="-"/>
    <s v="Both sexes"/>
    <s v="110500"/>
    <s v="Monasterevan"/>
    <s v="1996"/>
    <s v="1996"/>
    <s v="A0536C1"/>
    <s v="Unemployed persons"/>
    <s v="Number"/>
    <n v="124"/>
  </r>
  <r>
    <s v="-"/>
    <s v="Both sexes"/>
    <s v="110500"/>
    <s v="Monasterevan"/>
    <s v="1996"/>
    <s v="1996"/>
    <s v="A0536C2"/>
    <s v="Unemployed under 12 months"/>
    <s v="Number"/>
    <n v="34"/>
  </r>
  <r>
    <s v="-"/>
    <s v="Both sexes"/>
    <s v="110500"/>
    <s v="Monasterevan"/>
    <s v="1996"/>
    <s v="1996"/>
    <s v="A0536C3"/>
    <s v="Unemployed 12 - 23 months"/>
    <s v="Number"/>
    <n v="21"/>
  </r>
  <r>
    <s v="-"/>
    <s v="Both sexes"/>
    <s v="110500"/>
    <s v="Monasterevan"/>
    <s v="1996"/>
    <s v="1996"/>
    <s v="A0536C4"/>
    <s v="Unemployed 24 - 35 months"/>
    <s v="Number"/>
    <n v="6"/>
  </r>
  <r>
    <s v="-"/>
    <s v="Both sexes"/>
    <s v="110500"/>
    <s v="Monasterevan"/>
    <s v="1996"/>
    <s v="1996"/>
    <s v="A0536C5"/>
    <s v="Unemployed 36 months and over"/>
    <s v="Number"/>
    <n v="39"/>
  </r>
  <r>
    <s v="-"/>
    <s v="Both sexes"/>
    <s v="110500"/>
    <s v="Monasterevan"/>
    <s v="1996"/>
    <s v="1996"/>
    <s v="A0536C6"/>
    <s v="Duration of unemployment not stated"/>
    <s v="Number"/>
    <n v="24"/>
  </r>
  <r>
    <s v="-"/>
    <s v="Both sexes"/>
    <s v="110600"/>
    <s v="Donegal"/>
    <s v="1996"/>
    <s v="1996"/>
    <s v="A0536C1"/>
    <s v="Unemployed persons"/>
    <s v="Number"/>
    <n v="107"/>
  </r>
  <r>
    <s v="-"/>
    <s v="Both sexes"/>
    <s v="110600"/>
    <s v="Donegal"/>
    <s v="1996"/>
    <s v="1996"/>
    <s v="A0536C2"/>
    <s v="Unemployed under 12 months"/>
    <s v="Number"/>
    <n v="20"/>
  </r>
  <r>
    <s v="-"/>
    <s v="Both sexes"/>
    <s v="110600"/>
    <s v="Donegal"/>
    <s v="1996"/>
    <s v="1996"/>
    <s v="A0536C3"/>
    <s v="Unemployed 12 - 23 months"/>
    <s v="Number"/>
    <n v="10"/>
  </r>
  <r>
    <s v="-"/>
    <s v="Both sexes"/>
    <s v="110600"/>
    <s v="Donegal"/>
    <s v="1996"/>
    <s v="1996"/>
    <s v="A0536C4"/>
    <s v="Unemployed 24 - 35 months"/>
    <s v="Number"/>
    <n v="7"/>
  </r>
  <r>
    <s v="-"/>
    <s v="Both sexes"/>
    <s v="110600"/>
    <s v="Donegal"/>
    <s v="1996"/>
    <s v="1996"/>
    <s v="A0536C5"/>
    <s v="Unemployed 36 months and over"/>
    <s v="Number"/>
    <n v="37"/>
  </r>
  <r>
    <s v="-"/>
    <s v="Both sexes"/>
    <s v="110600"/>
    <s v="Donegal"/>
    <s v="1996"/>
    <s v="1996"/>
    <s v="A0536C6"/>
    <s v="Duration of unemployment not stated"/>
    <s v="Number"/>
    <n v="33"/>
  </r>
  <r>
    <s v="-"/>
    <s v="Both sexes"/>
    <s v="110700"/>
    <s v="Lusk"/>
    <s v="1996"/>
    <s v="1996"/>
    <s v="A0536C1"/>
    <s v="Unemployed persons"/>
    <s v="Number"/>
    <n v="104"/>
  </r>
  <r>
    <s v="-"/>
    <s v="Both sexes"/>
    <s v="110700"/>
    <s v="Lusk"/>
    <s v="1996"/>
    <s v="1996"/>
    <s v="A0536C2"/>
    <s v="Unemployed under 12 months"/>
    <s v="Number"/>
    <n v="22"/>
  </r>
  <r>
    <s v="-"/>
    <s v="Both sexes"/>
    <s v="110700"/>
    <s v="Lusk"/>
    <s v="1996"/>
    <s v="1996"/>
    <s v="A0536C3"/>
    <s v="Unemployed 12 - 23 months"/>
    <s v="Number"/>
    <n v="12"/>
  </r>
  <r>
    <s v="-"/>
    <s v="Both sexes"/>
    <s v="110700"/>
    <s v="Lusk"/>
    <s v="1996"/>
    <s v="1996"/>
    <s v="A0536C4"/>
    <s v="Unemployed 24 - 35 months"/>
    <s v="Number"/>
    <n v="6"/>
  </r>
  <r>
    <s v="-"/>
    <s v="Both sexes"/>
    <s v="110700"/>
    <s v="Lusk"/>
    <s v="1996"/>
    <s v="1996"/>
    <s v="A0536C5"/>
    <s v="Unemployed 36 months and over"/>
    <s v="Number"/>
    <n v="34"/>
  </r>
  <r>
    <s v="-"/>
    <s v="Both sexes"/>
    <s v="110700"/>
    <s v="Lusk"/>
    <s v="1996"/>
    <s v="1996"/>
    <s v="A0536C6"/>
    <s v="Duration of unemployment not stated"/>
    <s v="Number"/>
    <n v="30"/>
  </r>
  <r>
    <s v="-"/>
    <s v="Both sexes"/>
    <s v="110800"/>
    <s v="Templemore"/>
    <s v="1996"/>
    <s v="1996"/>
    <s v="A0536C1"/>
    <s v="Unemployed persons"/>
    <s v="Number"/>
    <n v="131"/>
  </r>
  <r>
    <s v="-"/>
    <s v="Both sexes"/>
    <s v="110800"/>
    <s v="Templemore"/>
    <s v="1996"/>
    <s v="1996"/>
    <s v="A0536C2"/>
    <s v="Unemployed under 12 months"/>
    <s v="Number"/>
    <n v="33"/>
  </r>
  <r>
    <s v="-"/>
    <s v="Both sexes"/>
    <s v="110800"/>
    <s v="Templemore"/>
    <s v="1996"/>
    <s v="1996"/>
    <s v="A0536C3"/>
    <s v="Unemployed 12 - 23 months"/>
    <s v="Number"/>
    <n v="7"/>
  </r>
  <r>
    <s v="-"/>
    <s v="Both sexes"/>
    <s v="110800"/>
    <s v="Templemore"/>
    <s v="1996"/>
    <s v="1996"/>
    <s v="A0536C4"/>
    <s v="Unemployed 24 - 35 months"/>
    <s v="Number"/>
    <n v="7"/>
  </r>
  <r>
    <s v="-"/>
    <s v="Both sexes"/>
    <s v="110800"/>
    <s v="Templemore"/>
    <s v="1996"/>
    <s v="1996"/>
    <s v="A0536C5"/>
    <s v="Unemployed 36 months and over"/>
    <s v="Number"/>
    <n v="71"/>
  </r>
  <r>
    <s v="-"/>
    <s v="Both sexes"/>
    <s v="110800"/>
    <s v="Templemore"/>
    <s v="1996"/>
    <s v="1996"/>
    <s v="A0536C6"/>
    <s v="Duration of unemployment not stated"/>
    <s v="Number"/>
    <n v="13"/>
  </r>
  <r>
    <s v="-"/>
    <s v="Both sexes"/>
    <s v="110900"/>
    <s v="Cahir"/>
    <s v="1996"/>
    <s v="1996"/>
    <s v="A0536C1"/>
    <s v="Unemployed persons"/>
    <s v="Number"/>
    <n v="156"/>
  </r>
  <r>
    <s v="-"/>
    <s v="Both sexes"/>
    <s v="110900"/>
    <s v="Cahir"/>
    <s v="1996"/>
    <s v="1996"/>
    <s v="A0536C2"/>
    <s v="Unemployed under 12 months"/>
    <s v="Number"/>
    <n v="45"/>
  </r>
  <r>
    <s v="-"/>
    <s v="Both sexes"/>
    <s v="110900"/>
    <s v="Cahir"/>
    <s v="1996"/>
    <s v="1996"/>
    <s v="A0536C3"/>
    <s v="Unemployed 12 - 23 months"/>
    <s v="Number"/>
    <n v="17"/>
  </r>
  <r>
    <s v="-"/>
    <s v="Both sexes"/>
    <s v="110900"/>
    <s v="Cahir"/>
    <s v="1996"/>
    <s v="1996"/>
    <s v="A0536C4"/>
    <s v="Unemployed 24 - 35 months"/>
    <s v="Number"/>
    <n v="11"/>
  </r>
  <r>
    <s v="-"/>
    <s v="Both sexes"/>
    <s v="110900"/>
    <s v="Cahir"/>
    <s v="1996"/>
    <s v="1996"/>
    <s v="A0536C5"/>
    <s v="Unemployed 36 months and over"/>
    <s v="Number"/>
    <n v="48"/>
  </r>
  <r>
    <s v="-"/>
    <s v="Both sexes"/>
    <s v="110900"/>
    <s v="Cahir"/>
    <s v="1996"/>
    <s v="1996"/>
    <s v="A0536C6"/>
    <s v="Duration of unemployment not stated"/>
    <s v="Number"/>
    <n v="35"/>
  </r>
  <r>
    <s v="-"/>
    <s v="Both sexes"/>
    <s v="111000"/>
    <s v="Castleisland"/>
    <s v="1996"/>
    <s v="1996"/>
    <s v="A0536C1"/>
    <s v="Unemployed persons"/>
    <s v="Number"/>
    <n v="155"/>
  </r>
  <r>
    <s v="-"/>
    <s v="Both sexes"/>
    <s v="111000"/>
    <s v="Castleisland"/>
    <s v="1996"/>
    <s v="1996"/>
    <s v="A0536C2"/>
    <s v="Unemployed under 12 months"/>
    <s v="Number"/>
    <n v="37"/>
  </r>
  <r>
    <s v="-"/>
    <s v="Both sexes"/>
    <s v="111000"/>
    <s v="Castleisland"/>
    <s v="1996"/>
    <s v="1996"/>
    <s v="A0536C3"/>
    <s v="Unemployed 12 - 23 months"/>
    <s v="Number"/>
    <n v="16"/>
  </r>
  <r>
    <s v="-"/>
    <s v="Both sexes"/>
    <s v="111000"/>
    <s v="Castleisland"/>
    <s v="1996"/>
    <s v="1996"/>
    <s v="A0536C4"/>
    <s v="Unemployed 24 - 35 months"/>
    <s v="Number"/>
    <n v="9"/>
  </r>
  <r>
    <s v="-"/>
    <s v="Both sexes"/>
    <s v="111000"/>
    <s v="Castleisland"/>
    <s v="1996"/>
    <s v="1996"/>
    <s v="A0536C5"/>
    <s v="Unemployed 36 months and over"/>
    <s v="Number"/>
    <n v="61"/>
  </r>
  <r>
    <s v="-"/>
    <s v="Both sexes"/>
    <s v="111000"/>
    <s v="Castleisland"/>
    <s v="1996"/>
    <s v="1996"/>
    <s v="A0536C6"/>
    <s v="Duration of unemployment not stated"/>
    <s v="Number"/>
    <n v="32"/>
  </r>
  <r>
    <s v="-"/>
    <s v="Both sexes"/>
    <s v="111100"/>
    <s v="Boyle"/>
    <s v="1996"/>
    <s v="1996"/>
    <s v="A0536C1"/>
    <s v="Unemployed persons"/>
    <s v="Number"/>
    <n v="129"/>
  </r>
  <r>
    <s v="-"/>
    <s v="Both sexes"/>
    <s v="111100"/>
    <s v="Boyle"/>
    <s v="1996"/>
    <s v="1996"/>
    <s v="A0536C2"/>
    <s v="Unemployed under 12 months"/>
    <s v="Number"/>
    <n v="47"/>
  </r>
  <r>
    <s v="-"/>
    <s v="Both sexes"/>
    <s v="111100"/>
    <s v="Boyle"/>
    <s v="1996"/>
    <s v="1996"/>
    <s v="A0536C3"/>
    <s v="Unemployed 12 - 23 months"/>
    <s v="Number"/>
    <n v="9"/>
  </r>
  <r>
    <s v="-"/>
    <s v="Both sexes"/>
    <s v="111100"/>
    <s v="Boyle"/>
    <s v="1996"/>
    <s v="1996"/>
    <s v="A0536C4"/>
    <s v="Unemployed 24 - 35 months"/>
    <s v="Number"/>
    <n v="11"/>
  </r>
  <r>
    <s v="-"/>
    <s v="Both sexes"/>
    <s v="111100"/>
    <s v="Boyle"/>
    <s v="1996"/>
    <s v="1996"/>
    <s v="A0536C5"/>
    <s v="Unemployed 36 months and over"/>
    <s v="Number"/>
    <n v="47"/>
  </r>
  <r>
    <s v="-"/>
    <s v="Both sexes"/>
    <s v="111100"/>
    <s v="Boyle"/>
    <s v="1996"/>
    <s v="1996"/>
    <s v="A0536C6"/>
    <s v="Duration of unemployment not stated"/>
    <s v="Number"/>
    <n v="15"/>
  </r>
  <r>
    <s v="-"/>
    <s v="Both sexes"/>
    <s v="111200"/>
    <s v="Kinsealy-Drinan"/>
    <s v="1996"/>
    <s v="1996"/>
    <s v="A0536C1"/>
    <s v="Unemployed persons"/>
    <s v="Number"/>
    <n v="77"/>
  </r>
  <r>
    <s v="-"/>
    <s v="Both sexes"/>
    <s v="111200"/>
    <s v="Kinsealy-Drinan"/>
    <s v="1996"/>
    <s v="1996"/>
    <s v="A0536C2"/>
    <s v="Unemployed under 12 months"/>
    <s v="Number"/>
    <n v="22"/>
  </r>
  <r>
    <s v="-"/>
    <s v="Both sexes"/>
    <s v="111200"/>
    <s v="Kinsealy-Drinan"/>
    <s v="1996"/>
    <s v="1996"/>
    <s v="A0536C3"/>
    <s v="Unemployed 12 - 23 months"/>
    <s v="Number"/>
    <n v="11"/>
  </r>
  <r>
    <s v="-"/>
    <s v="Both sexes"/>
    <s v="111200"/>
    <s v="Kinsealy-Drinan"/>
    <s v="1996"/>
    <s v="1996"/>
    <s v="A0536C4"/>
    <s v="Unemployed 24 - 35 months"/>
    <s v="Number"/>
    <n v="8"/>
  </r>
  <r>
    <s v="-"/>
    <s v="Both sexes"/>
    <s v="111200"/>
    <s v="Kinsealy-Drinan"/>
    <s v="1996"/>
    <s v="1996"/>
    <s v="A0536C5"/>
    <s v="Unemployed 36 months and over"/>
    <s v="Number"/>
    <n v="21"/>
  </r>
  <r>
    <s v="-"/>
    <s v="Both sexes"/>
    <s v="111200"/>
    <s v="Kinsealy-Drinan"/>
    <s v="1996"/>
    <s v="1996"/>
    <s v="A0536C6"/>
    <s v="Duration of unemployment not stated"/>
    <s v="Number"/>
    <n v="15"/>
  </r>
  <r>
    <s v="-"/>
    <s v="Both sexes"/>
    <s v="111300"/>
    <s v="Clones"/>
    <s v="1996"/>
    <s v="1996"/>
    <s v="A0536C1"/>
    <s v="Unemployed persons"/>
    <s v="Number"/>
    <n v="152"/>
  </r>
  <r>
    <s v="-"/>
    <s v="Both sexes"/>
    <s v="111300"/>
    <s v="Clones"/>
    <s v="1996"/>
    <s v="1996"/>
    <s v="A0536C2"/>
    <s v="Unemployed under 12 months"/>
    <s v="Number"/>
    <n v="42"/>
  </r>
  <r>
    <s v="-"/>
    <s v="Both sexes"/>
    <s v="111300"/>
    <s v="Clones"/>
    <s v="1996"/>
    <s v="1996"/>
    <s v="A0536C3"/>
    <s v="Unemployed 12 - 23 months"/>
    <s v="Number"/>
    <n v="11"/>
  </r>
  <r>
    <s v="-"/>
    <s v="Both sexes"/>
    <s v="111300"/>
    <s v="Clones"/>
    <s v="1996"/>
    <s v="1996"/>
    <s v="A0536C4"/>
    <s v="Unemployed 24 - 35 months"/>
    <s v="Number"/>
    <n v="17"/>
  </r>
  <r>
    <s v="-"/>
    <s v="Both sexes"/>
    <s v="111300"/>
    <s v="Clones"/>
    <s v="1996"/>
    <s v="1996"/>
    <s v="A0536C5"/>
    <s v="Unemployed 36 months and over"/>
    <s v="Number"/>
    <n v="70"/>
  </r>
  <r>
    <s v="-"/>
    <s v="Both sexes"/>
    <s v="111300"/>
    <s v="Clones"/>
    <s v="1996"/>
    <s v="1996"/>
    <s v="A0536C6"/>
    <s v="Duration of unemployment not stated"/>
    <s v="Number"/>
    <n v="12"/>
  </r>
  <r>
    <s v="-"/>
    <s v="Both sexes"/>
    <s v="111400"/>
    <s v="Dunshaughlin"/>
    <s v="1996"/>
    <s v="1996"/>
    <s v="A0536C1"/>
    <s v="Unemployed persons"/>
    <s v="Number"/>
    <n v="48"/>
  </r>
  <r>
    <s v="-"/>
    <s v="Both sexes"/>
    <s v="111400"/>
    <s v="Dunshaughlin"/>
    <s v="1996"/>
    <s v="1996"/>
    <s v="A0536C2"/>
    <s v="Unemployed under 12 months"/>
    <s v="Number"/>
    <n v="18"/>
  </r>
  <r>
    <s v="-"/>
    <s v="Both sexes"/>
    <s v="111400"/>
    <s v="Dunshaughlin"/>
    <s v="1996"/>
    <s v="1996"/>
    <s v="A0536C3"/>
    <s v="Unemployed 12 - 23 months"/>
    <s v="Number"/>
    <n v="6"/>
  </r>
  <r>
    <s v="-"/>
    <s v="Both sexes"/>
    <s v="111400"/>
    <s v="Dunshaughlin"/>
    <s v="1996"/>
    <s v="1996"/>
    <s v="A0536C4"/>
    <s v="Unemployed 24 - 35 months"/>
    <s v="Number"/>
    <n v="1"/>
  </r>
  <r>
    <s v="-"/>
    <s v="Both sexes"/>
    <s v="111400"/>
    <s v="Dunshaughlin"/>
    <s v="1996"/>
    <s v="1996"/>
    <s v="A0536C5"/>
    <s v="Unemployed 36 months and over"/>
    <s v="Number"/>
    <n v="15"/>
  </r>
  <r>
    <s v="-"/>
    <s v="Both sexes"/>
    <s v="111400"/>
    <s v="Dunshaughlin"/>
    <s v="1996"/>
    <s v="1996"/>
    <s v="A0536C6"/>
    <s v="Duration of unemployment not stated"/>
    <s v="Number"/>
    <n v="8"/>
  </r>
  <r>
    <s v="-"/>
    <s v="Both sexes"/>
    <s v="111500"/>
    <s v="Blarney"/>
    <s v="1996"/>
    <s v="1996"/>
    <s v="A0536C1"/>
    <s v="Unemployed persons"/>
    <s v="Number"/>
    <n v="88"/>
  </r>
  <r>
    <s v="-"/>
    <s v="Both sexes"/>
    <s v="111500"/>
    <s v="Blarney"/>
    <s v="1996"/>
    <s v="1996"/>
    <s v="A0536C2"/>
    <s v="Unemployed under 12 months"/>
    <s v="Number"/>
    <n v="26"/>
  </r>
  <r>
    <s v="-"/>
    <s v="Both sexes"/>
    <s v="111500"/>
    <s v="Blarney"/>
    <s v="1996"/>
    <s v="1996"/>
    <s v="A0536C3"/>
    <s v="Unemployed 12 - 23 months"/>
    <s v="Number"/>
    <n v="7"/>
  </r>
  <r>
    <s v="-"/>
    <s v="Both sexes"/>
    <s v="111500"/>
    <s v="Blarney"/>
    <s v="1996"/>
    <s v="1996"/>
    <s v="A0536C4"/>
    <s v="Unemployed 24 - 35 months"/>
    <s v="Number"/>
    <n v="6"/>
  </r>
  <r>
    <s v="-"/>
    <s v="Both sexes"/>
    <s v="111500"/>
    <s v="Blarney"/>
    <s v="1996"/>
    <s v="1996"/>
    <s v="A0536C5"/>
    <s v="Unemployed 36 months and over"/>
    <s v="Number"/>
    <n v="42"/>
  </r>
  <r>
    <s v="-"/>
    <s v="Both sexes"/>
    <s v="111500"/>
    <s v="Blarney"/>
    <s v="1996"/>
    <s v="1996"/>
    <s v="A0536C6"/>
    <s v="Duration of unemployment not stated"/>
    <s v="Number"/>
    <n v="7"/>
  </r>
  <r>
    <s v="-"/>
    <s v="Both sexes"/>
    <s v="111600"/>
    <s v="Skibbereen"/>
    <s v="1996"/>
    <s v="1996"/>
    <s v="A0536C1"/>
    <s v="Unemployed persons"/>
    <s v="Number"/>
    <n v="91"/>
  </r>
  <r>
    <s v="-"/>
    <s v="Both sexes"/>
    <s v="111600"/>
    <s v="Skibbereen"/>
    <s v="1996"/>
    <s v="1996"/>
    <s v="A0536C2"/>
    <s v="Unemployed under 12 months"/>
    <s v="Number"/>
    <n v="23"/>
  </r>
  <r>
    <s v="-"/>
    <s v="Both sexes"/>
    <s v="111600"/>
    <s v="Skibbereen"/>
    <s v="1996"/>
    <s v="1996"/>
    <s v="A0536C3"/>
    <s v="Unemployed 12 - 23 months"/>
    <s v="Number"/>
    <n v="13"/>
  </r>
  <r>
    <s v="-"/>
    <s v="Both sexes"/>
    <s v="111600"/>
    <s v="Skibbereen"/>
    <s v="1996"/>
    <s v="1996"/>
    <s v="A0536C4"/>
    <s v="Unemployed 24 - 35 months"/>
    <s v="Number"/>
    <n v="3"/>
  </r>
  <r>
    <s v="-"/>
    <s v="Both sexes"/>
    <s v="111600"/>
    <s v="Skibbereen"/>
    <s v="1996"/>
    <s v="1996"/>
    <s v="A0536C5"/>
    <s v="Unemployed 36 months and over"/>
    <s v="Number"/>
    <n v="23"/>
  </r>
  <r>
    <s v="-"/>
    <s v="Both sexes"/>
    <s v="111600"/>
    <s v="Skibbereen"/>
    <s v="1996"/>
    <s v="1996"/>
    <s v="A0536C6"/>
    <s v="Duration of unemployment not stated"/>
    <s v="Number"/>
    <n v="29"/>
  </r>
  <r>
    <s v="-"/>
    <s v="Both sexes"/>
    <s v="111700"/>
    <s v="Portrane"/>
    <s v="1996"/>
    <s v="1996"/>
    <s v="A0536C1"/>
    <s v="Unemployed persons"/>
    <s v="Number"/>
    <n v="73"/>
  </r>
  <r>
    <s v="-"/>
    <s v="Both sexes"/>
    <s v="111700"/>
    <s v="Portrane"/>
    <s v="1996"/>
    <s v="1996"/>
    <s v="A0536C2"/>
    <s v="Unemployed under 12 months"/>
    <s v="Number"/>
    <n v="22"/>
  </r>
  <r>
    <s v="-"/>
    <s v="Both sexes"/>
    <s v="111700"/>
    <s v="Portrane"/>
    <s v="1996"/>
    <s v="1996"/>
    <s v="A0536C3"/>
    <s v="Unemployed 12 - 23 months"/>
    <s v="Number"/>
    <n v="5"/>
  </r>
  <r>
    <s v="-"/>
    <s v="Both sexes"/>
    <s v="111700"/>
    <s v="Portrane"/>
    <s v="1996"/>
    <s v="1996"/>
    <s v="A0536C4"/>
    <s v="Unemployed 24 - 35 months"/>
    <s v="Number"/>
    <n v="7"/>
  </r>
  <r>
    <s v="-"/>
    <s v="Both sexes"/>
    <s v="111700"/>
    <s v="Portrane"/>
    <s v="1996"/>
    <s v="1996"/>
    <s v="A0536C5"/>
    <s v="Unemployed 36 months and over"/>
    <s v="Number"/>
    <n v="24"/>
  </r>
  <r>
    <s v="-"/>
    <s v="Both sexes"/>
    <s v="111700"/>
    <s v="Portrane"/>
    <s v="1996"/>
    <s v="1996"/>
    <s v="A0536C6"/>
    <s v="Duration of unemployment not stated"/>
    <s v="Number"/>
    <n v="15"/>
  </r>
  <r>
    <s v="-"/>
    <s v="Both sexes"/>
    <s v="111800"/>
    <s v="Claremorris"/>
    <s v="1996"/>
    <s v="1996"/>
    <s v="A0536C1"/>
    <s v="Unemployed persons"/>
    <s v="Number"/>
    <n v="60"/>
  </r>
  <r>
    <s v="-"/>
    <s v="Both sexes"/>
    <s v="111800"/>
    <s v="Claremorris"/>
    <s v="1996"/>
    <s v="1996"/>
    <s v="A0536C2"/>
    <s v="Unemployed under 12 months"/>
    <s v="Number"/>
    <n v="19"/>
  </r>
  <r>
    <s v="-"/>
    <s v="Both sexes"/>
    <s v="111800"/>
    <s v="Claremorris"/>
    <s v="1996"/>
    <s v="1996"/>
    <s v="A0536C3"/>
    <s v="Unemployed 12 - 23 months"/>
    <s v="Number"/>
    <n v="10"/>
  </r>
  <r>
    <s v="-"/>
    <s v="Both sexes"/>
    <s v="111800"/>
    <s v="Claremorris"/>
    <s v="1996"/>
    <s v="1996"/>
    <s v="A0536C4"/>
    <s v="Unemployed 24 - 35 months"/>
    <s v="Number"/>
    <n v="4"/>
  </r>
  <r>
    <s v="-"/>
    <s v="Both sexes"/>
    <s v="111800"/>
    <s v="Claremorris"/>
    <s v="1996"/>
    <s v="1996"/>
    <s v="A0536C5"/>
    <s v="Unemployed 36 months and over"/>
    <s v="Number"/>
    <n v="16"/>
  </r>
  <r>
    <s v="-"/>
    <s v="Both sexes"/>
    <s v="111800"/>
    <s v="Claremorris"/>
    <s v="1996"/>
    <s v="1996"/>
    <s v="A0536C6"/>
    <s v="Duration of unemployment not stated"/>
    <s v="Number"/>
    <n v="11"/>
  </r>
  <r>
    <s v="-"/>
    <s v="Both sexes"/>
    <s v="111900"/>
    <s v="Carrick-on-Shannon"/>
    <s v="1996"/>
    <s v="1996"/>
    <s v="A0536C1"/>
    <s v="Unemployed persons"/>
    <s v="Number"/>
    <n v="88"/>
  </r>
  <r>
    <s v="-"/>
    <s v="Both sexes"/>
    <s v="111900"/>
    <s v="Carrick-on-Shannon"/>
    <s v="1996"/>
    <s v="1996"/>
    <s v="A0536C2"/>
    <s v="Unemployed under 12 months"/>
    <s v="Number"/>
    <n v="25"/>
  </r>
  <r>
    <s v="-"/>
    <s v="Both sexes"/>
    <s v="111900"/>
    <s v="Carrick-on-Shannon"/>
    <s v="1996"/>
    <s v="1996"/>
    <s v="A0536C3"/>
    <s v="Unemployed 12 - 23 months"/>
    <s v="Number"/>
    <n v="17"/>
  </r>
  <r>
    <s v="-"/>
    <s v="Both sexes"/>
    <s v="111900"/>
    <s v="Carrick-on-Shannon"/>
    <s v="1996"/>
    <s v="1996"/>
    <s v="A0536C4"/>
    <s v="Unemployed 24 - 35 months"/>
    <s v="Number"/>
    <n v="6"/>
  </r>
  <r>
    <s v="-"/>
    <s v="Both sexes"/>
    <s v="111900"/>
    <s v="Carrick-on-Shannon"/>
    <s v="1996"/>
    <s v="1996"/>
    <s v="A0536C5"/>
    <s v="Unemployed 36 months and over"/>
    <s v="Number"/>
    <n v="31"/>
  </r>
  <r>
    <s v="-"/>
    <s v="Both sexes"/>
    <s v="111900"/>
    <s v="Carrick-on-Shannon"/>
    <s v="1996"/>
    <s v="1996"/>
    <s v="A0536C6"/>
    <s v="Duration of unemployment not stated"/>
    <s v="Number"/>
    <n v="9"/>
  </r>
  <r>
    <s v="-"/>
    <s v="Both sexes"/>
    <s v="112000"/>
    <s v="Donabate"/>
    <s v="1996"/>
    <s v="1996"/>
    <s v="A0536C1"/>
    <s v="Unemployed persons"/>
    <s v="Number"/>
    <n v="54"/>
  </r>
  <r>
    <s v="-"/>
    <s v="Both sexes"/>
    <s v="112000"/>
    <s v="Donabate"/>
    <s v="1996"/>
    <s v="1996"/>
    <s v="A0536C2"/>
    <s v="Unemployed under 12 months"/>
    <s v="Number"/>
    <n v="17"/>
  </r>
  <r>
    <s v="-"/>
    <s v="Both sexes"/>
    <s v="112000"/>
    <s v="Donabate"/>
    <s v="1996"/>
    <s v="1996"/>
    <s v="A0536C3"/>
    <s v="Unemployed 12 - 23 months"/>
    <s v="Number"/>
    <n v="12"/>
  </r>
  <r>
    <s v="-"/>
    <s v="Both sexes"/>
    <s v="112000"/>
    <s v="Donabate"/>
    <s v="1996"/>
    <s v="1996"/>
    <s v="A0536C4"/>
    <s v="Unemployed 24 - 35 months"/>
    <s v="Number"/>
    <n v="5"/>
  </r>
  <r>
    <s v="-"/>
    <s v="Both sexes"/>
    <s v="112000"/>
    <s v="Donabate"/>
    <s v="1996"/>
    <s v="1996"/>
    <s v="A0536C5"/>
    <s v="Unemployed 36 months and over"/>
    <s v="Number"/>
    <n v="10"/>
  </r>
  <r>
    <s v="-"/>
    <s v="Both sexes"/>
    <s v="112000"/>
    <s v="Donabate"/>
    <s v="1996"/>
    <s v="1996"/>
    <s v="A0536C6"/>
    <s v="Duration of unemployment not stated"/>
    <s v="Number"/>
    <n v="10"/>
  </r>
  <r>
    <s v="-"/>
    <s v="Both sexes"/>
    <s v="112100"/>
    <s v="Blessington"/>
    <s v="1996"/>
    <s v="1996"/>
    <s v="A0536C1"/>
    <s v="Unemployed persons"/>
    <s v="Number"/>
    <n v="75"/>
  </r>
  <r>
    <s v="-"/>
    <s v="Both sexes"/>
    <s v="112100"/>
    <s v="Blessington"/>
    <s v="1996"/>
    <s v="1996"/>
    <s v="A0536C2"/>
    <s v="Unemployed under 12 months"/>
    <s v="Number"/>
    <n v="33"/>
  </r>
  <r>
    <s v="-"/>
    <s v="Both sexes"/>
    <s v="112100"/>
    <s v="Blessington"/>
    <s v="1996"/>
    <s v="1996"/>
    <s v="A0536C3"/>
    <s v="Unemployed 12 - 23 months"/>
    <s v="Number"/>
    <n v="11"/>
  </r>
  <r>
    <s v="-"/>
    <s v="Both sexes"/>
    <s v="112100"/>
    <s v="Blessington"/>
    <s v="1996"/>
    <s v="1996"/>
    <s v="A0536C4"/>
    <s v="Unemployed 24 - 35 months"/>
    <s v="Number"/>
    <n v="5"/>
  </r>
  <r>
    <s v="-"/>
    <s v="Both sexes"/>
    <s v="112100"/>
    <s v="Blessington"/>
    <s v="1996"/>
    <s v="1996"/>
    <s v="A0536C5"/>
    <s v="Unemployed 36 months and over"/>
    <s v="Number"/>
    <n v="18"/>
  </r>
  <r>
    <s v="-"/>
    <s v="Both sexes"/>
    <s v="112100"/>
    <s v="Blessington"/>
    <s v="1996"/>
    <s v="1996"/>
    <s v="A0536C6"/>
    <s v="Duration of unemployment not stated"/>
    <s v="Number"/>
    <n v="8"/>
  </r>
  <r>
    <s v="-"/>
    <s v="Both sexes"/>
    <s v="112200"/>
    <s v="Tower"/>
    <s v="1996"/>
    <s v="1996"/>
    <s v="A0536C1"/>
    <s v="Unemployed persons"/>
    <s v="Number"/>
    <n v="71"/>
  </r>
  <r>
    <s v="-"/>
    <s v="Both sexes"/>
    <s v="112200"/>
    <s v="Tower"/>
    <s v="1996"/>
    <s v="1996"/>
    <s v="A0536C2"/>
    <s v="Unemployed under 12 months"/>
    <s v="Number"/>
    <n v="16"/>
  </r>
  <r>
    <s v="-"/>
    <s v="Both sexes"/>
    <s v="112200"/>
    <s v="Tower"/>
    <s v="1996"/>
    <s v="1996"/>
    <s v="A0536C3"/>
    <s v="Unemployed 12 - 23 months"/>
    <s v="Number"/>
    <n v="10"/>
  </r>
  <r>
    <s v="-"/>
    <s v="Both sexes"/>
    <s v="112200"/>
    <s v="Tower"/>
    <s v="1996"/>
    <s v="1996"/>
    <s v="A0536C4"/>
    <s v="Unemployed 24 - 35 months"/>
    <s v="Number"/>
    <n v="3"/>
  </r>
  <r>
    <s v="-"/>
    <s v="Both sexes"/>
    <s v="112200"/>
    <s v="Tower"/>
    <s v="1996"/>
    <s v="1996"/>
    <s v="A0536C5"/>
    <s v="Unemployed 36 months and over"/>
    <s v="Number"/>
    <n v="32"/>
  </r>
  <r>
    <s v="-"/>
    <s v="Both sexes"/>
    <s v="112200"/>
    <s v="Tower"/>
    <s v="1996"/>
    <s v="1996"/>
    <s v="A0536C6"/>
    <s v="Duration of unemployment not stated"/>
    <s v="Number"/>
    <n v="10"/>
  </r>
  <r>
    <s v="-"/>
    <s v="Both sexes"/>
    <s v="112300"/>
    <s v="Kilcock"/>
    <s v="1996"/>
    <s v="1996"/>
    <s v="A0536C1"/>
    <s v="Unemployed persons"/>
    <s v="Number"/>
    <n v="67"/>
  </r>
  <r>
    <s v="-"/>
    <s v="Both sexes"/>
    <s v="112300"/>
    <s v="Kilcock"/>
    <s v="1996"/>
    <s v="1996"/>
    <s v="A0536C2"/>
    <s v="Unemployed under 12 months"/>
    <s v="Number"/>
    <n v="21"/>
  </r>
  <r>
    <s v="-"/>
    <s v="Both sexes"/>
    <s v="112300"/>
    <s v="Kilcock"/>
    <s v="1996"/>
    <s v="1996"/>
    <s v="A0536C3"/>
    <s v="Unemployed 12 - 23 months"/>
    <s v="Number"/>
    <n v="8"/>
  </r>
  <r>
    <s v="-"/>
    <s v="Both sexes"/>
    <s v="112300"/>
    <s v="Kilcock"/>
    <s v="1996"/>
    <s v="1996"/>
    <s v="A0536C4"/>
    <s v="Unemployed 24 - 35 months"/>
    <s v="Number"/>
    <n v="4"/>
  </r>
  <r>
    <s v="-"/>
    <s v="Both sexes"/>
    <s v="112300"/>
    <s v="Kilcock"/>
    <s v="1996"/>
    <s v="1996"/>
    <s v="A0536C5"/>
    <s v="Unemployed 36 months and over"/>
    <s v="Number"/>
    <n v="19"/>
  </r>
  <r>
    <s v="-"/>
    <s v="Both sexes"/>
    <s v="112300"/>
    <s v="Kilcock"/>
    <s v="1996"/>
    <s v="1996"/>
    <s v="A0536C6"/>
    <s v="Duration of unemployment not stated"/>
    <s v="Number"/>
    <n v="15"/>
  </r>
  <r>
    <s v="-"/>
    <s v="Both sexes"/>
    <s v="112400"/>
    <s v="Cootehill"/>
    <s v="1996"/>
    <s v="1996"/>
    <s v="A0536C1"/>
    <s v="Unemployed persons"/>
    <s v="Number"/>
    <n v="108"/>
  </r>
  <r>
    <s v="-"/>
    <s v="Both sexes"/>
    <s v="112400"/>
    <s v="Cootehill"/>
    <s v="1996"/>
    <s v="1996"/>
    <s v="A0536C2"/>
    <s v="Unemployed under 12 months"/>
    <s v="Number"/>
    <n v="19"/>
  </r>
  <r>
    <s v="-"/>
    <s v="Both sexes"/>
    <s v="112400"/>
    <s v="Cootehill"/>
    <s v="1996"/>
    <s v="1996"/>
    <s v="A0536C3"/>
    <s v="Unemployed 12 - 23 months"/>
    <s v="Number"/>
    <n v="8"/>
  </r>
  <r>
    <s v="-"/>
    <s v="Both sexes"/>
    <s v="112400"/>
    <s v="Cootehill"/>
    <s v="1996"/>
    <s v="1996"/>
    <s v="A0536C4"/>
    <s v="Unemployed 24 - 35 months"/>
    <s v="Number"/>
    <n v="12"/>
  </r>
  <r>
    <s v="-"/>
    <s v="Both sexes"/>
    <s v="112400"/>
    <s v="Cootehill"/>
    <s v="1996"/>
    <s v="1996"/>
    <s v="A0536C5"/>
    <s v="Unemployed 36 months and over"/>
    <s v="Number"/>
    <n v="47"/>
  </r>
  <r>
    <s v="-"/>
    <s v="Both sexes"/>
    <s v="112400"/>
    <s v="Cootehill"/>
    <s v="1996"/>
    <s v="1996"/>
    <s v="A0536C6"/>
    <s v="Duration of unemployment not stated"/>
    <s v="Number"/>
    <n v="22"/>
  </r>
  <r>
    <s v="-"/>
    <s v="Both sexes"/>
    <s v="112500"/>
    <s v="Bundoran"/>
    <s v="1996"/>
    <s v="1996"/>
    <s v="A0536C1"/>
    <s v="Unemployed persons"/>
    <s v="Number"/>
    <n v="122"/>
  </r>
  <r>
    <s v="-"/>
    <s v="Both sexes"/>
    <s v="112500"/>
    <s v="Bundoran"/>
    <s v="1996"/>
    <s v="1996"/>
    <s v="A0536C2"/>
    <s v="Unemployed under 12 months"/>
    <s v="Number"/>
    <n v="34"/>
  </r>
  <r>
    <s v="-"/>
    <s v="Both sexes"/>
    <s v="112500"/>
    <s v="Bundoran"/>
    <s v="1996"/>
    <s v="1996"/>
    <s v="A0536C3"/>
    <s v="Unemployed 12 - 23 months"/>
    <s v="Number"/>
    <n v="17"/>
  </r>
  <r>
    <s v="-"/>
    <s v="Both sexes"/>
    <s v="112500"/>
    <s v="Bundoran"/>
    <s v="1996"/>
    <s v="1996"/>
    <s v="A0536C4"/>
    <s v="Unemployed 24 - 35 months"/>
    <s v="Number"/>
    <n v="5"/>
  </r>
  <r>
    <s v="-"/>
    <s v="Both sexes"/>
    <s v="112500"/>
    <s v="Bundoran"/>
    <s v="1996"/>
    <s v="1996"/>
    <s v="A0536C5"/>
    <s v="Unemployed 36 months and over"/>
    <s v="Number"/>
    <n v="56"/>
  </r>
  <r>
    <s v="-"/>
    <s v="Both sexes"/>
    <s v="112500"/>
    <s v="Bundoran"/>
    <s v="1996"/>
    <s v="1996"/>
    <s v="A0536C6"/>
    <s v="Duration of unemployment not stated"/>
    <s v="Number"/>
    <n v="10"/>
  </r>
  <r>
    <s v="-"/>
    <s v="Both sexes"/>
    <s v="112600"/>
    <s v="Castlerea"/>
    <s v="1996"/>
    <s v="1996"/>
    <s v="A0536C1"/>
    <s v="Unemployed persons"/>
    <s v="Number"/>
    <n v="81"/>
  </r>
  <r>
    <s v="-"/>
    <s v="Both sexes"/>
    <s v="112600"/>
    <s v="Castlerea"/>
    <s v="1996"/>
    <s v="1996"/>
    <s v="A0536C2"/>
    <s v="Unemployed under 12 months"/>
    <s v="Number"/>
    <n v="27"/>
  </r>
  <r>
    <s v="-"/>
    <s v="Both sexes"/>
    <s v="112600"/>
    <s v="Castlerea"/>
    <s v="1996"/>
    <s v="1996"/>
    <s v="A0536C3"/>
    <s v="Unemployed 12 - 23 months"/>
    <s v="Number"/>
    <n v="6"/>
  </r>
  <r>
    <s v="-"/>
    <s v="Both sexes"/>
    <s v="112600"/>
    <s v="Castlerea"/>
    <s v="1996"/>
    <s v="1996"/>
    <s v="A0536C4"/>
    <s v="Unemployed 24 - 35 months"/>
    <s v="Number"/>
    <n v="3"/>
  </r>
  <r>
    <s v="-"/>
    <s v="Both sexes"/>
    <s v="112600"/>
    <s v="Castlerea"/>
    <s v="1996"/>
    <s v="1996"/>
    <s v="A0536C5"/>
    <s v="Unemployed 36 months and over"/>
    <s v="Number"/>
    <n v="32"/>
  </r>
  <r>
    <s v="-"/>
    <s v="Both sexes"/>
    <s v="112600"/>
    <s v="Castlerea"/>
    <s v="1996"/>
    <s v="1996"/>
    <s v="A0536C6"/>
    <s v="Duration of unemployment not stated"/>
    <s v="Number"/>
    <n v="13"/>
  </r>
  <r>
    <s v="-"/>
    <s v="Both sexes"/>
    <s v="112700"/>
    <s v="Duleek"/>
    <s v="1996"/>
    <s v="1996"/>
    <s v="A0536C1"/>
    <s v="Unemployed persons"/>
    <s v="Number"/>
    <n v="144"/>
  </r>
  <r>
    <s v="-"/>
    <s v="Both sexes"/>
    <s v="112700"/>
    <s v="Duleek"/>
    <s v="1996"/>
    <s v="1996"/>
    <s v="A0536C2"/>
    <s v="Unemployed under 12 months"/>
    <s v="Number"/>
    <n v="32"/>
  </r>
  <r>
    <s v="-"/>
    <s v="Both sexes"/>
    <s v="112700"/>
    <s v="Duleek"/>
    <s v="1996"/>
    <s v="1996"/>
    <s v="A0536C3"/>
    <s v="Unemployed 12 - 23 months"/>
    <s v="Number"/>
    <n v="15"/>
  </r>
  <r>
    <s v="-"/>
    <s v="Both sexes"/>
    <s v="112700"/>
    <s v="Duleek"/>
    <s v="1996"/>
    <s v="1996"/>
    <s v="A0536C4"/>
    <s v="Unemployed 24 - 35 months"/>
    <s v="Number"/>
    <n v="11"/>
  </r>
  <r>
    <s v="-"/>
    <s v="Both sexes"/>
    <s v="112700"/>
    <s v="Duleek"/>
    <s v="1996"/>
    <s v="1996"/>
    <s v="A0536C5"/>
    <s v="Unemployed 36 months and over"/>
    <s v="Number"/>
    <n v="53"/>
  </r>
  <r>
    <s v="-"/>
    <s v="Both sexes"/>
    <s v="112700"/>
    <s v="Duleek"/>
    <s v="1996"/>
    <s v="1996"/>
    <s v="A0536C6"/>
    <s v="Duration of unemployment not stated"/>
    <s v="Number"/>
    <n v="33"/>
  </r>
  <r>
    <s v="-"/>
    <s v="Both sexes"/>
    <s v="112800"/>
    <s v="Kill"/>
    <s v="1996"/>
    <s v="1996"/>
    <s v="A0536C1"/>
    <s v="Unemployed persons"/>
    <s v="Number"/>
    <n v="53"/>
  </r>
  <r>
    <s v="-"/>
    <s v="Both sexes"/>
    <s v="112800"/>
    <s v="Kill"/>
    <s v="1996"/>
    <s v="1996"/>
    <s v="A0536C2"/>
    <s v="Unemployed under 12 months"/>
    <s v="Number"/>
    <n v="17"/>
  </r>
  <r>
    <s v="-"/>
    <s v="Both sexes"/>
    <s v="112800"/>
    <s v="Kill"/>
    <s v="1996"/>
    <s v="1996"/>
    <s v="A0536C3"/>
    <s v="Unemployed 12 - 23 months"/>
    <s v="Number"/>
    <n v="5"/>
  </r>
  <r>
    <s v="-"/>
    <s v="Both sexes"/>
    <s v="112800"/>
    <s v="Kill"/>
    <s v="1996"/>
    <s v="1996"/>
    <s v="A0536C4"/>
    <s v="Unemployed 24 - 35 months"/>
    <s v="Number"/>
    <n v="4"/>
  </r>
  <r>
    <s v="-"/>
    <s v="Both sexes"/>
    <s v="112800"/>
    <s v="Kill"/>
    <s v="1996"/>
    <s v="1996"/>
    <s v="A0536C5"/>
    <s v="Unemployed 36 months and over"/>
    <s v="Number"/>
    <n v="24"/>
  </r>
  <r>
    <s v="-"/>
    <s v="Both sexes"/>
    <s v="112800"/>
    <s v="Kill"/>
    <s v="1996"/>
    <s v="1996"/>
    <s v="A0536C6"/>
    <s v="Duration of unemployment not stated"/>
    <s v="Number"/>
    <n v="3"/>
  </r>
  <r>
    <s v="-"/>
    <s v="Both sexes"/>
    <s v="112900"/>
    <s v="Kanturk"/>
    <s v="1996"/>
    <s v="1996"/>
    <s v="A0536C1"/>
    <s v="Unemployed persons"/>
    <s v="Number"/>
    <n v="62"/>
  </r>
  <r>
    <s v="-"/>
    <s v="Both sexes"/>
    <s v="112900"/>
    <s v="Kanturk"/>
    <s v="1996"/>
    <s v="1996"/>
    <s v="A0536C2"/>
    <s v="Unemployed under 12 months"/>
    <s v="Number"/>
    <n v="26"/>
  </r>
  <r>
    <s v="-"/>
    <s v="Both sexes"/>
    <s v="112900"/>
    <s v="Kanturk"/>
    <s v="1996"/>
    <s v="1996"/>
    <s v="A0536C3"/>
    <s v="Unemployed 12 - 23 months"/>
    <s v="Number"/>
    <n v="4"/>
  </r>
  <r>
    <s v="-"/>
    <s v="Both sexes"/>
    <s v="112900"/>
    <s v="Kanturk"/>
    <s v="1996"/>
    <s v="1996"/>
    <s v="A0536C4"/>
    <s v="Unemployed 24 - 35 months"/>
    <s v="Number"/>
    <n v="2"/>
  </r>
  <r>
    <s v="-"/>
    <s v="Both sexes"/>
    <s v="112900"/>
    <s v="Kanturk"/>
    <s v="1996"/>
    <s v="1996"/>
    <s v="A0536C5"/>
    <s v="Unemployed 36 months and over"/>
    <s v="Number"/>
    <n v="12"/>
  </r>
  <r>
    <s v="-"/>
    <s v="Both sexes"/>
    <s v="112900"/>
    <s v="Kanturk"/>
    <s v="1996"/>
    <s v="1996"/>
    <s v="A0536C6"/>
    <s v="Duration of unemployment not stated"/>
    <s v="Number"/>
    <n v="18"/>
  </r>
  <r>
    <s v="-"/>
    <s v="Both sexes"/>
    <s v="113000"/>
    <s v="Athenry"/>
    <s v="1996"/>
    <s v="1996"/>
    <s v="A0536C1"/>
    <s v="Unemployed persons"/>
    <s v="Number"/>
    <n v="76"/>
  </r>
  <r>
    <s v="-"/>
    <s v="Both sexes"/>
    <s v="113000"/>
    <s v="Athenry"/>
    <s v="1996"/>
    <s v="1996"/>
    <s v="A0536C2"/>
    <s v="Unemployed under 12 months"/>
    <s v="Number"/>
    <n v="19"/>
  </r>
  <r>
    <s v="-"/>
    <s v="Both sexes"/>
    <s v="113000"/>
    <s v="Athenry"/>
    <s v="1996"/>
    <s v="1996"/>
    <s v="A0536C3"/>
    <s v="Unemployed 12 - 23 months"/>
    <s v="Number"/>
    <n v="9"/>
  </r>
  <r>
    <s v="-"/>
    <s v="Both sexes"/>
    <s v="113000"/>
    <s v="Athenry"/>
    <s v="1996"/>
    <s v="1996"/>
    <s v="A0536C4"/>
    <s v="Unemployed 24 - 35 months"/>
    <s v="Number"/>
    <n v="4"/>
  </r>
  <r>
    <s v="-"/>
    <s v="Both sexes"/>
    <s v="113000"/>
    <s v="Athenry"/>
    <s v="1996"/>
    <s v="1996"/>
    <s v="A0536C5"/>
    <s v="Unemployed 36 months and over"/>
    <s v="Number"/>
    <n v="24"/>
  </r>
  <r>
    <s v="-"/>
    <s v="Both sexes"/>
    <s v="113000"/>
    <s v="Athenry"/>
    <s v="1996"/>
    <s v="1996"/>
    <s v="A0536C6"/>
    <s v="Duration of unemployment not stated"/>
    <s v="Number"/>
    <n v="20"/>
  </r>
  <r>
    <s v="-"/>
    <s v="Both sexes"/>
    <s v="113100"/>
    <s v="Kilcullen"/>
    <s v="1996"/>
    <s v="1996"/>
    <s v="A0536C1"/>
    <s v="Unemployed persons"/>
    <s v="Number"/>
    <n v="112"/>
  </r>
  <r>
    <s v="-"/>
    <s v="Both sexes"/>
    <s v="113100"/>
    <s v="Kilcullen"/>
    <s v="1996"/>
    <s v="1996"/>
    <s v="A0536C2"/>
    <s v="Unemployed under 12 months"/>
    <s v="Number"/>
    <n v="32"/>
  </r>
  <r>
    <s v="-"/>
    <s v="Both sexes"/>
    <s v="113100"/>
    <s v="Kilcullen"/>
    <s v="1996"/>
    <s v="1996"/>
    <s v="A0536C3"/>
    <s v="Unemployed 12 - 23 months"/>
    <s v="Number"/>
    <n v="14"/>
  </r>
  <r>
    <s v="-"/>
    <s v="Both sexes"/>
    <s v="113100"/>
    <s v="Kilcullen"/>
    <s v="1996"/>
    <s v="1996"/>
    <s v="A0536C4"/>
    <s v="Unemployed 24 - 35 months"/>
    <s v="Number"/>
    <n v="2"/>
  </r>
  <r>
    <s v="-"/>
    <s v="Both sexes"/>
    <s v="113100"/>
    <s v="Kilcullen"/>
    <s v="1996"/>
    <s v="1996"/>
    <s v="A0536C5"/>
    <s v="Unemployed 36 months and over"/>
    <s v="Number"/>
    <n v="51"/>
  </r>
  <r>
    <s v="-"/>
    <s v="Both sexes"/>
    <s v="113100"/>
    <s v="Kilcullen"/>
    <s v="1996"/>
    <s v="1996"/>
    <s v="A0536C6"/>
    <s v="Duration of unemployment not stated"/>
    <s v="Number"/>
    <n v="13"/>
  </r>
  <r>
    <s v="-"/>
    <s v="Both sexes"/>
    <s v="113200"/>
    <s v="Thomastown"/>
    <s v="1996"/>
    <s v="1996"/>
    <s v="A0536C1"/>
    <s v="Unemployed persons"/>
    <s v="Number"/>
    <n v="79"/>
  </r>
  <r>
    <s v="-"/>
    <s v="Both sexes"/>
    <s v="113200"/>
    <s v="Thomastown"/>
    <s v="1996"/>
    <s v="1996"/>
    <s v="A0536C2"/>
    <s v="Unemployed under 12 months"/>
    <s v="Number"/>
    <n v="32"/>
  </r>
  <r>
    <s v="-"/>
    <s v="Both sexes"/>
    <s v="113200"/>
    <s v="Thomastown"/>
    <s v="1996"/>
    <s v="1996"/>
    <s v="A0536C3"/>
    <s v="Unemployed 12 - 23 months"/>
    <s v="Number"/>
    <n v="9"/>
  </r>
  <r>
    <s v="-"/>
    <s v="Both sexes"/>
    <s v="113200"/>
    <s v="Thomastown"/>
    <s v="1996"/>
    <s v="1996"/>
    <s v="A0536C4"/>
    <s v="Unemployed 24 - 35 months"/>
    <s v="Number"/>
    <n v="4"/>
  </r>
  <r>
    <s v="-"/>
    <s v="Both sexes"/>
    <s v="113200"/>
    <s v="Thomastown"/>
    <s v="1996"/>
    <s v="1996"/>
    <s v="A0536C5"/>
    <s v="Unemployed 36 months and over"/>
    <s v="Number"/>
    <n v="25"/>
  </r>
  <r>
    <s v="-"/>
    <s v="Both sexes"/>
    <s v="113200"/>
    <s v="Thomastown"/>
    <s v="1996"/>
    <s v="1996"/>
    <s v="A0536C6"/>
    <s v="Duration of unemployment not stated"/>
    <s v="Number"/>
    <n v="9"/>
  </r>
  <r>
    <s v="-"/>
    <s v="Both sexes"/>
    <s v="113300"/>
    <s v="Carndonagh"/>
    <s v="1996"/>
    <s v="1996"/>
    <s v="A0536C1"/>
    <s v="Unemployed persons"/>
    <s v="Number"/>
    <n v="116"/>
  </r>
  <r>
    <s v="-"/>
    <s v="Both sexes"/>
    <s v="113300"/>
    <s v="Carndonagh"/>
    <s v="1996"/>
    <s v="1996"/>
    <s v="A0536C2"/>
    <s v="Unemployed under 12 months"/>
    <s v="Number"/>
    <n v="20"/>
  </r>
  <r>
    <s v="-"/>
    <s v="Both sexes"/>
    <s v="113300"/>
    <s v="Carndonagh"/>
    <s v="1996"/>
    <s v="1996"/>
    <s v="A0536C3"/>
    <s v="Unemployed 12 - 23 months"/>
    <s v="Number"/>
    <n v="8"/>
  </r>
  <r>
    <s v="-"/>
    <s v="Both sexes"/>
    <s v="113300"/>
    <s v="Carndonagh"/>
    <s v="1996"/>
    <s v="1996"/>
    <s v="A0536C4"/>
    <s v="Unemployed 24 - 35 months"/>
    <s v="Number"/>
    <n v="2"/>
  </r>
  <r>
    <s v="-"/>
    <s v="Both sexes"/>
    <s v="113300"/>
    <s v="Carndonagh"/>
    <s v="1996"/>
    <s v="1996"/>
    <s v="A0536C5"/>
    <s v="Unemployed 36 months and over"/>
    <s v="Number"/>
    <n v="40"/>
  </r>
  <r>
    <s v="-"/>
    <s v="Both sexes"/>
    <s v="113300"/>
    <s v="Carndonagh"/>
    <s v="1996"/>
    <s v="1996"/>
    <s v="A0536C6"/>
    <s v="Duration of unemployment not stated"/>
    <s v="Number"/>
    <n v="46"/>
  </r>
  <r>
    <s v="-"/>
    <s v="Both sexes"/>
    <s v="113400"/>
    <s v="Rathkeale"/>
    <s v="1996"/>
    <s v="1996"/>
    <s v="A0536C1"/>
    <s v="Unemployed persons"/>
    <s v="Number"/>
    <n v="116"/>
  </r>
  <r>
    <s v="-"/>
    <s v="Both sexes"/>
    <s v="113400"/>
    <s v="Rathkeale"/>
    <s v="1996"/>
    <s v="1996"/>
    <s v="A0536C2"/>
    <s v="Unemployed under 12 months"/>
    <s v="Number"/>
    <n v="30"/>
  </r>
  <r>
    <s v="-"/>
    <s v="Both sexes"/>
    <s v="113400"/>
    <s v="Rathkeale"/>
    <s v="1996"/>
    <s v="1996"/>
    <s v="A0536C3"/>
    <s v="Unemployed 12 - 23 months"/>
    <s v="Number"/>
    <n v="13"/>
  </r>
  <r>
    <s v="-"/>
    <s v="Both sexes"/>
    <s v="113400"/>
    <s v="Rathkeale"/>
    <s v="1996"/>
    <s v="1996"/>
    <s v="A0536C4"/>
    <s v="Unemployed 24 - 35 months"/>
    <s v="Number"/>
    <n v="11"/>
  </r>
  <r>
    <s v="-"/>
    <s v="Both sexes"/>
    <s v="113400"/>
    <s v="Rathkeale"/>
    <s v="1996"/>
    <s v="1996"/>
    <s v="A0536C5"/>
    <s v="Unemployed 36 months and over"/>
    <s v="Number"/>
    <n v="39"/>
  </r>
  <r>
    <s v="-"/>
    <s v="Both sexes"/>
    <s v="113400"/>
    <s v="Rathkeale"/>
    <s v="1996"/>
    <s v="1996"/>
    <s v="A0536C6"/>
    <s v="Duration of unemployment not stated"/>
    <s v="Number"/>
    <n v="23"/>
  </r>
  <r>
    <s v="-"/>
    <s v="Both sexes"/>
    <s v="113500"/>
    <s v="Newmarket-on-Fergus"/>
    <s v="1996"/>
    <s v="1996"/>
    <s v="A0536C1"/>
    <s v="Unemployed persons"/>
    <s v="Number"/>
    <n v="88"/>
  </r>
  <r>
    <s v="-"/>
    <s v="Both sexes"/>
    <s v="113500"/>
    <s v="Newmarket-on-Fergus"/>
    <s v="1996"/>
    <s v="1996"/>
    <s v="A0536C2"/>
    <s v="Unemployed under 12 months"/>
    <s v="Number"/>
    <n v="23"/>
  </r>
  <r>
    <s v="-"/>
    <s v="Both sexes"/>
    <s v="113500"/>
    <s v="Newmarket-on-Fergus"/>
    <s v="1996"/>
    <s v="1996"/>
    <s v="A0536C3"/>
    <s v="Unemployed 12 - 23 months"/>
    <s v="Number"/>
    <n v="8"/>
  </r>
  <r>
    <s v="-"/>
    <s v="Both sexes"/>
    <s v="113500"/>
    <s v="Newmarket-on-Fergus"/>
    <s v="1996"/>
    <s v="1996"/>
    <s v="A0536C4"/>
    <s v="Unemployed 24 - 35 months"/>
    <s v="Number"/>
    <n v="3"/>
  </r>
  <r>
    <s v="-"/>
    <s v="Both sexes"/>
    <s v="113500"/>
    <s v="Newmarket-on-Fergus"/>
    <s v="1996"/>
    <s v="1996"/>
    <s v="A0536C5"/>
    <s v="Unemployed 36 months and over"/>
    <s v="Number"/>
    <n v="16"/>
  </r>
  <r>
    <s v="-"/>
    <s v="Both sexes"/>
    <s v="113500"/>
    <s v="Newmarket-on-Fergus"/>
    <s v="1996"/>
    <s v="1996"/>
    <s v="A0536C6"/>
    <s v="Duration of unemployment not stated"/>
    <s v="Number"/>
    <n v="38"/>
  </r>
  <r>
    <s v="-"/>
    <s v="Both sexes"/>
    <s v="113600"/>
    <s v="Dingle"/>
    <s v="1996"/>
    <s v="1996"/>
    <s v="A0536C1"/>
    <s v="Unemployed persons"/>
    <s v="Number"/>
    <n v="75"/>
  </r>
  <r>
    <s v="-"/>
    <s v="Both sexes"/>
    <s v="113600"/>
    <s v="Dingle"/>
    <s v="1996"/>
    <s v="1996"/>
    <s v="A0536C2"/>
    <s v="Unemployed under 12 months"/>
    <s v="Number"/>
    <n v="28"/>
  </r>
  <r>
    <s v="-"/>
    <s v="Both sexes"/>
    <s v="113600"/>
    <s v="Dingle"/>
    <s v="1996"/>
    <s v="1996"/>
    <s v="A0536C3"/>
    <s v="Unemployed 12 - 23 months"/>
    <s v="Number"/>
    <n v="7"/>
  </r>
  <r>
    <s v="-"/>
    <s v="Both sexes"/>
    <s v="113600"/>
    <s v="Dingle"/>
    <s v="1996"/>
    <s v="1996"/>
    <s v="A0536C4"/>
    <s v="Unemployed 24 - 35 months"/>
    <s v="Number"/>
    <n v="1"/>
  </r>
  <r>
    <s v="-"/>
    <s v="Both sexes"/>
    <s v="113600"/>
    <s v="Dingle"/>
    <s v="1996"/>
    <s v="1996"/>
    <s v="A0536C5"/>
    <s v="Unemployed 36 months and over"/>
    <s v="Number"/>
    <n v="14"/>
  </r>
  <r>
    <s v="-"/>
    <s v="Both sexes"/>
    <s v="113600"/>
    <s v="Dingle"/>
    <s v="1996"/>
    <s v="1996"/>
    <s v="A0536C6"/>
    <s v="Duration of unemployment not stated"/>
    <s v="Number"/>
    <n v="25"/>
  </r>
  <r>
    <s v="-"/>
    <s v="Both sexes"/>
    <s v="113700"/>
    <s v="Bailieborough"/>
    <s v="1996"/>
    <s v="1996"/>
    <s v="A0536C1"/>
    <s v="Unemployed persons"/>
    <s v="Number"/>
    <n v="80"/>
  </r>
  <r>
    <s v="-"/>
    <s v="Both sexes"/>
    <s v="113700"/>
    <s v="Bailieborough"/>
    <s v="1996"/>
    <s v="1996"/>
    <s v="A0536C2"/>
    <s v="Unemployed under 12 months"/>
    <s v="Number"/>
    <n v="21"/>
  </r>
  <r>
    <s v="-"/>
    <s v="Both sexes"/>
    <s v="113700"/>
    <s v="Bailieborough"/>
    <s v="1996"/>
    <s v="1996"/>
    <s v="A0536C3"/>
    <s v="Unemployed 12 - 23 months"/>
    <s v="Number"/>
    <n v="7"/>
  </r>
  <r>
    <s v="-"/>
    <s v="Both sexes"/>
    <s v="113700"/>
    <s v="Bailieborough"/>
    <s v="1996"/>
    <s v="1996"/>
    <s v="A0536C4"/>
    <s v="Unemployed 24 - 35 months"/>
    <s v="Number"/>
    <n v="4"/>
  </r>
  <r>
    <s v="-"/>
    <s v="Both sexes"/>
    <s v="113700"/>
    <s v="Bailieborough"/>
    <s v="1996"/>
    <s v="1996"/>
    <s v="A0536C5"/>
    <s v="Unemployed 36 months and over"/>
    <s v="Number"/>
    <n v="31"/>
  </r>
  <r>
    <s v="-"/>
    <s v="Both sexes"/>
    <s v="113700"/>
    <s v="Bailieborough"/>
    <s v="1996"/>
    <s v="1996"/>
    <s v="A0536C6"/>
    <s v="Duration of unemployment not stated"/>
    <s v="Number"/>
    <n v="17"/>
  </r>
  <r>
    <s v="-"/>
    <s v="Both sexes"/>
    <s v="113800"/>
    <s v="Aggregate Town Area"/>
    <s v="1996"/>
    <s v="1996"/>
    <s v="A0536C1"/>
    <s v="Unemployed persons"/>
    <s v="Number"/>
    <n v="128880"/>
  </r>
  <r>
    <s v="-"/>
    <s v="Both sexes"/>
    <s v="113800"/>
    <s v="Aggregate Town Area"/>
    <s v="1996"/>
    <s v="1996"/>
    <s v="A0536C2"/>
    <s v="Unemployed under 12 months"/>
    <s v="Number"/>
    <n v="31091"/>
  </r>
  <r>
    <s v="-"/>
    <s v="Both sexes"/>
    <s v="113800"/>
    <s v="Aggregate Town Area"/>
    <s v="1996"/>
    <s v="1996"/>
    <s v="A0536C3"/>
    <s v="Unemployed 12 - 23 months"/>
    <s v="Number"/>
    <n v="12987"/>
  </r>
  <r>
    <s v="-"/>
    <s v="Both sexes"/>
    <s v="113800"/>
    <s v="Aggregate Town Area"/>
    <s v="1996"/>
    <s v="1996"/>
    <s v="A0536C4"/>
    <s v="Unemployed 24 - 35 months"/>
    <s v="Number"/>
    <n v="7887"/>
  </r>
  <r>
    <s v="-"/>
    <s v="Both sexes"/>
    <s v="113800"/>
    <s v="Aggregate Town Area"/>
    <s v="1996"/>
    <s v="1996"/>
    <s v="A0536C5"/>
    <s v="Unemployed 36 months and over"/>
    <s v="Number"/>
    <n v="48491"/>
  </r>
  <r>
    <s v="-"/>
    <s v="Both sexes"/>
    <s v="113800"/>
    <s v="Aggregate Town Area"/>
    <s v="1996"/>
    <s v="1996"/>
    <s v="A0536C6"/>
    <s v="Duration of unemployment not stated"/>
    <s v="Number"/>
    <n v="28424"/>
  </r>
  <r>
    <s v="-"/>
    <s v="Both sexes"/>
    <s v="113900"/>
    <s v="Towns 1,000 - 1,499 population"/>
    <s v="1996"/>
    <s v="1996"/>
    <s v="A0536C1"/>
    <s v="Unemployed persons"/>
    <s v="Number"/>
    <n v="4767"/>
  </r>
  <r>
    <s v="-"/>
    <s v="Both sexes"/>
    <s v="113900"/>
    <s v="Towns 1,000 - 1,499 population"/>
    <s v="1996"/>
    <s v="1996"/>
    <s v="A0536C2"/>
    <s v="Unemployed under 12 months"/>
    <s v="Number"/>
    <n v="1215"/>
  </r>
  <r>
    <s v="-"/>
    <s v="Both sexes"/>
    <s v="113900"/>
    <s v="Towns 1,000 - 1,499 population"/>
    <s v="1996"/>
    <s v="1996"/>
    <s v="A0536C3"/>
    <s v="Unemployed 12 - 23 months"/>
    <s v="Number"/>
    <n v="510"/>
  </r>
  <r>
    <s v="-"/>
    <s v="Both sexes"/>
    <s v="113900"/>
    <s v="Towns 1,000 - 1,499 population"/>
    <s v="1996"/>
    <s v="1996"/>
    <s v="A0536C4"/>
    <s v="Unemployed 24 - 35 months"/>
    <s v="Number"/>
    <n v="279"/>
  </r>
  <r>
    <s v="-"/>
    <s v="Both sexes"/>
    <s v="113900"/>
    <s v="Towns 1,000 - 1,499 population"/>
    <s v="1996"/>
    <s v="1996"/>
    <s v="A0536C5"/>
    <s v="Unemployed 36 months and over"/>
    <s v="Number"/>
    <n v="1815"/>
  </r>
  <r>
    <s v="-"/>
    <s v="Both sexes"/>
    <s v="113900"/>
    <s v="Towns 1,000 - 1,499 population"/>
    <s v="1996"/>
    <s v="1996"/>
    <s v="A0536C6"/>
    <s v="Duration of unemployment not stated"/>
    <s v="Number"/>
    <n v="948"/>
  </r>
  <r>
    <s v="-"/>
    <s v="Both sexes"/>
    <s v="114000"/>
    <s v="Towns 500 - 999 population"/>
    <s v="1996"/>
    <s v="1996"/>
    <s v="A0536C1"/>
    <s v="Unemployed persons"/>
    <s v="Number"/>
    <n v="5911"/>
  </r>
  <r>
    <s v="-"/>
    <s v="Both sexes"/>
    <s v="114000"/>
    <s v="Towns 500 - 999 population"/>
    <s v="1996"/>
    <s v="1996"/>
    <s v="A0536C2"/>
    <s v="Unemployed under 12 months"/>
    <s v="Number"/>
    <n v="1566"/>
  </r>
  <r>
    <s v="-"/>
    <s v="Both sexes"/>
    <s v="114000"/>
    <s v="Towns 500 - 999 population"/>
    <s v="1996"/>
    <s v="1996"/>
    <s v="A0536C3"/>
    <s v="Unemployed 12 - 23 months"/>
    <s v="Number"/>
    <n v="642"/>
  </r>
  <r>
    <s v="-"/>
    <s v="Both sexes"/>
    <s v="114000"/>
    <s v="Towns 500 - 999 population"/>
    <s v="1996"/>
    <s v="1996"/>
    <s v="A0536C4"/>
    <s v="Unemployed 24 - 35 months"/>
    <s v="Number"/>
    <n v="365"/>
  </r>
  <r>
    <s v="-"/>
    <s v="Both sexes"/>
    <s v="114000"/>
    <s v="Towns 500 - 999 population"/>
    <s v="1996"/>
    <s v="1996"/>
    <s v="A0536C5"/>
    <s v="Unemployed 36 months and over"/>
    <s v="Number"/>
    <n v="2270"/>
  </r>
  <r>
    <s v="-"/>
    <s v="Both sexes"/>
    <s v="114000"/>
    <s v="Towns 500 - 999 population"/>
    <s v="1996"/>
    <s v="1996"/>
    <s v="A0536C6"/>
    <s v="Duration of unemployment not stated"/>
    <s v="Number"/>
    <n v="1068"/>
  </r>
  <r>
    <s v="-"/>
    <s v="Both sexes"/>
    <s v="114100"/>
    <s v="Towns under 500 population but with at least 50 inhabited houses"/>
    <s v="1996"/>
    <s v="1996"/>
    <s v="A0536C1"/>
    <s v="Unemployed persons"/>
    <s v="Number"/>
    <n v="5935"/>
  </r>
  <r>
    <s v="-"/>
    <s v="Both sexes"/>
    <s v="114100"/>
    <s v="Towns under 500 population but with at least 50 inhabited houses"/>
    <s v="1996"/>
    <s v="1996"/>
    <s v="A0536C2"/>
    <s v="Unemployed under 12 months"/>
    <s v="Number"/>
    <n v="1600"/>
  </r>
  <r>
    <s v="-"/>
    <s v="Both sexes"/>
    <s v="114100"/>
    <s v="Towns under 500 population but with at least 50 inhabited houses"/>
    <s v="1996"/>
    <s v="1996"/>
    <s v="A0536C3"/>
    <s v="Unemployed 12 - 23 months"/>
    <s v="Number"/>
    <n v="637"/>
  </r>
  <r>
    <s v="-"/>
    <s v="Both sexes"/>
    <s v="114100"/>
    <s v="Towns under 500 population but with at least 50 inhabited houses"/>
    <s v="1996"/>
    <s v="1996"/>
    <s v="A0536C4"/>
    <s v="Unemployed 24 - 35 months"/>
    <s v="Number"/>
    <n v="376"/>
  </r>
  <r>
    <s v="-"/>
    <s v="Both sexes"/>
    <s v="114100"/>
    <s v="Towns under 500 population but with at least 50 inhabited houses"/>
    <s v="1996"/>
    <s v="1996"/>
    <s v="A0536C5"/>
    <s v="Unemployed 36 months and over"/>
    <s v="Number"/>
    <n v="2306"/>
  </r>
  <r>
    <s v="-"/>
    <s v="Both sexes"/>
    <s v="114100"/>
    <s v="Towns under 500 population but with at least 50 inhabited houses"/>
    <s v="1996"/>
    <s v="1996"/>
    <s v="A0536C6"/>
    <s v="Duration of unemployment not stated"/>
    <s v="Number"/>
    <n v="1016"/>
  </r>
  <r>
    <s v="-"/>
    <s v="Both sexes"/>
    <s v="114200"/>
    <s v="Remainder of country"/>
    <s v="1996"/>
    <s v="1996"/>
    <s v="A0536C1"/>
    <s v="Unemployed persons"/>
    <s v="Number"/>
    <n v="53643"/>
  </r>
  <r>
    <s v="-"/>
    <s v="Both sexes"/>
    <s v="114200"/>
    <s v="Remainder of country"/>
    <s v="1996"/>
    <s v="1996"/>
    <s v="A0536C2"/>
    <s v="Unemployed under 12 months"/>
    <s v="Number"/>
    <n v="14360"/>
  </r>
  <r>
    <s v="-"/>
    <s v="Both sexes"/>
    <s v="114200"/>
    <s v="Remainder of country"/>
    <s v="1996"/>
    <s v="1996"/>
    <s v="A0536C3"/>
    <s v="Unemployed 12 - 23 months"/>
    <s v="Number"/>
    <n v="5562"/>
  </r>
  <r>
    <s v="-"/>
    <s v="Both sexes"/>
    <s v="114200"/>
    <s v="Remainder of country"/>
    <s v="1996"/>
    <s v="1996"/>
    <s v="A0536C4"/>
    <s v="Unemployed 24 - 35 months"/>
    <s v="Number"/>
    <n v="3367"/>
  </r>
  <r>
    <s v="-"/>
    <s v="Both sexes"/>
    <s v="114200"/>
    <s v="Remainder of country"/>
    <s v="1996"/>
    <s v="1996"/>
    <s v="A0536C5"/>
    <s v="Unemployed 36 months and over"/>
    <s v="Number"/>
    <n v="19706"/>
  </r>
  <r>
    <s v="-"/>
    <s v="Both sexes"/>
    <s v="114200"/>
    <s v="Remainder of country"/>
    <s v="1996"/>
    <s v="1996"/>
    <s v="A0536C6"/>
    <s v="Duration of unemployment not stated"/>
    <s v="Number"/>
    <n v="10648"/>
  </r>
  <r>
    <s v="-"/>
    <s v="Both sexes"/>
    <s v="114300"/>
    <s v="Aggregate Rural Area"/>
    <s v="1996"/>
    <s v="1996"/>
    <s v="A0536C1"/>
    <s v="Unemployed persons"/>
    <s v="Number"/>
    <n v="70256"/>
  </r>
  <r>
    <s v="-"/>
    <s v="Both sexes"/>
    <s v="114300"/>
    <s v="Aggregate Rural Area"/>
    <s v="1996"/>
    <s v="1996"/>
    <s v="A0536C2"/>
    <s v="Unemployed under 12 months"/>
    <s v="Number"/>
    <n v="18741"/>
  </r>
  <r>
    <s v="-"/>
    <s v="Both sexes"/>
    <s v="114300"/>
    <s v="Aggregate Rural Area"/>
    <s v="1996"/>
    <s v="1996"/>
    <s v="A0536C3"/>
    <s v="Unemployed 12 - 23 months"/>
    <s v="Number"/>
    <n v="7351"/>
  </r>
  <r>
    <s v="-"/>
    <s v="Both sexes"/>
    <s v="114300"/>
    <s v="Aggregate Rural Area"/>
    <s v="1996"/>
    <s v="1996"/>
    <s v="A0536C4"/>
    <s v="Unemployed 24 - 35 months"/>
    <s v="Number"/>
    <n v="4387"/>
  </r>
  <r>
    <s v="-"/>
    <s v="Both sexes"/>
    <s v="114300"/>
    <s v="Aggregate Rural Area"/>
    <s v="1996"/>
    <s v="1996"/>
    <s v="A0536C5"/>
    <s v="Unemployed 36 months and over"/>
    <s v="Number"/>
    <n v="26097"/>
  </r>
  <r>
    <s v="-"/>
    <s v="Both sexes"/>
    <s v="114300"/>
    <s v="Aggregate Rural Area"/>
    <s v="1996"/>
    <s v="1996"/>
    <s v="A0536C6"/>
    <s v="Duration of unemployment not stated"/>
    <s v="Number"/>
    <n v="13680"/>
  </r>
  <r>
    <s v="1"/>
    <s v="Male"/>
    <s v="-"/>
    <s v="State"/>
    <s v="1996"/>
    <s v="1996"/>
    <s v="A0536C1"/>
    <s v="Unemployed persons"/>
    <s v="Number"/>
    <n v="140849"/>
  </r>
  <r>
    <s v="1"/>
    <s v="Male"/>
    <s v="-"/>
    <s v="State"/>
    <s v="1996"/>
    <s v="1996"/>
    <s v="A0536C2"/>
    <s v="Unemployed under 12 months"/>
    <s v="Number"/>
    <n v="31869"/>
  </r>
  <r>
    <s v="1"/>
    <s v="Male"/>
    <s v="-"/>
    <s v="State"/>
    <s v="1996"/>
    <s v="1996"/>
    <s v="A0536C3"/>
    <s v="Unemployed 12 - 23 months"/>
    <s v="Number"/>
    <n v="13691"/>
  </r>
  <r>
    <s v="1"/>
    <s v="Male"/>
    <s v="-"/>
    <s v="State"/>
    <s v="1996"/>
    <s v="1996"/>
    <s v="A0536C4"/>
    <s v="Unemployed 24 - 35 months"/>
    <s v="Number"/>
    <n v="8575"/>
  </r>
  <r>
    <s v="1"/>
    <s v="Male"/>
    <s v="-"/>
    <s v="State"/>
    <s v="1996"/>
    <s v="1996"/>
    <s v="A0536C5"/>
    <s v="Unemployed 36 months and over"/>
    <s v="Number"/>
    <n v="57513"/>
  </r>
  <r>
    <s v="1"/>
    <s v="Male"/>
    <s v="-"/>
    <s v="State"/>
    <s v="1996"/>
    <s v="1996"/>
    <s v="A0536C6"/>
    <s v="Duration of unemployment not stated"/>
    <s v="Number"/>
    <n v="29201"/>
  </r>
  <r>
    <s v="1"/>
    <s v="Male"/>
    <s v="100100"/>
    <s v="Greater Dublin Area"/>
    <s v="1996"/>
    <s v="1996"/>
    <s v="A0536C1"/>
    <s v="Unemployed persons"/>
    <s v="Number"/>
    <n v="41437"/>
  </r>
  <r>
    <s v="1"/>
    <s v="Male"/>
    <s v="100100"/>
    <s v="Greater Dublin Area"/>
    <s v="1996"/>
    <s v="1996"/>
    <s v="A0536C2"/>
    <s v="Unemployed under 12 months"/>
    <s v="Number"/>
    <n v="7980"/>
  </r>
  <r>
    <s v="1"/>
    <s v="Male"/>
    <s v="100100"/>
    <s v="Greater Dublin Area"/>
    <s v="1996"/>
    <s v="1996"/>
    <s v="A0536C3"/>
    <s v="Unemployed 12 - 23 months"/>
    <s v="Number"/>
    <n v="3712"/>
  </r>
  <r>
    <s v="1"/>
    <s v="Male"/>
    <s v="100100"/>
    <s v="Greater Dublin Area"/>
    <s v="1996"/>
    <s v="1996"/>
    <s v="A0536C4"/>
    <s v="Unemployed 24 - 35 months"/>
    <s v="Number"/>
    <n v="2385"/>
  </r>
  <r>
    <s v="1"/>
    <s v="Male"/>
    <s v="100100"/>
    <s v="Greater Dublin Area"/>
    <s v="1996"/>
    <s v="1996"/>
    <s v="A0536C5"/>
    <s v="Unemployed 36 months and over"/>
    <s v="Number"/>
    <n v="16985"/>
  </r>
  <r>
    <s v="1"/>
    <s v="Male"/>
    <s v="100100"/>
    <s v="Greater Dublin Area"/>
    <s v="1996"/>
    <s v="1996"/>
    <s v="A0536C6"/>
    <s v="Duration of unemployment not stated"/>
    <s v="Number"/>
    <n v="10375"/>
  </r>
  <r>
    <s v="1"/>
    <s v="Male"/>
    <s v="100200"/>
    <s v="Other County Boroughs"/>
    <s v="1996"/>
    <s v="1996"/>
    <s v="A0536C1"/>
    <s v="Unemployed persons"/>
    <s v="Number"/>
    <n v="15115"/>
  </r>
  <r>
    <s v="1"/>
    <s v="Male"/>
    <s v="100200"/>
    <s v="Other County Boroughs"/>
    <s v="1996"/>
    <s v="1996"/>
    <s v="A0536C2"/>
    <s v="Unemployed under 12 months"/>
    <s v="Number"/>
    <n v="3503"/>
  </r>
  <r>
    <s v="1"/>
    <s v="Male"/>
    <s v="100200"/>
    <s v="Other County Boroughs"/>
    <s v="1996"/>
    <s v="1996"/>
    <s v="A0536C3"/>
    <s v="Unemployed 12 - 23 months"/>
    <s v="Number"/>
    <n v="1474"/>
  </r>
  <r>
    <s v="1"/>
    <s v="Male"/>
    <s v="100200"/>
    <s v="Other County Boroughs"/>
    <s v="1996"/>
    <s v="1996"/>
    <s v="A0536C4"/>
    <s v="Unemployed 24 - 35 months"/>
    <s v="Number"/>
    <n v="972"/>
  </r>
  <r>
    <s v="1"/>
    <s v="Male"/>
    <s v="100200"/>
    <s v="Other County Boroughs"/>
    <s v="1996"/>
    <s v="1996"/>
    <s v="A0536C5"/>
    <s v="Unemployed 36 months and over"/>
    <s v="Number"/>
    <n v="6487"/>
  </r>
  <r>
    <s v="1"/>
    <s v="Male"/>
    <s v="100200"/>
    <s v="Other County Boroughs"/>
    <s v="1996"/>
    <s v="1996"/>
    <s v="A0536C6"/>
    <s v="Duration of unemployment not stated"/>
    <s v="Number"/>
    <n v="2679"/>
  </r>
  <r>
    <s v="1"/>
    <s v="Male"/>
    <s v="100300"/>
    <s v="Cork County Borough"/>
    <s v="1996"/>
    <s v="1996"/>
    <s v="A0536C1"/>
    <s v="Unemployed persons"/>
    <s v="Number"/>
    <n v="7764"/>
  </r>
  <r>
    <s v="1"/>
    <s v="Male"/>
    <s v="100300"/>
    <s v="Cork County Borough"/>
    <s v="1996"/>
    <s v="1996"/>
    <s v="A0536C2"/>
    <s v="Unemployed under 12 months"/>
    <s v="Number"/>
    <n v="1841"/>
  </r>
  <r>
    <s v="1"/>
    <s v="Male"/>
    <s v="100300"/>
    <s v="Cork County Borough"/>
    <s v="1996"/>
    <s v="1996"/>
    <s v="A0536C3"/>
    <s v="Unemployed 12 - 23 months"/>
    <s v="Number"/>
    <n v="797"/>
  </r>
  <r>
    <s v="1"/>
    <s v="Male"/>
    <s v="100300"/>
    <s v="Cork County Borough"/>
    <s v="1996"/>
    <s v="1996"/>
    <s v="A0536C4"/>
    <s v="Unemployed 24 - 35 months"/>
    <s v="Number"/>
    <n v="510"/>
  </r>
  <r>
    <s v="1"/>
    <s v="Male"/>
    <s v="100300"/>
    <s v="Cork County Borough"/>
    <s v="1996"/>
    <s v="1996"/>
    <s v="A0536C5"/>
    <s v="Unemployed 36 months and over"/>
    <s v="Number"/>
    <n v="3274"/>
  </r>
  <r>
    <s v="1"/>
    <s v="Male"/>
    <s v="100300"/>
    <s v="Cork County Borough"/>
    <s v="1996"/>
    <s v="1996"/>
    <s v="A0536C6"/>
    <s v="Duration of unemployment not stated"/>
    <s v="Number"/>
    <n v="1342"/>
  </r>
  <r>
    <s v="1"/>
    <s v="Male"/>
    <s v="100400"/>
    <s v="Limerick County Borough"/>
    <s v="1996"/>
    <s v="1996"/>
    <s v="A0536C1"/>
    <s v="Unemployed persons"/>
    <s v="Number"/>
    <n v="3230"/>
  </r>
  <r>
    <s v="1"/>
    <s v="Male"/>
    <s v="100400"/>
    <s v="Limerick County Borough"/>
    <s v="1996"/>
    <s v="1996"/>
    <s v="A0536C2"/>
    <s v="Unemployed under 12 months"/>
    <s v="Number"/>
    <n v="749"/>
  </r>
  <r>
    <s v="1"/>
    <s v="Male"/>
    <s v="100400"/>
    <s v="Limerick County Borough"/>
    <s v="1996"/>
    <s v="1996"/>
    <s v="A0536C3"/>
    <s v="Unemployed 12 - 23 months"/>
    <s v="Number"/>
    <n v="271"/>
  </r>
  <r>
    <s v="1"/>
    <s v="Male"/>
    <s v="100400"/>
    <s v="Limerick County Borough"/>
    <s v="1996"/>
    <s v="1996"/>
    <s v="A0536C4"/>
    <s v="Unemployed 24 - 35 months"/>
    <s v="Number"/>
    <n v="184"/>
  </r>
  <r>
    <s v="1"/>
    <s v="Male"/>
    <s v="100400"/>
    <s v="Limerick County Borough"/>
    <s v="1996"/>
    <s v="1996"/>
    <s v="A0536C5"/>
    <s v="Unemployed 36 months and over"/>
    <s v="Number"/>
    <n v="1391"/>
  </r>
  <r>
    <s v="1"/>
    <s v="Male"/>
    <s v="100400"/>
    <s v="Limerick County Borough"/>
    <s v="1996"/>
    <s v="1996"/>
    <s v="A0536C6"/>
    <s v="Duration of unemployment not stated"/>
    <s v="Number"/>
    <n v="635"/>
  </r>
  <r>
    <s v="1"/>
    <s v="Male"/>
    <s v="100500"/>
    <s v="Galway County Borough"/>
    <s v="1996"/>
    <s v="1996"/>
    <s v="A0536C1"/>
    <s v="Unemployed persons"/>
    <s v="Number"/>
    <n v="2021"/>
  </r>
  <r>
    <s v="1"/>
    <s v="Male"/>
    <s v="100500"/>
    <s v="Galway County Borough"/>
    <s v="1996"/>
    <s v="1996"/>
    <s v="A0536C2"/>
    <s v="Unemployed under 12 months"/>
    <s v="Number"/>
    <n v="480"/>
  </r>
  <r>
    <s v="1"/>
    <s v="Male"/>
    <s v="100500"/>
    <s v="Galway County Borough"/>
    <s v="1996"/>
    <s v="1996"/>
    <s v="A0536C3"/>
    <s v="Unemployed 12 - 23 months"/>
    <s v="Number"/>
    <n v="216"/>
  </r>
  <r>
    <s v="1"/>
    <s v="Male"/>
    <s v="100500"/>
    <s v="Galway County Borough"/>
    <s v="1996"/>
    <s v="1996"/>
    <s v="A0536C4"/>
    <s v="Unemployed 24 - 35 months"/>
    <s v="Number"/>
    <n v="127"/>
  </r>
  <r>
    <s v="1"/>
    <s v="Male"/>
    <s v="100500"/>
    <s v="Galway County Borough"/>
    <s v="1996"/>
    <s v="1996"/>
    <s v="A0536C5"/>
    <s v="Unemployed 36 months and over"/>
    <s v="Number"/>
    <n v="798"/>
  </r>
  <r>
    <s v="1"/>
    <s v="Male"/>
    <s v="100500"/>
    <s v="Galway County Borough"/>
    <s v="1996"/>
    <s v="1996"/>
    <s v="A0536C6"/>
    <s v="Duration of unemployment not stated"/>
    <s v="Number"/>
    <n v="400"/>
  </r>
  <r>
    <s v="1"/>
    <s v="Male"/>
    <s v="100600"/>
    <s v="Waterford County Borough"/>
    <s v="1996"/>
    <s v="1996"/>
    <s v="A0536C1"/>
    <s v="Unemployed persons"/>
    <s v="Number"/>
    <n v="2100"/>
  </r>
  <r>
    <s v="1"/>
    <s v="Male"/>
    <s v="100600"/>
    <s v="Waterford County Borough"/>
    <s v="1996"/>
    <s v="1996"/>
    <s v="A0536C2"/>
    <s v="Unemployed under 12 months"/>
    <s v="Number"/>
    <n v="433"/>
  </r>
  <r>
    <s v="1"/>
    <s v="Male"/>
    <s v="100600"/>
    <s v="Waterford County Borough"/>
    <s v="1996"/>
    <s v="1996"/>
    <s v="A0536C3"/>
    <s v="Unemployed 12 - 23 months"/>
    <s v="Number"/>
    <n v="190"/>
  </r>
  <r>
    <s v="1"/>
    <s v="Male"/>
    <s v="100600"/>
    <s v="Waterford County Borough"/>
    <s v="1996"/>
    <s v="1996"/>
    <s v="A0536C4"/>
    <s v="Unemployed 24 - 35 months"/>
    <s v="Number"/>
    <n v="151"/>
  </r>
  <r>
    <s v="1"/>
    <s v="Male"/>
    <s v="100600"/>
    <s v="Waterford County Borough"/>
    <s v="1996"/>
    <s v="1996"/>
    <s v="A0536C5"/>
    <s v="Unemployed 36 months and over"/>
    <s v="Number"/>
    <n v="1024"/>
  </r>
  <r>
    <s v="1"/>
    <s v="Male"/>
    <s v="100600"/>
    <s v="Waterford County Borough"/>
    <s v="1996"/>
    <s v="1996"/>
    <s v="A0536C6"/>
    <s v="Duration of unemployment not stated"/>
    <s v="Number"/>
    <n v="302"/>
  </r>
  <r>
    <s v="1"/>
    <s v="Male"/>
    <s v="100700"/>
    <s v="Towns 10,000 population and over"/>
    <s v="1996"/>
    <s v="1996"/>
    <s v="A0536C1"/>
    <s v="Unemployed persons"/>
    <s v="Number"/>
    <n v="14456"/>
  </r>
  <r>
    <s v="1"/>
    <s v="Male"/>
    <s v="100700"/>
    <s v="Towns 10,000 population and over"/>
    <s v="1996"/>
    <s v="1996"/>
    <s v="A0536C2"/>
    <s v="Unemployed under 12 months"/>
    <s v="Number"/>
    <n v="3388"/>
  </r>
  <r>
    <s v="1"/>
    <s v="Male"/>
    <s v="100700"/>
    <s v="Towns 10,000 population and over"/>
    <s v="1996"/>
    <s v="1996"/>
    <s v="A0536C3"/>
    <s v="Unemployed 12 - 23 months"/>
    <s v="Number"/>
    <n v="1467"/>
  </r>
  <r>
    <s v="1"/>
    <s v="Male"/>
    <s v="100700"/>
    <s v="Towns 10,000 population and over"/>
    <s v="1996"/>
    <s v="1996"/>
    <s v="A0536C4"/>
    <s v="Unemployed 24 - 35 months"/>
    <s v="Number"/>
    <n v="941"/>
  </r>
  <r>
    <s v="1"/>
    <s v="Male"/>
    <s v="100700"/>
    <s v="Towns 10,000 population and over"/>
    <s v="1996"/>
    <s v="1996"/>
    <s v="A0536C5"/>
    <s v="Unemployed 36 months and over"/>
    <s v="Number"/>
    <n v="5953"/>
  </r>
  <r>
    <s v="1"/>
    <s v="Male"/>
    <s v="100700"/>
    <s v="Towns 10,000 population and over"/>
    <s v="1996"/>
    <s v="1996"/>
    <s v="A0536C6"/>
    <s v="Duration of unemployment not stated"/>
    <s v="Number"/>
    <n v="2707"/>
  </r>
  <r>
    <s v="1"/>
    <s v="Male"/>
    <s v="100800"/>
    <s v="Dundalk"/>
    <s v="1996"/>
    <s v="1996"/>
    <s v="A0536C1"/>
    <s v="Unemployed persons"/>
    <s v="Number"/>
    <n v="1594"/>
  </r>
  <r>
    <s v="1"/>
    <s v="Male"/>
    <s v="100800"/>
    <s v="Dundalk"/>
    <s v="1996"/>
    <s v="1996"/>
    <s v="A0536C2"/>
    <s v="Unemployed under 12 months"/>
    <s v="Number"/>
    <n v="319"/>
  </r>
  <r>
    <s v="1"/>
    <s v="Male"/>
    <s v="100800"/>
    <s v="Dundalk"/>
    <s v="1996"/>
    <s v="1996"/>
    <s v="A0536C3"/>
    <s v="Unemployed 12 - 23 months"/>
    <s v="Number"/>
    <n v="133"/>
  </r>
  <r>
    <s v="1"/>
    <s v="Male"/>
    <s v="100800"/>
    <s v="Dundalk"/>
    <s v="1996"/>
    <s v="1996"/>
    <s v="A0536C4"/>
    <s v="Unemployed 24 - 35 months"/>
    <s v="Number"/>
    <n v="106"/>
  </r>
  <r>
    <s v="1"/>
    <s v="Male"/>
    <s v="100800"/>
    <s v="Dundalk"/>
    <s v="1996"/>
    <s v="1996"/>
    <s v="A0536C5"/>
    <s v="Unemployed 36 months and over"/>
    <s v="Number"/>
    <n v="723"/>
  </r>
  <r>
    <s v="1"/>
    <s v="Male"/>
    <s v="100800"/>
    <s v="Dundalk"/>
    <s v="1996"/>
    <s v="1996"/>
    <s v="A0536C6"/>
    <s v="Duration of unemployment not stated"/>
    <s v="Number"/>
    <n v="313"/>
  </r>
  <r>
    <s v="1"/>
    <s v="Male"/>
    <s v="100900"/>
    <s v="Bray"/>
    <s v="1996"/>
    <s v="1996"/>
    <s v="A0536C1"/>
    <s v="Unemployed persons"/>
    <s v="Number"/>
    <n v="1215"/>
  </r>
  <r>
    <s v="1"/>
    <s v="Male"/>
    <s v="100900"/>
    <s v="Bray"/>
    <s v="1996"/>
    <s v="1996"/>
    <s v="A0536C2"/>
    <s v="Unemployed under 12 months"/>
    <s v="Number"/>
    <n v="322"/>
  </r>
  <r>
    <s v="1"/>
    <s v="Male"/>
    <s v="100900"/>
    <s v="Bray"/>
    <s v="1996"/>
    <s v="1996"/>
    <s v="A0536C3"/>
    <s v="Unemployed 12 - 23 months"/>
    <s v="Number"/>
    <n v="123"/>
  </r>
  <r>
    <s v="1"/>
    <s v="Male"/>
    <s v="100900"/>
    <s v="Bray"/>
    <s v="1996"/>
    <s v="1996"/>
    <s v="A0536C4"/>
    <s v="Unemployed 24 - 35 months"/>
    <s v="Number"/>
    <n v="99"/>
  </r>
  <r>
    <s v="1"/>
    <s v="Male"/>
    <s v="100900"/>
    <s v="Bray"/>
    <s v="1996"/>
    <s v="1996"/>
    <s v="A0536C5"/>
    <s v="Unemployed 36 months and over"/>
    <s v="Number"/>
    <n v="522"/>
  </r>
  <r>
    <s v="1"/>
    <s v="Male"/>
    <s v="100900"/>
    <s v="Bray"/>
    <s v="1996"/>
    <s v="1996"/>
    <s v="A0536C6"/>
    <s v="Duration of unemployment not stated"/>
    <s v="Number"/>
    <n v="149"/>
  </r>
  <r>
    <s v="1"/>
    <s v="Male"/>
    <s v="101000"/>
    <s v="Drogheda"/>
    <s v="1996"/>
    <s v="1996"/>
    <s v="A0536C1"/>
    <s v="Unemployed persons"/>
    <s v="Number"/>
    <n v="1263"/>
  </r>
  <r>
    <s v="1"/>
    <s v="Male"/>
    <s v="101000"/>
    <s v="Drogheda"/>
    <s v="1996"/>
    <s v="1996"/>
    <s v="A0536C2"/>
    <s v="Unemployed under 12 months"/>
    <s v="Number"/>
    <n v="258"/>
  </r>
  <r>
    <s v="1"/>
    <s v="Male"/>
    <s v="101000"/>
    <s v="Drogheda"/>
    <s v="1996"/>
    <s v="1996"/>
    <s v="A0536C3"/>
    <s v="Unemployed 12 - 23 months"/>
    <s v="Number"/>
    <n v="121"/>
  </r>
  <r>
    <s v="1"/>
    <s v="Male"/>
    <s v="101000"/>
    <s v="Drogheda"/>
    <s v="1996"/>
    <s v="1996"/>
    <s v="A0536C4"/>
    <s v="Unemployed 24 - 35 months"/>
    <s v="Number"/>
    <n v="66"/>
  </r>
  <r>
    <s v="1"/>
    <s v="Male"/>
    <s v="101000"/>
    <s v="Drogheda"/>
    <s v="1996"/>
    <s v="1996"/>
    <s v="A0536C5"/>
    <s v="Unemployed 36 months and over"/>
    <s v="Number"/>
    <n v="565"/>
  </r>
  <r>
    <s v="1"/>
    <s v="Male"/>
    <s v="101000"/>
    <s v="Drogheda"/>
    <s v="1996"/>
    <s v="1996"/>
    <s v="A0536C6"/>
    <s v="Duration of unemployment not stated"/>
    <s v="Number"/>
    <n v="253"/>
  </r>
  <r>
    <s v="1"/>
    <s v="Male"/>
    <s v="101100"/>
    <s v="Swords"/>
    <s v="1996"/>
    <s v="1996"/>
    <s v="A0536C1"/>
    <s v="Unemployed persons"/>
    <s v="Number"/>
    <n v="576"/>
  </r>
  <r>
    <s v="1"/>
    <s v="Male"/>
    <s v="101100"/>
    <s v="Swords"/>
    <s v="1996"/>
    <s v="1996"/>
    <s v="A0536C2"/>
    <s v="Unemployed under 12 months"/>
    <s v="Number"/>
    <n v="149"/>
  </r>
  <r>
    <s v="1"/>
    <s v="Male"/>
    <s v="101100"/>
    <s v="Swords"/>
    <s v="1996"/>
    <s v="1996"/>
    <s v="A0536C3"/>
    <s v="Unemployed 12 - 23 months"/>
    <s v="Number"/>
    <n v="61"/>
  </r>
  <r>
    <s v="1"/>
    <s v="Male"/>
    <s v="101100"/>
    <s v="Swords"/>
    <s v="1996"/>
    <s v="1996"/>
    <s v="A0536C4"/>
    <s v="Unemployed 24 - 35 months"/>
    <s v="Number"/>
    <n v="47"/>
  </r>
  <r>
    <s v="1"/>
    <s v="Male"/>
    <s v="101100"/>
    <s v="Swords"/>
    <s v="1996"/>
    <s v="1996"/>
    <s v="A0536C5"/>
    <s v="Unemployed 36 months and over"/>
    <s v="Number"/>
    <n v="203"/>
  </r>
  <r>
    <s v="1"/>
    <s v="Male"/>
    <s v="101100"/>
    <s v="Swords"/>
    <s v="1996"/>
    <s v="1996"/>
    <s v="A0536C6"/>
    <s v="Duration of unemployment not stated"/>
    <s v="Number"/>
    <n v="116"/>
  </r>
  <r>
    <s v="1"/>
    <s v="Male"/>
    <s v="101200"/>
    <s v="Tralee"/>
    <s v="1996"/>
    <s v="1996"/>
    <s v="A0536C1"/>
    <s v="Unemployed persons"/>
    <s v="Number"/>
    <n v="1008"/>
  </r>
  <r>
    <s v="1"/>
    <s v="Male"/>
    <s v="101200"/>
    <s v="Tralee"/>
    <s v="1996"/>
    <s v="1996"/>
    <s v="A0536C2"/>
    <s v="Unemployed under 12 months"/>
    <s v="Number"/>
    <n v="224"/>
  </r>
  <r>
    <s v="1"/>
    <s v="Male"/>
    <s v="101200"/>
    <s v="Tralee"/>
    <s v="1996"/>
    <s v="1996"/>
    <s v="A0536C3"/>
    <s v="Unemployed 12 - 23 months"/>
    <s v="Number"/>
    <n v="100"/>
  </r>
  <r>
    <s v="1"/>
    <s v="Male"/>
    <s v="101200"/>
    <s v="Tralee"/>
    <s v="1996"/>
    <s v="1996"/>
    <s v="A0536C4"/>
    <s v="Unemployed 24 - 35 months"/>
    <s v="Number"/>
    <n v="50"/>
  </r>
  <r>
    <s v="1"/>
    <s v="Male"/>
    <s v="101200"/>
    <s v="Tralee"/>
    <s v="1996"/>
    <s v="1996"/>
    <s v="A0536C5"/>
    <s v="Unemployed 36 months and over"/>
    <s v="Number"/>
    <n v="373"/>
  </r>
  <r>
    <s v="1"/>
    <s v="Male"/>
    <s v="101200"/>
    <s v="Tralee"/>
    <s v="1996"/>
    <s v="1996"/>
    <s v="A0536C6"/>
    <s v="Duration of unemployment not stated"/>
    <s v="Number"/>
    <n v="261"/>
  </r>
  <r>
    <s v="1"/>
    <s v="Male"/>
    <s v="101300"/>
    <s v="Kilkenny"/>
    <s v="1996"/>
    <s v="1996"/>
    <s v="A0536C1"/>
    <s v="Unemployed persons"/>
    <s v="Number"/>
    <n v="706"/>
  </r>
  <r>
    <s v="1"/>
    <s v="Male"/>
    <s v="101300"/>
    <s v="Kilkenny"/>
    <s v="1996"/>
    <s v="1996"/>
    <s v="A0536C2"/>
    <s v="Unemployed under 12 months"/>
    <s v="Number"/>
    <n v="184"/>
  </r>
  <r>
    <s v="1"/>
    <s v="Male"/>
    <s v="101300"/>
    <s v="Kilkenny"/>
    <s v="1996"/>
    <s v="1996"/>
    <s v="A0536C3"/>
    <s v="Unemployed 12 - 23 months"/>
    <s v="Number"/>
    <n v="91"/>
  </r>
  <r>
    <s v="1"/>
    <s v="Male"/>
    <s v="101300"/>
    <s v="Kilkenny"/>
    <s v="1996"/>
    <s v="1996"/>
    <s v="A0536C4"/>
    <s v="Unemployed 24 - 35 months"/>
    <s v="Number"/>
    <n v="45"/>
  </r>
  <r>
    <s v="1"/>
    <s v="Male"/>
    <s v="101300"/>
    <s v="Kilkenny"/>
    <s v="1996"/>
    <s v="1996"/>
    <s v="A0536C5"/>
    <s v="Unemployed 36 months and over"/>
    <s v="Number"/>
    <n v="330"/>
  </r>
  <r>
    <s v="1"/>
    <s v="Male"/>
    <s v="101300"/>
    <s v="Kilkenny"/>
    <s v="1996"/>
    <s v="1996"/>
    <s v="A0536C6"/>
    <s v="Duration of unemployment not stated"/>
    <s v="Number"/>
    <n v="56"/>
  </r>
  <r>
    <s v="1"/>
    <s v="Male"/>
    <s v="101400"/>
    <s v="Sligo"/>
    <s v="1996"/>
    <s v="1996"/>
    <s v="A0536C1"/>
    <s v="Unemployed persons"/>
    <s v="Number"/>
    <n v="801"/>
  </r>
  <r>
    <s v="1"/>
    <s v="Male"/>
    <s v="101400"/>
    <s v="Sligo"/>
    <s v="1996"/>
    <s v="1996"/>
    <s v="A0536C2"/>
    <s v="Unemployed under 12 months"/>
    <s v="Number"/>
    <n v="169"/>
  </r>
  <r>
    <s v="1"/>
    <s v="Male"/>
    <s v="101400"/>
    <s v="Sligo"/>
    <s v="1996"/>
    <s v="1996"/>
    <s v="A0536C3"/>
    <s v="Unemployed 12 - 23 months"/>
    <s v="Number"/>
    <n v="61"/>
  </r>
  <r>
    <s v="1"/>
    <s v="Male"/>
    <s v="101400"/>
    <s v="Sligo"/>
    <s v="1996"/>
    <s v="1996"/>
    <s v="A0536C4"/>
    <s v="Unemployed 24 - 35 months"/>
    <s v="Number"/>
    <n v="47"/>
  </r>
  <r>
    <s v="1"/>
    <s v="Male"/>
    <s v="101400"/>
    <s v="Sligo"/>
    <s v="1996"/>
    <s v="1996"/>
    <s v="A0536C5"/>
    <s v="Unemployed 36 months and over"/>
    <s v="Number"/>
    <n v="326"/>
  </r>
  <r>
    <s v="1"/>
    <s v="Male"/>
    <s v="101400"/>
    <s v="Sligo"/>
    <s v="1996"/>
    <s v="1996"/>
    <s v="A0536C6"/>
    <s v="Duration of unemployment not stated"/>
    <s v="Number"/>
    <n v="198"/>
  </r>
  <r>
    <s v="1"/>
    <s v="Male"/>
    <s v="101500"/>
    <s v="Ennis"/>
    <s v="1996"/>
    <s v="1996"/>
    <s v="A0536C1"/>
    <s v="Unemployed persons"/>
    <s v="Number"/>
    <n v="619"/>
  </r>
  <r>
    <s v="1"/>
    <s v="Male"/>
    <s v="101500"/>
    <s v="Ennis"/>
    <s v="1996"/>
    <s v="1996"/>
    <s v="A0536C2"/>
    <s v="Unemployed under 12 months"/>
    <s v="Number"/>
    <n v="141"/>
  </r>
  <r>
    <s v="1"/>
    <s v="Male"/>
    <s v="101500"/>
    <s v="Ennis"/>
    <s v="1996"/>
    <s v="1996"/>
    <s v="A0536C3"/>
    <s v="Unemployed 12 - 23 months"/>
    <s v="Number"/>
    <n v="72"/>
  </r>
  <r>
    <s v="1"/>
    <s v="Male"/>
    <s v="101500"/>
    <s v="Ennis"/>
    <s v="1996"/>
    <s v="1996"/>
    <s v="A0536C4"/>
    <s v="Unemployed 24 - 35 months"/>
    <s v="Number"/>
    <n v="42"/>
  </r>
  <r>
    <s v="1"/>
    <s v="Male"/>
    <s v="101500"/>
    <s v="Ennis"/>
    <s v="1996"/>
    <s v="1996"/>
    <s v="A0536C5"/>
    <s v="Unemployed 36 months and over"/>
    <s v="Number"/>
    <n v="209"/>
  </r>
  <r>
    <s v="1"/>
    <s v="Male"/>
    <s v="101500"/>
    <s v="Ennis"/>
    <s v="1996"/>
    <s v="1996"/>
    <s v="A0536C6"/>
    <s v="Duration of unemployment not stated"/>
    <s v="Number"/>
    <n v="155"/>
  </r>
  <r>
    <s v="1"/>
    <s v="Male"/>
    <s v="101600"/>
    <s v="Clonmel"/>
    <s v="1996"/>
    <s v="1996"/>
    <s v="A0536C1"/>
    <s v="Unemployed persons"/>
    <s v="Number"/>
    <n v="657"/>
  </r>
  <r>
    <s v="1"/>
    <s v="Male"/>
    <s v="101600"/>
    <s v="Clonmel"/>
    <s v="1996"/>
    <s v="1996"/>
    <s v="A0536C2"/>
    <s v="Unemployed under 12 months"/>
    <s v="Number"/>
    <n v="121"/>
  </r>
  <r>
    <s v="1"/>
    <s v="Male"/>
    <s v="101600"/>
    <s v="Clonmel"/>
    <s v="1996"/>
    <s v="1996"/>
    <s v="A0536C3"/>
    <s v="Unemployed 12 - 23 months"/>
    <s v="Number"/>
    <n v="55"/>
  </r>
  <r>
    <s v="1"/>
    <s v="Male"/>
    <s v="101600"/>
    <s v="Clonmel"/>
    <s v="1996"/>
    <s v="1996"/>
    <s v="A0536C4"/>
    <s v="Unemployed 24 - 35 months"/>
    <s v="Number"/>
    <n v="36"/>
  </r>
  <r>
    <s v="1"/>
    <s v="Male"/>
    <s v="101600"/>
    <s v="Clonmel"/>
    <s v="1996"/>
    <s v="1996"/>
    <s v="A0536C5"/>
    <s v="Unemployed 36 months and over"/>
    <s v="Number"/>
    <n v="264"/>
  </r>
  <r>
    <s v="1"/>
    <s v="Male"/>
    <s v="101600"/>
    <s v="Clonmel"/>
    <s v="1996"/>
    <s v="1996"/>
    <s v="A0536C6"/>
    <s v="Duration of unemployment not stated"/>
    <s v="Number"/>
    <n v="181"/>
  </r>
  <r>
    <s v="1"/>
    <s v="Male"/>
    <s v="101700"/>
    <s v="Wexford"/>
    <s v="1996"/>
    <s v="1996"/>
    <s v="A0536C1"/>
    <s v="Unemployed persons"/>
    <s v="Number"/>
    <n v="804"/>
  </r>
  <r>
    <s v="1"/>
    <s v="Male"/>
    <s v="101700"/>
    <s v="Wexford"/>
    <s v="1996"/>
    <s v="1996"/>
    <s v="A0536C2"/>
    <s v="Unemployed under 12 months"/>
    <s v="Number"/>
    <n v="174"/>
  </r>
  <r>
    <s v="1"/>
    <s v="Male"/>
    <s v="101700"/>
    <s v="Wexford"/>
    <s v="1996"/>
    <s v="1996"/>
    <s v="A0536C3"/>
    <s v="Unemployed 12 - 23 months"/>
    <s v="Number"/>
    <n v="87"/>
  </r>
  <r>
    <s v="1"/>
    <s v="Male"/>
    <s v="101700"/>
    <s v="Wexford"/>
    <s v="1996"/>
    <s v="1996"/>
    <s v="A0536C4"/>
    <s v="Unemployed 24 - 35 months"/>
    <s v="Number"/>
    <n v="63"/>
  </r>
  <r>
    <s v="1"/>
    <s v="Male"/>
    <s v="101700"/>
    <s v="Wexford"/>
    <s v="1996"/>
    <s v="1996"/>
    <s v="A0536C5"/>
    <s v="Unemployed 36 months and over"/>
    <s v="Number"/>
    <n v="381"/>
  </r>
  <r>
    <s v="1"/>
    <s v="Male"/>
    <s v="101700"/>
    <s v="Wexford"/>
    <s v="1996"/>
    <s v="1996"/>
    <s v="A0536C6"/>
    <s v="Duration of unemployment not stated"/>
    <s v="Number"/>
    <n v="99"/>
  </r>
  <r>
    <s v="1"/>
    <s v="Male"/>
    <s v="101800"/>
    <s v="Athlone"/>
    <s v="1996"/>
    <s v="1996"/>
    <s v="A0536C1"/>
    <s v="Unemployed persons"/>
    <s v="Number"/>
    <n v="529"/>
  </r>
  <r>
    <s v="1"/>
    <s v="Male"/>
    <s v="101800"/>
    <s v="Athlone"/>
    <s v="1996"/>
    <s v="1996"/>
    <s v="A0536C2"/>
    <s v="Unemployed under 12 months"/>
    <s v="Number"/>
    <n v="125"/>
  </r>
  <r>
    <s v="1"/>
    <s v="Male"/>
    <s v="101800"/>
    <s v="Athlone"/>
    <s v="1996"/>
    <s v="1996"/>
    <s v="A0536C3"/>
    <s v="Unemployed 12 - 23 months"/>
    <s v="Number"/>
    <n v="64"/>
  </r>
  <r>
    <s v="1"/>
    <s v="Male"/>
    <s v="101800"/>
    <s v="Athlone"/>
    <s v="1996"/>
    <s v="1996"/>
    <s v="A0536C4"/>
    <s v="Unemployed 24 - 35 months"/>
    <s v="Number"/>
    <n v="34"/>
  </r>
  <r>
    <s v="1"/>
    <s v="Male"/>
    <s v="101800"/>
    <s v="Athlone"/>
    <s v="1996"/>
    <s v="1996"/>
    <s v="A0536C5"/>
    <s v="Unemployed 36 months and over"/>
    <s v="Number"/>
    <n v="223"/>
  </r>
  <r>
    <s v="1"/>
    <s v="Male"/>
    <s v="101800"/>
    <s v="Athlone"/>
    <s v="1996"/>
    <s v="1996"/>
    <s v="A0536C6"/>
    <s v="Duration of unemployment not stated"/>
    <s v="Number"/>
    <n v="83"/>
  </r>
  <r>
    <s v="1"/>
    <s v="Male"/>
    <s v="101900"/>
    <s v="Carlow"/>
    <s v="1996"/>
    <s v="1996"/>
    <s v="A0536C1"/>
    <s v="Unemployed persons"/>
    <s v="Number"/>
    <n v="673"/>
  </r>
  <r>
    <s v="1"/>
    <s v="Male"/>
    <s v="101900"/>
    <s v="Carlow"/>
    <s v="1996"/>
    <s v="1996"/>
    <s v="A0536C2"/>
    <s v="Unemployed under 12 months"/>
    <s v="Number"/>
    <n v="189"/>
  </r>
  <r>
    <s v="1"/>
    <s v="Male"/>
    <s v="101900"/>
    <s v="Carlow"/>
    <s v="1996"/>
    <s v="1996"/>
    <s v="A0536C3"/>
    <s v="Unemployed 12 - 23 months"/>
    <s v="Number"/>
    <n v="63"/>
  </r>
  <r>
    <s v="1"/>
    <s v="Male"/>
    <s v="101900"/>
    <s v="Carlow"/>
    <s v="1996"/>
    <s v="1996"/>
    <s v="A0536C4"/>
    <s v="Unemployed 24 - 35 months"/>
    <s v="Number"/>
    <n v="44"/>
  </r>
  <r>
    <s v="1"/>
    <s v="Male"/>
    <s v="101900"/>
    <s v="Carlow"/>
    <s v="1996"/>
    <s v="1996"/>
    <s v="A0536C5"/>
    <s v="Unemployed 36 months and over"/>
    <s v="Number"/>
    <n v="311"/>
  </r>
  <r>
    <s v="1"/>
    <s v="Male"/>
    <s v="101900"/>
    <s v="Carlow"/>
    <s v="1996"/>
    <s v="1996"/>
    <s v="A0536C6"/>
    <s v="Duration of unemployment not stated"/>
    <s v="Number"/>
    <n v="66"/>
  </r>
  <r>
    <s v="1"/>
    <s v="Male"/>
    <s v="102000"/>
    <s v="Naas"/>
    <s v="1996"/>
    <s v="1996"/>
    <s v="A0536C1"/>
    <s v="Unemployed persons"/>
    <s v="Number"/>
    <n v="316"/>
  </r>
  <r>
    <s v="1"/>
    <s v="Male"/>
    <s v="102000"/>
    <s v="Naas"/>
    <s v="1996"/>
    <s v="1996"/>
    <s v="A0536C2"/>
    <s v="Unemployed under 12 months"/>
    <s v="Number"/>
    <n v="100"/>
  </r>
  <r>
    <s v="1"/>
    <s v="Male"/>
    <s v="102000"/>
    <s v="Naas"/>
    <s v="1996"/>
    <s v="1996"/>
    <s v="A0536C3"/>
    <s v="Unemployed 12 - 23 months"/>
    <s v="Number"/>
    <n v="33"/>
  </r>
  <r>
    <s v="1"/>
    <s v="Male"/>
    <s v="102000"/>
    <s v="Naas"/>
    <s v="1996"/>
    <s v="1996"/>
    <s v="A0536C4"/>
    <s v="Unemployed 24 - 35 months"/>
    <s v="Number"/>
    <n v="16"/>
  </r>
  <r>
    <s v="1"/>
    <s v="Male"/>
    <s v="102000"/>
    <s v="Naas"/>
    <s v="1996"/>
    <s v="1996"/>
    <s v="A0536C5"/>
    <s v="Unemployed 36 months and over"/>
    <s v="Number"/>
    <n v="108"/>
  </r>
  <r>
    <s v="1"/>
    <s v="Male"/>
    <s v="102000"/>
    <s v="Naas"/>
    <s v="1996"/>
    <s v="1996"/>
    <s v="A0536C6"/>
    <s v="Duration of unemployment not stated"/>
    <s v="Number"/>
    <n v="59"/>
  </r>
  <r>
    <s v="1"/>
    <s v="Male"/>
    <s v="102100"/>
    <s v="Malahide"/>
    <s v="1996"/>
    <s v="1996"/>
    <s v="A0536C1"/>
    <s v="Unemployed persons"/>
    <s v="Number"/>
    <n v="197"/>
  </r>
  <r>
    <s v="1"/>
    <s v="Male"/>
    <s v="102100"/>
    <s v="Malahide"/>
    <s v="1996"/>
    <s v="1996"/>
    <s v="A0536C2"/>
    <s v="Unemployed under 12 months"/>
    <s v="Number"/>
    <n v="63"/>
  </r>
  <r>
    <s v="1"/>
    <s v="Male"/>
    <s v="102100"/>
    <s v="Malahide"/>
    <s v="1996"/>
    <s v="1996"/>
    <s v="A0536C3"/>
    <s v="Unemployed 12 - 23 months"/>
    <s v="Number"/>
    <n v="15"/>
  </r>
  <r>
    <s v="1"/>
    <s v="Male"/>
    <s v="102100"/>
    <s v="Malahide"/>
    <s v="1996"/>
    <s v="1996"/>
    <s v="A0536C4"/>
    <s v="Unemployed 24 - 35 months"/>
    <s v="Number"/>
    <n v="12"/>
  </r>
  <r>
    <s v="1"/>
    <s v="Male"/>
    <s v="102100"/>
    <s v="Malahide"/>
    <s v="1996"/>
    <s v="1996"/>
    <s v="A0536C5"/>
    <s v="Unemployed 36 months and over"/>
    <s v="Number"/>
    <n v="60"/>
  </r>
  <r>
    <s v="1"/>
    <s v="Male"/>
    <s v="102100"/>
    <s v="Malahide"/>
    <s v="1996"/>
    <s v="1996"/>
    <s v="A0536C6"/>
    <s v="Duration of unemployment not stated"/>
    <s v="Number"/>
    <n v="47"/>
  </r>
  <r>
    <s v="1"/>
    <s v="Male"/>
    <s v="102200"/>
    <s v="Leixlip"/>
    <s v="1996"/>
    <s v="1996"/>
    <s v="A0536C1"/>
    <s v="Unemployed persons"/>
    <s v="Number"/>
    <n v="215"/>
  </r>
  <r>
    <s v="1"/>
    <s v="Male"/>
    <s v="102200"/>
    <s v="Leixlip"/>
    <s v="1996"/>
    <s v="1996"/>
    <s v="A0536C2"/>
    <s v="Unemployed under 12 months"/>
    <s v="Number"/>
    <n v="77"/>
  </r>
  <r>
    <s v="1"/>
    <s v="Male"/>
    <s v="102200"/>
    <s v="Leixlip"/>
    <s v="1996"/>
    <s v="1996"/>
    <s v="A0536C3"/>
    <s v="Unemployed 12 - 23 months"/>
    <s v="Number"/>
    <n v="21"/>
  </r>
  <r>
    <s v="1"/>
    <s v="Male"/>
    <s v="102200"/>
    <s v="Leixlip"/>
    <s v="1996"/>
    <s v="1996"/>
    <s v="A0536C4"/>
    <s v="Unemployed 24 - 35 months"/>
    <s v="Number"/>
    <n v="6"/>
  </r>
  <r>
    <s v="1"/>
    <s v="Male"/>
    <s v="102200"/>
    <s v="Leixlip"/>
    <s v="1996"/>
    <s v="1996"/>
    <s v="A0536C5"/>
    <s v="Unemployed 36 months and over"/>
    <s v="Number"/>
    <n v="77"/>
  </r>
  <r>
    <s v="1"/>
    <s v="Male"/>
    <s v="102200"/>
    <s v="Leixlip"/>
    <s v="1996"/>
    <s v="1996"/>
    <s v="A0536C6"/>
    <s v="Duration of unemployment not stated"/>
    <s v="Number"/>
    <n v="34"/>
  </r>
  <r>
    <s v="1"/>
    <s v="Male"/>
    <s v="102300"/>
    <s v="Droichead Nua"/>
    <s v="1996"/>
    <s v="1996"/>
    <s v="A0536C1"/>
    <s v="Unemployed persons"/>
    <s v="Number"/>
    <n v="500"/>
  </r>
  <r>
    <s v="1"/>
    <s v="Male"/>
    <s v="102300"/>
    <s v="Droichead Nua"/>
    <s v="1996"/>
    <s v="1996"/>
    <s v="A0536C2"/>
    <s v="Unemployed under 12 months"/>
    <s v="Number"/>
    <n v="116"/>
  </r>
  <r>
    <s v="1"/>
    <s v="Male"/>
    <s v="102300"/>
    <s v="Droichead Nua"/>
    <s v="1996"/>
    <s v="1996"/>
    <s v="A0536C3"/>
    <s v="Unemployed 12 - 23 months"/>
    <s v="Number"/>
    <n v="58"/>
  </r>
  <r>
    <s v="1"/>
    <s v="Male"/>
    <s v="102300"/>
    <s v="Droichead Nua"/>
    <s v="1996"/>
    <s v="1996"/>
    <s v="A0536C4"/>
    <s v="Unemployed 24 - 35 months"/>
    <s v="Number"/>
    <n v="48"/>
  </r>
  <r>
    <s v="1"/>
    <s v="Male"/>
    <s v="102300"/>
    <s v="Droichead Nua"/>
    <s v="1996"/>
    <s v="1996"/>
    <s v="A0536C5"/>
    <s v="Unemployed 36 months and over"/>
    <s v="Number"/>
    <n v="190"/>
  </r>
  <r>
    <s v="1"/>
    <s v="Male"/>
    <s v="102300"/>
    <s v="Droichead Nua"/>
    <s v="1996"/>
    <s v="1996"/>
    <s v="A0536C6"/>
    <s v="Duration of unemployment not stated"/>
    <s v="Number"/>
    <n v="88"/>
  </r>
  <r>
    <s v="1"/>
    <s v="Male"/>
    <s v="102400"/>
    <s v="Navan (An Uaimh)"/>
    <s v="1996"/>
    <s v="1996"/>
    <s v="A0536C1"/>
    <s v="Unemployed persons"/>
    <s v="Number"/>
    <n v="602"/>
  </r>
  <r>
    <s v="1"/>
    <s v="Male"/>
    <s v="102400"/>
    <s v="Navan (An Uaimh)"/>
    <s v="1996"/>
    <s v="1996"/>
    <s v="A0536C2"/>
    <s v="Unemployed under 12 months"/>
    <s v="Number"/>
    <n v="134"/>
  </r>
  <r>
    <s v="1"/>
    <s v="Male"/>
    <s v="102400"/>
    <s v="Navan (An Uaimh)"/>
    <s v="1996"/>
    <s v="1996"/>
    <s v="A0536C3"/>
    <s v="Unemployed 12 - 23 months"/>
    <s v="Number"/>
    <n v="58"/>
  </r>
  <r>
    <s v="1"/>
    <s v="Male"/>
    <s v="102400"/>
    <s v="Navan (An Uaimh)"/>
    <s v="1996"/>
    <s v="1996"/>
    <s v="A0536C4"/>
    <s v="Unemployed 24 - 35 months"/>
    <s v="Number"/>
    <n v="34"/>
  </r>
  <r>
    <s v="1"/>
    <s v="Male"/>
    <s v="102400"/>
    <s v="Navan (An Uaimh)"/>
    <s v="1996"/>
    <s v="1996"/>
    <s v="A0536C5"/>
    <s v="Unemployed 36 months and over"/>
    <s v="Number"/>
    <n v="229"/>
  </r>
  <r>
    <s v="1"/>
    <s v="Male"/>
    <s v="102400"/>
    <s v="Navan (An Uaimh)"/>
    <s v="1996"/>
    <s v="1996"/>
    <s v="A0536C6"/>
    <s v="Duration of unemployment not stated"/>
    <s v="Number"/>
    <n v="147"/>
  </r>
  <r>
    <s v="1"/>
    <s v="Male"/>
    <s v="102500"/>
    <s v="Mullingar"/>
    <s v="1996"/>
    <s v="1996"/>
    <s v="A0536C1"/>
    <s v="Unemployed persons"/>
    <s v="Number"/>
    <n v="450"/>
  </r>
  <r>
    <s v="1"/>
    <s v="Male"/>
    <s v="102500"/>
    <s v="Mullingar"/>
    <s v="1996"/>
    <s v="1996"/>
    <s v="A0536C2"/>
    <s v="Unemployed under 12 months"/>
    <s v="Number"/>
    <n v="83"/>
  </r>
  <r>
    <s v="1"/>
    <s v="Male"/>
    <s v="102500"/>
    <s v="Mullingar"/>
    <s v="1996"/>
    <s v="1996"/>
    <s v="A0536C3"/>
    <s v="Unemployed 12 - 23 months"/>
    <s v="Number"/>
    <n v="45"/>
  </r>
  <r>
    <s v="1"/>
    <s v="Male"/>
    <s v="102500"/>
    <s v="Mullingar"/>
    <s v="1996"/>
    <s v="1996"/>
    <s v="A0536C4"/>
    <s v="Unemployed 24 - 35 months"/>
    <s v="Number"/>
    <n v="31"/>
  </r>
  <r>
    <s v="1"/>
    <s v="Male"/>
    <s v="102500"/>
    <s v="Mullingar"/>
    <s v="1996"/>
    <s v="1996"/>
    <s v="A0536C5"/>
    <s v="Unemployed 36 months and over"/>
    <s v="Number"/>
    <n v="152"/>
  </r>
  <r>
    <s v="1"/>
    <s v="Male"/>
    <s v="102500"/>
    <s v="Mullingar"/>
    <s v="1996"/>
    <s v="1996"/>
    <s v="A0536C6"/>
    <s v="Duration of unemployment not stated"/>
    <s v="Number"/>
    <n v="139"/>
  </r>
  <r>
    <s v="1"/>
    <s v="Male"/>
    <s v="102600"/>
    <s v="Celbridge"/>
    <s v="1996"/>
    <s v="1996"/>
    <s v="A0536C1"/>
    <s v="Unemployed persons"/>
    <s v="Number"/>
    <n v="219"/>
  </r>
  <r>
    <s v="1"/>
    <s v="Male"/>
    <s v="102600"/>
    <s v="Celbridge"/>
    <s v="1996"/>
    <s v="1996"/>
    <s v="A0536C2"/>
    <s v="Unemployed under 12 months"/>
    <s v="Number"/>
    <n v="71"/>
  </r>
  <r>
    <s v="1"/>
    <s v="Male"/>
    <s v="102600"/>
    <s v="Celbridge"/>
    <s v="1996"/>
    <s v="1996"/>
    <s v="A0536C3"/>
    <s v="Unemployed 12 - 23 months"/>
    <s v="Number"/>
    <n v="26"/>
  </r>
  <r>
    <s v="1"/>
    <s v="Male"/>
    <s v="102600"/>
    <s v="Celbridge"/>
    <s v="1996"/>
    <s v="1996"/>
    <s v="A0536C4"/>
    <s v="Unemployed 24 - 35 months"/>
    <s v="Number"/>
    <n v="19"/>
  </r>
  <r>
    <s v="1"/>
    <s v="Male"/>
    <s v="102600"/>
    <s v="Celbridge"/>
    <s v="1996"/>
    <s v="1996"/>
    <s v="A0536C5"/>
    <s v="Unemployed 36 months and over"/>
    <s v="Number"/>
    <n v="73"/>
  </r>
  <r>
    <s v="1"/>
    <s v="Male"/>
    <s v="102600"/>
    <s v="Celbridge"/>
    <s v="1996"/>
    <s v="1996"/>
    <s v="A0536C6"/>
    <s v="Duration of unemployment not stated"/>
    <s v="Number"/>
    <n v="30"/>
  </r>
  <r>
    <s v="1"/>
    <s v="Male"/>
    <s v="102700"/>
    <s v="Killarney"/>
    <s v="1996"/>
    <s v="1996"/>
    <s v="A0536C1"/>
    <s v="Unemployed persons"/>
    <s v="Number"/>
    <n v="344"/>
  </r>
  <r>
    <s v="1"/>
    <s v="Male"/>
    <s v="102700"/>
    <s v="Killarney"/>
    <s v="1996"/>
    <s v="1996"/>
    <s v="A0536C2"/>
    <s v="Unemployed under 12 months"/>
    <s v="Number"/>
    <n v="93"/>
  </r>
  <r>
    <s v="1"/>
    <s v="Male"/>
    <s v="102700"/>
    <s v="Killarney"/>
    <s v="1996"/>
    <s v="1996"/>
    <s v="A0536C3"/>
    <s v="Unemployed 12 - 23 months"/>
    <s v="Number"/>
    <n v="54"/>
  </r>
  <r>
    <s v="1"/>
    <s v="Male"/>
    <s v="102700"/>
    <s v="Killarney"/>
    <s v="1996"/>
    <s v="1996"/>
    <s v="A0536C4"/>
    <s v="Unemployed 24 - 35 months"/>
    <s v="Number"/>
    <n v="16"/>
  </r>
  <r>
    <s v="1"/>
    <s v="Male"/>
    <s v="102700"/>
    <s v="Killarney"/>
    <s v="1996"/>
    <s v="1996"/>
    <s v="A0536C5"/>
    <s v="Unemployed 36 months and over"/>
    <s v="Number"/>
    <n v="121"/>
  </r>
  <r>
    <s v="1"/>
    <s v="Male"/>
    <s v="102700"/>
    <s v="Killarney"/>
    <s v="1996"/>
    <s v="1996"/>
    <s v="A0536C6"/>
    <s v="Duration of unemployment not stated"/>
    <s v="Number"/>
    <n v="60"/>
  </r>
  <r>
    <s v="1"/>
    <s v="Male"/>
    <s v="102800"/>
    <s v="Letterkenny"/>
    <s v="1996"/>
    <s v="1996"/>
    <s v="A0536C1"/>
    <s v="Unemployed persons"/>
    <s v="Number"/>
    <n v="437"/>
  </r>
  <r>
    <s v="1"/>
    <s v="Male"/>
    <s v="102800"/>
    <s v="Letterkenny"/>
    <s v="1996"/>
    <s v="1996"/>
    <s v="A0536C2"/>
    <s v="Unemployed under 12 months"/>
    <s v="Number"/>
    <n v="119"/>
  </r>
  <r>
    <s v="1"/>
    <s v="Male"/>
    <s v="102800"/>
    <s v="Letterkenny"/>
    <s v="1996"/>
    <s v="1996"/>
    <s v="A0536C3"/>
    <s v="Unemployed 12 - 23 months"/>
    <s v="Number"/>
    <n v="43"/>
  </r>
  <r>
    <s v="1"/>
    <s v="Male"/>
    <s v="102800"/>
    <s v="Letterkenny"/>
    <s v="1996"/>
    <s v="1996"/>
    <s v="A0536C4"/>
    <s v="Unemployed 24 - 35 months"/>
    <s v="Number"/>
    <n v="25"/>
  </r>
  <r>
    <s v="1"/>
    <s v="Male"/>
    <s v="102800"/>
    <s v="Letterkenny"/>
    <s v="1996"/>
    <s v="1996"/>
    <s v="A0536C5"/>
    <s v="Unemployed 36 months and over"/>
    <s v="Number"/>
    <n v="167"/>
  </r>
  <r>
    <s v="1"/>
    <s v="Male"/>
    <s v="102800"/>
    <s v="Letterkenny"/>
    <s v="1996"/>
    <s v="1996"/>
    <s v="A0536C6"/>
    <s v="Duration of unemployment not stated"/>
    <s v="Number"/>
    <n v="83"/>
  </r>
  <r>
    <s v="1"/>
    <s v="Male"/>
    <s v="102900"/>
    <s v="Greystones"/>
    <s v="1996"/>
    <s v="1996"/>
    <s v="A0536C1"/>
    <s v="Unemployed persons"/>
    <s v="Number"/>
    <n v="236"/>
  </r>
  <r>
    <s v="1"/>
    <s v="Male"/>
    <s v="102900"/>
    <s v="Greystones"/>
    <s v="1996"/>
    <s v="1996"/>
    <s v="A0536C2"/>
    <s v="Unemployed under 12 months"/>
    <s v="Number"/>
    <n v="66"/>
  </r>
  <r>
    <s v="1"/>
    <s v="Male"/>
    <s v="102900"/>
    <s v="Greystones"/>
    <s v="1996"/>
    <s v="1996"/>
    <s v="A0536C3"/>
    <s v="Unemployed 12 - 23 months"/>
    <s v="Number"/>
    <n v="34"/>
  </r>
  <r>
    <s v="1"/>
    <s v="Male"/>
    <s v="102900"/>
    <s v="Greystones"/>
    <s v="1996"/>
    <s v="1996"/>
    <s v="A0536C4"/>
    <s v="Unemployed 24 - 35 months"/>
    <s v="Number"/>
    <n v="25"/>
  </r>
  <r>
    <s v="1"/>
    <s v="Male"/>
    <s v="102900"/>
    <s v="Greystones"/>
    <s v="1996"/>
    <s v="1996"/>
    <s v="A0536C5"/>
    <s v="Unemployed 36 months and over"/>
    <s v="Number"/>
    <n v="93"/>
  </r>
  <r>
    <s v="1"/>
    <s v="Male"/>
    <s v="102900"/>
    <s v="Greystones"/>
    <s v="1996"/>
    <s v="1996"/>
    <s v="A0536C6"/>
    <s v="Duration of unemployment not stated"/>
    <s v="Number"/>
    <n v="18"/>
  </r>
  <r>
    <s v="1"/>
    <s v="Male"/>
    <s v="103000"/>
    <s v="Tullamore"/>
    <s v="1996"/>
    <s v="1996"/>
    <s v="A0536C1"/>
    <s v="Unemployed persons"/>
    <s v="Number"/>
    <n v="495"/>
  </r>
  <r>
    <s v="1"/>
    <s v="Male"/>
    <s v="103000"/>
    <s v="Tullamore"/>
    <s v="1996"/>
    <s v="1996"/>
    <s v="A0536C2"/>
    <s v="Unemployed under 12 months"/>
    <s v="Number"/>
    <n v="91"/>
  </r>
  <r>
    <s v="1"/>
    <s v="Male"/>
    <s v="103000"/>
    <s v="Tullamore"/>
    <s v="1996"/>
    <s v="1996"/>
    <s v="A0536C3"/>
    <s v="Unemployed 12 - 23 months"/>
    <s v="Number"/>
    <n v="49"/>
  </r>
  <r>
    <s v="1"/>
    <s v="Male"/>
    <s v="103000"/>
    <s v="Tullamore"/>
    <s v="1996"/>
    <s v="1996"/>
    <s v="A0536C4"/>
    <s v="Unemployed 24 - 35 months"/>
    <s v="Number"/>
    <n v="30"/>
  </r>
  <r>
    <s v="1"/>
    <s v="Male"/>
    <s v="103000"/>
    <s v="Tullamore"/>
    <s v="1996"/>
    <s v="1996"/>
    <s v="A0536C5"/>
    <s v="Unemployed 36 months and over"/>
    <s v="Number"/>
    <n v="253"/>
  </r>
  <r>
    <s v="1"/>
    <s v="Male"/>
    <s v="103000"/>
    <s v="Tullamore"/>
    <s v="1996"/>
    <s v="1996"/>
    <s v="A0536C6"/>
    <s v="Duration of unemployment not stated"/>
    <s v="Number"/>
    <n v="72"/>
  </r>
  <r>
    <s v="1"/>
    <s v="Male"/>
    <s v="103100"/>
    <s v="Towns 5,000 - 9,999 population"/>
    <s v="1996"/>
    <s v="1996"/>
    <s v="A0536C1"/>
    <s v="Unemployed persons"/>
    <s v="Number"/>
    <n v="8521"/>
  </r>
  <r>
    <s v="1"/>
    <s v="Male"/>
    <s v="103100"/>
    <s v="Towns 5,000 - 9,999 population"/>
    <s v="1996"/>
    <s v="1996"/>
    <s v="A0536C2"/>
    <s v="Unemployed under 12 months"/>
    <s v="Number"/>
    <n v="1962"/>
  </r>
  <r>
    <s v="1"/>
    <s v="Male"/>
    <s v="103100"/>
    <s v="Towns 5,000 - 9,999 population"/>
    <s v="1996"/>
    <s v="1996"/>
    <s v="A0536C3"/>
    <s v="Unemployed 12 - 23 months"/>
    <s v="Number"/>
    <n v="862"/>
  </r>
  <r>
    <s v="1"/>
    <s v="Male"/>
    <s v="103100"/>
    <s v="Towns 5,000 - 9,999 population"/>
    <s v="1996"/>
    <s v="1996"/>
    <s v="A0536C4"/>
    <s v="Unemployed 24 - 35 months"/>
    <s v="Number"/>
    <n v="505"/>
  </r>
  <r>
    <s v="1"/>
    <s v="Male"/>
    <s v="103100"/>
    <s v="Towns 5,000 - 9,999 population"/>
    <s v="1996"/>
    <s v="1996"/>
    <s v="A0536C5"/>
    <s v="Unemployed 36 months and over"/>
    <s v="Number"/>
    <n v="3691"/>
  </r>
  <r>
    <s v="1"/>
    <s v="Male"/>
    <s v="103100"/>
    <s v="Towns 5,000 - 9,999 population"/>
    <s v="1996"/>
    <s v="1996"/>
    <s v="A0536C6"/>
    <s v="Duration of unemployment not stated"/>
    <s v="Number"/>
    <n v="1501"/>
  </r>
  <r>
    <s v="1"/>
    <s v="Male"/>
    <s v="103200"/>
    <s v="Portlaoighise"/>
    <s v="1996"/>
    <s v="1996"/>
    <s v="A0536C1"/>
    <s v="Unemployed persons"/>
    <s v="Number"/>
    <n v="306"/>
  </r>
  <r>
    <s v="1"/>
    <s v="Male"/>
    <s v="103200"/>
    <s v="Portlaoighise"/>
    <s v="1996"/>
    <s v="1996"/>
    <s v="A0536C2"/>
    <s v="Unemployed under 12 months"/>
    <s v="Number"/>
    <n v="59"/>
  </r>
  <r>
    <s v="1"/>
    <s v="Male"/>
    <s v="103200"/>
    <s v="Portlaoighise"/>
    <s v="1996"/>
    <s v="1996"/>
    <s v="A0536C3"/>
    <s v="Unemployed 12 - 23 months"/>
    <s v="Number"/>
    <n v="28"/>
  </r>
  <r>
    <s v="1"/>
    <s v="Male"/>
    <s v="103200"/>
    <s v="Portlaoighise"/>
    <s v="1996"/>
    <s v="1996"/>
    <s v="A0536C4"/>
    <s v="Unemployed 24 - 35 months"/>
    <s v="Number"/>
    <n v="15"/>
  </r>
  <r>
    <s v="1"/>
    <s v="Male"/>
    <s v="103200"/>
    <s v="Portlaoighise"/>
    <s v="1996"/>
    <s v="1996"/>
    <s v="A0536C5"/>
    <s v="Unemployed 36 months and over"/>
    <s v="Number"/>
    <n v="147"/>
  </r>
  <r>
    <s v="1"/>
    <s v="Male"/>
    <s v="103200"/>
    <s v="Portlaoighise"/>
    <s v="1996"/>
    <s v="1996"/>
    <s v="A0536C6"/>
    <s v="Duration of unemployment not stated"/>
    <s v="Number"/>
    <n v="57"/>
  </r>
  <r>
    <s v="1"/>
    <s v="Male"/>
    <s v="103300"/>
    <s v="Portmarnock"/>
    <s v="1996"/>
    <s v="1996"/>
    <s v="A0536C1"/>
    <s v="Unemployed persons"/>
    <s v="Number"/>
    <n v="157"/>
  </r>
  <r>
    <s v="1"/>
    <s v="Male"/>
    <s v="103300"/>
    <s v="Portmarnock"/>
    <s v="1996"/>
    <s v="1996"/>
    <s v="A0536C2"/>
    <s v="Unemployed under 12 months"/>
    <s v="Number"/>
    <n v="41"/>
  </r>
  <r>
    <s v="1"/>
    <s v="Male"/>
    <s v="103300"/>
    <s v="Portmarnock"/>
    <s v="1996"/>
    <s v="1996"/>
    <s v="A0536C3"/>
    <s v="Unemployed 12 - 23 months"/>
    <s v="Number"/>
    <n v="24"/>
  </r>
  <r>
    <s v="1"/>
    <s v="Male"/>
    <s v="103300"/>
    <s v="Portmarnock"/>
    <s v="1996"/>
    <s v="1996"/>
    <s v="A0536C4"/>
    <s v="Unemployed 24 - 35 months"/>
    <s v="Number"/>
    <n v="10"/>
  </r>
  <r>
    <s v="1"/>
    <s v="Male"/>
    <s v="103300"/>
    <s v="Portmarnock"/>
    <s v="1996"/>
    <s v="1996"/>
    <s v="A0536C5"/>
    <s v="Unemployed 36 months and over"/>
    <s v="Number"/>
    <n v="58"/>
  </r>
  <r>
    <s v="1"/>
    <s v="Male"/>
    <s v="103300"/>
    <s v="Portmarnock"/>
    <s v="1996"/>
    <s v="1996"/>
    <s v="A0536C6"/>
    <s v="Duration of unemployment not stated"/>
    <s v="Number"/>
    <n v="24"/>
  </r>
  <r>
    <s v="1"/>
    <s v="Male"/>
    <s v="103400"/>
    <s v="Ballina"/>
    <s v="1996"/>
    <s v="1996"/>
    <s v="A0536C1"/>
    <s v="Unemployed persons"/>
    <s v="Number"/>
    <n v="516"/>
  </r>
  <r>
    <s v="1"/>
    <s v="Male"/>
    <s v="103400"/>
    <s v="Ballina"/>
    <s v="1996"/>
    <s v="1996"/>
    <s v="A0536C2"/>
    <s v="Unemployed under 12 months"/>
    <s v="Number"/>
    <n v="83"/>
  </r>
  <r>
    <s v="1"/>
    <s v="Male"/>
    <s v="103400"/>
    <s v="Ballina"/>
    <s v="1996"/>
    <s v="1996"/>
    <s v="A0536C3"/>
    <s v="Unemployed 12 - 23 months"/>
    <s v="Number"/>
    <n v="35"/>
  </r>
  <r>
    <s v="1"/>
    <s v="Male"/>
    <s v="103400"/>
    <s v="Ballina"/>
    <s v="1996"/>
    <s v="1996"/>
    <s v="A0536C4"/>
    <s v="Unemployed 24 - 35 months"/>
    <s v="Number"/>
    <n v="19"/>
  </r>
  <r>
    <s v="1"/>
    <s v="Male"/>
    <s v="103400"/>
    <s v="Ballina"/>
    <s v="1996"/>
    <s v="1996"/>
    <s v="A0536C5"/>
    <s v="Unemployed 36 months and over"/>
    <s v="Number"/>
    <n v="220"/>
  </r>
  <r>
    <s v="1"/>
    <s v="Male"/>
    <s v="103400"/>
    <s v="Ballina"/>
    <s v="1996"/>
    <s v="1996"/>
    <s v="A0536C6"/>
    <s v="Duration of unemployment not stated"/>
    <s v="Number"/>
    <n v="159"/>
  </r>
  <r>
    <s v="1"/>
    <s v="Male"/>
    <s v="103500"/>
    <s v="Arklow"/>
    <s v="1996"/>
    <s v="1996"/>
    <s v="A0536C1"/>
    <s v="Unemployed persons"/>
    <s v="Number"/>
    <n v="452"/>
  </r>
  <r>
    <s v="1"/>
    <s v="Male"/>
    <s v="103500"/>
    <s v="Arklow"/>
    <s v="1996"/>
    <s v="1996"/>
    <s v="A0536C2"/>
    <s v="Unemployed under 12 months"/>
    <s v="Number"/>
    <n v="124"/>
  </r>
  <r>
    <s v="1"/>
    <s v="Male"/>
    <s v="103500"/>
    <s v="Arklow"/>
    <s v="1996"/>
    <s v="1996"/>
    <s v="A0536C3"/>
    <s v="Unemployed 12 - 23 months"/>
    <s v="Number"/>
    <n v="67"/>
  </r>
  <r>
    <s v="1"/>
    <s v="Male"/>
    <s v="103500"/>
    <s v="Arklow"/>
    <s v="1996"/>
    <s v="1996"/>
    <s v="A0536C4"/>
    <s v="Unemployed 24 - 35 months"/>
    <s v="Number"/>
    <n v="31"/>
  </r>
  <r>
    <s v="1"/>
    <s v="Male"/>
    <s v="103500"/>
    <s v="Arklow"/>
    <s v="1996"/>
    <s v="1996"/>
    <s v="A0536C5"/>
    <s v="Unemployed 36 months and over"/>
    <s v="Number"/>
    <n v="191"/>
  </r>
  <r>
    <s v="1"/>
    <s v="Male"/>
    <s v="103500"/>
    <s v="Arklow"/>
    <s v="1996"/>
    <s v="1996"/>
    <s v="A0536C6"/>
    <s v="Duration of unemployment not stated"/>
    <s v="Number"/>
    <n v="39"/>
  </r>
  <r>
    <s v="1"/>
    <s v="Male"/>
    <s v="103600"/>
    <s v="Castlebar"/>
    <s v="1996"/>
    <s v="1996"/>
    <s v="A0536C1"/>
    <s v="Unemployed persons"/>
    <s v="Number"/>
    <n v="268"/>
  </r>
  <r>
    <s v="1"/>
    <s v="Male"/>
    <s v="103600"/>
    <s v="Castlebar"/>
    <s v="1996"/>
    <s v="1996"/>
    <s v="A0536C2"/>
    <s v="Unemployed under 12 months"/>
    <s v="Number"/>
    <n v="59"/>
  </r>
  <r>
    <s v="1"/>
    <s v="Male"/>
    <s v="103600"/>
    <s v="Castlebar"/>
    <s v="1996"/>
    <s v="1996"/>
    <s v="A0536C3"/>
    <s v="Unemployed 12 - 23 months"/>
    <s v="Number"/>
    <n v="32"/>
  </r>
  <r>
    <s v="1"/>
    <s v="Male"/>
    <s v="103600"/>
    <s v="Castlebar"/>
    <s v="1996"/>
    <s v="1996"/>
    <s v="A0536C4"/>
    <s v="Unemployed 24 - 35 months"/>
    <s v="Number"/>
    <n v="15"/>
  </r>
  <r>
    <s v="1"/>
    <s v="Male"/>
    <s v="103600"/>
    <s v="Castlebar"/>
    <s v="1996"/>
    <s v="1996"/>
    <s v="A0536C5"/>
    <s v="Unemployed 36 months and over"/>
    <s v="Number"/>
    <n v="80"/>
  </r>
  <r>
    <s v="1"/>
    <s v="Male"/>
    <s v="103600"/>
    <s v="Castlebar"/>
    <s v="1996"/>
    <s v="1996"/>
    <s v="A0536C6"/>
    <s v="Duration of unemployment not stated"/>
    <s v="Number"/>
    <n v="82"/>
  </r>
  <r>
    <s v="1"/>
    <s v="Male"/>
    <s v="103700"/>
    <s v="Maynooth"/>
    <s v="1996"/>
    <s v="1996"/>
    <s v="A0536C1"/>
    <s v="Unemployed persons"/>
    <s v="Number"/>
    <n v="124"/>
  </r>
  <r>
    <s v="1"/>
    <s v="Male"/>
    <s v="103700"/>
    <s v="Maynooth"/>
    <s v="1996"/>
    <s v="1996"/>
    <s v="A0536C2"/>
    <s v="Unemployed under 12 months"/>
    <s v="Number"/>
    <n v="46"/>
  </r>
  <r>
    <s v="1"/>
    <s v="Male"/>
    <s v="103700"/>
    <s v="Maynooth"/>
    <s v="1996"/>
    <s v="1996"/>
    <s v="A0536C3"/>
    <s v="Unemployed 12 - 23 months"/>
    <s v="Number"/>
    <n v="14"/>
  </r>
  <r>
    <s v="1"/>
    <s v="Male"/>
    <s v="103700"/>
    <s v="Maynooth"/>
    <s v="1996"/>
    <s v="1996"/>
    <s v="A0536C4"/>
    <s v="Unemployed 24 - 35 months"/>
    <s v="Number"/>
    <n v="6"/>
  </r>
  <r>
    <s v="1"/>
    <s v="Male"/>
    <s v="103700"/>
    <s v="Maynooth"/>
    <s v="1996"/>
    <s v="1996"/>
    <s v="A0536C5"/>
    <s v="Unemployed 36 months and over"/>
    <s v="Number"/>
    <n v="40"/>
  </r>
  <r>
    <s v="1"/>
    <s v="Male"/>
    <s v="103700"/>
    <s v="Maynooth"/>
    <s v="1996"/>
    <s v="1996"/>
    <s v="A0536C6"/>
    <s v="Duration of unemployment not stated"/>
    <s v="Number"/>
    <n v="18"/>
  </r>
  <r>
    <s v="1"/>
    <s v="Male"/>
    <s v="103800"/>
    <s v="Balbriggan"/>
    <s v="1996"/>
    <s v="1996"/>
    <s v="A0536C1"/>
    <s v="Unemployed persons"/>
    <s v="Number"/>
    <n v="378"/>
  </r>
  <r>
    <s v="1"/>
    <s v="Male"/>
    <s v="103800"/>
    <s v="Balbriggan"/>
    <s v="1996"/>
    <s v="1996"/>
    <s v="A0536C2"/>
    <s v="Unemployed under 12 months"/>
    <s v="Number"/>
    <n v="90"/>
  </r>
  <r>
    <s v="1"/>
    <s v="Male"/>
    <s v="103800"/>
    <s v="Balbriggan"/>
    <s v="1996"/>
    <s v="1996"/>
    <s v="A0536C3"/>
    <s v="Unemployed 12 - 23 months"/>
    <s v="Number"/>
    <n v="38"/>
  </r>
  <r>
    <s v="1"/>
    <s v="Male"/>
    <s v="103800"/>
    <s v="Balbriggan"/>
    <s v="1996"/>
    <s v="1996"/>
    <s v="A0536C4"/>
    <s v="Unemployed 24 - 35 months"/>
    <s v="Number"/>
    <n v="18"/>
  </r>
  <r>
    <s v="1"/>
    <s v="Male"/>
    <s v="103800"/>
    <s v="Balbriggan"/>
    <s v="1996"/>
    <s v="1996"/>
    <s v="A0536C5"/>
    <s v="Unemployed 36 months and over"/>
    <s v="Number"/>
    <n v="172"/>
  </r>
  <r>
    <s v="1"/>
    <s v="Male"/>
    <s v="103800"/>
    <s v="Balbriggan"/>
    <s v="1996"/>
    <s v="1996"/>
    <s v="A0536C6"/>
    <s v="Duration of unemployment not stated"/>
    <s v="Number"/>
    <n v="60"/>
  </r>
  <r>
    <s v="1"/>
    <s v="Male"/>
    <s v="103900"/>
    <s v="Cobh"/>
    <s v="1996"/>
    <s v="1996"/>
    <s v="A0536C1"/>
    <s v="Unemployed persons"/>
    <s v="Number"/>
    <n v="319"/>
  </r>
  <r>
    <s v="1"/>
    <s v="Male"/>
    <s v="103900"/>
    <s v="Cobh"/>
    <s v="1996"/>
    <s v="1996"/>
    <s v="A0536C2"/>
    <s v="Unemployed under 12 months"/>
    <s v="Number"/>
    <n v="86"/>
  </r>
  <r>
    <s v="1"/>
    <s v="Male"/>
    <s v="103900"/>
    <s v="Cobh"/>
    <s v="1996"/>
    <s v="1996"/>
    <s v="A0536C3"/>
    <s v="Unemployed 12 - 23 months"/>
    <s v="Number"/>
    <n v="58"/>
  </r>
  <r>
    <s v="1"/>
    <s v="Male"/>
    <s v="103900"/>
    <s v="Cobh"/>
    <s v="1996"/>
    <s v="1996"/>
    <s v="A0536C4"/>
    <s v="Unemployed 24 - 35 months"/>
    <s v="Number"/>
    <n v="14"/>
  </r>
  <r>
    <s v="1"/>
    <s v="Male"/>
    <s v="103900"/>
    <s v="Cobh"/>
    <s v="1996"/>
    <s v="1996"/>
    <s v="A0536C5"/>
    <s v="Unemployed 36 months and over"/>
    <s v="Number"/>
    <n v="98"/>
  </r>
  <r>
    <s v="1"/>
    <s v="Male"/>
    <s v="103900"/>
    <s v="Cobh"/>
    <s v="1996"/>
    <s v="1996"/>
    <s v="A0536C6"/>
    <s v="Duration of unemployment not stated"/>
    <s v="Number"/>
    <n v="63"/>
  </r>
  <r>
    <s v="1"/>
    <s v="Male"/>
    <s v="104000"/>
    <s v="Shannon"/>
    <s v="1996"/>
    <s v="1996"/>
    <s v="A0536C1"/>
    <s v="Unemployed persons"/>
    <s v="Number"/>
    <n v="285"/>
  </r>
  <r>
    <s v="1"/>
    <s v="Male"/>
    <s v="104000"/>
    <s v="Shannon"/>
    <s v="1996"/>
    <s v="1996"/>
    <s v="A0536C2"/>
    <s v="Unemployed under 12 months"/>
    <s v="Number"/>
    <n v="87"/>
  </r>
  <r>
    <s v="1"/>
    <s v="Male"/>
    <s v="104000"/>
    <s v="Shannon"/>
    <s v="1996"/>
    <s v="1996"/>
    <s v="A0536C3"/>
    <s v="Unemployed 12 - 23 months"/>
    <s v="Number"/>
    <n v="37"/>
  </r>
  <r>
    <s v="1"/>
    <s v="Male"/>
    <s v="104000"/>
    <s v="Shannon"/>
    <s v="1996"/>
    <s v="1996"/>
    <s v="A0536C4"/>
    <s v="Unemployed 24 - 35 months"/>
    <s v="Number"/>
    <n v="17"/>
  </r>
  <r>
    <s v="1"/>
    <s v="Male"/>
    <s v="104000"/>
    <s v="Shannon"/>
    <s v="1996"/>
    <s v="1996"/>
    <s v="A0536C5"/>
    <s v="Unemployed 36 months and over"/>
    <s v="Number"/>
    <n v="96"/>
  </r>
  <r>
    <s v="1"/>
    <s v="Male"/>
    <s v="104000"/>
    <s v="Shannon"/>
    <s v="1996"/>
    <s v="1996"/>
    <s v="A0536C6"/>
    <s v="Duration of unemployment not stated"/>
    <s v="Number"/>
    <n v="48"/>
  </r>
  <r>
    <s v="1"/>
    <s v="Male"/>
    <s v="104100"/>
    <s v="Carrigaline"/>
    <s v="1996"/>
    <s v="1996"/>
    <s v="A0536C1"/>
    <s v="Unemployed persons"/>
    <s v="Number"/>
    <n v="203"/>
  </r>
  <r>
    <s v="1"/>
    <s v="Male"/>
    <s v="104100"/>
    <s v="Carrigaline"/>
    <s v="1996"/>
    <s v="1996"/>
    <s v="A0536C2"/>
    <s v="Unemployed under 12 months"/>
    <s v="Number"/>
    <n v="71"/>
  </r>
  <r>
    <s v="1"/>
    <s v="Male"/>
    <s v="104100"/>
    <s v="Carrigaline"/>
    <s v="1996"/>
    <s v="1996"/>
    <s v="A0536C3"/>
    <s v="Unemployed 12 - 23 months"/>
    <s v="Number"/>
    <n v="36"/>
  </r>
  <r>
    <s v="1"/>
    <s v="Male"/>
    <s v="104100"/>
    <s v="Carrigaline"/>
    <s v="1996"/>
    <s v="1996"/>
    <s v="A0536C4"/>
    <s v="Unemployed 24 - 35 months"/>
    <s v="Number"/>
    <n v="10"/>
  </r>
  <r>
    <s v="1"/>
    <s v="Male"/>
    <s v="104100"/>
    <s v="Carrigaline"/>
    <s v="1996"/>
    <s v="1996"/>
    <s v="A0536C5"/>
    <s v="Unemployed 36 months and over"/>
    <s v="Number"/>
    <n v="50"/>
  </r>
  <r>
    <s v="1"/>
    <s v="Male"/>
    <s v="104100"/>
    <s v="Carrigaline"/>
    <s v="1996"/>
    <s v="1996"/>
    <s v="A0536C6"/>
    <s v="Duration of unemployment not stated"/>
    <s v="Number"/>
    <n v="36"/>
  </r>
  <r>
    <s v="1"/>
    <s v="Male"/>
    <s v="104200"/>
    <s v="Mallow"/>
    <s v="1996"/>
    <s v="1996"/>
    <s v="A0536C1"/>
    <s v="Unemployed persons"/>
    <s v="Number"/>
    <n v="365"/>
  </r>
  <r>
    <s v="1"/>
    <s v="Male"/>
    <s v="104200"/>
    <s v="Mallow"/>
    <s v="1996"/>
    <s v="1996"/>
    <s v="A0536C2"/>
    <s v="Unemployed under 12 months"/>
    <s v="Number"/>
    <n v="80"/>
  </r>
  <r>
    <s v="1"/>
    <s v="Male"/>
    <s v="104200"/>
    <s v="Mallow"/>
    <s v="1996"/>
    <s v="1996"/>
    <s v="A0536C3"/>
    <s v="Unemployed 12 - 23 months"/>
    <s v="Number"/>
    <n v="28"/>
  </r>
  <r>
    <s v="1"/>
    <s v="Male"/>
    <s v="104200"/>
    <s v="Mallow"/>
    <s v="1996"/>
    <s v="1996"/>
    <s v="A0536C4"/>
    <s v="Unemployed 24 - 35 months"/>
    <s v="Number"/>
    <n v="23"/>
  </r>
  <r>
    <s v="1"/>
    <s v="Male"/>
    <s v="104200"/>
    <s v="Mallow"/>
    <s v="1996"/>
    <s v="1996"/>
    <s v="A0536C5"/>
    <s v="Unemployed 36 months and over"/>
    <s v="Number"/>
    <n v="165"/>
  </r>
  <r>
    <s v="1"/>
    <s v="Male"/>
    <s v="104200"/>
    <s v="Mallow"/>
    <s v="1996"/>
    <s v="1996"/>
    <s v="A0536C6"/>
    <s v="Duration of unemployment not stated"/>
    <s v="Number"/>
    <n v="69"/>
  </r>
  <r>
    <s v="1"/>
    <s v="Male"/>
    <s v="104300"/>
    <s v="Enniscorthy"/>
    <s v="1996"/>
    <s v="1996"/>
    <s v="A0536C1"/>
    <s v="Unemployed persons"/>
    <s v="Number"/>
    <n v="496"/>
  </r>
  <r>
    <s v="1"/>
    <s v="Male"/>
    <s v="104300"/>
    <s v="Enniscorthy"/>
    <s v="1996"/>
    <s v="1996"/>
    <s v="A0536C2"/>
    <s v="Unemployed under 12 months"/>
    <s v="Number"/>
    <n v="83"/>
  </r>
  <r>
    <s v="1"/>
    <s v="Male"/>
    <s v="104300"/>
    <s v="Enniscorthy"/>
    <s v="1996"/>
    <s v="1996"/>
    <s v="A0536C3"/>
    <s v="Unemployed 12 - 23 months"/>
    <s v="Number"/>
    <n v="30"/>
  </r>
  <r>
    <s v="1"/>
    <s v="Male"/>
    <s v="104300"/>
    <s v="Enniscorthy"/>
    <s v="1996"/>
    <s v="1996"/>
    <s v="A0536C4"/>
    <s v="Unemployed 24 - 35 months"/>
    <s v="Number"/>
    <n v="20"/>
  </r>
  <r>
    <s v="1"/>
    <s v="Male"/>
    <s v="104300"/>
    <s v="Enniscorthy"/>
    <s v="1996"/>
    <s v="1996"/>
    <s v="A0536C5"/>
    <s v="Unemployed 36 months and over"/>
    <s v="Number"/>
    <n v="303"/>
  </r>
  <r>
    <s v="1"/>
    <s v="Male"/>
    <s v="104300"/>
    <s v="Enniscorthy"/>
    <s v="1996"/>
    <s v="1996"/>
    <s v="A0536C6"/>
    <s v="Duration of unemployment not stated"/>
    <s v="Number"/>
    <n v="60"/>
  </r>
  <r>
    <s v="1"/>
    <s v="Male"/>
    <s v="104400"/>
    <s v="Skerries"/>
    <s v="1996"/>
    <s v="1996"/>
    <s v="A0536C1"/>
    <s v="Unemployed persons"/>
    <s v="Number"/>
    <n v="208"/>
  </r>
  <r>
    <s v="1"/>
    <s v="Male"/>
    <s v="104400"/>
    <s v="Skerries"/>
    <s v="1996"/>
    <s v="1996"/>
    <s v="A0536C2"/>
    <s v="Unemployed under 12 months"/>
    <s v="Number"/>
    <n v="60"/>
  </r>
  <r>
    <s v="1"/>
    <s v="Male"/>
    <s v="104400"/>
    <s v="Skerries"/>
    <s v="1996"/>
    <s v="1996"/>
    <s v="A0536C3"/>
    <s v="Unemployed 12 - 23 months"/>
    <s v="Number"/>
    <n v="13"/>
  </r>
  <r>
    <s v="1"/>
    <s v="Male"/>
    <s v="104400"/>
    <s v="Skerries"/>
    <s v="1996"/>
    <s v="1996"/>
    <s v="A0536C4"/>
    <s v="Unemployed 24 - 35 months"/>
    <s v="Number"/>
    <n v="13"/>
  </r>
  <r>
    <s v="1"/>
    <s v="Male"/>
    <s v="104400"/>
    <s v="Skerries"/>
    <s v="1996"/>
    <s v="1996"/>
    <s v="A0536C5"/>
    <s v="Unemployed 36 months and over"/>
    <s v="Number"/>
    <n v="97"/>
  </r>
  <r>
    <s v="1"/>
    <s v="Male"/>
    <s v="104400"/>
    <s v="Skerries"/>
    <s v="1996"/>
    <s v="1996"/>
    <s v="A0536C6"/>
    <s v="Duration of unemployment not stated"/>
    <s v="Number"/>
    <n v="25"/>
  </r>
  <r>
    <s v="1"/>
    <s v="Male"/>
    <s v="104500"/>
    <s v="Wicklow"/>
    <s v="1996"/>
    <s v="1996"/>
    <s v="A0536C1"/>
    <s v="Unemployed persons"/>
    <s v="Number"/>
    <n v="258"/>
  </r>
  <r>
    <s v="1"/>
    <s v="Male"/>
    <s v="104500"/>
    <s v="Wicklow"/>
    <s v="1996"/>
    <s v="1996"/>
    <s v="A0536C2"/>
    <s v="Unemployed under 12 months"/>
    <s v="Number"/>
    <n v="65"/>
  </r>
  <r>
    <s v="1"/>
    <s v="Male"/>
    <s v="104500"/>
    <s v="Wicklow"/>
    <s v="1996"/>
    <s v="1996"/>
    <s v="A0536C3"/>
    <s v="Unemployed 12 - 23 months"/>
    <s v="Number"/>
    <n v="20"/>
  </r>
  <r>
    <s v="1"/>
    <s v="Male"/>
    <s v="104500"/>
    <s v="Wicklow"/>
    <s v="1996"/>
    <s v="1996"/>
    <s v="A0536C4"/>
    <s v="Unemployed 24 - 35 months"/>
    <s v="Number"/>
    <n v="22"/>
  </r>
  <r>
    <s v="1"/>
    <s v="Male"/>
    <s v="104500"/>
    <s v="Wicklow"/>
    <s v="1996"/>
    <s v="1996"/>
    <s v="A0536C5"/>
    <s v="Unemployed 36 months and over"/>
    <s v="Number"/>
    <n v="103"/>
  </r>
  <r>
    <s v="1"/>
    <s v="Male"/>
    <s v="104500"/>
    <s v="Wicklow"/>
    <s v="1996"/>
    <s v="1996"/>
    <s v="A0536C6"/>
    <s v="Duration of unemployment not stated"/>
    <s v="Number"/>
    <n v="48"/>
  </r>
  <r>
    <s v="1"/>
    <s v="Male"/>
    <s v="104600"/>
    <s v="Dungarvan"/>
    <s v="1996"/>
    <s v="1996"/>
    <s v="A0536C1"/>
    <s v="Unemployed persons"/>
    <s v="Number"/>
    <n v="323"/>
  </r>
  <r>
    <s v="1"/>
    <s v="Male"/>
    <s v="104600"/>
    <s v="Dungarvan"/>
    <s v="1996"/>
    <s v="1996"/>
    <s v="A0536C2"/>
    <s v="Unemployed under 12 months"/>
    <s v="Number"/>
    <n v="49"/>
  </r>
  <r>
    <s v="1"/>
    <s v="Male"/>
    <s v="104600"/>
    <s v="Dungarvan"/>
    <s v="1996"/>
    <s v="1996"/>
    <s v="A0536C3"/>
    <s v="Unemployed 12 - 23 months"/>
    <s v="Number"/>
    <n v="21"/>
  </r>
  <r>
    <s v="1"/>
    <s v="Male"/>
    <s v="104600"/>
    <s v="Dungarvan"/>
    <s v="1996"/>
    <s v="1996"/>
    <s v="A0536C4"/>
    <s v="Unemployed 24 - 35 months"/>
    <s v="Number"/>
    <n v="21"/>
  </r>
  <r>
    <s v="1"/>
    <s v="Male"/>
    <s v="104600"/>
    <s v="Dungarvan"/>
    <s v="1996"/>
    <s v="1996"/>
    <s v="A0536C5"/>
    <s v="Unemployed 36 months and over"/>
    <s v="Number"/>
    <n v="144"/>
  </r>
  <r>
    <s v="1"/>
    <s v="Male"/>
    <s v="104600"/>
    <s v="Dungarvan"/>
    <s v="1996"/>
    <s v="1996"/>
    <s v="A0536C6"/>
    <s v="Duration of unemployment not stated"/>
    <s v="Number"/>
    <n v="88"/>
  </r>
  <r>
    <s v="1"/>
    <s v="Male"/>
    <s v="104700"/>
    <s v="Longford"/>
    <s v="1996"/>
    <s v="1996"/>
    <s v="A0536C1"/>
    <s v="Unemployed persons"/>
    <s v="Number"/>
    <n v="299"/>
  </r>
  <r>
    <s v="1"/>
    <s v="Male"/>
    <s v="104700"/>
    <s v="Longford"/>
    <s v="1996"/>
    <s v="1996"/>
    <s v="A0536C2"/>
    <s v="Unemployed under 12 months"/>
    <s v="Number"/>
    <n v="76"/>
  </r>
  <r>
    <s v="1"/>
    <s v="Male"/>
    <s v="104700"/>
    <s v="Longford"/>
    <s v="1996"/>
    <s v="1996"/>
    <s v="A0536C3"/>
    <s v="Unemployed 12 - 23 months"/>
    <s v="Number"/>
    <n v="36"/>
  </r>
  <r>
    <s v="1"/>
    <s v="Male"/>
    <s v="104700"/>
    <s v="Longford"/>
    <s v="1996"/>
    <s v="1996"/>
    <s v="A0536C4"/>
    <s v="Unemployed 24 - 35 months"/>
    <s v="Number"/>
    <n v="19"/>
  </r>
  <r>
    <s v="1"/>
    <s v="Male"/>
    <s v="104700"/>
    <s v="Longford"/>
    <s v="1996"/>
    <s v="1996"/>
    <s v="A0536C5"/>
    <s v="Unemployed 36 months and over"/>
    <s v="Number"/>
    <n v="110"/>
  </r>
  <r>
    <s v="1"/>
    <s v="Male"/>
    <s v="104700"/>
    <s v="Longford"/>
    <s v="1996"/>
    <s v="1996"/>
    <s v="A0536C6"/>
    <s v="Duration of unemployment not stated"/>
    <s v="Number"/>
    <n v="58"/>
  </r>
  <r>
    <s v="1"/>
    <s v="Male"/>
    <s v="104800"/>
    <s v="Thurles"/>
    <s v="1996"/>
    <s v="1996"/>
    <s v="A0536C1"/>
    <s v="Unemployed persons"/>
    <s v="Number"/>
    <n v="322"/>
  </r>
  <r>
    <s v="1"/>
    <s v="Male"/>
    <s v="104800"/>
    <s v="Thurles"/>
    <s v="1996"/>
    <s v="1996"/>
    <s v="A0536C2"/>
    <s v="Unemployed under 12 months"/>
    <s v="Number"/>
    <n v="104"/>
  </r>
  <r>
    <s v="1"/>
    <s v="Male"/>
    <s v="104800"/>
    <s v="Thurles"/>
    <s v="1996"/>
    <s v="1996"/>
    <s v="A0536C3"/>
    <s v="Unemployed 12 - 23 months"/>
    <s v="Number"/>
    <n v="33"/>
  </r>
  <r>
    <s v="1"/>
    <s v="Male"/>
    <s v="104800"/>
    <s v="Thurles"/>
    <s v="1996"/>
    <s v="1996"/>
    <s v="A0536C4"/>
    <s v="Unemployed 24 - 35 months"/>
    <s v="Number"/>
    <n v="23"/>
  </r>
  <r>
    <s v="1"/>
    <s v="Male"/>
    <s v="104800"/>
    <s v="Thurles"/>
    <s v="1996"/>
    <s v="1996"/>
    <s v="A0536C5"/>
    <s v="Unemployed 36 months and over"/>
    <s v="Number"/>
    <n v="129"/>
  </r>
  <r>
    <s v="1"/>
    <s v="Male"/>
    <s v="104800"/>
    <s v="Thurles"/>
    <s v="1996"/>
    <s v="1996"/>
    <s v="A0536C6"/>
    <s v="Duration of unemployment not stated"/>
    <s v="Number"/>
    <n v="33"/>
  </r>
  <r>
    <s v="1"/>
    <s v="Male"/>
    <s v="104900"/>
    <s v="Tramore"/>
    <s v="1996"/>
    <s v="1996"/>
    <s v="A0536C1"/>
    <s v="Unemployed persons"/>
    <s v="Number"/>
    <n v="243"/>
  </r>
  <r>
    <s v="1"/>
    <s v="Male"/>
    <s v="104900"/>
    <s v="Tramore"/>
    <s v="1996"/>
    <s v="1996"/>
    <s v="A0536C2"/>
    <s v="Unemployed under 12 months"/>
    <s v="Number"/>
    <n v="57"/>
  </r>
  <r>
    <s v="1"/>
    <s v="Male"/>
    <s v="104900"/>
    <s v="Tramore"/>
    <s v="1996"/>
    <s v="1996"/>
    <s v="A0536C3"/>
    <s v="Unemployed 12 - 23 months"/>
    <s v="Number"/>
    <n v="24"/>
  </r>
  <r>
    <s v="1"/>
    <s v="Male"/>
    <s v="104900"/>
    <s v="Tramore"/>
    <s v="1996"/>
    <s v="1996"/>
    <s v="A0536C4"/>
    <s v="Unemployed 24 - 35 months"/>
    <s v="Number"/>
    <n v="20"/>
  </r>
  <r>
    <s v="1"/>
    <s v="Male"/>
    <s v="104900"/>
    <s v="Tramore"/>
    <s v="1996"/>
    <s v="1996"/>
    <s v="A0536C5"/>
    <s v="Unemployed 36 months and over"/>
    <s v="Number"/>
    <n v="114"/>
  </r>
  <r>
    <s v="1"/>
    <s v="Male"/>
    <s v="104900"/>
    <s v="Tramore"/>
    <s v="1996"/>
    <s v="1996"/>
    <s v="A0536C6"/>
    <s v="Duration of unemployment not stated"/>
    <s v="Number"/>
    <n v="28"/>
  </r>
  <r>
    <s v="1"/>
    <s v="Male"/>
    <s v="105000"/>
    <s v="Midleton"/>
    <s v="1996"/>
    <s v="1996"/>
    <s v="A0536C1"/>
    <s v="Unemployed persons"/>
    <s v="Number"/>
    <n v="247"/>
  </r>
  <r>
    <s v="1"/>
    <s v="Male"/>
    <s v="105000"/>
    <s v="Midleton"/>
    <s v="1996"/>
    <s v="1996"/>
    <s v="A0536C2"/>
    <s v="Unemployed under 12 months"/>
    <s v="Number"/>
    <n v="75"/>
  </r>
  <r>
    <s v="1"/>
    <s v="Male"/>
    <s v="105000"/>
    <s v="Midleton"/>
    <s v="1996"/>
    <s v="1996"/>
    <s v="A0536C3"/>
    <s v="Unemployed 12 - 23 months"/>
    <s v="Number"/>
    <n v="26"/>
  </r>
  <r>
    <s v="1"/>
    <s v="Male"/>
    <s v="105000"/>
    <s v="Midleton"/>
    <s v="1996"/>
    <s v="1996"/>
    <s v="A0536C4"/>
    <s v="Unemployed 24 - 35 months"/>
    <s v="Number"/>
    <n v="19"/>
  </r>
  <r>
    <s v="1"/>
    <s v="Male"/>
    <s v="105000"/>
    <s v="Midleton"/>
    <s v="1996"/>
    <s v="1996"/>
    <s v="A0536C5"/>
    <s v="Unemployed 36 months and over"/>
    <s v="Number"/>
    <n v="72"/>
  </r>
  <r>
    <s v="1"/>
    <s v="Male"/>
    <s v="105000"/>
    <s v="Midleton"/>
    <s v="1996"/>
    <s v="1996"/>
    <s v="A0536C6"/>
    <s v="Duration of unemployment not stated"/>
    <s v="Number"/>
    <n v="55"/>
  </r>
  <r>
    <s v="1"/>
    <s v="Male"/>
    <s v="105100"/>
    <s v="New Ross"/>
    <s v="1996"/>
    <s v="1996"/>
    <s v="A0536C1"/>
    <s v="Unemployed persons"/>
    <s v="Number"/>
    <n v="343"/>
  </r>
  <r>
    <s v="1"/>
    <s v="Male"/>
    <s v="105100"/>
    <s v="New Ross"/>
    <s v="1996"/>
    <s v="1996"/>
    <s v="A0536C2"/>
    <s v="Unemployed under 12 months"/>
    <s v="Number"/>
    <n v="70"/>
  </r>
  <r>
    <s v="1"/>
    <s v="Male"/>
    <s v="105100"/>
    <s v="New Ross"/>
    <s v="1996"/>
    <s v="1996"/>
    <s v="A0536C3"/>
    <s v="Unemployed 12 - 23 months"/>
    <s v="Number"/>
    <n v="29"/>
  </r>
  <r>
    <s v="1"/>
    <s v="Male"/>
    <s v="105100"/>
    <s v="New Ross"/>
    <s v="1996"/>
    <s v="1996"/>
    <s v="A0536C4"/>
    <s v="Unemployed 24 - 35 months"/>
    <s v="Number"/>
    <n v="21"/>
  </r>
  <r>
    <s v="1"/>
    <s v="Male"/>
    <s v="105100"/>
    <s v="New Ross"/>
    <s v="1996"/>
    <s v="1996"/>
    <s v="A0536C5"/>
    <s v="Unemployed 36 months and over"/>
    <s v="Number"/>
    <n v="196"/>
  </r>
  <r>
    <s v="1"/>
    <s v="Male"/>
    <s v="105100"/>
    <s v="New Ross"/>
    <s v="1996"/>
    <s v="1996"/>
    <s v="A0536C6"/>
    <s v="Duration of unemployment not stated"/>
    <s v="Number"/>
    <n v="27"/>
  </r>
  <r>
    <s v="1"/>
    <s v="Male"/>
    <s v="105200"/>
    <s v="Youghal"/>
    <s v="1996"/>
    <s v="1996"/>
    <s v="A0536C1"/>
    <s v="Unemployed persons"/>
    <s v="Number"/>
    <n v="301"/>
  </r>
  <r>
    <s v="1"/>
    <s v="Male"/>
    <s v="105200"/>
    <s v="Youghal"/>
    <s v="1996"/>
    <s v="1996"/>
    <s v="A0536C2"/>
    <s v="Unemployed under 12 months"/>
    <s v="Number"/>
    <n v="58"/>
  </r>
  <r>
    <s v="1"/>
    <s v="Male"/>
    <s v="105200"/>
    <s v="Youghal"/>
    <s v="1996"/>
    <s v="1996"/>
    <s v="A0536C3"/>
    <s v="Unemployed 12 - 23 months"/>
    <s v="Number"/>
    <n v="27"/>
  </r>
  <r>
    <s v="1"/>
    <s v="Male"/>
    <s v="105200"/>
    <s v="Youghal"/>
    <s v="1996"/>
    <s v="1996"/>
    <s v="A0536C4"/>
    <s v="Unemployed 24 - 35 months"/>
    <s v="Number"/>
    <n v="26"/>
  </r>
  <r>
    <s v="1"/>
    <s v="Male"/>
    <s v="105200"/>
    <s v="Youghal"/>
    <s v="1996"/>
    <s v="1996"/>
    <s v="A0536C5"/>
    <s v="Unemployed 36 months and over"/>
    <s v="Number"/>
    <n v="152"/>
  </r>
  <r>
    <s v="1"/>
    <s v="Male"/>
    <s v="105200"/>
    <s v="Youghal"/>
    <s v="1996"/>
    <s v="1996"/>
    <s v="A0536C6"/>
    <s v="Duration of unemployment not stated"/>
    <s v="Number"/>
    <n v="38"/>
  </r>
  <r>
    <s v="1"/>
    <s v="Male"/>
    <s v="105300"/>
    <s v="Nenagh"/>
    <s v="1996"/>
    <s v="1996"/>
    <s v="A0536C1"/>
    <s v="Unemployed persons"/>
    <s v="Number"/>
    <n v="263"/>
  </r>
  <r>
    <s v="1"/>
    <s v="Male"/>
    <s v="105300"/>
    <s v="Nenagh"/>
    <s v="1996"/>
    <s v="1996"/>
    <s v="A0536C2"/>
    <s v="Unemployed under 12 months"/>
    <s v="Number"/>
    <n v="58"/>
  </r>
  <r>
    <s v="1"/>
    <s v="Male"/>
    <s v="105300"/>
    <s v="Nenagh"/>
    <s v="1996"/>
    <s v="1996"/>
    <s v="A0536C3"/>
    <s v="Unemployed 12 - 23 months"/>
    <s v="Number"/>
    <n v="15"/>
  </r>
  <r>
    <s v="1"/>
    <s v="Male"/>
    <s v="105300"/>
    <s v="Nenagh"/>
    <s v="1996"/>
    <s v="1996"/>
    <s v="A0536C4"/>
    <s v="Unemployed 24 - 35 months"/>
    <s v="Number"/>
    <n v="12"/>
  </r>
  <r>
    <s v="1"/>
    <s v="Male"/>
    <s v="105300"/>
    <s v="Nenagh"/>
    <s v="1996"/>
    <s v="1996"/>
    <s v="A0536C5"/>
    <s v="Unemployed 36 months and over"/>
    <s v="Number"/>
    <n v="127"/>
  </r>
  <r>
    <s v="1"/>
    <s v="Male"/>
    <s v="105300"/>
    <s v="Nenagh"/>
    <s v="1996"/>
    <s v="1996"/>
    <s v="A0536C6"/>
    <s v="Duration of unemployment not stated"/>
    <s v="Number"/>
    <n v="51"/>
  </r>
  <r>
    <s v="1"/>
    <s v="Male"/>
    <s v="105400"/>
    <s v="Monaghan"/>
    <s v="1996"/>
    <s v="1996"/>
    <s v="A0536C1"/>
    <s v="Unemployed persons"/>
    <s v="Number"/>
    <n v="202"/>
  </r>
  <r>
    <s v="1"/>
    <s v="Male"/>
    <s v="105400"/>
    <s v="Monaghan"/>
    <s v="1996"/>
    <s v="1996"/>
    <s v="A0536C2"/>
    <s v="Unemployed under 12 months"/>
    <s v="Number"/>
    <n v="47"/>
  </r>
  <r>
    <s v="1"/>
    <s v="Male"/>
    <s v="105400"/>
    <s v="Monaghan"/>
    <s v="1996"/>
    <s v="1996"/>
    <s v="A0536C3"/>
    <s v="Unemployed 12 - 23 months"/>
    <s v="Number"/>
    <n v="24"/>
  </r>
  <r>
    <s v="1"/>
    <s v="Male"/>
    <s v="105400"/>
    <s v="Monaghan"/>
    <s v="1996"/>
    <s v="1996"/>
    <s v="A0536C4"/>
    <s v="Unemployed 24 - 35 months"/>
    <s v="Number"/>
    <n v="18"/>
  </r>
  <r>
    <s v="1"/>
    <s v="Male"/>
    <s v="105400"/>
    <s v="Monaghan"/>
    <s v="1996"/>
    <s v="1996"/>
    <s v="A0536C5"/>
    <s v="Unemployed 36 months and over"/>
    <s v="Number"/>
    <n v="86"/>
  </r>
  <r>
    <s v="1"/>
    <s v="Male"/>
    <s v="105400"/>
    <s v="Monaghan"/>
    <s v="1996"/>
    <s v="1996"/>
    <s v="A0536C6"/>
    <s v="Duration of unemployment not stated"/>
    <s v="Number"/>
    <n v="27"/>
  </r>
  <r>
    <s v="1"/>
    <s v="Male"/>
    <s v="105500"/>
    <s v="Ballinasloe"/>
    <s v="1996"/>
    <s v="1996"/>
    <s v="A0536C1"/>
    <s v="Unemployed persons"/>
    <s v="Number"/>
    <n v="235"/>
  </r>
  <r>
    <s v="1"/>
    <s v="Male"/>
    <s v="105500"/>
    <s v="Ballinasloe"/>
    <s v="1996"/>
    <s v="1996"/>
    <s v="A0536C2"/>
    <s v="Unemployed under 12 months"/>
    <s v="Number"/>
    <n v="81"/>
  </r>
  <r>
    <s v="1"/>
    <s v="Male"/>
    <s v="105500"/>
    <s v="Ballinasloe"/>
    <s v="1996"/>
    <s v="1996"/>
    <s v="A0536C3"/>
    <s v="Unemployed 12 - 23 months"/>
    <s v="Number"/>
    <n v="41"/>
  </r>
  <r>
    <s v="1"/>
    <s v="Male"/>
    <s v="105500"/>
    <s v="Ballinasloe"/>
    <s v="1996"/>
    <s v="1996"/>
    <s v="A0536C4"/>
    <s v="Unemployed 24 - 35 months"/>
    <s v="Number"/>
    <n v="19"/>
  </r>
  <r>
    <s v="1"/>
    <s v="Male"/>
    <s v="105500"/>
    <s v="Ballinasloe"/>
    <s v="1996"/>
    <s v="1996"/>
    <s v="A0536C5"/>
    <s v="Unemployed 36 months and over"/>
    <s v="Number"/>
    <n v="73"/>
  </r>
  <r>
    <s v="1"/>
    <s v="Male"/>
    <s v="105500"/>
    <s v="Ballinasloe"/>
    <s v="1996"/>
    <s v="1996"/>
    <s v="A0536C6"/>
    <s v="Duration of unemployment not stated"/>
    <s v="Number"/>
    <n v="21"/>
  </r>
  <r>
    <s v="1"/>
    <s v="Male"/>
    <s v="105600"/>
    <s v="Tuam"/>
    <s v="1996"/>
    <s v="1996"/>
    <s v="A0536C1"/>
    <s v="Unemployed persons"/>
    <s v="Number"/>
    <n v="302"/>
  </r>
  <r>
    <s v="1"/>
    <s v="Male"/>
    <s v="105600"/>
    <s v="Tuam"/>
    <s v="1996"/>
    <s v="1996"/>
    <s v="A0536C2"/>
    <s v="Unemployed under 12 months"/>
    <s v="Number"/>
    <n v="55"/>
  </r>
  <r>
    <s v="1"/>
    <s v="Male"/>
    <s v="105600"/>
    <s v="Tuam"/>
    <s v="1996"/>
    <s v="1996"/>
    <s v="A0536C3"/>
    <s v="Unemployed 12 - 23 months"/>
    <s v="Number"/>
    <n v="31"/>
  </r>
  <r>
    <s v="1"/>
    <s v="Male"/>
    <s v="105600"/>
    <s v="Tuam"/>
    <s v="1996"/>
    <s v="1996"/>
    <s v="A0536C4"/>
    <s v="Unemployed 24 - 35 months"/>
    <s v="Number"/>
    <n v="21"/>
  </r>
  <r>
    <s v="1"/>
    <s v="Male"/>
    <s v="105600"/>
    <s v="Tuam"/>
    <s v="1996"/>
    <s v="1996"/>
    <s v="A0536C5"/>
    <s v="Unemployed 36 months and over"/>
    <s v="Number"/>
    <n v="159"/>
  </r>
  <r>
    <s v="1"/>
    <s v="Male"/>
    <s v="105600"/>
    <s v="Tuam"/>
    <s v="1996"/>
    <s v="1996"/>
    <s v="A0536C6"/>
    <s v="Duration of unemployment not stated"/>
    <s v="Number"/>
    <n v="36"/>
  </r>
  <r>
    <s v="1"/>
    <s v="Male"/>
    <s v="105700"/>
    <s v="Cavan"/>
    <s v="1996"/>
    <s v="1996"/>
    <s v="A0536C1"/>
    <s v="Unemployed persons"/>
    <s v="Number"/>
    <n v="255"/>
  </r>
  <r>
    <s v="1"/>
    <s v="Male"/>
    <s v="105700"/>
    <s v="Cavan"/>
    <s v="1996"/>
    <s v="1996"/>
    <s v="A0536C2"/>
    <s v="Unemployed under 12 months"/>
    <s v="Number"/>
    <n v="57"/>
  </r>
  <r>
    <s v="1"/>
    <s v="Male"/>
    <s v="105700"/>
    <s v="Cavan"/>
    <s v="1996"/>
    <s v="1996"/>
    <s v="A0536C3"/>
    <s v="Unemployed 12 - 23 months"/>
    <s v="Number"/>
    <n v="22"/>
  </r>
  <r>
    <s v="1"/>
    <s v="Male"/>
    <s v="105700"/>
    <s v="Cavan"/>
    <s v="1996"/>
    <s v="1996"/>
    <s v="A0536C4"/>
    <s v="Unemployed 24 - 35 months"/>
    <s v="Number"/>
    <n v="12"/>
  </r>
  <r>
    <s v="1"/>
    <s v="Male"/>
    <s v="105700"/>
    <s v="Cavan"/>
    <s v="1996"/>
    <s v="1996"/>
    <s v="A0536C5"/>
    <s v="Unemployed 36 months and over"/>
    <s v="Number"/>
    <n v="97"/>
  </r>
  <r>
    <s v="1"/>
    <s v="Male"/>
    <s v="105700"/>
    <s v="Cavan"/>
    <s v="1996"/>
    <s v="1996"/>
    <s v="A0536C6"/>
    <s v="Duration of unemployment not stated"/>
    <s v="Number"/>
    <n v="67"/>
  </r>
  <r>
    <s v="1"/>
    <s v="Male"/>
    <s v="105800"/>
    <s v="Rush"/>
    <s v="1996"/>
    <s v="1996"/>
    <s v="A0536C1"/>
    <s v="Unemployed persons"/>
    <s v="Number"/>
    <n v="177"/>
  </r>
  <r>
    <s v="1"/>
    <s v="Male"/>
    <s v="105800"/>
    <s v="Rush"/>
    <s v="1996"/>
    <s v="1996"/>
    <s v="A0536C2"/>
    <s v="Unemployed under 12 months"/>
    <s v="Number"/>
    <n v="39"/>
  </r>
  <r>
    <s v="1"/>
    <s v="Male"/>
    <s v="105800"/>
    <s v="Rush"/>
    <s v="1996"/>
    <s v="1996"/>
    <s v="A0536C3"/>
    <s v="Unemployed 12 - 23 months"/>
    <s v="Number"/>
    <n v="20"/>
  </r>
  <r>
    <s v="1"/>
    <s v="Male"/>
    <s v="105800"/>
    <s v="Rush"/>
    <s v="1996"/>
    <s v="1996"/>
    <s v="A0536C4"/>
    <s v="Unemployed 24 - 35 months"/>
    <s v="Number"/>
    <n v="9"/>
  </r>
  <r>
    <s v="1"/>
    <s v="Male"/>
    <s v="105800"/>
    <s v="Rush"/>
    <s v="1996"/>
    <s v="1996"/>
    <s v="A0536C5"/>
    <s v="Unemployed 36 months and over"/>
    <s v="Number"/>
    <n v="88"/>
  </r>
  <r>
    <s v="1"/>
    <s v="Male"/>
    <s v="105800"/>
    <s v="Rush"/>
    <s v="1996"/>
    <s v="1996"/>
    <s v="A0536C6"/>
    <s v="Duration of unemployment not stated"/>
    <s v="Number"/>
    <n v="21"/>
  </r>
  <r>
    <s v="1"/>
    <s v="Male"/>
    <s v="105900"/>
    <s v="Athy"/>
    <s v="1996"/>
    <s v="1996"/>
    <s v="A0536C1"/>
    <s v="Unemployed persons"/>
    <s v="Number"/>
    <n v="251"/>
  </r>
  <r>
    <s v="1"/>
    <s v="Male"/>
    <s v="105900"/>
    <s v="Athy"/>
    <s v="1996"/>
    <s v="1996"/>
    <s v="A0536C2"/>
    <s v="Unemployed under 12 months"/>
    <s v="Number"/>
    <n v="57"/>
  </r>
  <r>
    <s v="1"/>
    <s v="Male"/>
    <s v="105900"/>
    <s v="Athy"/>
    <s v="1996"/>
    <s v="1996"/>
    <s v="A0536C3"/>
    <s v="Unemployed 12 - 23 months"/>
    <s v="Number"/>
    <n v="21"/>
  </r>
  <r>
    <s v="1"/>
    <s v="Male"/>
    <s v="105900"/>
    <s v="Athy"/>
    <s v="1996"/>
    <s v="1996"/>
    <s v="A0536C4"/>
    <s v="Unemployed 24 - 35 months"/>
    <s v="Number"/>
    <n v="16"/>
  </r>
  <r>
    <s v="1"/>
    <s v="Male"/>
    <s v="105900"/>
    <s v="Athy"/>
    <s v="1996"/>
    <s v="1996"/>
    <s v="A0536C5"/>
    <s v="Unemployed 36 months and over"/>
    <s v="Number"/>
    <n v="111"/>
  </r>
  <r>
    <s v="1"/>
    <s v="Male"/>
    <s v="105900"/>
    <s v="Athy"/>
    <s v="1996"/>
    <s v="1996"/>
    <s v="A0536C6"/>
    <s v="Duration of unemployment not stated"/>
    <s v="Number"/>
    <n v="46"/>
  </r>
  <r>
    <s v="1"/>
    <s v="Male"/>
    <s v="106000"/>
    <s v="Carrick-on-Suir"/>
    <s v="1996"/>
    <s v="1996"/>
    <s v="A0536C1"/>
    <s v="Unemployed persons"/>
    <s v="Number"/>
    <n v="423"/>
  </r>
  <r>
    <s v="1"/>
    <s v="Male"/>
    <s v="106000"/>
    <s v="Carrick-on-Suir"/>
    <s v="1996"/>
    <s v="1996"/>
    <s v="A0536C2"/>
    <s v="Unemployed under 12 months"/>
    <s v="Number"/>
    <n v="45"/>
  </r>
  <r>
    <s v="1"/>
    <s v="Male"/>
    <s v="106000"/>
    <s v="Carrick-on-Suir"/>
    <s v="1996"/>
    <s v="1996"/>
    <s v="A0536C3"/>
    <s v="Unemployed 12 - 23 months"/>
    <s v="Number"/>
    <n v="32"/>
  </r>
  <r>
    <s v="1"/>
    <s v="Male"/>
    <s v="106000"/>
    <s v="Carrick-on-Suir"/>
    <s v="1996"/>
    <s v="1996"/>
    <s v="A0536C4"/>
    <s v="Unemployed 24 - 35 months"/>
    <s v="Number"/>
    <n v="16"/>
  </r>
  <r>
    <s v="1"/>
    <s v="Male"/>
    <s v="106000"/>
    <s v="Carrick-on-Suir"/>
    <s v="1996"/>
    <s v="1996"/>
    <s v="A0536C5"/>
    <s v="Unemployed 36 months and over"/>
    <s v="Number"/>
    <n v="213"/>
  </r>
  <r>
    <s v="1"/>
    <s v="Male"/>
    <s v="106000"/>
    <s v="Carrick-on-Suir"/>
    <s v="1996"/>
    <s v="1996"/>
    <s v="A0536C6"/>
    <s v="Duration of unemployment not stated"/>
    <s v="Number"/>
    <n v="117"/>
  </r>
  <r>
    <s v="1"/>
    <s v="Male"/>
    <s v="106100"/>
    <s v="Towns 3,000 - 4,999 population"/>
    <s v="1996"/>
    <s v="1996"/>
    <s v="A0536C1"/>
    <s v="Unemployed persons"/>
    <s v="Number"/>
    <n v="4437"/>
  </r>
  <r>
    <s v="1"/>
    <s v="Male"/>
    <s v="106100"/>
    <s v="Towns 3,000 - 4,999 population"/>
    <s v="1996"/>
    <s v="1996"/>
    <s v="A0536C2"/>
    <s v="Unemployed under 12 months"/>
    <s v="Number"/>
    <n v="1138"/>
  </r>
  <r>
    <s v="1"/>
    <s v="Male"/>
    <s v="106100"/>
    <s v="Towns 3,000 - 4,999 population"/>
    <s v="1996"/>
    <s v="1996"/>
    <s v="A0536C3"/>
    <s v="Unemployed 12 - 23 months"/>
    <s v="Number"/>
    <n v="436"/>
  </r>
  <r>
    <s v="1"/>
    <s v="Male"/>
    <s v="106100"/>
    <s v="Towns 3,000 - 4,999 population"/>
    <s v="1996"/>
    <s v="1996"/>
    <s v="A0536C4"/>
    <s v="Unemployed 24 - 35 months"/>
    <s v="Number"/>
    <n v="298"/>
  </r>
  <r>
    <s v="1"/>
    <s v="Male"/>
    <s v="106100"/>
    <s v="Towns 3,000 - 4,999 population"/>
    <s v="1996"/>
    <s v="1996"/>
    <s v="A0536C5"/>
    <s v="Unemployed 36 months and over"/>
    <s v="Number"/>
    <n v="1729"/>
  </r>
  <r>
    <s v="1"/>
    <s v="Male"/>
    <s v="106100"/>
    <s v="Towns 3,000 - 4,999 population"/>
    <s v="1996"/>
    <s v="1996"/>
    <s v="A0536C6"/>
    <s v="Duration of unemployment not stated"/>
    <s v="Number"/>
    <n v="836"/>
  </r>
  <r>
    <s v="1"/>
    <s v="Male"/>
    <s v="106200"/>
    <s v="Ashbourne"/>
    <s v="1996"/>
    <s v="1996"/>
    <s v="A0536C1"/>
    <s v="Unemployed persons"/>
    <s v="Number"/>
    <n v="77"/>
  </r>
  <r>
    <s v="1"/>
    <s v="Male"/>
    <s v="106200"/>
    <s v="Ashbourne"/>
    <s v="1996"/>
    <s v="1996"/>
    <s v="A0536C2"/>
    <s v="Unemployed under 12 months"/>
    <s v="Number"/>
    <n v="20"/>
  </r>
  <r>
    <s v="1"/>
    <s v="Male"/>
    <s v="106200"/>
    <s v="Ashbourne"/>
    <s v="1996"/>
    <s v="1996"/>
    <s v="A0536C3"/>
    <s v="Unemployed 12 - 23 months"/>
    <s v="Number"/>
    <n v="13"/>
  </r>
  <r>
    <s v="1"/>
    <s v="Male"/>
    <s v="106200"/>
    <s v="Ashbourne"/>
    <s v="1996"/>
    <s v="1996"/>
    <s v="A0536C4"/>
    <s v="Unemployed 24 - 35 months"/>
    <s v="Number"/>
    <n v="7"/>
  </r>
  <r>
    <s v="1"/>
    <s v="Male"/>
    <s v="106200"/>
    <s v="Ashbourne"/>
    <s v="1996"/>
    <s v="1996"/>
    <s v="A0536C5"/>
    <s v="Unemployed 36 months and over"/>
    <s v="Number"/>
    <n v="30"/>
  </r>
  <r>
    <s v="1"/>
    <s v="Male"/>
    <s v="106200"/>
    <s v="Ashbourne"/>
    <s v="1996"/>
    <s v="1996"/>
    <s v="A0536C6"/>
    <s v="Duration of unemployment not stated"/>
    <s v="Number"/>
    <n v="7"/>
  </r>
  <r>
    <s v="1"/>
    <s v="Male"/>
    <s v="106300"/>
    <s v="Tipperary"/>
    <s v="1996"/>
    <s v="1996"/>
    <s v="A0536C1"/>
    <s v="Unemployed persons"/>
    <s v="Number"/>
    <n v="251"/>
  </r>
  <r>
    <s v="1"/>
    <s v="Male"/>
    <s v="106300"/>
    <s v="Tipperary"/>
    <s v="1996"/>
    <s v="1996"/>
    <s v="A0536C2"/>
    <s v="Unemployed under 12 months"/>
    <s v="Number"/>
    <n v="47"/>
  </r>
  <r>
    <s v="1"/>
    <s v="Male"/>
    <s v="106300"/>
    <s v="Tipperary"/>
    <s v="1996"/>
    <s v="1996"/>
    <s v="A0536C3"/>
    <s v="Unemployed 12 - 23 months"/>
    <s v="Number"/>
    <n v="18"/>
  </r>
  <r>
    <s v="1"/>
    <s v="Male"/>
    <s v="106300"/>
    <s v="Tipperary"/>
    <s v="1996"/>
    <s v="1996"/>
    <s v="A0536C4"/>
    <s v="Unemployed 24 - 35 months"/>
    <s v="Number"/>
    <n v="10"/>
  </r>
  <r>
    <s v="1"/>
    <s v="Male"/>
    <s v="106300"/>
    <s v="Tipperary"/>
    <s v="1996"/>
    <s v="1996"/>
    <s v="A0536C5"/>
    <s v="Unemployed 36 months and over"/>
    <s v="Number"/>
    <n v="106"/>
  </r>
  <r>
    <s v="1"/>
    <s v="Male"/>
    <s v="106300"/>
    <s v="Tipperary"/>
    <s v="1996"/>
    <s v="1996"/>
    <s v="A0536C6"/>
    <s v="Duration of unemployment not stated"/>
    <s v="Number"/>
    <n v="70"/>
  </r>
  <r>
    <s v="1"/>
    <s v="Male"/>
    <s v="106400"/>
    <s v="Buncrana"/>
    <s v="1996"/>
    <s v="1996"/>
    <s v="A0536C1"/>
    <s v="Unemployed persons"/>
    <s v="Number"/>
    <n v="212"/>
  </r>
  <r>
    <s v="1"/>
    <s v="Male"/>
    <s v="106400"/>
    <s v="Buncrana"/>
    <s v="1996"/>
    <s v="1996"/>
    <s v="A0536C2"/>
    <s v="Unemployed under 12 months"/>
    <s v="Number"/>
    <n v="48"/>
  </r>
  <r>
    <s v="1"/>
    <s v="Male"/>
    <s v="106400"/>
    <s v="Buncrana"/>
    <s v="1996"/>
    <s v="1996"/>
    <s v="A0536C3"/>
    <s v="Unemployed 12 - 23 months"/>
    <s v="Number"/>
    <n v="21"/>
  </r>
  <r>
    <s v="1"/>
    <s v="Male"/>
    <s v="106400"/>
    <s v="Buncrana"/>
    <s v="1996"/>
    <s v="1996"/>
    <s v="A0536C4"/>
    <s v="Unemployed 24 - 35 months"/>
    <s v="Number"/>
    <n v="15"/>
  </r>
  <r>
    <s v="1"/>
    <s v="Male"/>
    <s v="106400"/>
    <s v="Buncrana"/>
    <s v="1996"/>
    <s v="1996"/>
    <s v="A0536C5"/>
    <s v="Unemployed 36 months and over"/>
    <s v="Number"/>
    <n v="95"/>
  </r>
  <r>
    <s v="1"/>
    <s v="Male"/>
    <s v="106400"/>
    <s v="Buncrana"/>
    <s v="1996"/>
    <s v="1996"/>
    <s v="A0536C6"/>
    <s v="Duration of unemployment not stated"/>
    <s v="Number"/>
    <n v="33"/>
  </r>
  <r>
    <s v="1"/>
    <s v="Male"/>
    <s v="106500"/>
    <s v="Bandon"/>
    <s v="1996"/>
    <s v="1996"/>
    <s v="A0536C1"/>
    <s v="Unemployed persons"/>
    <s v="Number"/>
    <n v="203"/>
  </r>
  <r>
    <s v="1"/>
    <s v="Male"/>
    <s v="106500"/>
    <s v="Bandon"/>
    <s v="1996"/>
    <s v="1996"/>
    <s v="A0536C2"/>
    <s v="Unemployed under 12 months"/>
    <s v="Number"/>
    <n v="37"/>
  </r>
  <r>
    <s v="1"/>
    <s v="Male"/>
    <s v="106500"/>
    <s v="Bandon"/>
    <s v="1996"/>
    <s v="1996"/>
    <s v="A0536C3"/>
    <s v="Unemployed 12 - 23 months"/>
    <s v="Number"/>
    <n v="14"/>
  </r>
  <r>
    <s v="1"/>
    <s v="Male"/>
    <s v="106500"/>
    <s v="Bandon"/>
    <s v="1996"/>
    <s v="1996"/>
    <s v="A0536C4"/>
    <s v="Unemployed 24 - 35 months"/>
    <s v="Number"/>
    <n v="17"/>
  </r>
  <r>
    <s v="1"/>
    <s v="Male"/>
    <s v="106500"/>
    <s v="Bandon"/>
    <s v="1996"/>
    <s v="1996"/>
    <s v="A0536C5"/>
    <s v="Unemployed 36 months and over"/>
    <s v="Number"/>
    <n v="89"/>
  </r>
  <r>
    <s v="1"/>
    <s v="Male"/>
    <s v="106500"/>
    <s v="Bandon"/>
    <s v="1996"/>
    <s v="1996"/>
    <s v="A0536C6"/>
    <s v="Duration of unemployment not stated"/>
    <s v="Number"/>
    <n v="46"/>
  </r>
  <r>
    <s v="1"/>
    <s v="Male"/>
    <s v="106600"/>
    <s v="Westport"/>
    <s v="1996"/>
    <s v="1996"/>
    <s v="A0536C1"/>
    <s v="Unemployed persons"/>
    <s v="Number"/>
    <n v="201"/>
  </r>
  <r>
    <s v="1"/>
    <s v="Male"/>
    <s v="106600"/>
    <s v="Westport"/>
    <s v="1996"/>
    <s v="1996"/>
    <s v="A0536C2"/>
    <s v="Unemployed under 12 months"/>
    <s v="Number"/>
    <n v="45"/>
  </r>
  <r>
    <s v="1"/>
    <s v="Male"/>
    <s v="106600"/>
    <s v="Westport"/>
    <s v="1996"/>
    <s v="1996"/>
    <s v="A0536C3"/>
    <s v="Unemployed 12 - 23 months"/>
    <s v="Number"/>
    <n v="22"/>
  </r>
  <r>
    <s v="1"/>
    <s v="Male"/>
    <s v="106600"/>
    <s v="Westport"/>
    <s v="1996"/>
    <s v="1996"/>
    <s v="A0536C4"/>
    <s v="Unemployed 24 - 35 months"/>
    <s v="Number"/>
    <n v="8"/>
  </r>
  <r>
    <s v="1"/>
    <s v="Male"/>
    <s v="106600"/>
    <s v="Westport"/>
    <s v="1996"/>
    <s v="1996"/>
    <s v="A0536C5"/>
    <s v="Unemployed 36 months and over"/>
    <s v="Number"/>
    <n v="52"/>
  </r>
  <r>
    <s v="1"/>
    <s v="Male"/>
    <s v="106600"/>
    <s v="Westport"/>
    <s v="1996"/>
    <s v="1996"/>
    <s v="A0536C6"/>
    <s v="Duration of unemployment not stated"/>
    <s v="Number"/>
    <n v="74"/>
  </r>
  <r>
    <s v="1"/>
    <s v="Male"/>
    <s v="106700"/>
    <s v="Fermoy"/>
    <s v="1996"/>
    <s v="1996"/>
    <s v="A0536C1"/>
    <s v="Unemployed persons"/>
    <s v="Number"/>
    <n v="188"/>
  </r>
  <r>
    <s v="1"/>
    <s v="Male"/>
    <s v="106700"/>
    <s v="Fermoy"/>
    <s v="1996"/>
    <s v="1996"/>
    <s v="A0536C2"/>
    <s v="Unemployed under 12 months"/>
    <s v="Number"/>
    <n v="49"/>
  </r>
  <r>
    <s v="1"/>
    <s v="Male"/>
    <s v="106700"/>
    <s v="Fermoy"/>
    <s v="1996"/>
    <s v="1996"/>
    <s v="A0536C3"/>
    <s v="Unemployed 12 - 23 months"/>
    <s v="Number"/>
    <n v="24"/>
  </r>
  <r>
    <s v="1"/>
    <s v="Male"/>
    <s v="106700"/>
    <s v="Fermoy"/>
    <s v="1996"/>
    <s v="1996"/>
    <s v="A0536C4"/>
    <s v="Unemployed 24 - 35 months"/>
    <s v="Number"/>
    <n v="17"/>
  </r>
  <r>
    <s v="1"/>
    <s v="Male"/>
    <s v="106700"/>
    <s v="Fermoy"/>
    <s v="1996"/>
    <s v="1996"/>
    <s v="A0536C5"/>
    <s v="Unemployed 36 months and over"/>
    <s v="Number"/>
    <n v="54"/>
  </r>
  <r>
    <s v="1"/>
    <s v="Male"/>
    <s v="106700"/>
    <s v="Fermoy"/>
    <s v="1996"/>
    <s v="1996"/>
    <s v="A0536C6"/>
    <s v="Duration of unemployment not stated"/>
    <s v="Number"/>
    <n v="44"/>
  </r>
  <r>
    <s v="1"/>
    <s v="Male"/>
    <s v="106800"/>
    <s v="Trim"/>
    <s v="1996"/>
    <s v="1996"/>
    <s v="A0536C1"/>
    <s v="Unemployed persons"/>
    <s v="Number"/>
    <n v="158"/>
  </r>
  <r>
    <s v="1"/>
    <s v="Male"/>
    <s v="106800"/>
    <s v="Trim"/>
    <s v="1996"/>
    <s v="1996"/>
    <s v="A0536C2"/>
    <s v="Unemployed under 12 months"/>
    <s v="Number"/>
    <n v="50"/>
  </r>
  <r>
    <s v="1"/>
    <s v="Male"/>
    <s v="106800"/>
    <s v="Trim"/>
    <s v="1996"/>
    <s v="1996"/>
    <s v="A0536C3"/>
    <s v="Unemployed 12 - 23 months"/>
    <s v="Number"/>
    <n v="16"/>
  </r>
  <r>
    <s v="1"/>
    <s v="Male"/>
    <s v="106800"/>
    <s v="Trim"/>
    <s v="1996"/>
    <s v="1996"/>
    <s v="A0536C4"/>
    <s v="Unemployed 24 - 35 months"/>
    <s v="Number"/>
    <n v="12"/>
  </r>
  <r>
    <s v="1"/>
    <s v="Male"/>
    <s v="106800"/>
    <s v="Trim"/>
    <s v="1996"/>
    <s v="1996"/>
    <s v="A0536C5"/>
    <s v="Unemployed 36 months and over"/>
    <s v="Number"/>
    <n v="60"/>
  </r>
  <r>
    <s v="1"/>
    <s v="Male"/>
    <s v="106800"/>
    <s v="Trim"/>
    <s v="1996"/>
    <s v="1996"/>
    <s v="A0536C6"/>
    <s v="Duration of unemployment not stated"/>
    <s v="Number"/>
    <n v="20"/>
  </r>
  <r>
    <s v="1"/>
    <s v="Male"/>
    <s v="106900"/>
    <s v="Kildare"/>
    <s v="1996"/>
    <s v="1996"/>
    <s v="A0536C1"/>
    <s v="Unemployed persons"/>
    <s v="Number"/>
    <n v="190"/>
  </r>
  <r>
    <s v="1"/>
    <s v="Male"/>
    <s v="106900"/>
    <s v="Kildare"/>
    <s v="1996"/>
    <s v="1996"/>
    <s v="A0536C2"/>
    <s v="Unemployed under 12 months"/>
    <s v="Number"/>
    <n v="39"/>
  </r>
  <r>
    <s v="1"/>
    <s v="Male"/>
    <s v="106900"/>
    <s v="Kildare"/>
    <s v="1996"/>
    <s v="1996"/>
    <s v="A0536C3"/>
    <s v="Unemployed 12 - 23 months"/>
    <s v="Number"/>
    <n v="19"/>
  </r>
  <r>
    <s v="1"/>
    <s v="Male"/>
    <s v="106900"/>
    <s v="Kildare"/>
    <s v="1996"/>
    <s v="1996"/>
    <s v="A0536C4"/>
    <s v="Unemployed 24 - 35 months"/>
    <s v="Number"/>
    <n v="14"/>
  </r>
  <r>
    <s v="1"/>
    <s v="Male"/>
    <s v="106900"/>
    <s v="Kildare"/>
    <s v="1996"/>
    <s v="1996"/>
    <s v="A0536C5"/>
    <s v="Unemployed 36 months and over"/>
    <s v="Number"/>
    <n v="80"/>
  </r>
  <r>
    <s v="1"/>
    <s v="Male"/>
    <s v="106900"/>
    <s v="Kildare"/>
    <s v="1996"/>
    <s v="1996"/>
    <s v="A0536C6"/>
    <s v="Duration of unemployment not stated"/>
    <s v="Number"/>
    <n v="38"/>
  </r>
  <r>
    <s v="1"/>
    <s v="Male"/>
    <s v="107000"/>
    <s v="Roscrea"/>
    <s v="1996"/>
    <s v="1996"/>
    <s v="A0536C1"/>
    <s v="Unemployed persons"/>
    <s v="Number"/>
    <n v="227"/>
  </r>
  <r>
    <s v="1"/>
    <s v="Male"/>
    <s v="107000"/>
    <s v="Roscrea"/>
    <s v="1996"/>
    <s v="1996"/>
    <s v="A0536C2"/>
    <s v="Unemployed under 12 months"/>
    <s v="Number"/>
    <n v="73"/>
  </r>
  <r>
    <s v="1"/>
    <s v="Male"/>
    <s v="107000"/>
    <s v="Roscrea"/>
    <s v="1996"/>
    <s v="1996"/>
    <s v="A0536C3"/>
    <s v="Unemployed 12 - 23 months"/>
    <s v="Number"/>
    <n v="19"/>
  </r>
  <r>
    <s v="1"/>
    <s v="Male"/>
    <s v="107000"/>
    <s v="Roscrea"/>
    <s v="1996"/>
    <s v="1996"/>
    <s v="A0536C4"/>
    <s v="Unemployed 24 - 35 months"/>
    <s v="Number"/>
    <n v="10"/>
  </r>
  <r>
    <s v="1"/>
    <s v="Male"/>
    <s v="107000"/>
    <s v="Roscrea"/>
    <s v="1996"/>
    <s v="1996"/>
    <s v="A0536C5"/>
    <s v="Unemployed 36 months and over"/>
    <s v="Number"/>
    <n v="92"/>
  </r>
  <r>
    <s v="1"/>
    <s v="Male"/>
    <s v="107000"/>
    <s v="Roscrea"/>
    <s v="1996"/>
    <s v="1996"/>
    <s v="A0536C6"/>
    <s v="Duration of unemployment not stated"/>
    <s v="Number"/>
    <n v="33"/>
  </r>
  <r>
    <s v="1"/>
    <s v="Male"/>
    <s v="107100"/>
    <s v="Birr"/>
    <s v="1996"/>
    <s v="1996"/>
    <s v="A0536C1"/>
    <s v="Unemployed persons"/>
    <s v="Number"/>
    <n v="207"/>
  </r>
  <r>
    <s v="1"/>
    <s v="Male"/>
    <s v="107100"/>
    <s v="Birr"/>
    <s v="1996"/>
    <s v="1996"/>
    <s v="A0536C2"/>
    <s v="Unemployed under 12 months"/>
    <s v="Number"/>
    <n v="75"/>
  </r>
  <r>
    <s v="1"/>
    <s v="Male"/>
    <s v="107100"/>
    <s v="Birr"/>
    <s v="1996"/>
    <s v="1996"/>
    <s v="A0536C3"/>
    <s v="Unemployed 12 - 23 months"/>
    <s v="Number"/>
    <n v="25"/>
  </r>
  <r>
    <s v="1"/>
    <s v="Male"/>
    <s v="107100"/>
    <s v="Birr"/>
    <s v="1996"/>
    <s v="1996"/>
    <s v="A0536C4"/>
    <s v="Unemployed 24 - 35 months"/>
    <s v="Number"/>
    <n v="6"/>
  </r>
  <r>
    <s v="1"/>
    <s v="Male"/>
    <s v="107100"/>
    <s v="Birr"/>
    <s v="1996"/>
    <s v="1996"/>
    <s v="A0536C5"/>
    <s v="Unemployed 36 months and over"/>
    <s v="Number"/>
    <n v="65"/>
  </r>
  <r>
    <s v="1"/>
    <s v="Male"/>
    <s v="107100"/>
    <s v="Birr"/>
    <s v="1996"/>
    <s v="1996"/>
    <s v="A0536C6"/>
    <s v="Duration of unemployment not stated"/>
    <s v="Number"/>
    <n v="36"/>
  </r>
  <r>
    <s v="1"/>
    <s v="Male"/>
    <s v="107200"/>
    <s v="Gorey"/>
    <s v="1996"/>
    <s v="1996"/>
    <s v="A0536C1"/>
    <s v="Unemployed persons"/>
    <s v="Number"/>
    <n v="228"/>
  </r>
  <r>
    <s v="1"/>
    <s v="Male"/>
    <s v="107200"/>
    <s v="Gorey"/>
    <s v="1996"/>
    <s v="1996"/>
    <s v="A0536C2"/>
    <s v="Unemployed under 12 months"/>
    <s v="Number"/>
    <n v="47"/>
  </r>
  <r>
    <s v="1"/>
    <s v="Male"/>
    <s v="107200"/>
    <s v="Gorey"/>
    <s v="1996"/>
    <s v="1996"/>
    <s v="A0536C3"/>
    <s v="Unemployed 12 - 23 months"/>
    <s v="Number"/>
    <n v="18"/>
  </r>
  <r>
    <s v="1"/>
    <s v="Male"/>
    <s v="107200"/>
    <s v="Gorey"/>
    <s v="1996"/>
    <s v="1996"/>
    <s v="A0536C4"/>
    <s v="Unemployed 24 - 35 months"/>
    <s v="Number"/>
    <n v="13"/>
  </r>
  <r>
    <s v="1"/>
    <s v="Male"/>
    <s v="107200"/>
    <s v="Gorey"/>
    <s v="1996"/>
    <s v="1996"/>
    <s v="A0536C5"/>
    <s v="Unemployed 36 months and over"/>
    <s v="Number"/>
    <n v="122"/>
  </r>
  <r>
    <s v="1"/>
    <s v="Male"/>
    <s v="107200"/>
    <s v="Gorey"/>
    <s v="1996"/>
    <s v="1996"/>
    <s v="A0536C6"/>
    <s v="Duration of unemployment not stated"/>
    <s v="Number"/>
    <n v="28"/>
  </r>
  <r>
    <s v="1"/>
    <s v="Male"/>
    <s v="107300"/>
    <s v="Passage West"/>
    <s v="1996"/>
    <s v="1996"/>
    <s v="A0536C1"/>
    <s v="Unemployed persons"/>
    <s v="Number"/>
    <n v="166"/>
  </r>
  <r>
    <s v="1"/>
    <s v="Male"/>
    <s v="107300"/>
    <s v="Passage West"/>
    <s v="1996"/>
    <s v="1996"/>
    <s v="A0536C2"/>
    <s v="Unemployed under 12 months"/>
    <s v="Number"/>
    <n v="40"/>
  </r>
  <r>
    <s v="1"/>
    <s v="Male"/>
    <s v="107300"/>
    <s v="Passage West"/>
    <s v="1996"/>
    <s v="1996"/>
    <s v="A0536C3"/>
    <s v="Unemployed 12 - 23 months"/>
    <s v="Number"/>
    <n v="15"/>
  </r>
  <r>
    <s v="1"/>
    <s v="Male"/>
    <s v="107300"/>
    <s v="Passage West"/>
    <s v="1996"/>
    <s v="1996"/>
    <s v="A0536C4"/>
    <s v="Unemployed 24 - 35 months"/>
    <s v="Number"/>
    <n v="12"/>
  </r>
  <r>
    <s v="1"/>
    <s v="Male"/>
    <s v="107300"/>
    <s v="Passage West"/>
    <s v="1996"/>
    <s v="1996"/>
    <s v="A0536C5"/>
    <s v="Unemployed 36 months and over"/>
    <s v="Number"/>
    <n v="48"/>
  </r>
  <r>
    <s v="1"/>
    <s v="Male"/>
    <s v="107300"/>
    <s v="Passage West"/>
    <s v="1996"/>
    <s v="1996"/>
    <s v="A0536C6"/>
    <s v="Duration of unemployment not stated"/>
    <s v="Number"/>
    <n v="51"/>
  </r>
  <r>
    <s v="1"/>
    <s v="Male"/>
    <s v="107400"/>
    <s v="Roscommon"/>
    <s v="1996"/>
    <s v="1996"/>
    <s v="A0536C1"/>
    <s v="Unemployed persons"/>
    <s v="Number"/>
    <n v="85"/>
  </r>
  <r>
    <s v="1"/>
    <s v="Male"/>
    <s v="107400"/>
    <s v="Roscommon"/>
    <s v="1996"/>
    <s v="1996"/>
    <s v="A0536C2"/>
    <s v="Unemployed under 12 months"/>
    <s v="Number"/>
    <n v="20"/>
  </r>
  <r>
    <s v="1"/>
    <s v="Male"/>
    <s v="107400"/>
    <s v="Roscommon"/>
    <s v="1996"/>
    <s v="1996"/>
    <s v="A0536C3"/>
    <s v="Unemployed 12 - 23 months"/>
    <s v="Number"/>
    <n v="5"/>
  </r>
  <r>
    <s v="1"/>
    <s v="Male"/>
    <s v="107400"/>
    <s v="Roscommon"/>
    <s v="1996"/>
    <s v="1996"/>
    <s v="A0536C4"/>
    <s v="Unemployed 24 - 35 months"/>
    <s v="Number"/>
    <n v="7"/>
  </r>
  <r>
    <s v="1"/>
    <s v="Male"/>
    <s v="107400"/>
    <s v="Roscommon"/>
    <s v="1996"/>
    <s v="1996"/>
    <s v="A0536C5"/>
    <s v="Unemployed 36 months and over"/>
    <s v="Number"/>
    <n v="35"/>
  </r>
  <r>
    <s v="1"/>
    <s v="Male"/>
    <s v="107400"/>
    <s v="Roscommon"/>
    <s v="1996"/>
    <s v="1996"/>
    <s v="A0536C6"/>
    <s v="Duration of unemployment not stated"/>
    <s v="Number"/>
    <n v="18"/>
  </r>
  <r>
    <s v="1"/>
    <s v="Male"/>
    <s v="107500"/>
    <s v="Edenderry"/>
    <s v="1996"/>
    <s v="1996"/>
    <s v="A0536C1"/>
    <s v="Unemployed persons"/>
    <s v="Number"/>
    <n v="220"/>
  </r>
  <r>
    <s v="1"/>
    <s v="Male"/>
    <s v="107500"/>
    <s v="Edenderry"/>
    <s v="1996"/>
    <s v="1996"/>
    <s v="A0536C2"/>
    <s v="Unemployed under 12 months"/>
    <s v="Number"/>
    <n v="58"/>
  </r>
  <r>
    <s v="1"/>
    <s v="Male"/>
    <s v="107500"/>
    <s v="Edenderry"/>
    <s v="1996"/>
    <s v="1996"/>
    <s v="A0536C3"/>
    <s v="Unemployed 12 - 23 months"/>
    <s v="Number"/>
    <n v="15"/>
  </r>
  <r>
    <s v="1"/>
    <s v="Male"/>
    <s v="107500"/>
    <s v="Edenderry"/>
    <s v="1996"/>
    <s v="1996"/>
    <s v="A0536C4"/>
    <s v="Unemployed 24 - 35 months"/>
    <s v="Number"/>
    <n v="14"/>
  </r>
  <r>
    <s v="1"/>
    <s v="Male"/>
    <s v="107500"/>
    <s v="Edenderry"/>
    <s v="1996"/>
    <s v="1996"/>
    <s v="A0536C5"/>
    <s v="Unemployed 36 months and over"/>
    <s v="Number"/>
    <n v="98"/>
  </r>
  <r>
    <s v="1"/>
    <s v="Male"/>
    <s v="107500"/>
    <s v="Edenderry"/>
    <s v="1996"/>
    <s v="1996"/>
    <s v="A0536C6"/>
    <s v="Duration of unemployment not stated"/>
    <s v="Number"/>
    <n v="35"/>
  </r>
  <r>
    <s v="1"/>
    <s v="Male"/>
    <s v="107600"/>
    <s v="Ardee"/>
    <s v="1996"/>
    <s v="1996"/>
    <s v="A0536C1"/>
    <s v="Unemployed persons"/>
    <s v="Number"/>
    <n v="199"/>
  </r>
  <r>
    <s v="1"/>
    <s v="Male"/>
    <s v="107600"/>
    <s v="Ardee"/>
    <s v="1996"/>
    <s v="1996"/>
    <s v="A0536C2"/>
    <s v="Unemployed under 12 months"/>
    <s v="Number"/>
    <n v="42"/>
  </r>
  <r>
    <s v="1"/>
    <s v="Male"/>
    <s v="107600"/>
    <s v="Ardee"/>
    <s v="1996"/>
    <s v="1996"/>
    <s v="A0536C3"/>
    <s v="Unemployed 12 - 23 months"/>
    <s v="Number"/>
    <n v="22"/>
  </r>
  <r>
    <s v="1"/>
    <s v="Male"/>
    <s v="107600"/>
    <s v="Ardee"/>
    <s v="1996"/>
    <s v="1996"/>
    <s v="A0536C4"/>
    <s v="Unemployed 24 - 35 months"/>
    <s v="Number"/>
    <n v="8"/>
  </r>
  <r>
    <s v="1"/>
    <s v="Male"/>
    <s v="107600"/>
    <s v="Ardee"/>
    <s v="1996"/>
    <s v="1996"/>
    <s v="A0536C5"/>
    <s v="Unemployed 36 months and over"/>
    <s v="Number"/>
    <n v="107"/>
  </r>
  <r>
    <s v="1"/>
    <s v="Male"/>
    <s v="107600"/>
    <s v="Ardee"/>
    <s v="1996"/>
    <s v="1996"/>
    <s v="A0536C6"/>
    <s v="Duration of unemployment not stated"/>
    <s v="Number"/>
    <n v="20"/>
  </r>
  <r>
    <s v="1"/>
    <s v="Male"/>
    <s v="107700"/>
    <s v="Laytown-Bettystown-Mornington"/>
    <s v="1996"/>
    <s v="1996"/>
    <s v="A0536C1"/>
    <s v="Unemployed persons"/>
    <s v="Number"/>
    <n v="144"/>
  </r>
  <r>
    <s v="1"/>
    <s v="Male"/>
    <s v="107700"/>
    <s v="Laytown-Bettystown-Mornington"/>
    <s v="1996"/>
    <s v="1996"/>
    <s v="A0536C2"/>
    <s v="Unemployed under 12 months"/>
    <s v="Number"/>
    <n v="40"/>
  </r>
  <r>
    <s v="1"/>
    <s v="Male"/>
    <s v="107700"/>
    <s v="Laytown-Bettystown-Mornington"/>
    <s v="1996"/>
    <s v="1996"/>
    <s v="A0536C3"/>
    <s v="Unemployed 12 - 23 months"/>
    <s v="Number"/>
    <n v="19"/>
  </r>
  <r>
    <s v="1"/>
    <s v="Male"/>
    <s v="107700"/>
    <s v="Laytown-Bettystown-Mornington"/>
    <s v="1996"/>
    <s v="1996"/>
    <s v="A0536C4"/>
    <s v="Unemployed 24 - 35 months"/>
    <s v="Number"/>
    <n v="15"/>
  </r>
  <r>
    <s v="1"/>
    <s v="Male"/>
    <s v="107700"/>
    <s v="Laytown-Bettystown-Mornington"/>
    <s v="1996"/>
    <s v="1996"/>
    <s v="A0536C5"/>
    <s v="Unemployed 36 months and over"/>
    <s v="Number"/>
    <n v="64"/>
  </r>
  <r>
    <s v="1"/>
    <s v="Male"/>
    <s v="107700"/>
    <s v="Laytown-Bettystown-Mornington"/>
    <s v="1996"/>
    <s v="1996"/>
    <s v="A0536C6"/>
    <s v="Duration of unemployment not stated"/>
    <s v="Number"/>
    <n v="6"/>
  </r>
  <r>
    <s v="1"/>
    <s v="Male"/>
    <s v="107800"/>
    <s v="Listowel"/>
    <s v="1996"/>
    <s v="1996"/>
    <s v="A0536C1"/>
    <s v="Unemployed persons"/>
    <s v="Number"/>
    <n v="191"/>
  </r>
  <r>
    <s v="1"/>
    <s v="Male"/>
    <s v="107800"/>
    <s v="Listowel"/>
    <s v="1996"/>
    <s v="1996"/>
    <s v="A0536C2"/>
    <s v="Unemployed under 12 months"/>
    <s v="Number"/>
    <n v="29"/>
  </r>
  <r>
    <s v="1"/>
    <s v="Male"/>
    <s v="107800"/>
    <s v="Listowel"/>
    <s v="1996"/>
    <s v="1996"/>
    <s v="A0536C3"/>
    <s v="Unemployed 12 - 23 months"/>
    <s v="Number"/>
    <n v="16"/>
  </r>
  <r>
    <s v="1"/>
    <s v="Male"/>
    <s v="107800"/>
    <s v="Listowel"/>
    <s v="1996"/>
    <s v="1996"/>
    <s v="A0536C4"/>
    <s v="Unemployed 24 - 35 months"/>
    <s v="Number"/>
    <n v="14"/>
  </r>
  <r>
    <s v="1"/>
    <s v="Male"/>
    <s v="107800"/>
    <s v="Listowel"/>
    <s v="1996"/>
    <s v="1996"/>
    <s v="A0536C5"/>
    <s v="Unemployed 36 months and over"/>
    <s v="Number"/>
    <n v="56"/>
  </r>
  <r>
    <s v="1"/>
    <s v="Male"/>
    <s v="107800"/>
    <s v="Listowel"/>
    <s v="1996"/>
    <s v="1996"/>
    <s v="A0536C6"/>
    <s v="Duration of unemployment not stated"/>
    <s v="Number"/>
    <n v="76"/>
  </r>
  <r>
    <s v="1"/>
    <s v="Male"/>
    <s v="107900"/>
    <s v="Newcastle (Co. Limerick)"/>
    <s v="1996"/>
    <s v="1996"/>
    <s v="A0536C1"/>
    <s v="Unemployed persons"/>
    <s v="Number"/>
    <n v="124"/>
  </r>
  <r>
    <s v="1"/>
    <s v="Male"/>
    <s v="107900"/>
    <s v="Newcastle (Co. Limerick)"/>
    <s v="1996"/>
    <s v="1996"/>
    <s v="A0536C2"/>
    <s v="Unemployed under 12 months"/>
    <s v="Number"/>
    <n v="31"/>
  </r>
  <r>
    <s v="1"/>
    <s v="Male"/>
    <s v="107900"/>
    <s v="Newcastle (Co. Limerick)"/>
    <s v="1996"/>
    <s v="1996"/>
    <s v="A0536C3"/>
    <s v="Unemployed 12 - 23 months"/>
    <s v="Number"/>
    <n v="16"/>
  </r>
  <r>
    <s v="1"/>
    <s v="Male"/>
    <s v="107900"/>
    <s v="Newcastle (Co. Limerick)"/>
    <s v="1996"/>
    <s v="1996"/>
    <s v="A0536C4"/>
    <s v="Unemployed 24 - 35 months"/>
    <s v="Number"/>
    <n v="7"/>
  </r>
  <r>
    <s v="1"/>
    <s v="Male"/>
    <s v="107900"/>
    <s v="Newcastle (Co. Limerick)"/>
    <s v="1996"/>
    <s v="1996"/>
    <s v="A0536C5"/>
    <s v="Unemployed 36 months and over"/>
    <s v="Number"/>
    <n v="48"/>
  </r>
  <r>
    <s v="1"/>
    <s v="Male"/>
    <s v="107900"/>
    <s v="Newcastle (Co. Limerick)"/>
    <s v="1996"/>
    <s v="1996"/>
    <s v="A0536C6"/>
    <s v="Duration of unemployment not stated"/>
    <s v="Number"/>
    <n v="22"/>
  </r>
  <r>
    <s v="1"/>
    <s v="Male"/>
    <s v="108000"/>
    <s v="Carrickmacross"/>
    <s v="1996"/>
    <s v="1996"/>
    <s v="A0536C1"/>
    <s v="Unemployed persons"/>
    <s v="Number"/>
    <n v="148"/>
  </r>
  <r>
    <s v="1"/>
    <s v="Male"/>
    <s v="108000"/>
    <s v="Carrickmacross"/>
    <s v="1996"/>
    <s v="1996"/>
    <s v="A0536C2"/>
    <s v="Unemployed under 12 months"/>
    <s v="Number"/>
    <n v="41"/>
  </r>
  <r>
    <s v="1"/>
    <s v="Male"/>
    <s v="108000"/>
    <s v="Carrickmacross"/>
    <s v="1996"/>
    <s v="1996"/>
    <s v="A0536C3"/>
    <s v="Unemployed 12 - 23 months"/>
    <s v="Number"/>
    <n v="18"/>
  </r>
  <r>
    <s v="1"/>
    <s v="Male"/>
    <s v="108000"/>
    <s v="Carrickmacross"/>
    <s v="1996"/>
    <s v="1996"/>
    <s v="A0536C4"/>
    <s v="Unemployed 24 - 35 months"/>
    <s v="Number"/>
    <n v="16"/>
  </r>
  <r>
    <s v="1"/>
    <s v="Male"/>
    <s v="108000"/>
    <s v="Carrickmacross"/>
    <s v="1996"/>
    <s v="1996"/>
    <s v="A0536C5"/>
    <s v="Unemployed 36 months and over"/>
    <s v="Number"/>
    <n v="49"/>
  </r>
  <r>
    <s v="1"/>
    <s v="Male"/>
    <s v="108000"/>
    <s v="Carrickmacross"/>
    <s v="1996"/>
    <s v="1996"/>
    <s v="A0536C6"/>
    <s v="Duration of unemployment not stated"/>
    <s v="Number"/>
    <n v="24"/>
  </r>
  <r>
    <s v="1"/>
    <s v="Male"/>
    <s v="108100"/>
    <s v="Ceannanus Mór"/>
    <s v="1996"/>
    <s v="1996"/>
    <s v="A0536C1"/>
    <s v="Unemployed persons"/>
    <s v="Number"/>
    <n v="140"/>
  </r>
  <r>
    <s v="1"/>
    <s v="Male"/>
    <s v="108100"/>
    <s v="Ceannanus Mór"/>
    <s v="1996"/>
    <s v="1996"/>
    <s v="A0536C2"/>
    <s v="Unemployed under 12 months"/>
    <s v="Number"/>
    <n v="32"/>
  </r>
  <r>
    <s v="1"/>
    <s v="Male"/>
    <s v="108100"/>
    <s v="Ceannanus Mór"/>
    <s v="1996"/>
    <s v="1996"/>
    <s v="A0536C3"/>
    <s v="Unemployed 12 - 23 months"/>
    <s v="Number"/>
    <n v="18"/>
  </r>
  <r>
    <s v="1"/>
    <s v="Male"/>
    <s v="108100"/>
    <s v="Ceannanus Mór"/>
    <s v="1996"/>
    <s v="1996"/>
    <s v="A0536C4"/>
    <s v="Unemployed 24 - 35 months"/>
    <s v="Number"/>
    <n v="13"/>
  </r>
  <r>
    <s v="1"/>
    <s v="Male"/>
    <s v="108100"/>
    <s v="Ceannanus Mór"/>
    <s v="1996"/>
    <s v="1996"/>
    <s v="A0536C5"/>
    <s v="Unemployed 36 months and over"/>
    <s v="Number"/>
    <n v="64"/>
  </r>
  <r>
    <s v="1"/>
    <s v="Male"/>
    <s v="108100"/>
    <s v="Ceannanus Mór"/>
    <s v="1996"/>
    <s v="1996"/>
    <s v="A0536C6"/>
    <s v="Duration of unemployment not stated"/>
    <s v="Number"/>
    <n v="13"/>
  </r>
  <r>
    <s v="1"/>
    <s v="Male"/>
    <s v="108200"/>
    <s v="Loughrea"/>
    <s v="1996"/>
    <s v="1996"/>
    <s v="A0536C1"/>
    <s v="Unemployed persons"/>
    <s v="Number"/>
    <n v="118"/>
  </r>
  <r>
    <s v="1"/>
    <s v="Male"/>
    <s v="108200"/>
    <s v="Loughrea"/>
    <s v="1996"/>
    <s v="1996"/>
    <s v="A0536C2"/>
    <s v="Unemployed under 12 months"/>
    <s v="Number"/>
    <n v="32"/>
  </r>
  <r>
    <s v="1"/>
    <s v="Male"/>
    <s v="108200"/>
    <s v="Loughrea"/>
    <s v="1996"/>
    <s v="1996"/>
    <s v="A0536C3"/>
    <s v="Unemployed 12 - 23 months"/>
    <s v="Number"/>
    <n v="8"/>
  </r>
  <r>
    <s v="1"/>
    <s v="Male"/>
    <s v="108200"/>
    <s v="Loughrea"/>
    <s v="1996"/>
    <s v="1996"/>
    <s v="A0536C4"/>
    <s v="Unemployed 24 - 35 months"/>
    <s v="Number"/>
    <n v="6"/>
  </r>
  <r>
    <s v="1"/>
    <s v="Male"/>
    <s v="108200"/>
    <s v="Loughrea"/>
    <s v="1996"/>
    <s v="1996"/>
    <s v="A0536C5"/>
    <s v="Unemployed 36 months and over"/>
    <s v="Number"/>
    <n v="34"/>
  </r>
  <r>
    <s v="1"/>
    <s v="Male"/>
    <s v="108200"/>
    <s v="Loughrea"/>
    <s v="1996"/>
    <s v="1996"/>
    <s v="A0536C6"/>
    <s v="Duration of unemployment not stated"/>
    <s v="Number"/>
    <n v="38"/>
  </r>
  <r>
    <s v="1"/>
    <s v="Male"/>
    <s v="108300"/>
    <s v="Portarlington"/>
    <s v="1996"/>
    <s v="1996"/>
    <s v="A0536C1"/>
    <s v="Unemployed persons"/>
    <s v="Number"/>
    <n v="162"/>
  </r>
  <r>
    <s v="1"/>
    <s v="Male"/>
    <s v="108300"/>
    <s v="Portarlington"/>
    <s v="1996"/>
    <s v="1996"/>
    <s v="A0536C2"/>
    <s v="Unemployed under 12 months"/>
    <s v="Number"/>
    <n v="64"/>
  </r>
  <r>
    <s v="1"/>
    <s v="Male"/>
    <s v="108300"/>
    <s v="Portarlington"/>
    <s v="1996"/>
    <s v="1996"/>
    <s v="A0536C3"/>
    <s v="Unemployed 12 - 23 months"/>
    <s v="Number"/>
    <n v="10"/>
  </r>
  <r>
    <s v="1"/>
    <s v="Male"/>
    <s v="108300"/>
    <s v="Portarlington"/>
    <s v="1996"/>
    <s v="1996"/>
    <s v="A0536C4"/>
    <s v="Unemployed 24 - 35 months"/>
    <s v="Number"/>
    <n v="10"/>
  </r>
  <r>
    <s v="1"/>
    <s v="Male"/>
    <s v="108300"/>
    <s v="Portarlington"/>
    <s v="1996"/>
    <s v="1996"/>
    <s v="A0536C5"/>
    <s v="Unemployed 36 months and over"/>
    <s v="Number"/>
    <n v="56"/>
  </r>
  <r>
    <s v="1"/>
    <s v="Male"/>
    <s v="108300"/>
    <s v="Portarlington"/>
    <s v="1996"/>
    <s v="1996"/>
    <s v="A0536C6"/>
    <s v="Duration of unemployment not stated"/>
    <s v="Number"/>
    <n v="22"/>
  </r>
  <r>
    <s v="1"/>
    <s v="Male"/>
    <s v="108400"/>
    <s v="Clane"/>
    <s v="1996"/>
    <s v="1996"/>
    <s v="A0536C1"/>
    <s v="Unemployed persons"/>
    <s v="Number"/>
    <n v="72"/>
  </r>
  <r>
    <s v="1"/>
    <s v="Male"/>
    <s v="108400"/>
    <s v="Clane"/>
    <s v="1996"/>
    <s v="1996"/>
    <s v="A0536C2"/>
    <s v="Unemployed under 12 months"/>
    <s v="Number"/>
    <n v="28"/>
  </r>
  <r>
    <s v="1"/>
    <s v="Male"/>
    <s v="108400"/>
    <s v="Clane"/>
    <s v="1996"/>
    <s v="1996"/>
    <s v="A0536C3"/>
    <s v="Unemployed 12 - 23 months"/>
    <s v="Number"/>
    <n v="11"/>
  </r>
  <r>
    <s v="1"/>
    <s v="Male"/>
    <s v="108400"/>
    <s v="Clane"/>
    <s v="1996"/>
    <s v="1996"/>
    <s v="A0536C4"/>
    <s v="Unemployed 24 - 35 months"/>
    <s v="Number"/>
    <n v="3"/>
  </r>
  <r>
    <s v="1"/>
    <s v="Male"/>
    <s v="108400"/>
    <s v="Clane"/>
    <s v="1996"/>
    <s v="1996"/>
    <s v="A0536C5"/>
    <s v="Unemployed 36 months and over"/>
    <s v="Number"/>
    <n v="22"/>
  </r>
  <r>
    <s v="1"/>
    <s v="Male"/>
    <s v="108400"/>
    <s v="Clane"/>
    <s v="1996"/>
    <s v="1996"/>
    <s v="A0536C6"/>
    <s v="Duration of unemployment not stated"/>
    <s v="Number"/>
    <n v="8"/>
  </r>
  <r>
    <s v="1"/>
    <s v="Male"/>
    <s v="108500"/>
    <s v="Mitchelstown"/>
    <s v="1996"/>
    <s v="1996"/>
    <s v="A0536C1"/>
    <s v="Unemployed persons"/>
    <s v="Number"/>
    <n v="137"/>
  </r>
  <r>
    <s v="1"/>
    <s v="Male"/>
    <s v="108500"/>
    <s v="Mitchelstown"/>
    <s v="1996"/>
    <s v="1996"/>
    <s v="A0536C2"/>
    <s v="Unemployed under 12 months"/>
    <s v="Number"/>
    <n v="27"/>
  </r>
  <r>
    <s v="1"/>
    <s v="Male"/>
    <s v="108500"/>
    <s v="Mitchelstown"/>
    <s v="1996"/>
    <s v="1996"/>
    <s v="A0536C3"/>
    <s v="Unemployed 12 - 23 months"/>
    <s v="Number"/>
    <n v="13"/>
  </r>
  <r>
    <s v="1"/>
    <s v="Male"/>
    <s v="108500"/>
    <s v="Mitchelstown"/>
    <s v="1996"/>
    <s v="1996"/>
    <s v="A0536C4"/>
    <s v="Unemployed 24 - 35 months"/>
    <s v="Number"/>
    <n v="7"/>
  </r>
  <r>
    <s v="1"/>
    <s v="Male"/>
    <s v="108500"/>
    <s v="Mitchelstown"/>
    <s v="1996"/>
    <s v="1996"/>
    <s v="A0536C5"/>
    <s v="Unemployed 36 months and over"/>
    <s v="Number"/>
    <n v="58"/>
  </r>
  <r>
    <s v="1"/>
    <s v="Male"/>
    <s v="108500"/>
    <s v="Mitchelstown"/>
    <s v="1996"/>
    <s v="1996"/>
    <s v="A0536C6"/>
    <s v="Duration of unemployment not stated"/>
    <s v="Number"/>
    <n v="32"/>
  </r>
  <r>
    <s v="1"/>
    <s v="Male"/>
    <s v="108600"/>
    <s v="Dunboyne"/>
    <s v="1996"/>
    <s v="1996"/>
    <s v="A0536C1"/>
    <s v="Unemployed persons"/>
    <s v="Number"/>
    <n v="86"/>
  </r>
  <r>
    <s v="1"/>
    <s v="Male"/>
    <s v="108600"/>
    <s v="Dunboyne"/>
    <s v="1996"/>
    <s v="1996"/>
    <s v="A0536C2"/>
    <s v="Unemployed under 12 months"/>
    <s v="Number"/>
    <n v="28"/>
  </r>
  <r>
    <s v="1"/>
    <s v="Male"/>
    <s v="108600"/>
    <s v="Dunboyne"/>
    <s v="1996"/>
    <s v="1996"/>
    <s v="A0536C3"/>
    <s v="Unemployed 12 - 23 months"/>
    <s v="Number"/>
    <n v="9"/>
  </r>
  <r>
    <s v="1"/>
    <s v="Male"/>
    <s v="108600"/>
    <s v="Dunboyne"/>
    <s v="1996"/>
    <s v="1996"/>
    <s v="A0536C4"/>
    <s v="Unemployed 24 - 35 months"/>
    <s v="Number"/>
    <n v="10"/>
  </r>
  <r>
    <s v="1"/>
    <s v="Male"/>
    <s v="108600"/>
    <s v="Dunboyne"/>
    <s v="1996"/>
    <s v="1996"/>
    <s v="A0536C5"/>
    <s v="Unemployed 36 months and over"/>
    <s v="Number"/>
    <n v="32"/>
  </r>
  <r>
    <s v="1"/>
    <s v="Male"/>
    <s v="108600"/>
    <s v="Dunboyne"/>
    <s v="1996"/>
    <s v="1996"/>
    <s v="A0536C6"/>
    <s v="Duration of unemployment not stated"/>
    <s v="Number"/>
    <n v="7"/>
  </r>
  <r>
    <s v="1"/>
    <s v="Male"/>
    <s v="108700"/>
    <s v="Kinsale"/>
    <s v="1996"/>
    <s v="1996"/>
    <s v="A0536C1"/>
    <s v="Unemployed persons"/>
    <s v="Number"/>
    <n v="152"/>
  </r>
  <r>
    <s v="1"/>
    <s v="Male"/>
    <s v="108700"/>
    <s v="Kinsale"/>
    <s v="1996"/>
    <s v="1996"/>
    <s v="A0536C2"/>
    <s v="Unemployed under 12 months"/>
    <s v="Number"/>
    <n v="52"/>
  </r>
  <r>
    <s v="1"/>
    <s v="Male"/>
    <s v="108700"/>
    <s v="Kinsale"/>
    <s v="1996"/>
    <s v="1996"/>
    <s v="A0536C3"/>
    <s v="Unemployed 12 - 23 months"/>
    <s v="Number"/>
    <n v="20"/>
  </r>
  <r>
    <s v="1"/>
    <s v="Male"/>
    <s v="108700"/>
    <s v="Kinsale"/>
    <s v="1996"/>
    <s v="1996"/>
    <s v="A0536C4"/>
    <s v="Unemployed 24 - 35 months"/>
    <s v="Number"/>
    <n v="13"/>
  </r>
  <r>
    <s v="1"/>
    <s v="Male"/>
    <s v="108700"/>
    <s v="Kinsale"/>
    <s v="1996"/>
    <s v="1996"/>
    <s v="A0536C5"/>
    <s v="Unemployed 36 months and over"/>
    <s v="Number"/>
    <n v="50"/>
  </r>
  <r>
    <s v="1"/>
    <s v="Male"/>
    <s v="108700"/>
    <s v="Kinsale"/>
    <s v="1996"/>
    <s v="1996"/>
    <s v="A0536C6"/>
    <s v="Duration of unemployment not stated"/>
    <s v="Number"/>
    <n v="17"/>
  </r>
  <r>
    <s v="1"/>
    <s v="Male"/>
    <s v="108800"/>
    <s v="Ballybofey-Stranorlar"/>
    <s v="1996"/>
    <s v="1996"/>
    <s v="A0536C1"/>
    <s v="Unemployed persons"/>
    <s v="Number"/>
    <n v="151"/>
  </r>
  <r>
    <s v="1"/>
    <s v="Male"/>
    <s v="108800"/>
    <s v="Ballybofey-Stranorlar"/>
    <s v="1996"/>
    <s v="1996"/>
    <s v="A0536C2"/>
    <s v="Unemployed under 12 months"/>
    <s v="Number"/>
    <n v="44"/>
  </r>
  <r>
    <s v="1"/>
    <s v="Male"/>
    <s v="108800"/>
    <s v="Ballybofey-Stranorlar"/>
    <s v="1996"/>
    <s v="1996"/>
    <s v="A0536C3"/>
    <s v="Unemployed 12 - 23 months"/>
    <s v="Number"/>
    <n v="12"/>
  </r>
  <r>
    <s v="1"/>
    <s v="Male"/>
    <s v="108800"/>
    <s v="Ballybofey-Stranorlar"/>
    <s v="1996"/>
    <s v="1996"/>
    <s v="A0536C4"/>
    <s v="Unemployed 24 - 35 months"/>
    <s v="Number"/>
    <n v="14"/>
  </r>
  <r>
    <s v="1"/>
    <s v="Male"/>
    <s v="108800"/>
    <s v="Ballybofey-Stranorlar"/>
    <s v="1996"/>
    <s v="1996"/>
    <s v="A0536C5"/>
    <s v="Unemployed 36 months and over"/>
    <s v="Number"/>
    <n v="63"/>
  </r>
  <r>
    <s v="1"/>
    <s v="Male"/>
    <s v="108800"/>
    <s v="Ballybofey-Stranorlar"/>
    <s v="1996"/>
    <s v="1996"/>
    <s v="A0536C6"/>
    <s v="Duration of unemployment not stated"/>
    <s v="Number"/>
    <n v="18"/>
  </r>
  <r>
    <s v="1"/>
    <s v="Male"/>
    <s v="108900"/>
    <s v="Towns 1,500 - 2,999 population"/>
    <s v="1996"/>
    <s v="1996"/>
    <s v="A0536C1"/>
    <s v="Unemployed persons"/>
    <s v="Number"/>
    <n v="4089"/>
  </r>
  <r>
    <s v="1"/>
    <s v="Male"/>
    <s v="108900"/>
    <s v="Towns 1,500 - 2,999 population"/>
    <s v="1996"/>
    <s v="1996"/>
    <s v="A0536C2"/>
    <s v="Unemployed under 12 months"/>
    <s v="Number"/>
    <n v="993"/>
  </r>
  <r>
    <s v="1"/>
    <s v="Male"/>
    <s v="108900"/>
    <s v="Towns 1,500 - 2,999 population"/>
    <s v="1996"/>
    <s v="1996"/>
    <s v="A0536C3"/>
    <s v="Unemployed 12 - 23 months"/>
    <s v="Number"/>
    <n v="441"/>
  </r>
  <r>
    <s v="1"/>
    <s v="Male"/>
    <s v="108900"/>
    <s v="Towns 1,500 - 2,999 population"/>
    <s v="1996"/>
    <s v="1996"/>
    <s v="A0536C4"/>
    <s v="Unemployed 24 - 35 months"/>
    <s v="Number"/>
    <n v="246"/>
  </r>
  <r>
    <s v="1"/>
    <s v="Male"/>
    <s v="108900"/>
    <s v="Towns 1,500 - 2,999 population"/>
    <s v="1996"/>
    <s v="1996"/>
    <s v="A0536C5"/>
    <s v="Unemployed 36 months and over"/>
    <s v="Number"/>
    <n v="1660"/>
  </r>
  <r>
    <s v="1"/>
    <s v="Male"/>
    <s v="108900"/>
    <s v="Towns 1,500 - 2,999 population"/>
    <s v="1996"/>
    <s v="1996"/>
    <s v="A0536C6"/>
    <s v="Duration of unemployment not stated"/>
    <s v="Number"/>
    <n v="749"/>
  </r>
  <r>
    <s v="1"/>
    <s v="Male"/>
    <s v="109000"/>
    <s v="Clonakilty"/>
    <s v="1996"/>
    <s v="1996"/>
    <s v="A0536C1"/>
    <s v="Unemployed persons"/>
    <s v="Number"/>
    <n v="82"/>
  </r>
  <r>
    <s v="1"/>
    <s v="Male"/>
    <s v="109000"/>
    <s v="Clonakilty"/>
    <s v="1996"/>
    <s v="1996"/>
    <s v="A0536C2"/>
    <s v="Unemployed under 12 months"/>
    <s v="Number"/>
    <n v="19"/>
  </r>
  <r>
    <s v="1"/>
    <s v="Male"/>
    <s v="109000"/>
    <s v="Clonakilty"/>
    <s v="1996"/>
    <s v="1996"/>
    <s v="A0536C3"/>
    <s v="Unemployed 12 - 23 months"/>
    <s v="Number"/>
    <n v="5"/>
  </r>
  <r>
    <s v="1"/>
    <s v="Male"/>
    <s v="109000"/>
    <s v="Clonakilty"/>
    <s v="1996"/>
    <s v="1996"/>
    <s v="A0536C4"/>
    <s v="Unemployed 24 - 35 months"/>
    <s v="Number"/>
    <n v="8"/>
  </r>
  <r>
    <s v="1"/>
    <s v="Male"/>
    <s v="109000"/>
    <s v="Clonakilty"/>
    <s v="1996"/>
    <s v="1996"/>
    <s v="A0536C5"/>
    <s v="Unemployed 36 months and over"/>
    <s v="Number"/>
    <n v="31"/>
  </r>
  <r>
    <s v="1"/>
    <s v="Male"/>
    <s v="109000"/>
    <s v="Clonakilty"/>
    <s v="1996"/>
    <s v="1996"/>
    <s v="A0536C6"/>
    <s v="Duration of unemployment not stated"/>
    <s v="Number"/>
    <n v="19"/>
  </r>
  <r>
    <s v="1"/>
    <s v="Male"/>
    <s v="109100"/>
    <s v="Bantry"/>
    <s v="1996"/>
    <s v="1996"/>
    <s v="A0536C1"/>
    <s v="Unemployed persons"/>
    <s v="Number"/>
    <n v="101"/>
  </r>
  <r>
    <s v="1"/>
    <s v="Male"/>
    <s v="109100"/>
    <s v="Bantry"/>
    <s v="1996"/>
    <s v="1996"/>
    <s v="A0536C2"/>
    <s v="Unemployed under 12 months"/>
    <s v="Number"/>
    <n v="30"/>
  </r>
  <r>
    <s v="1"/>
    <s v="Male"/>
    <s v="109100"/>
    <s v="Bantry"/>
    <s v="1996"/>
    <s v="1996"/>
    <s v="A0536C3"/>
    <s v="Unemployed 12 - 23 months"/>
    <s v="Number"/>
    <n v="14"/>
  </r>
  <r>
    <s v="1"/>
    <s v="Male"/>
    <s v="109100"/>
    <s v="Bantry"/>
    <s v="1996"/>
    <s v="1996"/>
    <s v="A0536C4"/>
    <s v="Unemployed 24 - 35 months"/>
    <s v="Number"/>
    <n v="5"/>
  </r>
  <r>
    <s v="1"/>
    <s v="Male"/>
    <s v="109100"/>
    <s v="Bantry"/>
    <s v="1996"/>
    <s v="1996"/>
    <s v="A0536C5"/>
    <s v="Unemployed 36 months and over"/>
    <s v="Number"/>
    <n v="41"/>
  </r>
  <r>
    <s v="1"/>
    <s v="Male"/>
    <s v="109100"/>
    <s v="Bantry"/>
    <s v="1996"/>
    <s v="1996"/>
    <s v="A0536C6"/>
    <s v="Duration of unemployment not stated"/>
    <s v="Number"/>
    <n v="11"/>
  </r>
  <r>
    <s v="1"/>
    <s v="Male"/>
    <s v="109200"/>
    <s v="Mountmellick"/>
    <s v="1996"/>
    <s v="1996"/>
    <s v="A0536C1"/>
    <s v="Unemployed persons"/>
    <s v="Number"/>
    <n v="164"/>
  </r>
  <r>
    <s v="1"/>
    <s v="Male"/>
    <s v="109200"/>
    <s v="Mountmellick"/>
    <s v="1996"/>
    <s v="1996"/>
    <s v="A0536C2"/>
    <s v="Unemployed under 12 months"/>
    <s v="Number"/>
    <n v="32"/>
  </r>
  <r>
    <s v="1"/>
    <s v="Male"/>
    <s v="109200"/>
    <s v="Mountmellick"/>
    <s v="1996"/>
    <s v="1996"/>
    <s v="A0536C3"/>
    <s v="Unemployed 12 - 23 months"/>
    <s v="Number"/>
    <n v="11"/>
  </r>
  <r>
    <s v="1"/>
    <s v="Male"/>
    <s v="109200"/>
    <s v="Mountmellick"/>
    <s v="1996"/>
    <s v="1996"/>
    <s v="A0536C4"/>
    <s v="Unemployed 24 - 35 months"/>
    <s v="Number"/>
    <n v="10"/>
  </r>
  <r>
    <s v="1"/>
    <s v="Male"/>
    <s v="109200"/>
    <s v="Mountmellick"/>
    <s v="1996"/>
    <s v="1996"/>
    <s v="A0536C5"/>
    <s v="Unemployed 36 months and over"/>
    <s v="Number"/>
    <n v="84"/>
  </r>
  <r>
    <s v="1"/>
    <s v="Male"/>
    <s v="109200"/>
    <s v="Mountmellick"/>
    <s v="1996"/>
    <s v="1996"/>
    <s v="A0536C6"/>
    <s v="Duration of unemployment not stated"/>
    <s v="Number"/>
    <n v="27"/>
  </r>
  <r>
    <s v="1"/>
    <s v="Male"/>
    <s v="109300"/>
    <s v="Castleblayney"/>
    <s v="1996"/>
    <s v="1996"/>
    <s v="A0536C1"/>
    <s v="Unemployed persons"/>
    <s v="Number"/>
    <n v="160"/>
  </r>
  <r>
    <s v="1"/>
    <s v="Male"/>
    <s v="109300"/>
    <s v="Castleblayney"/>
    <s v="1996"/>
    <s v="1996"/>
    <s v="A0536C2"/>
    <s v="Unemployed under 12 months"/>
    <s v="Number"/>
    <n v="32"/>
  </r>
  <r>
    <s v="1"/>
    <s v="Male"/>
    <s v="109300"/>
    <s v="Castleblayney"/>
    <s v="1996"/>
    <s v="1996"/>
    <s v="A0536C3"/>
    <s v="Unemployed 12 - 23 months"/>
    <s v="Number"/>
    <n v="17"/>
  </r>
  <r>
    <s v="1"/>
    <s v="Male"/>
    <s v="109300"/>
    <s v="Castleblayney"/>
    <s v="1996"/>
    <s v="1996"/>
    <s v="A0536C4"/>
    <s v="Unemployed 24 - 35 months"/>
    <s v="Number"/>
    <n v="10"/>
  </r>
  <r>
    <s v="1"/>
    <s v="Male"/>
    <s v="109300"/>
    <s v="Castleblayney"/>
    <s v="1996"/>
    <s v="1996"/>
    <s v="A0536C5"/>
    <s v="Unemployed 36 months and over"/>
    <s v="Number"/>
    <n v="76"/>
  </r>
  <r>
    <s v="1"/>
    <s v="Male"/>
    <s v="109300"/>
    <s v="Castleblayney"/>
    <s v="1996"/>
    <s v="1996"/>
    <s v="A0536C6"/>
    <s v="Duration of unemployment not stated"/>
    <s v="Number"/>
    <n v="25"/>
  </r>
  <r>
    <s v="1"/>
    <s v="Male"/>
    <s v="109400"/>
    <s v="Rathcoole"/>
    <s v="1996"/>
    <s v="1996"/>
    <s v="A0536C1"/>
    <s v="Unemployed persons"/>
    <s v="Number"/>
    <n v="78"/>
  </r>
  <r>
    <s v="1"/>
    <s v="Male"/>
    <s v="109400"/>
    <s v="Rathcoole"/>
    <s v="1996"/>
    <s v="1996"/>
    <s v="A0536C2"/>
    <s v="Unemployed under 12 months"/>
    <s v="Number"/>
    <n v="26"/>
  </r>
  <r>
    <s v="1"/>
    <s v="Male"/>
    <s v="109400"/>
    <s v="Rathcoole"/>
    <s v="1996"/>
    <s v="1996"/>
    <s v="A0536C3"/>
    <s v="Unemployed 12 - 23 months"/>
    <s v="Number"/>
    <n v="7"/>
  </r>
  <r>
    <s v="1"/>
    <s v="Male"/>
    <s v="109400"/>
    <s v="Rathcoole"/>
    <s v="1996"/>
    <s v="1996"/>
    <s v="A0536C4"/>
    <s v="Unemployed 24 - 35 months"/>
    <s v="Number"/>
    <n v="6"/>
  </r>
  <r>
    <s v="1"/>
    <s v="Male"/>
    <s v="109400"/>
    <s v="Rathcoole"/>
    <s v="1996"/>
    <s v="1996"/>
    <s v="A0536C5"/>
    <s v="Unemployed 36 months and over"/>
    <s v="Number"/>
    <n v="30"/>
  </r>
  <r>
    <s v="1"/>
    <s v="Male"/>
    <s v="109400"/>
    <s v="Rathcoole"/>
    <s v="1996"/>
    <s v="1996"/>
    <s v="A0536C6"/>
    <s v="Duration of unemployment not stated"/>
    <s v="Number"/>
    <n v="9"/>
  </r>
  <r>
    <s v="1"/>
    <s v="Male"/>
    <s v="109500"/>
    <s v="Ballyshannon"/>
    <s v="1996"/>
    <s v="1996"/>
    <s v="A0536C1"/>
    <s v="Unemployed persons"/>
    <s v="Number"/>
    <n v="127"/>
  </r>
  <r>
    <s v="1"/>
    <s v="Male"/>
    <s v="109500"/>
    <s v="Ballyshannon"/>
    <s v="1996"/>
    <s v="1996"/>
    <s v="A0536C2"/>
    <s v="Unemployed under 12 months"/>
    <s v="Number"/>
    <n v="44"/>
  </r>
  <r>
    <s v="1"/>
    <s v="Male"/>
    <s v="109500"/>
    <s v="Ballyshannon"/>
    <s v="1996"/>
    <s v="1996"/>
    <s v="A0536C3"/>
    <s v="Unemployed 12 - 23 months"/>
    <s v="Number"/>
    <n v="18"/>
  </r>
  <r>
    <s v="1"/>
    <s v="Male"/>
    <s v="109500"/>
    <s v="Ballyshannon"/>
    <s v="1996"/>
    <s v="1996"/>
    <s v="A0536C4"/>
    <s v="Unemployed 24 - 35 months"/>
    <s v="Number"/>
    <n v="4"/>
  </r>
  <r>
    <s v="1"/>
    <s v="Male"/>
    <s v="109500"/>
    <s v="Ballyshannon"/>
    <s v="1996"/>
    <s v="1996"/>
    <s v="A0536C5"/>
    <s v="Unemployed 36 months and over"/>
    <s v="Number"/>
    <n v="42"/>
  </r>
  <r>
    <s v="1"/>
    <s v="Male"/>
    <s v="109500"/>
    <s v="Ballyshannon"/>
    <s v="1996"/>
    <s v="1996"/>
    <s v="A0536C6"/>
    <s v="Duration of unemployment not stated"/>
    <s v="Number"/>
    <n v="19"/>
  </r>
  <r>
    <s v="1"/>
    <s v="Male"/>
    <s v="109600"/>
    <s v="Muinebeag"/>
    <s v="1996"/>
    <s v="1996"/>
    <s v="A0536C1"/>
    <s v="Unemployed persons"/>
    <s v="Number"/>
    <n v="186"/>
  </r>
  <r>
    <s v="1"/>
    <s v="Male"/>
    <s v="109600"/>
    <s v="Muinebeag"/>
    <s v="1996"/>
    <s v="1996"/>
    <s v="A0536C2"/>
    <s v="Unemployed under 12 months"/>
    <s v="Number"/>
    <n v="35"/>
  </r>
  <r>
    <s v="1"/>
    <s v="Male"/>
    <s v="109600"/>
    <s v="Muinebeag"/>
    <s v="1996"/>
    <s v="1996"/>
    <s v="A0536C3"/>
    <s v="Unemployed 12 - 23 months"/>
    <s v="Number"/>
    <n v="18"/>
  </r>
  <r>
    <s v="1"/>
    <s v="Male"/>
    <s v="109600"/>
    <s v="Muinebeag"/>
    <s v="1996"/>
    <s v="1996"/>
    <s v="A0536C4"/>
    <s v="Unemployed 24 - 35 months"/>
    <s v="Number"/>
    <n v="14"/>
  </r>
  <r>
    <s v="1"/>
    <s v="Male"/>
    <s v="109600"/>
    <s v="Muinebeag"/>
    <s v="1996"/>
    <s v="1996"/>
    <s v="A0536C5"/>
    <s v="Unemployed 36 months and over"/>
    <s v="Number"/>
    <n v="112"/>
  </r>
  <r>
    <s v="1"/>
    <s v="Male"/>
    <s v="109600"/>
    <s v="Muinebeag"/>
    <s v="1996"/>
    <s v="1996"/>
    <s v="A0536C6"/>
    <s v="Duration of unemployment not stated"/>
    <s v="Number"/>
    <n v="7"/>
  </r>
  <r>
    <s v="1"/>
    <s v="Male"/>
    <s v="109700"/>
    <s v="Kilcoole"/>
    <s v="1996"/>
    <s v="1996"/>
    <s v="A0536C1"/>
    <s v="Unemployed persons"/>
    <s v="Number"/>
    <n v="107"/>
  </r>
  <r>
    <s v="1"/>
    <s v="Male"/>
    <s v="109700"/>
    <s v="Kilcoole"/>
    <s v="1996"/>
    <s v="1996"/>
    <s v="A0536C2"/>
    <s v="Unemployed under 12 months"/>
    <s v="Number"/>
    <n v="33"/>
  </r>
  <r>
    <s v="1"/>
    <s v="Male"/>
    <s v="109700"/>
    <s v="Kilcoole"/>
    <s v="1996"/>
    <s v="1996"/>
    <s v="A0536C3"/>
    <s v="Unemployed 12 - 23 months"/>
    <s v="Number"/>
    <n v="14"/>
  </r>
  <r>
    <s v="1"/>
    <s v="Male"/>
    <s v="109700"/>
    <s v="Kilcoole"/>
    <s v="1996"/>
    <s v="1996"/>
    <s v="A0536C4"/>
    <s v="Unemployed 24 - 35 months"/>
    <s v="Number"/>
    <n v="3"/>
  </r>
  <r>
    <s v="1"/>
    <s v="Male"/>
    <s v="109700"/>
    <s v="Kilcoole"/>
    <s v="1996"/>
    <s v="1996"/>
    <s v="A0536C5"/>
    <s v="Unemployed 36 months and over"/>
    <s v="Number"/>
    <n v="37"/>
  </r>
  <r>
    <s v="1"/>
    <s v="Male"/>
    <s v="109700"/>
    <s v="Kilcoole"/>
    <s v="1996"/>
    <s v="1996"/>
    <s v="A0536C6"/>
    <s v="Duration of unemployment not stated"/>
    <s v="Number"/>
    <n v="20"/>
  </r>
  <r>
    <s v="1"/>
    <s v="Male"/>
    <s v="109800"/>
    <s v="Cashel"/>
    <s v="1996"/>
    <s v="1996"/>
    <s v="A0536C1"/>
    <s v="Unemployed persons"/>
    <s v="Number"/>
    <n v="110"/>
  </r>
  <r>
    <s v="1"/>
    <s v="Male"/>
    <s v="109800"/>
    <s v="Cashel"/>
    <s v="1996"/>
    <s v="1996"/>
    <s v="A0536C2"/>
    <s v="Unemployed under 12 months"/>
    <s v="Number"/>
    <n v="22"/>
  </r>
  <r>
    <s v="1"/>
    <s v="Male"/>
    <s v="109800"/>
    <s v="Cashel"/>
    <s v="1996"/>
    <s v="1996"/>
    <s v="A0536C3"/>
    <s v="Unemployed 12 - 23 months"/>
    <s v="Number"/>
    <n v="12"/>
  </r>
  <r>
    <s v="1"/>
    <s v="Male"/>
    <s v="109800"/>
    <s v="Cashel"/>
    <s v="1996"/>
    <s v="1996"/>
    <s v="A0536C4"/>
    <s v="Unemployed 24 - 35 months"/>
    <s v="Number"/>
    <n v="3"/>
  </r>
  <r>
    <s v="1"/>
    <s v="Male"/>
    <s v="109800"/>
    <s v="Cashel"/>
    <s v="1996"/>
    <s v="1996"/>
    <s v="A0536C5"/>
    <s v="Unemployed 36 months and over"/>
    <s v="Number"/>
    <n v="38"/>
  </r>
  <r>
    <s v="1"/>
    <s v="Male"/>
    <s v="109800"/>
    <s v="Cashel"/>
    <s v="1996"/>
    <s v="1996"/>
    <s v="A0536C6"/>
    <s v="Duration of unemployment not stated"/>
    <s v="Number"/>
    <n v="35"/>
  </r>
  <r>
    <s v="1"/>
    <s v="Male"/>
    <s v="109900"/>
    <s v="Rathluirc (or Charleville)"/>
    <s v="1996"/>
    <s v="1996"/>
    <s v="A0536C1"/>
    <s v="Unemployed persons"/>
    <s v="Number"/>
    <n v="127"/>
  </r>
  <r>
    <s v="1"/>
    <s v="Male"/>
    <s v="109900"/>
    <s v="Rathluirc (or Charleville)"/>
    <s v="1996"/>
    <s v="1996"/>
    <s v="A0536C2"/>
    <s v="Unemployed under 12 months"/>
    <s v="Number"/>
    <n v="27"/>
  </r>
  <r>
    <s v="1"/>
    <s v="Male"/>
    <s v="109900"/>
    <s v="Rathluirc (or Charleville)"/>
    <s v="1996"/>
    <s v="1996"/>
    <s v="A0536C3"/>
    <s v="Unemployed 12 - 23 months"/>
    <s v="Number"/>
    <n v="9"/>
  </r>
  <r>
    <s v="1"/>
    <s v="Male"/>
    <s v="109900"/>
    <s v="Rathluirc (or Charleville)"/>
    <s v="1996"/>
    <s v="1996"/>
    <s v="A0536C4"/>
    <s v="Unemployed 24 - 35 months"/>
    <s v="Number"/>
    <n v="9"/>
  </r>
  <r>
    <s v="1"/>
    <s v="Male"/>
    <s v="109900"/>
    <s v="Rathluirc (or Charleville)"/>
    <s v="1996"/>
    <s v="1996"/>
    <s v="A0536C5"/>
    <s v="Unemployed 36 months and over"/>
    <s v="Number"/>
    <n v="54"/>
  </r>
  <r>
    <s v="1"/>
    <s v="Male"/>
    <s v="109900"/>
    <s v="Rathluirc (or Charleville)"/>
    <s v="1996"/>
    <s v="1996"/>
    <s v="A0536C6"/>
    <s v="Duration of unemployment not stated"/>
    <s v="Number"/>
    <n v="28"/>
  </r>
  <r>
    <s v="1"/>
    <s v="Male"/>
    <s v="110000"/>
    <s v="Kilrush"/>
    <s v="1996"/>
    <s v="1996"/>
    <s v="A0536C1"/>
    <s v="Unemployed persons"/>
    <s v="Number"/>
    <n v="142"/>
  </r>
  <r>
    <s v="1"/>
    <s v="Male"/>
    <s v="110000"/>
    <s v="Kilrush"/>
    <s v="1996"/>
    <s v="1996"/>
    <s v="A0536C2"/>
    <s v="Unemployed under 12 months"/>
    <s v="Number"/>
    <n v="17"/>
  </r>
  <r>
    <s v="1"/>
    <s v="Male"/>
    <s v="110000"/>
    <s v="Kilrush"/>
    <s v="1996"/>
    <s v="1996"/>
    <s v="A0536C3"/>
    <s v="Unemployed 12 - 23 months"/>
    <s v="Number"/>
    <n v="10"/>
  </r>
  <r>
    <s v="1"/>
    <s v="Male"/>
    <s v="110000"/>
    <s v="Kilrush"/>
    <s v="1996"/>
    <s v="1996"/>
    <s v="A0536C4"/>
    <s v="Unemployed 24 - 35 months"/>
    <s v="Number"/>
    <n v="5"/>
  </r>
  <r>
    <s v="1"/>
    <s v="Male"/>
    <s v="110000"/>
    <s v="Kilrush"/>
    <s v="1996"/>
    <s v="1996"/>
    <s v="A0536C5"/>
    <s v="Unemployed 36 months and over"/>
    <s v="Number"/>
    <n v="54"/>
  </r>
  <r>
    <s v="1"/>
    <s v="Male"/>
    <s v="110000"/>
    <s v="Kilrush"/>
    <s v="1996"/>
    <s v="1996"/>
    <s v="A0536C6"/>
    <s v="Duration of unemployment not stated"/>
    <s v="Number"/>
    <n v="56"/>
  </r>
  <r>
    <s v="1"/>
    <s v="Male"/>
    <s v="110100"/>
    <s v="Macroom"/>
    <s v="1996"/>
    <s v="1996"/>
    <s v="A0536C1"/>
    <s v="Unemployed persons"/>
    <s v="Number"/>
    <n v="66"/>
  </r>
  <r>
    <s v="1"/>
    <s v="Male"/>
    <s v="110100"/>
    <s v="Macroom"/>
    <s v="1996"/>
    <s v="1996"/>
    <s v="A0536C2"/>
    <s v="Unemployed under 12 months"/>
    <s v="Number"/>
    <n v="19"/>
  </r>
  <r>
    <s v="1"/>
    <s v="Male"/>
    <s v="110100"/>
    <s v="Macroom"/>
    <s v="1996"/>
    <s v="1996"/>
    <s v="A0536C3"/>
    <s v="Unemployed 12 - 23 months"/>
    <s v="Number"/>
    <n v="8"/>
  </r>
  <r>
    <s v="1"/>
    <s v="Male"/>
    <s v="110100"/>
    <s v="Macroom"/>
    <s v="1996"/>
    <s v="1996"/>
    <s v="A0536C4"/>
    <s v="Unemployed 24 - 35 months"/>
    <s v="Number"/>
    <n v="1"/>
  </r>
  <r>
    <s v="1"/>
    <s v="Male"/>
    <s v="110100"/>
    <s v="Macroom"/>
    <s v="1996"/>
    <s v="1996"/>
    <s v="A0536C5"/>
    <s v="Unemployed 36 months and over"/>
    <s v="Number"/>
    <n v="21"/>
  </r>
  <r>
    <s v="1"/>
    <s v="Male"/>
    <s v="110100"/>
    <s v="Macroom"/>
    <s v="1996"/>
    <s v="1996"/>
    <s v="A0536C6"/>
    <s v="Duration of unemployment not stated"/>
    <s v="Number"/>
    <n v="17"/>
  </r>
  <r>
    <s v="1"/>
    <s v="Male"/>
    <s v="110200"/>
    <s v="Newtownmountkennedy"/>
    <s v="1996"/>
    <s v="1996"/>
    <s v="A0536C1"/>
    <s v="Unemployed persons"/>
    <s v="Number"/>
    <n v="139"/>
  </r>
  <r>
    <s v="1"/>
    <s v="Male"/>
    <s v="110200"/>
    <s v="Newtownmountkennedy"/>
    <s v="1996"/>
    <s v="1996"/>
    <s v="A0536C2"/>
    <s v="Unemployed under 12 months"/>
    <s v="Number"/>
    <n v="29"/>
  </r>
  <r>
    <s v="1"/>
    <s v="Male"/>
    <s v="110200"/>
    <s v="Newtownmountkennedy"/>
    <s v="1996"/>
    <s v="1996"/>
    <s v="A0536C3"/>
    <s v="Unemployed 12 - 23 months"/>
    <s v="Number"/>
    <n v="30"/>
  </r>
  <r>
    <s v="1"/>
    <s v="Male"/>
    <s v="110200"/>
    <s v="Newtownmountkennedy"/>
    <s v="1996"/>
    <s v="1996"/>
    <s v="A0536C4"/>
    <s v="Unemployed 24 - 35 months"/>
    <s v="Number"/>
    <n v="9"/>
  </r>
  <r>
    <s v="1"/>
    <s v="Male"/>
    <s v="110200"/>
    <s v="Newtownmountkennedy"/>
    <s v="1996"/>
    <s v="1996"/>
    <s v="A0536C5"/>
    <s v="Unemployed 36 months and over"/>
    <s v="Number"/>
    <n v="56"/>
  </r>
  <r>
    <s v="1"/>
    <s v="Male"/>
    <s v="110200"/>
    <s v="Newtownmountkennedy"/>
    <s v="1996"/>
    <s v="1996"/>
    <s v="A0536C6"/>
    <s v="Duration of unemployment not stated"/>
    <s v="Number"/>
    <n v="15"/>
  </r>
  <r>
    <s v="1"/>
    <s v="Male"/>
    <s v="110300"/>
    <s v="Clara"/>
    <s v="1996"/>
    <s v="1996"/>
    <s v="A0536C1"/>
    <s v="Unemployed persons"/>
    <s v="Number"/>
    <n v="122"/>
  </r>
  <r>
    <s v="1"/>
    <s v="Male"/>
    <s v="110300"/>
    <s v="Clara"/>
    <s v="1996"/>
    <s v="1996"/>
    <s v="A0536C2"/>
    <s v="Unemployed under 12 months"/>
    <s v="Number"/>
    <n v="14"/>
  </r>
  <r>
    <s v="1"/>
    <s v="Male"/>
    <s v="110300"/>
    <s v="Clara"/>
    <s v="1996"/>
    <s v="1996"/>
    <s v="A0536C3"/>
    <s v="Unemployed 12 - 23 months"/>
    <s v="Number"/>
    <n v="14"/>
  </r>
  <r>
    <s v="1"/>
    <s v="Male"/>
    <s v="110300"/>
    <s v="Clara"/>
    <s v="1996"/>
    <s v="1996"/>
    <s v="A0536C4"/>
    <s v="Unemployed 24 - 35 months"/>
    <s v="Number"/>
    <n v="12"/>
  </r>
  <r>
    <s v="1"/>
    <s v="Male"/>
    <s v="110300"/>
    <s v="Clara"/>
    <s v="1996"/>
    <s v="1996"/>
    <s v="A0536C5"/>
    <s v="Unemployed 36 months and over"/>
    <s v="Number"/>
    <n v="74"/>
  </r>
  <r>
    <s v="1"/>
    <s v="Male"/>
    <s v="110300"/>
    <s v="Clara"/>
    <s v="1996"/>
    <s v="1996"/>
    <s v="A0536C6"/>
    <s v="Duration of unemployment not stated"/>
    <s v="Number"/>
    <n v="8"/>
  </r>
  <r>
    <s v="1"/>
    <s v="Male"/>
    <s v="110400"/>
    <s v="Tullow"/>
    <s v="1996"/>
    <s v="1996"/>
    <s v="A0536C1"/>
    <s v="Unemployed persons"/>
    <s v="Number"/>
    <n v="129"/>
  </r>
  <r>
    <s v="1"/>
    <s v="Male"/>
    <s v="110400"/>
    <s v="Tullow"/>
    <s v="1996"/>
    <s v="1996"/>
    <s v="A0536C2"/>
    <s v="Unemployed under 12 months"/>
    <s v="Number"/>
    <n v="38"/>
  </r>
  <r>
    <s v="1"/>
    <s v="Male"/>
    <s v="110400"/>
    <s v="Tullow"/>
    <s v="1996"/>
    <s v="1996"/>
    <s v="A0536C3"/>
    <s v="Unemployed 12 - 23 months"/>
    <s v="Number"/>
    <n v="13"/>
  </r>
  <r>
    <s v="1"/>
    <s v="Male"/>
    <s v="110400"/>
    <s v="Tullow"/>
    <s v="1996"/>
    <s v="1996"/>
    <s v="A0536C4"/>
    <s v="Unemployed 24 - 35 months"/>
    <s v="Number"/>
    <n v="8"/>
  </r>
  <r>
    <s v="1"/>
    <s v="Male"/>
    <s v="110400"/>
    <s v="Tullow"/>
    <s v="1996"/>
    <s v="1996"/>
    <s v="A0536C5"/>
    <s v="Unemployed 36 months and over"/>
    <s v="Number"/>
    <n v="40"/>
  </r>
  <r>
    <s v="1"/>
    <s v="Male"/>
    <s v="110400"/>
    <s v="Tullow"/>
    <s v="1996"/>
    <s v="1996"/>
    <s v="A0536C6"/>
    <s v="Duration of unemployment not stated"/>
    <s v="Number"/>
    <n v="30"/>
  </r>
  <r>
    <s v="1"/>
    <s v="Male"/>
    <s v="110500"/>
    <s v="Monasterevan"/>
    <s v="1996"/>
    <s v="1996"/>
    <s v="A0536C1"/>
    <s v="Unemployed persons"/>
    <s v="Number"/>
    <n v="96"/>
  </r>
  <r>
    <s v="1"/>
    <s v="Male"/>
    <s v="110500"/>
    <s v="Monasterevan"/>
    <s v="1996"/>
    <s v="1996"/>
    <s v="A0536C2"/>
    <s v="Unemployed under 12 months"/>
    <s v="Number"/>
    <n v="23"/>
  </r>
  <r>
    <s v="1"/>
    <s v="Male"/>
    <s v="110500"/>
    <s v="Monasterevan"/>
    <s v="1996"/>
    <s v="1996"/>
    <s v="A0536C3"/>
    <s v="Unemployed 12 - 23 months"/>
    <s v="Number"/>
    <n v="16"/>
  </r>
  <r>
    <s v="1"/>
    <s v="Male"/>
    <s v="110500"/>
    <s v="Monasterevan"/>
    <s v="1996"/>
    <s v="1996"/>
    <s v="A0536C4"/>
    <s v="Unemployed 24 - 35 months"/>
    <s v="Number"/>
    <n v="5"/>
  </r>
  <r>
    <s v="1"/>
    <s v="Male"/>
    <s v="110500"/>
    <s v="Monasterevan"/>
    <s v="1996"/>
    <s v="1996"/>
    <s v="A0536C5"/>
    <s v="Unemployed 36 months and over"/>
    <s v="Number"/>
    <n v="32"/>
  </r>
  <r>
    <s v="1"/>
    <s v="Male"/>
    <s v="110500"/>
    <s v="Monasterevan"/>
    <s v="1996"/>
    <s v="1996"/>
    <s v="A0536C6"/>
    <s v="Duration of unemployment not stated"/>
    <s v="Number"/>
    <n v="20"/>
  </r>
  <r>
    <s v="1"/>
    <s v="Male"/>
    <s v="110600"/>
    <s v="Donegal"/>
    <s v="1996"/>
    <s v="1996"/>
    <s v="A0536C1"/>
    <s v="Unemployed persons"/>
    <s v="Number"/>
    <n v="73"/>
  </r>
  <r>
    <s v="1"/>
    <s v="Male"/>
    <s v="110600"/>
    <s v="Donegal"/>
    <s v="1996"/>
    <s v="1996"/>
    <s v="A0536C2"/>
    <s v="Unemployed under 12 months"/>
    <s v="Number"/>
    <n v="13"/>
  </r>
  <r>
    <s v="1"/>
    <s v="Male"/>
    <s v="110600"/>
    <s v="Donegal"/>
    <s v="1996"/>
    <s v="1996"/>
    <s v="A0536C3"/>
    <s v="Unemployed 12 - 23 months"/>
    <s v="Number"/>
    <n v="4"/>
  </r>
  <r>
    <s v="1"/>
    <s v="Male"/>
    <s v="110600"/>
    <s v="Donegal"/>
    <s v="1996"/>
    <s v="1996"/>
    <s v="A0536C4"/>
    <s v="Unemployed 24 - 35 months"/>
    <s v="Number"/>
    <n v="5"/>
  </r>
  <r>
    <s v="1"/>
    <s v="Male"/>
    <s v="110600"/>
    <s v="Donegal"/>
    <s v="1996"/>
    <s v="1996"/>
    <s v="A0536C5"/>
    <s v="Unemployed 36 months and over"/>
    <s v="Number"/>
    <n v="27"/>
  </r>
  <r>
    <s v="1"/>
    <s v="Male"/>
    <s v="110600"/>
    <s v="Donegal"/>
    <s v="1996"/>
    <s v="1996"/>
    <s v="A0536C6"/>
    <s v="Duration of unemployment not stated"/>
    <s v="Number"/>
    <n v="24"/>
  </r>
  <r>
    <s v="1"/>
    <s v="Male"/>
    <s v="110700"/>
    <s v="Lusk"/>
    <s v="1996"/>
    <s v="1996"/>
    <s v="A0536C1"/>
    <s v="Unemployed persons"/>
    <s v="Number"/>
    <n v="86"/>
  </r>
  <r>
    <s v="1"/>
    <s v="Male"/>
    <s v="110700"/>
    <s v="Lusk"/>
    <s v="1996"/>
    <s v="1996"/>
    <s v="A0536C2"/>
    <s v="Unemployed under 12 months"/>
    <s v="Number"/>
    <n v="21"/>
  </r>
  <r>
    <s v="1"/>
    <s v="Male"/>
    <s v="110700"/>
    <s v="Lusk"/>
    <s v="1996"/>
    <s v="1996"/>
    <s v="A0536C3"/>
    <s v="Unemployed 12 - 23 months"/>
    <s v="Number"/>
    <n v="8"/>
  </r>
  <r>
    <s v="1"/>
    <s v="Male"/>
    <s v="110700"/>
    <s v="Lusk"/>
    <s v="1996"/>
    <s v="1996"/>
    <s v="A0536C4"/>
    <s v="Unemployed 24 - 35 months"/>
    <s v="Number"/>
    <n v="5"/>
  </r>
  <r>
    <s v="1"/>
    <s v="Male"/>
    <s v="110700"/>
    <s v="Lusk"/>
    <s v="1996"/>
    <s v="1996"/>
    <s v="A0536C5"/>
    <s v="Unemployed 36 months and over"/>
    <s v="Number"/>
    <n v="30"/>
  </r>
  <r>
    <s v="1"/>
    <s v="Male"/>
    <s v="110700"/>
    <s v="Lusk"/>
    <s v="1996"/>
    <s v="1996"/>
    <s v="A0536C6"/>
    <s v="Duration of unemployment not stated"/>
    <s v="Number"/>
    <n v="22"/>
  </r>
  <r>
    <s v="1"/>
    <s v="Male"/>
    <s v="110800"/>
    <s v="Templemore"/>
    <s v="1996"/>
    <s v="1996"/>
    <s v="A0536C1"/>
    <s v="Unemployed persons"/>
    <s v="Number"/>
    <n v="101"/>
  </r>
  <r>
    <s v="1"/>
    <s v="Male"/>
    <s v="110800"/>
    <s v="Templemore"/>
    <s v="1996"/>
    <s v="1996"/>
    <s v="A0536C2"/>
    <s v="Unemployed under 12 months"/>
    <s v="Number"/>
    <n v="25"/>
  </r>
  <r>
    <s v="1"/>
    <s v="Male"/>
    <s v="110800"/>
    <s v="Templemore"/>
    <s v="1996"/>
    <s v="1996"/>
    <s v="A0536C3"/>
    <s v="Unemployed 12 - 23 months"/>
    <s v="Number"/>
    <n v="4"/>
  </r>
  <r>
    <s v="1"/>
    <s v="Male"/>
    <s v="110800"/>
    <s v="Templemore"/>
    <s v="1996"/>
    <s v="1996"/>
    <s v="A0536C4"/>
    <s v="Unemployed 24 - 35 months"/>
    <s v="Number"/>
    <n v="3"/>
  </r>
  <r>
    <s v="1"/>
    <s v="Male"/>
    <s v="110800"/>
    <s v="Templemore"/>
    <s v="1996"/>
    <s v="1996"/>
    <s v="A0536C5"/>
    <s v="Unemployed 36 months and over"/>
    <s v="Number"/>
    <n v="58"/>
  </r>
  <r>
    <s v="1"/>
    <s v="Male"/>
    <s v="110800"/>
    <s v="Templemore"/>
    <s v="1996"/>
    <s v="1996"/>
    <s v="A0536C6"/>
    <s v="Duration of unemployment not stated"/>
    <s v="Number"/>
    <n v="11"/>
  </r>
  <r>
    <s v="1"/>
    <s v="Male"/>
    <s v="110900"/>
    <s v="Cahir"/>
    <s v="1996"/>
    <s v="1996"/>
    <s v="A0536C1"/>
    <s v="Unemployed persons"/>
    <s v="Number"/>
    <n v="112"/>
  </r>
  <r>
    <s v="1"/>
    <s v="Male"/>
    <s v="110900"/>
    <s v="Cahir"/>
    <s v="1996"/>
    <s v="1996"/>
    <s v="A0536C2"/>
    <s v="Unemployed under 12 months"/>
    <s v="Number"/>
    <n v="30"/>
  </r>
  <r>
    <s v="1"/>
    <s v="Male"/>
    <s v="110900"/>
    <s v="Cahir"/>
    <s v="1996"/>
    <s v="1996"/>
    <s v="A0536C3"/>
    <s v="Unemployed 12 - 23 months"/>
    <s v="Number"/>
    <n v="11"/>
  </r>
  <r>
    <s v="1"/>
    <s v="Male"/>
    <s v="110900"/>
    <s v="Cahir"/>
    <s v="1996"/>
    <s v="1996"/>
    <s v="A0536C4"/>
    <s v="Unemployed 24 - 35 months"/>
    <s v="Number"/>
    <n v="8"/>
  </r>
  <r>
    <s v="1"/>
    <s v="Male"/>
    <s v="110900"/>
    <s v="Cahir"/>
    <s v="1996"/>
    <s v="1996"/>
    <s v="A0536C5"/>
    <s v="Unemployed 36 months and over"/>
    <s v="Number"/>
    <n v="39"/>
  </r>
  <r>
    <s v="1"/>
    <s v="Male"/>
    <s v="110900"/>
    <s v="Cahir"/>
    <s v="1996"/>
    <s v="1996"/>
    <s v="A0536C6"/>
    <s v="Duration of unemployment not stated"/>
    <s v="Number"/>
    <n v="24"/>
  </r>
  <r>
    <s v="1"/>
    <s v="Male"/>
    <s v="111000"/>
    <s v="Castleisland"/>
    <s v="1996"/>
    <s v="1996"/>
    <s v="A0536C1"/>
    <s v="Unemployed persons"/>
    <s v="Number"/>
    <n v="111"/>
  </r>
  <r>
    <s v="1"/>
    <s v="Male"/>
    <s v="111000"/>
    <s v="Castleisland"/>
    <s v="1996"/>
    <s v="1996"/>
    <s v="A0536C2"/>
    <s v="Unemployed under 12 months"/>
    <s v="Number"/>
    <n v="27"/>
  </r>
  <r>
    <s v="1"/>
    <s v="Male"/>
    <s v="111000"/>
    <s v="Castleisland"/>
    <s v="1996"/>
    <s v="1996"/>
    <s v="A0536C3"/>
    <s v="Unemployed 12 - 23 months"/>
    <s v="Number"/>
    <n v="13"/>
  </r>
  <r>
    <s v="1"/>
    <s v="Male"/>
    <s v="111000"/>
    <s v="Castleisland"/>
    <s v="1996"/>
    <s v="1996"/>
    <s v="A0536C4"/>
    <s v="Unemployed 24 - 35 months"/>
    <s v="Number"/>
    <n v="7"/>
  </r>
  <r>
    <s v="1"/>
    <s v="Male"/>
    <s v="111000"/>
    <s v="Castleisland"/>
    <s v="1996"/>
    <s v="1996"/>
    <s v="A0536C5"/>
    <s v="Unemployed 36 months and over"/>
    <s v="Number"/>
    <n v="46"/>
  </r>
  <r>
    <s v="1"/>
    <s v="Male"/>
    <s v="111000"/>
    <s v="Castleisland"/>
    <s v="1996"/>
    <s v="1996"/>
    <s v="A0536C6"/>
    <s v="Duration of unemployment not stated"/>
    <s v="Number"/>
    <n v="18"/>
  </r>
  <r>
    <s v="1"/>
    <s v="Male"/>
    <s v="111100"/>
    <s v="Boyle"/>
    <s v="1996"/>
    <s v="1996"/>
    <s v="A0536C1"/>
    <s v="Unemployed persons"/>
    <s v="Number"/>
    <n v="97"/>
  </r>
  <r>
    <s v="1"/>
    <s v="Male"/>
    <s v="111100"/>
    <s v="Boyle"/>
    <s v="1996"/>
    <s v="1996"/>
    <s v="A0536C2"/>
    <s v="Unemployed under 12 months"/>
    <s v="Number"/>
    <n v="37"/>
  </r>
  <r>
    <s v="1"/>
    <s v="Male"/>
    <s v="111100"/>
    <s v="Boyle"/>
    <s v="1996"/>
    <s v="1996"/>
    <s v="A0536C3"/>
    <s v="Unemployed 12 - 23 months"/>
    <s v="Number"/>
    <n v="6"/>
  </r>
  <r>
    <s v="1"/>
    <s v="Male"/>
    <s v="111100"/>
    <s v="Boyle"/>
    <s v="1996"/>
    <s v="1996"/>
    <s v="A0536C4"/>
    <s v="Unemployed 24 - 35 months"/>
    <s v="Number"/>
    <n v="7"/>
  </r>
  <r>
    <s v="1"/>
    <s v="Male"/>
    <s v="111100"/>
    <s v="Boyle"/>
    <s v="1996"/>
    <s v="1996"/>
    <s v="A0536C5"/>
    <s v="Unemployed 36 months and over"/>
    <s v="Number"/>
    <n v="34"/>
  </r>
  <r>
    <s v="1"/>
    <s v="Male"/>
    <s v="111100"/>
    <s v="Boyle"/>
    <s v="1996"/>
    <s v="1996"/>
    <s v="A0536C6"/>
    <s v="Duration of unemployment not stated"/>
    <s v="Number"/>
    <n v="13"/>
  </r>
  <r>
    <s v="1"/>
    <s v="Male"/>
    <s v="111200"/>
    <s v="Kinsealy-Drinan"/>
    <s v="1996"/>
    <s v="1996"/>
    <s v="A0536C1"/>
    <s v="Unemployed persons"/>
    <s v="Number"/>
    <n v="41"/>
  </r>
  <r>
    <s v="1"/>
    <s v="Male"/>
    <s v="111200"/>
    <s v="Kinsealy-Drinan"/>
    <s v="1996"/>
    <s v="1996"/>
    <s v="A0536C2"/>
    <s v="Unemployed under 12 months"/>
    <s v="Number"/>
    <n v="10"/>
  </r>
  <r>
    <s v="1"/>
    <s v="Male"/>
    <s v="111200"/>
    <s v="Kinsealy-Drinan"/>
    <s v="1996"/>
    <s v="1996"/>
    <s v="A0536C3"/>
    <s v="Unemployed 12 - 23 months"/>
    <s v="Number"/>
    <n v="6"/>
  </r>
  <r>
    <s v="1"/>
    <s v="Male"/>
    <s v="111200"/>
    <s v="Kinsealy-Drinan"/>
    <s v="1996"/>
    <s v="1996"/>
    <s v="A0536C4"/>
    <s v="Unemployed 24 - 35 months"/>
    <s v="Number"/>
    <n v="6"/>
  </r>
  <r>
    <s v="1"/>
    <s v="Male"/>
    <s v="111200"/>
    <s v="Kinsealy-Drinan"/>
    <s v="1996"/>
    <s v="1996"/>
    <s v="A0536C5"/>
    <s v="Unemployed 36 months and over"/>
    <s v="Number"/>
    <n v="13"/>
  </r>
  <r>
    <s v="1"/>
    <s v="Male"/>
    <s v="111200"/>
    <s v="Kinsealy-Drinan"/>
    <s v="1996"/>
    <s v="1996"/>
    <s v="A0536C6"/>
    <s v="Duration of unemployment not stated"/>
    <s v="Number"/>
    <n v="6"/>
  </r>
  <r>
    <s v="1"/>
    <s v="Male"/>
    <s v="111300"/>
    <s v="Clones"/>
    <s v="1996"/>
    <s v="1996"/>
    <s v="A0536C1"/>
    <s v="Unemployed persons"/>
    <s v="Number"/>
    <n v="113"/>
  </r>
  <r>
    <s v="1"/>
    <s v="Male"/>
    <s v="111300"/>
    <s v="Clones"/>
    <s v="1996"/>
    <s v="1996"/>
    <s v="A0536C2"/>
    <s v="Unemployed under 12 months"/>
    <s v="Number"/>
    <n v="28"/>
  </r>
  <r>
    <s v="1"/>
    <s v="Male"/>
    <s v="111300"/>
    <s v="Clones"/>
    <s v="1996"/>
    <s v="1996"/>
    <s v="A0536C3"/>
    <s v="Unemployed 12 - 23 months"/>
    <s v="Number"/>
    <n v="8"/>
  </r>
  <r>
    <s v="1"/>
    <s v="Male"/>
    <s v="111300"/>
    <s v="Clones"/>
    <s v="1996"/>
    <s v="1996"/>
    <s v="A0536C4"/>
    <s v="Unemployed 24 - 35 months"/>
    <s v="Number"/>
    <n v="14"/>
  </r>
  <r>
    <s v="1"/>
    <s v="Male"/>
    <s v="111300"/>
    <s v="Clones"/>
    <s v="1996"/>
    <s v="1996"/>
    <s v="A0536C5"/>
    <s v="Unemployed 36 months and over"/>
    <s v="Number"/>
    <n v="56"/>
  </r>
  <r>
    <s v="1"/>
    <s v="Male"/>
    <s v="111300"/>
    <s v="Clones"/>
    <s v="1996"/>
    <s v="1996"/>
    <s v="A0536C6"/>
    <s v="Duration of unemployment not stated"/>
    <s v="Number"/>
    <n v="7"/>
  </r>
  <r>
    <s v="1"/>
    <s v="Male"/>
    <s v="111400"/>
    <s v="Dunshaughlin"/>
    <s v="1996"/>
    <s v="1996"/>
    <s v="A0536C1"/>
    <s v="Unemployed persons"/>
    <s v="Number"/>
    <n v="28"/>
  </r>
  <r>
    <s v="1"/>
    <s v="Male"/>
    <s v="111400"/>
    <s v="Dunshaughlin"/>
    <s v="1996"/>
    <s v="1996"/>
    <s v="A0536C2"/>
    <s v="Unemployed under 12 months"/>
    <s v="Number"/>
    <n v="11"/>
  </r>
  <r>
    <s v="1"/>
    <s v="Male"/>
    <s v="111400"/>
    <s v="Dunshaughlin"/>
    <s v="1996"/>
    <s v="1996"/>
    <s v="A0536C3"/>
    <s v="Unemployed 12 - 23 months"/>
    <s v="Number"/>
    <n v="3"/>
  </r>
  <r>
    <s v="1"/>
    <s v="Male"/>
    <s v="111400"/>
    <s v="Dunshaughlin"/>
    <s v="1996"/>
    <s v="1996"/>
    <s v="A0536C4"/>
    <s v="Unemployed 24 - 35 months"/>
    <s v="Number"/>
    <n v="1"/>
  </r>
  <r>
    <s v="1"/>
    <s v="Male"/>
    <s v="111400"/>
    <s v="Dunshaughlin"/>
    <s v="1996"/>
    <s v="1996"/>
    <s v="A0536C5"/>
    <s v="Unemployed 36 months and over"/>
    <s v="Number"/>
    <n v="10"/>
  </r>
  <r>
    <s v="1"/>
    <s v="Male"/>
    <s v="111400"/>
    <s v="Dunshaughlin"/>
    <s v="1996"/>
    <s v="1996"/>
    <s v="A0536C6"/>
    <s v="Duration of unemployment not stated"/>
    <s v="Number"/>
    <n v="3"/>
  </r>
  <r>
    <s v="1"/>
    <s v="Male"/>
    <s v="111500"/>
    <s v="Blarney"/>
    <s v="1996"/>
    <s v="1996"/>
    <s v="A0536C1"/>
    <s v="Unemployed persons"/>
    <s v="Number"/>
    <n v="64"/>
  </r>
  <r>
    <s v="1"/>
    <s v="Male"/>
    <s v="111500"/>
    <s v="Blarney"/>
    <s v="1996"/>
    <s v="1996"/>
    <s v="A0536C2"/>
    <s v="Unemployed under 12 months"/>
    <s v="Number"/>
    <n v="15"/>
  </r>
  <r>
    <s v="1"/>
    <s v="Male"/>
    <s v="111500"/>
    <s v="Blarney"/>
    <s v="1996"/>
    <s v="1996"/>
    <s v="A0536C3"/>
    <s v="Unemployed 12 - 23 months"/>
    <s v="Number"/>
    <n v="3"/>
  </r>
  <r>
    <s v="1"/>
    <s v="Male"/>
    <s v="111500"/>
    <s v="Blarney"/>
    <s v="1996"/>
    <s v="1996"/>
    <s v="A0536C4"/>
    <s v="Unemployed 24 - 35 months"/>
    <s v="Number"/>
    <n v="5"/>
  </r>
  <r>
    <s v="1"/>
    <s v="Male"/>
    <s v="111500"/>
    <s v="Blarney"/>
    <s v="1996"/>
    <s v="1996"/>
    <s v="A0536C5"/>
    <s v="Unemployed 36 months and over"/>
    <s v="Number"/>
    <n v="37"/>
  </r>
  <r>
    <s v="1"/>
    <s v="Male"/>
    <s v="111500"/>
    <s v="Blarney"/>
    <s v="1996"/>
    <s v="1996"/>
    <s v="A0536C6"/>
    <s v="Duration of unemployment not stated"/>
    <s v="Number"/>
    <n v="4"/>
  </r>
  <r>
    <s v="1"/>
    <s v="Male"/>
    <s v="111600"/>
    <s v="Skibbereen"/>
    <s v="1996"/>
    <s v="1996"/>
    <s v="A0536C1"/>
    <s v="Unemployed persons"/>
    <s v="Number"/>
    <n v="63"/>
  </r>
  <r>
    <s v="1"/>
    <s v="Male"/>
    <s v="111600"/>
    <s v="Skibbereen"/>
    <s v="1996"/>
    <s v="1996"/>
    <s v="A0536C2"/>
    <s v="Unemployed under 12 months"/>
    <s v="Number"/>
    <n v="10"/>
  </r>
  <r>
    <s v="1"/>
    <s v="Male"/>
    <s v="111600"/>
    <s v="Skibbereen"/>
    <s v="1996"/>
    <s v="1996"/>
    <s v="A0536C3"/>
    <s v="Unemployed 12 - 23 months"/>
    <s v="Number"/>
    <n v="7"/>
  </r>
  <r>
    <s v="1"/>
    <s v="Male"/>
    <s v="111600"/>
    <s v="Skibbereen"/>
    <s v="1996"/>
    <s v="1996"/>
    <s v="A0536C4"/>
    <s v="Unemployed 24 - 35 months"/>
    <s v="Number"/>
    <n v="2"/>
  </r>
  <r>
    <s v="1"/>
    <s v="Male"/>
    <s v="111600"/>
    <s v="Skibbereen"/>
    <s v="1996"/>
    <s v="1996"/>
    <s v="A0536C5"/>
    <s v="Unemployed 36 months and over"/>
    <s v="Number"/>
    <n v="22"/>
  </r>
  <r>
    <s v="1"/>
    <s v="Male"/>
    <s v="111600"/>
    <s v="Skibbereen"/>
    <s v="1996"/>
    <s v="1996"/>
    <s v="A0536C6"/>
    <s v="Duration of unemployment not stated"/>
    <s v="Number"/>
    <n v="22"/>
  </r>
  <r>
    <s v="1"/>
    <s v="Male"/>
    <s v="111700"/>
    <s v="Portrane"/>
    <s v="1996"/>
    <s v="1996"/>
    <s v="A0536C1"/>
    <s v="Unemployed persons"/>
    <s v="Number"/>
    <n v="51"/>
  </r>
  <r>
    <s v="1"/>
    <s v="Male"/>
    <s v="111700"/>
    <s v="Portrane"/>
    <s v="1996"/>
    <s v="1996"/>
    <s v="A0536C2"/>
    <s v="Unemployed under 12 months"/>
    <s v="Number"/>
    <n v="14"/>
  </r>
  <r>
    <s v="1"/>
    <s v="Male"/>
    <s v="111700"/>
    <s v="Portrane"/>
    <s v="1996"/>
    <s v="1996"/>
    <s v="A0536C3"/>
    <s v="Unemployed 12 - 23 months"/>
    <s v="Number"/>
    <n v="5"/>
  </r>
  <r>
    <s v="1"/>
    <s v="Male"/>
    <s v="111700"/>
    <s v="Portrane"/>
    <s v="1996"/>
    <s v="1996"/>
    <s v="A0536C4"/>
    <s v="Unemployed 24 - 35 months"/>
    <s v="Number"/>
    <n v="6"/>
  </r>
  <r>
    <s v="1"/>
    <s v="Male"/>
    <s v="111700"/>
    <s v="Portrane"/>
    <s v="1996"/>
    <s v="1996"/>
    <s v="A0536C5"/>
    <s v="Unemployed 36 months and over"/>
    <s v="Number"/>
    <n v="17"/>
  </r>
  <r>
    <s v="1"/>
    <s v="Male"/>
    <s v="111700"/>
    <s v="Portrane"/>
    <s v="1996"/>
    <s v="1996"/>
    <s v="A0536C6"/>
    <s v="Duration of unemployment not stated"/>
    <s v="Number"/>
    <n v="9"/>
  </r>
  <r>
    <s v="1"/>
    <s v="Male"/>
    <s v="111800"/>
    <s v="Claremorris"/>
    <s v="1996"/>
    <s v="1996"/>
    <s v="A0536C1"/>
    <s v="Unemployed persons"/>
    <s v="Number"/>
    <n v="41"/>
  </r>
  <r>
    <s v="1"/>
    <s v="Male"/>
    <s v="111800"/>
    <s v="Claremorris"/>
    <s v="1996"/>
    <s v="1996"/>
    <s v="A0536C2"/>
    <s v="Unemployed under 12 months"/>
    <s v="Number"/>
    <n v="11"/>
  </r>
  <r>
    <s v="1"/>
    <s v="Male"/>
    <s v="111800"/>
    <s v="Claremorris"/>
    <s v="1996"/>
    <s v="1996"/>
    <s v="A0536C3"/>
    <s v="Unemployed 12 - 23 months"/>
    <s v="Number"/>
    <n v="9"/>
  </r>
  <r>
    <s v="1"/>
    <s v="Male"/>
    <s v="111800"/>
    <s v="Claremorris"/>
    <s v="1996"/>
    <s v="1996"/>
    <s v="A0536C4"/>
    <s v="Unemployed 24 - 35 months"/>
    <s v="Number"/>
    <n v="2"/>
  </r>
  <r>
    <s v="1"/>
    <s v="Male"/>
    <s v="111800"/>
    <s v="Claremorris"/>
    <s v="1996"/>
    <s v="1996"/>
    <s v="A0536C5"/>
    <s v="Unemployed 36 months and over"/>
    <s v="Number"/>
    <n v="11"/>
  </r>
  <r>
    <s v="1"/>
    <s v="Male"/>
    <s v="111800"/>
    <s v="Claremorris"/>
    <s v="1996"/>
    <s v="1996"/>
    <s v="A0536C6"/>
    <s v="Duration of unemployment not stated"/>
    <s v="Number"/>
    <n v="8"/>
  </r>
  <r>
    <s v="1"/>
    <s v="Male"/>
    <s v="111900"/>
    <s v="Carrick-on-Shannon"/>
    <s v="1996"/>
    <s v="1996"/>
    <s v="A0536C1"/>
    <s v="Unemployed persons"/>
    <s v="Number"/>
    <n v="46"/>
  </r>
  <r>
    <s v="1"/>
    <s v="Male"/>
    <s v="111900"/>
    <s v="Carrick-on-Shannon"/>
    <s v="1996"/>
    <s v="1996"/>
    <s v="A0536C2"/>
    <s v="Unemployed under 12 months"/>
    <s v="Number"/>
    <n v="14"/>
  </r>
  <r>
    <s v="1"/>
    <s v="Male"/>
    <s v="111900"/>
    <s v="Carrick-on-Shannon"/>
    <s v="1996"/>
    <s v="1996"/>
    <s v="A0536C3"/>
    <s v="Unemployed 12 - 23 months"/>
    <s v="Number"/>
    <n v="8"/>
  </r>
  <r>
    <s v="1"/>
    <s v="Male"/>
    <s v="111900"/>
    <s v="Carrick-on-Shannon"/>
    <s v="1996"/>
    <s v="1996"/>
    <s v="A0536C4"/>
    <s v="Unemployed 24 - 35 months"/>
    <s v="Number"/>
    <n v="1"/>
  </r>
  <r>
    <s v="1"/>
    <s v="Male"/>
    <s v="111900"/>
    <s v="Carrick-on-Shannon"/>
    <s v="1996"/>
    <s v="1996"/>
    <s v="A0536C5"/>
    <s v="Unemployed 36 months and over"/>
    <s v="Number"/>
    <n v="19"/>
  </r>
  <r>
    <s v="1"/>
    <s v="Male"/>
    <s v="111900"/>
    <s v="Carrick-on-Shannon"/>
    <s v="1996"/>
    <s v="1996"/>
    <s v="A0536C6"/>
    <s v="Duration of unemployment not stated"/>
    <s v="Number"/>
    <n v="4"/>
  </r>
  <r>
    <s v="1"/>
    <s v="Male"/>
    <s v="112000"/>
    <s v="Donabate"/>
    <s v="1996"/>
    <s v="1996"/>
    <s v="A0536C1"/>
    <s v="Unemployed persons"/>
    <s v="Number"/>
    <n v="29"/>
  </r>
  <r>
    <s v="1"/>
    <s v="Male"/>
    <s v="112000"/>
    <s v="Donabate"/>
    <s v="1996"/>
    <s v="1996"/>
    <s v="A0536C2"/>
    <s v="Unemployed under 12 months"/>
    <s v="Number"/>
    <n v="7"/>
  </r>
  <r>
    <s v="1"/>
    <s v="Male"/>
    <s v="112000"/>
    <s v="Donabate"/>
    <s v="1996"/>
    <s v="1996"/>
    <s v="A0536C3"/>
    <s v="Unemployed 12 - 23 months"/>
    <s v="Number"/>
    <n v="8"/>
  </r>
  <r>
    <s v="1"/>
    <s v="Male"/>
    <s v="112000"/>
    <s v="Donabate"/>
    <s v="1996"/>
    <s v="1996"/>
    <s v="A0536C4"/>
    <s v="Unemployed 24 - 35 months"/>
    <s v="Number"/>
    <n v="5"/>
  </r>
  <r>
    <s v="1"/>
    <s v="Male"/>
    <s v="112000"/>
    <s v="Donabate"/>
    <s v="1996"/>
    <s v="1996"/>
    <s v="A0536C5"/>
    <s v="Unemployed 36 months and over"/>
    <s v="Number"/>
    <n v="3"/>
  </r>
  <r>
    <s v="1"/>
    <s v="Male"/>
    <s v="112000"/>
    <s v="Donabate"/>
    <s v="1996"/>
    <s v="1996"/>
    <s v="A0536C6"/>
    <s v="Duration of unemployment not stated"/>
    <s v="Number"/>
    <n v="6"/>
  </r>
  <r>
    <s v="1"/>
    <s v="Male"/>
    <s v="112100"/>
    <s v="Blessington"/>
    <s v="1996"/>
    <s v="1996"/>
    <s v="A0536C1"/>
    <s v="Unemployed persons"/>
    <s v="Number"/>
    <n v="51"/>
  </r>
  <r>
    <s v="1"/>
    <s v="Male"/>
    <s v="112100"/>
    <s v="Blessington"/>
    <s v="1996"/>
    <s v="1996"/>
    <s v="A0536C2"/>
    <s v="Unemployed under 12 months"/>
    <s v="Number"/>
    <n v="19"/>
  </r>
  <r>
    <s v="1"/>
    <s v="Male"/>
    <s v="112100"/>
    <s v="Blessington"/>
    <s v="1996"/>
    <s v="1996"/>
    <s v="A0536C3"/>
    <s v="Unemployed 12 - 23 months"/>
    <s v="Number"/>
    <n v="10"/>
  </r>
  <r>
    <s v="1"/>
    <s v="Male"/>
    <s v="112100"/>
    <s v="Blessington"/>
    <s v="1996"/>
    <s v="1996"/>
    <s v="A0536C4"/>
    <s v="Unemployed 24 - 35 months"/>
    <s v="Number"/>
    <n v="3"/>
  </r>
  <r>
    <s v="1"/>
    <s v="Male"/>
    <s v="112100"/>
    <s v="Blessington"/>
    <s v="1996"/>
    <s v="1996"/>
    <s v="A0536C5"/>
    <s v="Unemployed 36 months and over"/>
    <s v="Number"/>
    <n v="15"/>
  </r>
  <r>
    <s v="1"/>
    <s v="Male"/>
    <s v="112100"/>
    <s v="Blessington"/>
    <s v="1996"/>
    <s v="1996"/>
    <s v="A0536C6"/>
    <s v="Duration of unemployment not stated"/>
    <s v="Number"/>
    <n v="4"/>
  </r>
  <r>
    <s v="1"/>
    <s v="Male"/>
    <s v="112200"/>
    <s v="Tower"/>
    <s v="1996"/>
    <s v="1996"/>
    <s v="A0536C1"/>
    <s v="Unemployed persons"/>
    <s v="Number"/>
    <n v="54"/>
  </r>
  <r>
    <s v="1"/>
    <s v="Male"/>
    <s v="112200"/>
    <s v="Tower"/>
    <s v="1996"/>
    <s v="1996"/>
    <s v="A0536C2"/>
    <s v="Unemployed under 12 months"/>
    <s v="Number"/>
    <n v="11"/>
  </r>
  <r>
    <s v="1"/>
    <s v="Male"/>
    <s v="112200"/>
    <s v="Tower"/>
    <s v="1996"/>
    <s v="1996"/>
    <s v="A0536C3"/>
    <s v="Unemployed 12 - 23 months"/>
    <s v="Number"/>
    <n v="7"/>
  </r>
  <r>
    <s v="1"/>
    <s v="Male"/>
    <s v="112200"/>
    <s v="Tower"/>
    <s v="1996"/>
    <s v="1996"/>
    <s v="A0536C4"/>
    <s v="Unemployed 24 - 35 months"/>
    <s v="Number"/>
    <n v="3"/>
  </r>
  <r>
    <s v="1"/>
    <s v="Male"/>
    <s v="112200"/>
    <s v="Tower"/>
    <s v="1996"/>
    <s v="1996"/>
    <s v="A0536C5"/>
    <s v="Unemployed 36 months and over"/>
    <s v="Number"/>
    <n v="24"/>
  </r>
  <r>
    <s v="1"/>
    <s v="Male"/>
    <s v="112200"/>
    <s v="Tower"/>
    <s v="1996"/>
    <s v="1996"/>
    <s v="A0536C6"/>
    <s v="Duration of unemployment not stated"/>
    <s v="Number"/>
    <n v="9"/>
  </r>
  <r>
    <s v="1"/>
    <s v="Male"/>
    <s v="112300"/>
    <s v="Kilcock"/>
    <s v="1996"/>
    <s v="1996"/>
    <s v="A0536C1"/>
    <s v="Unemployed persons"/>
    <s v="Number"/>
    <n v="47"/>
  </r>
  <r>
    <s v="1"/>
    <s v="Male"/>
    <s v="112300"/>
    <s v="Kilcock"/>
    <s v="1996"/>
    <s v="1996"/>
    <s v="A0536C2"/>
    <s v="Unemployed under 12 months"/>
    <s v="Number"/>
    <n v="16"/>
  </r>
  <r>
    <s v="1"/>
    <s v="Male"/>
    <s v="112300"/>
    <s v="Kilcock"/>
    <s v="1996"/>
    <s v="1996"/>
    <s v="A0536C3"/>
    <s v="Unemployed 12 - 23 months"/>
    <s v="Number"/>
    <n v="6"/>
  </r>
  <r>
    <s v="1"/>
    <s v="Male"/>
    <s v="112300"/>
    <s v="Kilcock"/>
    <s v="1996"/>
    <s v="1996"/>
    <s v="A0536C4"/>
    <s v="Unemployed 24 - 35 months"/>
    <s v="Number"/>
    <n v="1"/>
  </r>
  <r>
    <s v="1"/>
    <s v="Male"/>
    <s v="112300"/>
    <s v="Kilcock"/>
    <s v="1996"/>
    <s v="1996"/>
    <s v="A0536C5"/>
    <s v="Unemployed 36 months and over"/>
    <s v="Number"/>
    <n v="14"/>
  </r>
  <r>
    <s v="1"/>
    <s v="Male"/>
    <s v="112300"/>
    <s v="Kilcock"/>
    <s v="1996"/>
    <s v="1996"/>
    <s v="A0536C6"/>
    <s v="Duration of unemployment not stated"/>
    <s v="Number"/>
    <n v="10"/>
  </r>
  <r>
    <s v="1"/>
    <s v="Male"/>
    <s v="112400"/>
    <s v="Cootehill"/>
    <s v="1996"/>
    <s v="1996"/>
    <s v="A0536C1"/>
    <s v="Unemployed persons"/>
    <s v="Number"/>
    <n v="78"/>
  </r>
  <r>
    <s v="1"/>
    <s v="Male"/>
    <s v="112400"/>
    <s v="Cootehill"/>
    <s v="1996"/>
    <s v="1996"/>
    <s v="A0536C2"/>
    <s v="Unemployed under 12 months"/>
    <s v="Number"/>
    <n v="10"/>
  </r>
  <r>
    <s v="1"/>
    <s v="Male"/>
    <s v="112400"/>
    <s v="Cootehill"/>
    <s v="1996"/>
    <s v="1996"/>
    <s v="A0536C3"/>
    <s v="Unemployed 12 - 23 months"/>
    <s v="Number"/>
    <n v="6"/>
  </r>
  <r>
    <s v="1"/>
    <s v="Male"/>
    <s v="112400"/>
    <s v="Cootehill"/>
    <s v="1996"/>
    <s v="1996"/>
    <s v="A0536C4"/>
    <s v="Unemployed 24 - 35 months"/>
    <s v="Number"/>
    <n v="10"/>
  </r>
  <r>
    <s v="1"/>
    <s v="Male"/>
    <s v="112400"/>
    <s v="Cootehill"/>
    <s v="1996"/>
    <s v="1996"/>
    <s v="A0536C5"/>
    <s v="Unemployed 36 months and over"/>
    <s v="Number"/>
    <n v="33"/>
  </r>
  <r>
    <s v="1"/>
    <s v="Male"/>
    <s v="112400"/>
    <s v="Cootehill"/>
    <s v="1996"/>
    <s v="1996"/>
    <s v="A0536C6"/>
    <s v="Duration of unemployment not stated"/>
    <s v="Number"/>
    <n v="19"/>
  </r>
  <r>
    <s v="1"/>
    <s v="Male"/>
    <s v="112500"/>
    <s v="Bundoran"/>
    <s v="1996"/>
    <s v="1996"/>
    <s v="A0536C1"/>
    <s v="Unemployed persons"/>
    <s v="Number"/>
    <n v="87"/>
  </r>
  <r>
    <s v="1"/>
    <s v="Male"/>
    <s v="112500"/>
    <s v="Bundoran"/>
    <s v="1996"/>
    <s v="1996"/>
    <s v="A0536C2"/>
    <s v="Unemployed under 12 months"/>
    <s v="Number"/>
    <n v="20"/>
  </r>
  <r>
    <s v="1"/>
    <s v="Male"/>
    <s v="112500"/>
    <s v="Bundoran"/>
    <s v="1996"/>
    <s v="1996"/>
    <s v="A0536C3"/>
    <s v="Unemployed 12 - 23 months"/>
    <s v="Number"/>
    <n v="12"/>
  </r>
  <r>
    <s v="1"/>
    <s v="Male"/>
    <s v="112500"/>
    <s v="Bundoran"/>
    <s v="1996"/>
    <s v="1996"/>
    <s v="A0536C4"/>
    <s v="Unemployed 24 - 35 months"/>
    <s v="Number"/>
    <n v="3"/>
  </r>
  <r>
    <s v="1"/>
    <s v="Male"/>
    <s v="112500"/>
    <s v="Bundoran"/>
    <s v="1996"/>
    <s v="1996"/>
    <s v="A0536C5"/>
    <s v="Unemployed 36 months and over"/>
    <s v="Number"/>
    <n v="44"/>
  </r>
  <r>
    <s v="1"/>
    <s v="Male"/>
    <s v="112500"/>
    <s v="Bundoran"/>
    <s v="1996"/>
    <s v="1996"/>
    <s v="A0536C6"/>
    <s v="Duration of unemployment not stated"/>
    <s v="Number"/>
    <n v="8"/>
  </r>
  <r>
    <s v="1"/>
    <s v="Male"/>
    <s v="112600"/>
    <s v="Castlerea"/>
    <s v="1996"/>
    <s v="1996"/>
    <s v="A0536C1"/>
    <s v="Unemployed persons"/>
    <s v="Number"/>
    <n v="65"/>
  </r>
  <r>
    <s v="1"/>
    <s v="Male"/>
    <s v="112600"/>
    <s v="Castlerea"/>
    <s v="1996"/>
    <s v="1996"/>
    <s v="A0536C2"/>
    <s v="Unemployed under 12 months"/>
    <s v="Number"/>
    <n v="18"/>
  </r>
  <r>
    <s v="1"/>
    <s v="Male"/>
    <s v="112600"/>
    <s v="Castlerea"/>
    <s v="1996"/>
    <s v="1996"/>
    <s v="A0536C3"/>
    <s v="Unemployed 12 - 23 months"/>
    <s v="Number"/>
    <n v="5"/>
  </r>
  <r>
    <s v="1"/>
    <s v="Male"/>
    <s v="112600"/>
    <s v="Castlerea"/>
    <s v="1996"/>
    <s v="1996"/>
    <s v="A0536C4"/>
    <s v="Unemployed 24 - 35 months"/>
    <s v="Number"/>
    <n v="2"/>
  </r>
  <r>
    <s v="1"/>
    <s v="Male"/>
    <s v="112600"/>
    <s v="Castlerea"/>
    <s v="1996"/>
    <s v="1996"/>
    <s v="A0536C5"/>
    <s v="Unemployed 36 months and over"/>
    <s v="Number"/>
    <n v="29"/>
  </r>
  <r>
    <s v="1"/>
    <s v="Male"/>
    <s v="112600"/>
    <s v="Castlerea"/>
    <s v="1996"/>
    <s v="1996"/>
    <s v="A0536C6"/>
    <s v="Duration of unemployment not stated"/>
    <s v="Number"/>
    <n v="11"/>
  </r>
  <r>
    <s v="1"/>
    <s v="Male"/>
    <s v="112700"/>
    <s v="Duleek"/>
    <s v="1996"/>
    <s v="1996"/>
    <s v="A0536C1"/>
    <s v="Unemployed persons"/>
    <s v="Number"/>
    <n v="107"/>
  </r>
  <r>
    <s v="1"/>
    <s v="Male"/>
    <s v="112700"/>
    <s v="Duleek"/>
    <s v="1996"/>
    <s v="1996"/>
    <s v="A0536C2"/>
    <s v="Unemployed under 12 months"/>
    <s v="Number"/>
    <n v="25"/>
  </r>
  <r>
    <s v="1"/>
    <s v="Male"/>
    <s v="112700"/>
    <s v="Duleek"/>
    <s v="1996"/>
    <s v="1996"/>
    <s v="A0536C3"/>
    <s v="Unemployed 12 - 23 months"/>
    <s v="Number"/>
    <n v="14"/>
  </r>
  <r>
    <s v="1"/>
    <s v="Male"/>
    <s v="112700"/>
    <s v="Duleek"/>
    <s v="1996"/>
    <s v="1996"/>
    <s v="A0536C4"/>
    <s v="Unemployed 24 - 35 months"/>
    <s v="Number"/>
    <n v="7"/>
  </r>
  <r>
    <s v="1"/>
    <s v="Male"/>
    <s v="112700"/>
    <s v="Duleek"/>
    <s v="1996"/>
    <s v="1996"/>
    <s v="A0536C5"/>
    <s v="Unemployed 36 months and over"/>
    <s v="Number"/>
    <n v="42"/>
  </r>
  <r>
    <s v="1"/>
    <s v="Male"/>
    <s v="112700"/>
    <s v="Duleek"/>
    <s v="1996"/>
    <s v="1996"/>
    <s v="A0536C6"/>
    <s v="Duration of unemployment not stated"/>
    <s v="Number"/>
    <n v="19"/>
  </r>
  <r>
    <s v="1"/>
    <s v="Male"/>
    <s v="112800"/>
    <s v="Kill"/>
    <s v="1996"/>
    <s v="1996"/>
    <s v="A0536C1"/>
    <s v="Unemployed persons"/>
    <s v="Number"/>
    <n v="39"/>
  </r>
  <r>
    <s v="1"/>
    <s v="Male"/>
    <s v="112800"/>
    <s v="Kill"/>
    <s v="1996"/>
    <s v="1996"/>
    <s v="A0536C2"/>
    <s v="Unemployed under 12 months"/>
    <s v="Number"/>
    <n v="10"/>
  </r>
  <r>
    <s v="1"/>
    <s v="Male"/>
    <s v="112800"/>
    <s v="Kill"/>
    <s v="1996"/>
    <s v="1996"/>
    <s v="A0536C3"/>
    <s v="Unemployed 12 - 23 months"/>
    <s v="Number"/>
    <n v="5"/>
  </r>
  <r>
    <s v="1"/>
    <s v="Male"/>
    <s v="112800"/>
    <s v="Kill"/>
    <s v="1996"/>
    <s v="1996"/>
    <s v="A0536C4"/>
    <s v="Unemployed 24 - 35 months"/>
    <s v="Number"/>
    <n v="2"/>
  </r>
  <r>
    <s v="1"/>
    <s v="Male"/>
    <s v="112800"/>
    <s v="Kill"/>
    <s v="1996"/>
    <s v="1996"/>
    <s v="A0536C5"/>
    <s v="Unemployed 36 months and over"/>
    <s v="Number"/>
    <n v="19"/>
  </r>
  <r>
    <s v="1"/>
    <s v="Male"/>
    <s v="112800"/>
    <s v="Kill"/>
    <s v="1996"/>
    <s v="1996"/>
    <s v="A0536C6"/>
    <s v="Duration of unemployment not stated"/>
    <s v="Number"/>
    <n v="3"/>
  </r>
  <r>
    <s v="1"/>
    <s v="Male"/>
    <s v="112900"/>
    <s v="Kanturk"/>
    <s v="1996"/>
    <s v="1996"/>
    <s v="A0536C1"/>
    <s v="Unemployed persons"/>
    <s v="Number"/>
    <n v="40"/>
  </r>
  <r>
    <s v="1"/>
    <s v="Male"/>
    <s v="112900"/>
    <s v="Kanturk"/>
    <s v="1996"/>
    <s v="1996"/>
    <s v="A0536C2"/>
    <s v="Unemployed under 12 months"/>
    <s v="Number"/>
    <n v="17"/>
  </r>
  <r>
    <s v="1"/>
    <s v="Male"/>
    <s v="112900"/>
    <s v="Kanturk"/>
    <s v="1996"/>
    <s v="1996"/>
    <s v="A0536C3"/>
    <s v="Unemployed 12 - 23 months"/>
    <s v="Number"/>
    <n v="4"/>
  </r>
  <r>
    <s v="1"/>
    <s v="Male"/>
    <s v="112900"/>
    <s v="Kanturk"/>
    <s v="1996"/>
    <s v="1996"/>
    <s v="A0536C4"/>
    <s v="Unemployed 24 - 35 months"/>
    <s v="Number"/>
    <n v="2"/>
  </r>
  <r>
    <s v="1"/>
    <s v="Male"/>
    <s v="112900"/>
    <s v="Kanturk"/>
    <s v="1996"/>
    <s v="1996"/>
    <s v="A0536C5"/>
    <s v="Unemployed 36 months and over"/>
    <s v="Number"/>
    <n v="9"/>
  </r>
  <r>
    <s v="1"/>
    <s v="Male"/>
    <s v="112900"/>
    <s v="Kanturk"/>
    <s v="1996"/>
    <s v="1996"/>
    <s v="A0536C6"/>
    <s v="Duration of unemployment not stated"/>
    <s v="Number"/>
    <n v="8"/>
  </r>
  <r>
    <s v="1"/>
    <s v="Male"/>
    <s v="113000"/>
    <s v="Athenry"/>
    <s v="1996"/>
    <s v="1996"/>
    <s v="A0536C1"/>
    <s v="Unemployed persons"/>
    <s v="Number"/>
    <n v="59"/>
  </r>
  <r>
    <s v="1"/>
    <s v="Male"/>
    <s v="113000"/>
    <s v="Athenry"/>
    <s v="1996"/>
    <s v="1996"/>
    <s v="A0536C2"/>
    <s v="Unemployed under 12 months"/>
    <s v="Number"/>
    <n v="11"/>
  </r>
  <r>
    <s v="1"/>
    <s v="Male"/>
    <s v="113000"/>
    <s v="Athenry"/>
    <s v="1996"/>
    <s v="1996"/>
    <s v="A0536C3"/>
    <s v="Unemployed 12 - 23 months"/>
    <s v="Number"/>
    <n v="7"/>
  </r>
  <r>
    <s v="1"/>
    <s v="Male"/>
    <s v="113000"/>
    <s v="Athenry"/>
    <s v="1996"/>
    <s v="1996"/>
    <s v="A0536C4"/>
    <s v="Unemployed 24 - 35 months"/>
    <s v="Number"/>
    <n v="4"/>
  </r>
  <r>
    <s v="1"/>
    <s v="Male"/>
    <s v="113000"/>
    <s v="Athenry"/>
    <s v="1996"/>
    <s v="1996"/>
    <s v="A0536C5"/>
    <s v="Unemployed 36 months and over"/>
    <s v="Number"/>
    <n v="21"/>
  </r>
  <r>
    <s v="1"/>
    <s v="Male"/>
    <s v="113000"/>
    <s v="Athenry"/>
    <s v="1996"/>
    <s v="1996"/>
    <s v="A0536C6"/>
    <s v="Duration of unemployment not stated"/>
    <s v="Number"/>
    <n v="16"/>
  </r>
  <r>
    <s v="1"/>
    <s v="Male"/>
    <s v="113100"/>
    <s v="Kilcullen"/>
    <s v="1996"/>
    <s v="1996"/>
    <s v="A0536C1"/>
    <s v="Unemployed persons"/>
    <s v="Number"/>
    <n v="69"/>
  </r>
  <r>
    <s v="1"/>
    <s v="Male"/>
    <s v="113100"/>
    <s v="Kilcullen"/>
    <s v="1996"/>
    <s v="1996"/>
    <s v="A0536C2"/>
    <s v="Unemployed under 12 months"/>
    <s v="Number"/>
    <n v="18"/>
  </r>
  <r>
    <s v="1"/>
    <s v="Male"/>
    <s v="113100"/>
    <s v="Kilcullen"/>
    <s v="1996"/>
    <s v="1996"/>
    <s v="A0536C3"/>
    <s v="Unemployed 12 - 23 months"/>
    <s v="Number"/>
    <n v="9"/>
  </r>
  <r>
    <s v="1"/>
    <s v="Male"/>
    <s v="113100"/>
    <s v="Kilcullen"/>
    <s v="1996"/>
    <s v="1996"/>
    <s v="A0536C4"/>
    <s v="Unemployed 24 - 35 months"/>
    <s v="Number"/>
    <n v="2"/>
  </r>
  <r>
    <s v="1"/>
    <s v="Male"/>
    <s v="113100"/>
    <s v="Kilcullen"/>
    <s v="1996"/>
    <s v="1996"/>
    <s v="A0536C5"/>
    <s v="Unemployed 36 months and over"/>
    <s v="Number"/>
    <n v="34"/>
  </r>
  <r>
    <s v="1"/>
    <s v="Male"/>
    <s v="113100"/>
    <s v="Kilcullen"/>
    <s v="1996"/>
    <s v="1996"/>
    <s v="A0536C6"/>
    <s v="Duration of unemployment not stated"/>
    <s v="Number"/>
    <n v="6"/>
  </r>
  <r>
    <s v="1"/>
    <s v="Male"/>
    <s v="113200"/>
    <s v="Thomastown"/>
    <s v="1996"/>
    <s v="1996"/>
    <s v="A0536C1"/>
    <s v="Unemployed persons"/>
    <s v="Number"/>
    <n v="62"/>
  </r>
  <r>
    <s v="1"/>
    <s v="Male"/>
    <s v="113200"/>
    <s v="Thomastown"/>
    <s v="1996"/>
    <s v="1996"/>
    <s v="A0536C2"/>
    <s v="Unemployed under 12 months"/>
    <s v="Number"/>
    <n v="23"/>
  </r>
  <r>
    <s v="1"/>
    <s v="Male"/>
    <s v="113200"/>
    <s v="Thomastown"/>
    <s v="1996"/>
    <s v="1996"/>
    <s v="A0536C3"/>
    <s v="Unemployed 12 - 23 months"/>
    <s v="Number"/>
    <n v="7"/>
  </r>
  <r>
    <s v="1"/>
    <s v="Male"/>
    <s v="113200"/>
    <s v="Thomastown"/>
    <s v="1996"/>
    <s v="1996"/>
    <s v="A0536C4"/>
    <s v="Unemployed 24 - 35 months"/>
    <s v="Number"/>
    <n v="3"/>
  </r>
  <r>
    <s v="1"/>
    <s v="Male"/>
    <s v="113200"/>
    <s v="Thomastown"/>
    <s v="1996"/>
    <s v="1996"/>
    <s v="A0536C5"/>
    <s v="Unemployed 36 months and over"/>
    <s v="Number"/>
    <n v="22"/>
  </r>
  <r>
    <s v="1"/>
    <s v="Male"/>
    <s v="113200"/>
    <s v="Thomastown"/>
    <s v="1996"/>
    <s v="1996"/>
    <s v="A0536C6"/>
    <s v="Duration of unemployment not stated"/>
    <s v="Number"/>
    <n v="7"/>
  </r>
  <r>
    <s v="1"/>
    <s v="Male"/>
    <s v="113300"/>
    <s v="Carndonagh"/>
    <s v="1996"/>
    <s v="1996"/>
    <s v="A0536C1"/>
    <s v="Unemployed persons"/>
    <s v="Number"/>
    <n v="92"/>
  </r>
  <r>
    <s v="1"/>
    <s v="Male"/>
    <s v="113300"/>
    <s v="Carndonagh"/>
    <s v="1996"/>
    <s v="1996"/>
    <s v="A0536C2"/>
    <s v="Unemployed under 12 months"/>
    <s v="Number"/>
    <n v="16"/>
  </r>
  <r>
    <s v="1"/>
    <s v="Male"/>
    <s v="113300"/>
    <s v="Carndonagh"/>
    <s v="1996"/>
    <s v="1996"/>
    <s v="A0536C3"/>
    <s v="Unemployed 12 - 23 months"/>
    <s v="Number"/>
    <n v="7"/>
  </r>
  <r>
    <s v="1"/>
    <s v="Male"/>
    <s v="113300"/>
    <s v="Carndonagh"/>
    <s v="1996"/>
    <s v="1996"/>
    <s v="A0536C4"/>
    <s v="Unemployed 24 - 35 months"/>
    <s v="Number"/>
    <n v="2"/>
  </r>
  <r>
    <s v="1"/>
    <s v="Male"/>
    <s v="113300"/>
    <s v="Carndonagh"/>
    <s v="1996"/>
    <s v="1996"/>
    <s v="A0536C5"/>
    <s v="Unemployed 36 months and over"/>
    <s v="Number"/>
    <n v="33"/>
  </r>
  <r>
    <s v="1"/>
    <s v="Male"/>
    <s v="113300"/>
    <s v="Carndonagh"/>
    <s v="1996"/>
    <s v="1996"/>
    <s v="A0536C6"/>
    <s v="Duration of unemployment not stated"/>
    <s v="Number"/>
    <n v="34"/>
  </r>
  <r>
    <s v="1"/>
    <s v="Male"/>
    <s v="113400"/>
    <s v="Rathkeale"/>
    <s v="1996"/>
    <s v="1996"/>
    <s v="A0536C1"/>
    <s v="Unemployed persons"/>
    <s v="Number"/>
    <n v="79"/>
  </r>
  <r>
    <s v="1"/>
    <s v="Male"/>
    <s v="113400"/>
    <s v="Rathkeale"/>
    <s v="1996"/>
    <s v="1996"/>
    <s v="A0536C2"/>
    <s v="Unemployed under 12 months"/>
    <s v="Number"/>
    <n v="23"/>
  </r>
  <r>
    <s v="1"/>
    <s v="Male"/>
    <s v="113400"/>
    <s v="Rathkeale"/>
    <s v="1996"/>
    <s v="1996"/>
    <s v="A0536C3"/>
    <s v="Unemployed 12 - 23 months"/>
    <s v="Number"/>
    <n v="9"/>
  </r>
  <r>
    <s v="1"/>
    <s v="Male"/>
    <s v="113400"/>
    <s v="Rathkeale"/>
    <s v="1996"/>
    <s v="1996"/>
    <s v="A0536C4"/>
    <s v="Unemployed 24 - 35 months"/>
    <s v="Number"/>
    <n v="7"/>
  </r>
  <r>
    <s v="1"/>
    <s v="Male"/>
    <s v="113400"/>
    <s v="Rathkeale"/>
    <s v="1996"/>
    <s v="1996"/>
    <s v="A0536C5"/>
    <s v="Unemployed 36 months and over"/>
    <s v="Number"/>
    <n v="30"/>
  </r>
  <r>
    <s v="1"/>
    <s v="Male"/>
    <s v="113400"/>
    <s v="Rathkeale"/>
    <s v="1996"/>
    <s v="1996"/>
    <s v="A0536C6"/>
    <s v="Duration of unemployment not stated"/>
    <s v="Number"/>
    <n v="10"/>
  </r>
  <r>
    <s v="1"/>
    <s v="Male"/>
    <s v="113500"/>
    <s v="Newmarket-on-Fergus"/>
    <s v="1996"/>
    <s v="1996"/>
    <s v="A0536C1"/>
    <s v="Unemployed persons"/>
    <s v="Number"/>
    <n v="60"/>
  </r>
  <r>
    <s v="1"/>
    <s v="Male"/>
    <s v="113500"/>
    <s v="Newmarket-on-Fergus"/>
    <s v="1996"/>
    <s v="1996"/>
    <s v="A0536C2"/>
    <s v="Unemployed under 12 months"/>
    <s v="Number"/>
    <n v="13"/>
  </r>
  <r>
    <s v="1"/>
    <s v="Male"/>
    <s v="113500"/>
    <s v="Newmarket-on-Fergus"/>
    <s v="1996"/>
    <s v="1996"/>
    <s v="A0536C3"/>
    <s v="Unemployed 12 - 23 months"/>
    <s v="Number"/>
    <n v="6"/>
  </r>
  <r>
    <s v="1"/>
    <s v="Male"/>
    <s v="113500"/>
    <s v="Newmarket-on-Fergus"/>
    <s v="1996"/>
    <s v="1996"/>
    <s v="A0536C4"/>
    <s v="Unemployed 24 - 35 months"/>
    <s v="Number"/>
    <n v="2"/>
  </r>
  <r>
    <s v="1"/>
    <s v="Male"/>
    <s v="113500"/>
    <s v="Newmarket-on-Fergus"/>
    <s v="1996"/>
    <s v="1996"/>
    <s v="A0536C5"/>
    <s v="Unemployed 36 months and over"/>
    <s v="Number"/>
    <n v="12"/>
  </r>
  <r>
    <s v="1"/>
    <s v="Male"/>
    <s v="113500"/>
    <s v="Newmarket-on-Fergus"/>
    <s v="1996"/>
    <s v="1996"/>
    <s v="A0536C6"/>
    <s v="Duration of unemployment not stated"/>
    <s v="Number"/>
    <n v="27"/>
  </r>
  <r>
    <s v="1"/>
    <s v="Male"/>
    <s v="113600"/>
    <s v="Dingle"/>
    <s v="1996"/>
    <s v="1996"/>
    <s v="A0536C1"/>
    <s v="Unemployed persons"/>
    <s v="Number"/>
    <n v="51"/>
  </r>
  <r>
    <s v="1"/>
    <s v="Male"/>
    <s v="113600"/>
    <s v="Dingle"/>
    <s v="1996"/>
    <s v="1996"/>
    <s v="A0536C2"/>
    <s v="Unemployed under 12 months"/>
    <s v="Number"/>
    <n v="18"/>
  </r>
  <r>
    <s v="1"/>
    <s v="Male"/>
    <s v="113600"/>
    <s v="Dingle"/>
    <s v="1996"/>
    <s v="1996"/>
    <s v="A0536C3"/>
    <s v="Unemployed 12 - 23 months"/>
    <s v="Number"/>
    <n v="3"/>
  </r>
  <r>
    <s v="1"/>
    <s v="Male"/>
    <s v="113600"/>
    <s v="Dingle"/>
    <s v="1996"/>
    <s v="1996"/>
    <s v="A0536C4"/>
    <s v="Unemployed 24 - 35 months"/>
    <s v="Number"/>
    <n v="1"/>
  </r>
  <r>
    <s v="1"/>
    <s v="Male"/>
    <s v="113600"/>
    <s v="Dingle"/>
    <s v="1996"/>
    <s v="1996"/>
    <s v="A0536C5"/>
    <s v="Unemployed 36 months and over"/>
    <s v="Number"/>
    <n v="12"/>
  </r>
  <r>
    <s v="1"/>
    <s v="Male"/>
    <s v="113600"/>
    <s v="Dingle"/>
    <s v="1996"/>
    <s v="1996"/>
    <s v="A0536C6"/>
    <s v="Duration of unemployment not stated"/>
    <s v="Number"/>
    <n v="17"/>
  </r>
  <r>
    <s v="1"/>
    <s v="Male"/>
    <s v="113700"/>
    <s v="Bailieborough"/>
    <s v="1996"/>
    <s v="1996"/>
    <s v="A0536C1"/>
    <s v="Unemployed persons"/>
    <s v="Number"/>
    <n v="57"/>
  </r>
  <r>
    <s v="1"/>
    <s v="Male"/>
    <s v="113700"/>
    <s v="Bailieborough"/>
    <s v="1996"/>
    <s v="1996"/>
    <s v="A0536C2"/>
    <s v="Unemployed under 12 months"/>
    <s v="Number"/>
    <n v="12"/>
  </r>
  <r>
    <s v="1"/>
    <s v="Male"/>
    <s v="113700"/>
    <s v="Bailieborough"/>
    <s v="1996"/>
    <s v="1996"/>
    <s v="A0536C3"/>
    <s v="Unemployed 12 - 23 months"/>
    <s v="Number"/>
    <n v="5"/>
  </r>
  <r>
    <s v="1"/>
    <s v="Male"/>
    <s v="113700"/>
    <s v="Bailieborough"/>
    <s v="1996"/>
    <s v="1996"/>
    <s v="A0536C4"/>
    <s v="Unemployed 24 - 35 months"/>
    <s v="Number"/>
    <n v="3"/>
  </r>
  <r>
    <s v="1"/>
    <s v="Male"/>
    <s v="113700"/>
    <s v="Bailieborough"/>
    <s v="1996"/>
    <s v="1996"/>
    <s v="A0536C5"/>
    <s v="Unemployed 36 months and over"/>
    <s v="Number"/>
    <n v="23"/>
  </r>
  <r>
    <s v="1"/>
    <s v="Male"/>
    <s v="113700"/>
    <s v="Bailieborough"/>
    <s v="1996"/>
    <s v="1996"/>
    <s v="A0536C6"/>
    <s v="Duration of unemployment not stated"/>
    <s v="Number"/>
    <n v="14"/>
  </r>
  <r>
    <s v="1"/>
    <s v="Male"/>
    <s v="113800"/>
    <s v="Aggregate Town Area"/>
    <s v="1996"/>
    <s v="1996"/>
    <s v="A0536C1"/>
    <s v="Unemployed persons"/>
    <s v="Number"/>
    <n v="88055"/>
  </r>
  <r>
    <s v="1"/>
    <s v="Male"/>
    <s v="113800"/>
    <s v="Aggregate Town Area"/>
    <s v="1996"/>
    <s v="1996"/>
    <s v="A0536C2"/>
    <s v="Unemployed under 12 months"/>
    <s v="Number"/>
    <n v="18964"/>
  </r>
  <r>
    <s v="1"/>
    <s v="Male"/>
    <s v="113800"/>
    <s v="Aggregate Town Area"/>
    <s v="1996"/>
    <s v="1996"/>
    <s v="A0536C3"/>
    <s v="Unemployed 12 - 23 months"/>
    <s v="Number"/>
    <n v="8392"/>
  </r>
  <r>
    <s v="1"/>
    <s v="Male"/>
    <s v="113800"/>
    <s v="Aggregate Town Area"/>
    <s v="1996"/>
    <s v="1996"/>
    <s v="A0536C4"/>
    <s v="Unemployed 24 - 35 months"/>
    <s v="Number"/>
    <n v="5347"/>
  </r>
  <r>
    <s v="1"/>
    <s v="Male"/>
    <s v="113800"/>
    <s v="Aggregate Town Area"/>
    <s v="1996"/>
    <s v="1996"/>
    <s v="A0536C5"/>
    <s v="Unemployed 36 months and over"/>
    <s v="Number"/>
    <n v="36505"/>
  </r>
  <r>
    <s v="1"/>
    <s v="Male"/>
    <s v="113800"/>
    <s v="Aggregate Town Area"/>
    <s v="1996"/>
    <s v="1996"/>
    <s v="A0536C6"/>
    <s v="Duration of unemployment not stated"/>
    <s v="Number"/>
    <n v="18847"/>
  </r>
  <r>
    <s v="1"/>
    <s v="Male"/>
    <s v="113900"/>
    <s v="Towns 1,000 - 1,499 population"/>
    <s v="1996"/>
    <s v="1996"/>
    <s v="A0536C1"/>
    <s v="Unemployed persons"/>
    <s v="Number"/>
    <n v="3548"/>
  </r>
  <r>
    <s v="1"/>
    <s v="Male"/>
    <s v="113900"/>
    <s v="Towns 1,000 - 1,499 population"/>
    <s v="1996"/>
    <s v="1996"/>
    <s v="A0536C2"/>
    <s v="Unemployed under 12 months"/>
    <s v="Number"/>
    <n v="837"/>
  </r>
  <r>
    <s v="1"/>
    <s v="Male"/>
    <s v="113900"/>
    <s v="Towns 1,000 - 1,499 population"/>
    <s v="1996"/>
    <s v="1996"/>
    <s v="A0536C3"/>
    <s v="Unemployed 12 - 23 months"/>
    <s v="Number"/>
    <n v="372"/>
  </r>
  <r>
    <s v="1"/>
    <s v="Male"/>
    <s v="113900"/>
    <s v="Towns 1,000 - 1,499 population"/>
    <s v="1996"/>
    <s v="1996"/>
    <s v="A0536C4"/>
    <s v="Unemployed 24 - 35 months"/>
    <s v="Number"/>
    <n v="204"/>
  </r>
  <r>
    <s v="1"/>
    <s v="Male"/>
    <s v="113900"/>
    <s v="Towns 1,000 - 1,499 population"/>
    <s v="1996"/>
    <s v="1996"/>
    <s v="A0536C5"/>
    <s v="Unemployed 36 months and over"/>
    <s v="Number"/>
    <n v="1465"/>
  </r>
  <r>
    <s v="1"/>
    <s v="Male"/>
    <s v="113900"/>
    <s v="Towns 1,000 - 1,499 population"/>
    <s v="1996"/>
    <s v="1996"/>
    <s v="A0536C6"/>
    <s v="Duration of unemployment not stated"/>
    <s v="Number"/>
    <n v="670"/>
  </r>
  <r>
    <s v="1"/>
    <s v="Male"/>
    <s v="114000"/>
    <s v="Towns 500 - 999 population"/>
    <s v="1996"/>
    <s v="1996"/>
    <s v="A0536C1"/>
    <s v="Unemployed persons"/>
    <s v="Number"/>
    <n v="4375"/>
  </r>
  <r>
    <s v="1"/>
    <s v="Male"/>
    <s v="114000"/>
    <s v="Towns 500 - 999 population"/>
    <s v="1996"/>
    <s v="1996"/>
    <s v="A0536C2"/>
    <s v="Unemployed under 12 months"/>
    <s v="Number"/>
    <n v="1078"/>
  </r>
  <r>
    <s v="1"/>
    <s v="Male"/>
    <s v="114000"/>
    <s v="Towns 500 - 999 population"/>
    <s v="1996"/>
    <s v="1996"/>
    <s v="A0536C3"/>
    <s v="Unemployed 12 - 23 months"/>
    <s v="Number"/>
    <n v="456"/>
  </r>
  <r>
    <s v="1"/>
    <s v="Male"/>
    <s v="114000"/>
    <s v="Towns 500 - 999 population"/>
    <s v="1996"/>
    <s v="1996"/>
    <s v="A0536C4"/>
    <s v="Unemployed 24 - 35 months"/>
    <s v="Number"/>
    <n v="259"/>
  </r>
  <r>
    <s v="1"/>
    <s v="Male"/>
    <s v="114000"/>
    <s v="Towns 500 - 999 population"/>
    <s v="1996"/>
    <s v="1996"/>
    <s v="A0536C5"/>
    <s v="Unemployed 36 months and over"/>
    <s v="Number"/>
    <n v="1804"/>
  </r>
  <r>
    <s v="1"/>
    <s v="Male"/>
    <s v="114000"/>
    <s v="Towns 500 - 999 population"/>
    <s v="1996"/>
    <s v="1996"/>
    <s v="A0536C6"/>
    <s v="Duration of unemployment not stated"/>
    <s v="Number"/>
    <n v="778"/>
  </r>
  <r>
    <s v="1"/>
    <s v="Male"/>
    <s v="114100"/>
    <s v="Towns under 500 population but with at least 50 inhabited houses"/>
    <s v="1996"/>
    <s v="1996"/>
    <s v="A0536C1"/>
    <s v="Unemployed persons"/>
    <s v="Number"/>
    <n v="4469"/>
  </r>
  <r>
    <s v="1"/>
    <s v="Male"/>
    <s v="114100"/>
    <s v="Towns under 500 population but with at least 50 inhabited houses"/>
    <s v="1996"/>
    <s v="1996"/>
    <s v="A0536C2"/>
    <s v="Unemployed under 12 months"/>
    <s v="Number"/>
    <n v="1108"/>
  </r>
  <r>
    <s v="1"/>
    <s v="Male"/>
    <s v="114100"/>
    <s v="Towns under 500 population but with at least 50 inhabited houses"/>
    <s v="1996"/>
    <s v="1996"/>
    <s v="A0536C3"/>
    <s v="Unemployed 12 - 23 months"/>
    <s v="Number"/>
    <n v="468"/>
  </r>
  <r>
    <s v="1"/>
    <s v="Male"/>
    <s v="114100"/>
    <s v="Towns under 500 population but with at least 50 inhabited houses"/>
    <s v="1996"/>
    <s v="1996"/>
    <s v="A0536C4"/>
    <s v="Unemployed 24 - 35 months"/>
    <s v="Number"/>
    <n v="297"/>
  </r>
  <r>
    <s v="1"/>
    <s v="Male"/>
    <s v="114100"/>
    <s v="Towns under 500 population but with at least 50 inhabited houses"/>
    <s v="1996"/>
    <s v="1996"/>
    <s v="A0536C5"/>
    <s v="Unemployed 36 months and over"/>
    <s v="Number"/>
    <n v="1850"/>
  </r>
  <r>
    <s v="1"/>
    <s v="Male"/>
    <s v="114100"/>
    <s v="Towns under 500 population but with at least 50 inhabited houses"/>
    <s v="1996"/>
    <s v="1996"/>
    <s v="A0536C6"/>
    <s v="Duration of unemployment not stated"/>
    <s v="Number"/>
    <n v="746"/>
  </r>
  <r>
    <s v="1"/>
    <s v="Male"/>
    <s v="114200"/>
    <s v="Remainder of country"/>
    <s v="1996"/>
    <s v="1996"/>
    <s v="A0536C1"/>
    <s v="Unemployed persons"/>
    <s v="Number"/>
    <n v="40402"/>
  </r>
  <r>
    <s v="1"/>
    <s v="Male"/>
    <s v="114200"/>
    <s v="Remainder of country"/>
    <s v="1996"/>
    <s v="1996"/>
    <s v="A0536C2"/>
    <s v="Unemployed under 12 months"/>
    <s v="Number"/>
    <n v="9882"/>
  </r>
  <r>
    <s v="1"/>
    <s v="Male"/>
    <s v="114200"/>
    <s v="Remainder of country"/>
    <s v="1996"/>
    <s v="1996"/>
    <s v="A0536C3"/>
    <s v="Unemployed 12 - 23 months"/>
    <s v="Number"/>
    <n v="4003"/>
  </r>
  <r>
    <s v="1"/>
    <s v="Male"/>
    <s v="114200"/>
    <s v="Remainder of country"/>
    <s v="1996"/>
    <s v="1996"/>
    <s v="A0536C4"/>
    <s v="Unemployed 24 - 35 months"/>
    <s v="Number"/>
    <n v="2468"/>
  </r>
  <r>
    <s v="1"/>
    <s v="Male"/>
    <s v="114200"/>
    <s v="Remainder of country"/>
    <s v="1996"/>
    <s v="1996"/>
    <s v="A0536C5"/>
    <s v="Unemployed 36 months and over"/>
    <s v="Number"/>
    <n v="15889"/>
  </r>
  <r>
    <s v="1"/>
    <s v="Male"/>
    <s v="114200"/>
    <s v="Remainder of country"/>
    <s v="1996"/>
    <s v="1996"/>
    <s v="A0536C6"/>
    <s v="Duration of unemployment not stated"/>
    <s v="Number"/>
    <n v="8160"/>
  </r>
  <r>
    <s v="1"/>
    <s v="Male"/>
    <s v="114300"/>
    <s v="Aggregate Rural Area"/>
    <s v="1996"/>
    <s v="1996"/>
    <s v="A0536C1"/>
    <s v="Unemployed persons"/>
    <s v="Number"/>
    <n v="52794"/>
  </r>
  <r>
    <s v="1"/>
    <s v="Male"/>
    <s v="114300"/>
    <s v="Aggregate Rural Area"/>
    <s v="1996"/>
    <s v="1996"/>
    <s v="A0536C2"/>
    <s v="Unemployed under 12 months"/>
    <s v="Number"/>
    <n v="12905"/>
  </r>
  <r>
    <s v="1"/>
    <s v="Male"/>
    <s v="114300"/>
    <s v="Aggregate Rural Area"/>
    <s v="1996"/>
    <s v="1996"/>
    <s v="A0536C3"/>
    <s v="Unemployed 12 - 23 months"/>
    <s v="Number"/>
    <n v="5299"/>
  </r>
  <r>
    <s v="1"/>
    <s v="Male"/>
    <s v="114300"/>
    <s v="Aggregate Rural Area"/>
    <s v="1996"/>
    <s v="1996"/>
    <s v="A0536C4"/>
    <s v="Unemployed 24 - 35 months"/>
    <s v="Number"/>
    <n v="3228"/>
  </r>
  <r>
    <s v="1"/>
    <s v="Male"/>
    <s v="114300"/>
    <s v="Aggregate Rural Area"/>
    <s v="1996"/>
    <s v="1996"/>
    <s v="A0536C5"/>
    <s v="Unemployed 36 months and over"/>
    <s v="Number"/>
    <n v="21008"/>
  </r>
  <r>
    <s v="1"/>
    <s v="Male"/>
    <s v="114300"/>
    <s v="Aggregate Rural Area"/>
    <s v="1996"/>
    <s v="1996"/>
    <s v="A0536C6"/>
    <s v="Duration of unemployment not stated"/>
    <s v="Number"/>
    <n v="10354"/>
  </r>
  <r>
    <s v="2"/>
    <s v="Female"/>
    <s v="-"/>
    <s v="State"/>
    <s v="1996"/>
    <s v="1996"/>
    <s v="A0536C1"/>
    <s v="Unemployed persons"/>
    <s v="Number"/>
    <n v="58287"/>
  </r>
  <r>
    <s v="2"/>
    <s v="Female"/>
    <s v="-"/>
    <s v="State"/>
    <s v="1996"/>
    <s v="1996"/>
    <s v="A0536C2"/>
    <s v="Unemployed under 12 months"/>
    <s v="Number"/>
    <n v="17963"/>
  </r>
  <r>
    <s v="2"/>
    <s v="Female"/>
    <s v="-"/>
    <s v="State"/>
    <s v="1996"/>
    <s v="1996"/>
    <s v="A0536C3"/>
    <s v="Unemployed 12 - 23 months"/>
    <s v="Number"/>
    <n v="6647"/>
  </r>
  <r>
    <s v="2"/>
    <s v="Female"/>
    <s v="-"/>
    <s v="State"/>
    <s v="1996"/>
    <s v="1996"/>
    <s v="A0536C4"/>
    <s v="Unemployed 24 - 35 months"/>
    <s v="Number"/>
    <n v="3699"/>
  </r>
  <r>
    <s v="2"/>
    <s v="Female"/>
    <s v="-"/>
    <s v="State"/>
    <s v="1996"/>
    <s v="1996"/>
    <s v="A0536C5"/>
    <s v="Unemployed 36 months and over"/>
    <s v="Number"/>
    <n v="17075"/>
  </r>
  <r>
    <s v="2"/>
    <s v="Female"/>
    <s v="-"/>
    <s v="State"/>
    <s v="1996"/>
    <s v="1996"/>
    <s v="A0536C6"/>
    <s v="Duration of unemployment not stated"/>
    <s v="Number"/>
    <n v="12903"/>
  </r>
  <r>
    <s v="2"/>
    <s v="Female"/>
    <s v="100100"/>
    <s v="Greater Dublin Area"/>
    <s v="1996"/>
    <s v="1996"/>
    <s v="A0536C1"/>
    <s v="Unemployed persons"/>
    <s v="Number"/>
    <n v="20805"/>
  </r>
  <r>
    <s v="2"/>
    <s v="Female"/>
    <s v="100100"/>
    <s v="Greater Dublin Area"/>
    <s v="1996"/>
    <s v="1996"/>
    <s v="A0536C2"/>
    <s v="Unemployed under 12 months"/>
    <s v="Number"/>
    <n v="5430"/>
  </r>
  <r>
    <s v="2"/>
    <s v="Female"/>
    <s v="100100"/>
    <s v="Greater Dublin Area"/>
    <s v="1996"/>
    <s v="1996"/>
    <s v="A0536C3"/>
    <s v="Unemployed 12 - 23 months"/>
    <s v="Number"/>
    <n v="2139"/>
  </r>
  <r>
    <s v="2"/>
    <s v="Female"/>
    <s v="100100"/>
    <s v="Greater Dublin Area"/>
    <s v="1996"/>
    <s v="1996"/>
    <s v="A0536C4"/>
    <s v="Unemployed 24 - 35 months"/>
    <s v="Number"/>
    <n v="1223"/>
  </r>
  <r>
    <s v="2"/>
    <s v="Female"/>
    <s v="100100"/>
    <s v="Greater Dublin Area"/>
    <s v="1996"/>
    <s v="1996"/>
    <s v="A0536C5"/>
    <s v="Unemployed 36 months and over"/>
    <s v="Number"/>
    <n v="6246"/>
  </r>
  <r>
    <s v="2"/>
    <s v="Female"/>
    <s v="100100"/>
    <s v="Greater Dublin Area"/>
    <s v="1996"/>
    <s v="1996"/>
    <s v="A0536C6"/>
    <s v="Duration of unemployment not stated"/>
    <s v="Number"/>
    <n v="5767"/>
  </r>
  <r>
    <s v="2"/>
    <s v="Female"/>
    <s v="100200"/>
    <s v="Other County Boroughs"/>
    <s v="1996"/>
    <s v="1996"/>
    <s v="A0536C1"/>
    <s v="Unemployed persons"/>
    <s v="Number"/>
    <n v="6938"/>
  </r>
  <r>
    <s v="2"/>
    <s v="Female"/>
    <s v="100200"/>
    <s v="Other County Boroughs"/>
    <s v="1996"/>
    <s v="1996"/>
    <s v="A0536C2"/>
    <s v="Unemployed under 12 months"/>
    <s v="Number"/>
    <n v="2395"/>
  </r>
  <r>
    <s v="2"/>
    <s v="Female"/>
    <s v="100200"/>
    <s v="Other County Boroughs"/>
    <s v="1996"/>
    <s v="1996"/>
    <s v="A0536C3"/>
    <s v="Unemployed 12 - 23 months"/>
    <s v="Number"/>
    <n v="809"/>
  </r>
  <r>
    <s v="2"/>
    <s v="Female"/>
    <s v="100200"/>
    <s v="Other County Boroughs"/>
    <s v="1996"/>
    <s v="1996"/>
    <s v="A0536C4"/>
    <s v="Unemployed 24 - 35 months"/>
    <s v="Number"/>
    <n v="480"/>
  </r>
  <r>
    <s v="2"/>
    <s v="Female"/>
    <s v="100200"/>
    <s v="Other County Boroughs"/>
    <s v="1996"/>
    <s v="1996"/>
    <s v="A0536C5"/>
    <s v="Unemployed 36 months and over"/>
    <s v="Number"/>
    <n v="1950"/>
  </r>
  <r>
    <s v="2"/>
    <s v="Female"/>
    <s v="100200"/>
    <s v="Other County Boroughs"/>
    <s v="1996"/>
    <s v="1996"/>
    <s v="A0536C6"/>
    <s v="Duration of unemployment not stated"/>
    <s v="Number"/>
    <n v="1304"/>
  </r>
  <r>
    <s v="2"/>
    <s v="Female"/>
    <s v="100300"/>
    <s v="Cork County Borough"/>
    <s v="1996"/>
    <s v="1996"/>
    <s v="A0536C1"/>
    <s v="Unemployed persons"/>
    <s v="Number"/>
    <n v="3522"/>
  </r>
  <r>
    <s v="2"/>
    <s v="Female"/>
    <s v="100300"/>
    <s v="Cork County Borough"/>
    <s v="1996"/>
    <s v="1996"/>
    <s v="A0536C2"/>
    <s v="Unemployed under 12 months"/>
    <s v="Number"/>
    <n v="1204"/>
  </r>
  <r>
    <s v="2"/>
    <s v="Female"/>
    <s v="100300"/>
    <s v="Cork County Borough"/>
    <s v="1996"/>
    <s v="1996"/>
    <s v="A0536C3"/>
    <s v="Unemployed 12 - 23 months"/>
    <s v="Number"/>
    <n v="401"/>
  </r>
  <r>
    <s v="2"/>
    <s v="Female"/>
    <s v="100300"/>
    <s v="Cork County Borough"/>
    <s v="1996"/>
    <s v="1996"/>
    <s v="A0536C4"/>
    <s v="Unemployed 24 - 35 months"/>
    <s v="Number"/>
    <n v="239"/>
  </r>
  <r>
    <s v="2"/>
    <s v="Female"/>
    <s v="100300"/>
    <s v="Cork County Borough"/>
    <s v="1996"/>
    <s v="1996"/>
    <s v="A0536C5"/>
    <s v="Unemployed 36 months and over"/>
    <s v="Number"/>
    <n v="1020"/>
  </r>
  <r>
    <s v="2"/>
    <s v="Female"/>
    <s v="100300"/>
    <s v="Cork County Borough"/>
    <s v="1996"/>
    <s v="1996"/>
    <s v="A0536C6"/>
    <s v="Duration of unemployment not stated"/>
    <s v="Number"/>
    <n v="658"/>
  </r>
  <r>
    <s v="2"/>
    <s v="Female"/>
    <s v="100400"/>
    <s v="Limerick County Borough"/>
    <s v="1996"/>
    <s v="1996"/>
    <s v="A0536C1"/>
    <s v="Unemployed persons"/>
    <s v="Number"/>
    <n v="1343"/>
  </r>
  <r>
    <s v="2"/>
    <s v="Female"/>
    <s v="100400"/>
    <s v="Limerick County Borough"/>
    <s v="1996"/>
    <s v="1996"/>
    <s v="A0536C2"/>
    <s v="Unemployed under 12 months"/>
    <s v="Number"/>
    <n v="450"/>
  </r>
  <r>
    <s v="2"/>
    <s v="Female"/>
    <s v="100400"/>
    <s v="Limerick County Borough"/>
    <s v="1996"/>
    <s v="1996"/>
    <s v="A0536C3"/>
    <s v="Unemployed 12 - 23 months"/>
    <s v="Number"/>
    <n v="168"/>
  </r>
  <r>
    <s v="2"/>
    <s v="Female"/>
    <s v="100400"/>
    <s v="Limerick County Borough"/>
    <s v="1996"/>
    <s v="1996"/>
    <s v="A0536C4"/>
    <s v="Unemployed 24 - 35 months"/>
    <s v="Number"/>
    <n v="86"/>
  </r>
  <r>
    <s v="2"/>
    <s v="Female"/>
    <s v="100400"/>
    <s v="Limerick County Borough"/>
    <s v="1996"/>
    <s v="1996"/>
    <s v="A0536C5"/>
    <s v="Unemployed 36 months and over"/>
    <s v="Number"/>
    <n v="354"/>
  </r>
  <r>
    <s v="2"/>
    <s v="Female"/>
    <s v="100400"/>
    <s v="Limerick County Borough"/>
    <s v="1996"/>
    <s v="1996"/>
    <s v="A0536C6"/>
    <s v="Duration of unemployment not stated"/>
    <s v="Number"/>
    <n v="285"/>
  </r>
  <r>
    <s v="2"/>
    <s v="Female"/>
    <s v="100500"/>
    <s v="Galway County Borough"/>
    <s v="1996"/>
    <s v="1996"/>
    <s v="A0536C1"/>
    <s v="Unemployed persons"/>
    <s v="Number"/>
    <n v="1162"/>
  </r>
  <r>
    <s v="2"/>
    <s v="Female"/>
    <s v="100500"/>
    <s v="Galway County Borough"/>
    <s v="1996"/>
    <s v="1996"/>
    <s v="A0536C2"/>
    <s v="Unemployed under 12 months"/>
    <s v="Number"/>
    <n v="421"/>
  </r>
  <r>
    <s v="2"/>
    <s v="Female"/>
    <s v="100500"/>
    <s v="Galway County Borough"/>
    <s v="1996"/>
    <s v="1996"/>
    <s v="A0536C3"/>
    <s v="Unemployed 12 - 23 months"/>
    <s v="Number"/>
    <n v="145"/>
  </r>
  <r>
    <s v="2"/>
    <s v="Female"/>
    <s v="100500"/>
    <s v="Galway County Borough"/>
    <s v="1996"/>
    <s v="1996"/>
    <s v="A0536C4"/>
    <s v="Unemployed 24 - 35 months"/>
    <s v="Number"/>
    <n v="85"/>
  </r>
  <r>
    <s v="2"/>
    <s v="Female"/>
    <s v="100500"/>
    <s v="Galway County Borough"/>
    <s v="1996"/>
    <s v="1996"/>
    <s v="A0536C5"/>
    <s v="Unemployed 36 months and over"/>
    <s v="Number"/>
    <n v="290"/>
  </r>
  <r>
    <s v="2"/>
    <s v="Female"/>
    <s v="100500"/>
    <s v="Galway County Borough"/>
    <s v="1996"/>
    <s v="1996"/>
    <s v="A0536C6"/>
    <s v="Duration of unemployment not stated"/>
    <s v="Number"/>
    <n v="221"/>
  </r>
  <r>
    <s v="2"/>
    <s v="Female"/>
    <s v="100600"/>
    <s v="Waterford County Borough"/>
    <s v="1996"/>
    <s v="1996"/>
    <s v="A0536C1"/>
    <s v="Unemployed persons"/>
    <s v="Number"/>
    <n v="911"/>
  </r>
  <r>
    <s v="2"/>
    <s v="Female"/>
    <s v="100600"/>
    <s v="Waterford County Borough"/>
    <s v="1996"/>
    <s v="1996"/>
    <s v="A0536C2"/>
    <s v="Unemployed under 12 months"/>
    <s v="Number"/>
    <n v="320"/>
  </r>
  <r>
    <s v="2"/>
    <s v="Female"/>
    <s v="100600"/>
    <s v="Waterford County Borough"/>
    <s v="1996"/>
    <s v="1996"/>
    <s v="A0536C3"/>
    <s v="Unemployed 12 - 23 months"/>
    <s v="Number"/>
    <n v="95"/>
  </r>
  <r>
    <s v="2"/>
    <s v="Female"/>
    <s v="100600"/>
    <s v="Waterford County Borough"/>
    <s v="1996"/>
    <s v="1996"/>
    <s v="A0536C4"/>
    <s v="Unemployed 24 - 35 months"/>
    <s v="Number"/>
    <n v="70"/>
  </r>
  <r>
    <s v="2"/>
    <s v="Female"/>
    <s v="100600"/>
    <s v="Waterford County Borough"/>
    <s v="1996"/>
    <s v="1996"/>
    <s v="A0536C5"/>
    <s v="Unemployed 36 months and over"/>
    <s v="Number"/>
    <n v="286"/>
  </r>
  <r>
    <s v="2"/>
    <s v="Female"/>
    <s v="100600"/>
    <s v="Waterford County Borough"/>
    <s v="1996"/>
    <s v="1996"/>
    <s v="A0536C6"/>
    <s v="Duration of unemployment not stated"/>
    <s v="Number"/>
    <n v="140"/>
  </r>
  <r>
    <s v="2"/>
    <s v="Female"/>
    <s v="100700"/>
    <s v="Towns 10,000 population and over"/>
    <s v="1996"/>
    <s v="1996"/>
    <s v="A0536C1"/>
    <s v="Unemployed persons"/>
    <s v="Number"/>
    <n v="6504"/>
  </r>
  <r>
    <s v="2"/>
    <s v="Female"/>
    <s v="100700"/>
    <s v="Towns 10,000 population and over"/>
    <s v="1996"/>
    <s v="1996"/>
    <s v="A0536C2"/>
    <s v="Unemployed under 12 months"/>
    <s v="Number"/>
    <n v="2103"/>
  </r>
  <r>
    <s v="2"/>
    <s v="Female"/>
    <s v="100700"/>
    <s v="Towns 10,000 population and over"/>
    <s v="1996"/>
    <s v="1996"/>
    <s v="A0536C3"/>
    <s v="Unemployed 12 - 23 months"/>
    <s v="Number"/>
    <n v="836"/>
  </r>
  <r>
    <s v="2"/>
    <s v="Female"/>
    <s v="100700"/>
    <s v="Towns 10,000 population and over"/>
    <s v="1996"/>
    <s v="1996"/>
    <s v="A0536C4"/>
    <s v="Unemployed 24 - 35 months"/>
    <s v="Number"/>
    <n v="417"/>
  </r>
  <r>
    <s v="2"/>
    <s v="Female"/>
    <s v="100700"/>
    <s v="Towns 10,000 population and over"/>
    <s v="1996"/>
    <s v="1996"/>
    <s v="A0536C5"/>
    <s v="Unemployed 36 months and over"/>
    <s v="Number"/>
    <n v="1885"/>
  </r>
  <r>
    <s v="2"/>
    <s v="Female"/>
    <s v="100700"/>
    <s v="Towns 10,000 population and over"/>
    <s v="1996"/>
    <s v="1996"/>
    <s v="A0536C6"/>
    <s v="Duration of unemployment not stated"/>
    <s v="Number"/>
    <n v="1263"/>
  </r>
  <r>
    <s v="2"/>
    <s v="Female"/>
    <s v="100800"/>
    <s v="Dundalk"/>
    <s v="1996"/>
    <s v="1996"/>
    <s v="A0536C1"/>
    <s v="Unemployed persons"/>
    <s v="Number"/>
    <n v="671"/>
  </r>
  <r>
    <s v="2"/>
    <s v="Female"/>
    <s v="100800"/>
    <s v="Dundalk"/>
    <s v="1996"/>
    <s v="1996"/>
    <s v="A0536C2"/>
    <s v="Unemployed under 12 months"/>
    <s v="Number"/>
    <n v="187"/>
  </r>
  <r>
    <s v="2"/>
    <s v="Female"/>
    <s v="100800"/>
    <s v="Dundalk"/>
    <s v="1996"/>
    <s v="1996"/>
    <s v="A0536C3"/>
    <s v="Unemployed 12 - 23 months"/>
    <s v="Number"/>
    <n v="67"/>
  </r>
  <r>
    <s v="2"/>
    <s v="Female"/>
    <s v="100800"/>
    <s v="Dundalk"/>
    <s v="1996"/>
    <s v="1996"/>
    <s v="A0536C4"/>
    <s v="Unemployed 24 - 35 months"/>
    <s v="Number"/>
    <n v="40"/>
  </r>
  <r>
    <s v="2"/>
    <s v="Female"/>
    <s v="100800"/>
    <s v="Dundalk"/>
    <s v="1996"/>
    <s v="1996"/>
    <s v="A0536C5"/>
    <s v="Unemployed 36 months and over"/>
    <s v="Number"/>
    <n v="238"/>
  </r>
  <r>
    <s v="2"/>
    <s v="Female"/>
    <s v="100800"/>
    <s v="Dundalk"/>
    <s v="1996"/>
    <s v="1996"/>
    <s v="A0536C6"/>
    <s v="Duration of unemployment not stated"/>
    <s v="Number"/>
    <n v="139"/>
  </r>
  <r>
    <s v="2"/>
    <s v="Female"/>
    <s v="100900"/>
    <s v="Bray"/>
    <s v="1996"/>
    <s v="1996"/>
    <s v="A0536C1"/>
    <s v="Unemployed persons"/>
    <s v="Number"/>
    <n v="517"/>
  </r>
  <r>
    <s v="2"/>
    <s v="Female"/>
    <s v="100900"/>
    <s v="Bray"/>
    <s v="1996"/>
    <s v="1996"/>
    <s v="A0536C2"/>
    <s v="Unemployed under 12 months"/>
    <s v="Number"/>
    <n v="183"/>
  </r>
  <r>
    <s v="2"/>
    <s v="Female"/>
    <s v="100900"/>
    <s v="Bray"/>
    <s v="1996"/>
    <s v="1996"/>
    <s v="A0536C3"/>
    <s v="Unemployed 12 - 23 months"/>
    <s v="Number"/>
    <n v="76"/>
  </r>
  <r>
    <s v="2"/>
    <s v="Female"/>
    <s v="100900"/>
    <s v="Bray"/>
    <s v="1996"/>
    <s v="1996"/>
    <s v="A0536C4"/>
    <s v="Unemployed 24 - 35 months"/>
    <s v="Number"/>
    <n v="41"/>
  </r>
  <r>
    <s v="2"/>
    <s v="Female"/>
    <s v="100900"/>
    <s v="Bray"/>
    <s v="1996"/>
    <s v="1996"/>
    <s v="A0536C5"/>
    <s v="Unemployed 36 months and over"/>
    <s v="Number"/>
    <n v="167"/>
  </r>
  <r>
    <s v="2"/>
    <s v="Female"/>
    <s v="100900"/>
    <s v="Bray"/>
    <s v="1996"/>
    <s v="1996"/>
    <s v="A0536C6"/>
    <s v="Duration of unemployment not stated"/>
    <s v="Number"/>
    <n v="50"/>
  </r>
  <r>
    <s v="2"/>
    <s v="Female"/>
    <s v="101000"/>
    <s v="Drogheda"/>
    <s v="1996"/>
    <s v="1996"/>
    <s v="A0536C1"/>
    <s v="Unemployed persons"/>
    <s v="Number"/>
    <n v="528"/>
  </r>
  <r>
    <s v="2"/>
    <s v="Female"/>
    <s v="101000"/>
    <s v="Drogheda"/>
    <s v="1996"/>
    <s v="1996"/>
    <s v="A0536C2"/>
    <s v="Unemployed under 12 months"/>
    <s v="Number"/>
    <n v="142"/>
  </r>
  <r>
    <s v="2"/>
    <s v="Female"/>
    <s v="101000"/>
    <s v="Drogheda"/>
    <s v="1996"/>
    <s v="1996"/>
    <s v="A0536C3"/>
    <s v="Unemployed 12 - 23 months"/>
    <s v="Number"/>
    <n v="66"/>
  </r>
  <r>
    <s v="2"/>
    <s v="Female"/>
    <s v="101000"/>
    <s v="Drogheda"/>
    <s v="1996"/>
    <s v="1996"/>
    <s v="A0536C4"/>
    <s v="Unemployed 24 - 35 months"/>
    <s v="Number"/>
    <n v="26"/>
  </r>
  <r>
    <s v="2"/>
    <s v="Female"/>
    <s v="101000"/>
    <s v="Drogheda"/>
    <s v="1996"/>
    <s v="1996"/>
    <s v="A0536C5"/>
    <s v="Unemployed 36 months and over"/>
    <s v="Number"/>
    <n v="167"/>
  </r>
  <r>
    <s v="2"/>
    <s v="Female"/>
    <s v="101000"/>
    <s v="Drogheda"/>
    <s v="1996"/>
    <s v="1996"/>
    <s v="A0536C6"/>
    <s v="Duration of unemployment not stated"/>
    <s v="Number"/>
    <n v="127"/>
  </r>
  <r>
    <s v="2"/>
    <s v="Female"/>
    <s v="101100"/>
    <s v="Swords"/>
    <s v="1996"/>
    <s v="1996"/>
    <s v="A0536C1"/>
    <s v="Unemployed persons"/>
    <s v="Number"/>
    <n v="350"/>
  </r>
  <r>
    <s v="2"/>
    <s v="Female"/>
    <s v="101100"/>
    <s v="Swords"/>
    <s v="1996"/>
    <s v="1996"/>
    <s v="A0536C2"/>
    <s v="Unemployed under 12 months"/>
    <s v="Number"/>
    <n v="118"/>
  </r>
  <r>
    <s v="2"/>
    <s v="Female"/>
    <s v="101100"/>
    <s v="Swords"/>
    <s v="1996"/>
    <s v="1996"/>
    <s v="A0536C3"/>
    <s v="Unemployed 12 - 23 months"/>
    <s v="Number"/>
    <n v="51"/>
  </r>
  <r>
    <s v="2"/>
    <s v="Female"/>
    <s v="101100"/>
    <s v="Swords"/>
    <s v="1996"/>
    <s v="1996"/>
    <s v="A0536C4"/>
    <s v="Unemployed 24 - 35 months"/>
    <s v="Number"/>
    <n v="19"/>
  </r>
  <r>
    <s v="2"/>
    <s v="Female"/>
    <s v="101100"/>
    <s v="Swords"/>
    <s v="1996"/>
    <s v="1996"/>
    <s v="A0536C5"/>
    <s v="Unemployed 36 months and over"/>
    <s v="Number"/>
    <n v="105"/>
  </r>
  <r>
    <s v="2"/>
    <s v="Female"/>
    <s v="101100"/>
    <s v="Swords"/>
    <s v="1996"/>
    <s v="1996"/>
    <s v="A0536C6"/>
    <s v="Duration of unemployment not stated"/>
    <s v="Number"/>
    <n v="57"/>
  </r>
  <r>
    <s v="2"/>
    <s v="Female"/>
    <s v="101200"/>
    <s v="Tralee"/>
    <s v="1996"/>
    <s v="1996"/>
    <s v="A0536C1"/>
    <s v="Unemployed persons"/>
    <s v="Number"/>
    <n v="442"/>
  </r>
  <r>
    <s v="2"/>
    <s v="Female"/>
    <s v="101200"/>
    <s v="Tralee"/>
    <s v="1996"/>
    <s v="1996"/>
    <s v="A0536C2"/>
    <s v="Unemployed under 12 months"/>
    <s v="Number"/>
    <n v="116"/>
  </r>
  <r>
    <s v="2"/>
    <s v="Female"/>
    <s v="101200"/>
    <s v="Tralee"/>
    <s v="1996"/>
    <s v="1996"/>
    <s v="A0536C3"/>
    <s v="Unemployed 12 - 23 months"/>
    <s v="Number"/>
    <n v="59"/>
  </r>
  <r>
    <s v="2"/>
    <s v="Female"/>
    <s v="101200"/>
    <s v="Tralee"/>
    <s v="1996"/>
    <s v="1996"/>
    <s v="A0536C4"/>
    <s v="Unemployed 24 - 35 months"/>
    <s v="Number"/>
    <n v="25"/>
  </r>
  <r>
    <s v="2"/>
    <s v="Female"/>
    <s v="101200"/>
    <s v="Tralee"/>
    <s v="1996"/>
    <s v="1996"/>
    <s v="A0536C5"/>
    <s v="Unemployed 36 months and over"/>
    <s v="Number"/>
    <n v="113"/>
  </r>
  <r>
    <s v="2"/>
    <s v="Female"/>
    <s v="101200"/>
    <s v="Tralee"/>
    <s v="1996"/>
    <s v="1996"/>
    <s v="A0536C6"/>
    <s v="Duration of unemployment not stated"/>
    <s v="Number"/>
    <n v="129"/>
  </r>
  <r>
    <s v="2"/>
    <s v="Female"/>
    <s v="101300"/>
    <s v="Kilkenny"/>
    <s v="1996"/>
    <s v="1996"/>
    <s v="A0536C1"/>
    <s v="Unemployed persons"/>
    <s v="Number"/>
    <n v="286"/>
  </r>
  <r>
    <s v="2"/>
    <s v="Female"/>
    <s v="101300"/>
    <s v="Kilkenny"/>
    <s v="1996"/>
    <s v="1996"/>
    <s v="A0536C2"/>
    <s v="Unemployed under 12 months"/>
    <s v="Number"/>
    <n v="101"/>
  </r>
  <r>
    <s v="2"/>
    <s v="Female"/>
    <s v="101300"/>
    <s v="Kilkenny"/>
    <s v="1996"/>
    <s v="1996"/>
    <s v="A0536C3"/>
    <s v="Unemployed 12 - 23 months"/>
    <s v="Number"/>
    <n v="42"/>
  </r>
  <r>
    <s v="2"/>
    <s v="Female"/>
    <s v="101300"/>
    <s v="Kilkenny"/>
    <s v="1996"/>
    <s v="1996"/>
    <s v="A0536C4"/>
    <s v="Unemployed 24 - 35 months"/>
    <s v="Number"/>
    <n v="18"/>
  </r>
  <r>
    <s v="2"/>
    <s v="Female"/>
    <s v="101300"/>
    <s v="Kilkenny"/>
    <s v="1996"/>
    <s v="1996"/>
    <s v="A0536C5"/>
    <s v="Unemployed 36 months and over"/>
    <s v="Number"/>
    <n v="91"/>
  </r>
  <r>
    <s v="2"/>
    <s v="Female"/>
    <s v="101300"/>
    <s v="Kilkenny"/>
    <s v="1996"/>
    <s v="1996"/>
    <s v="A0536C6"/>
    <s v="Duration of unemployment not stated"/>
    <s v="Number"/>
    <n v="34"/>
  </r>
  <r>
    <s v="2"/>
    <s v="Female"/>
    <s v="101400"/>
    <s v="Sligo"/>
    <s v="1996"/>
    <s v="1996"/>
    <s v="A0536C1"/>
    <s v="Unemployed persons"/>
    <s v="Number"/>
    <n v="406"/>
  </r>
  <r>
    <s v="2"/>
    <s v="Female"/>
    <s v="101400"/>
    <s v="Sligo"/>
    <s v="1996"/>
    <s v="1996"/>
    <s v="A0536C2"/>
    <s v="Unemployed under 12 months"/>
    <s v="Number"/>
    <n v="127"/>
  </r>
  <r>
    <s v="2"/>
    <s v="Female"/>
    <s v="101400"/>
    <s v="Sligo"/>
    <s v="1996"/>
    <s v="1996"/>
    <s v="A0536C3"/>
    <s v="Unemployed 12 - 23 months"/>
    <s v="Number"/>
    <n v="39"/>
  </r>
  <r>
    <s v="2"/>
    <s v="Female"/>
    <s v="101400"/>
    <s v="Sligo"/>
    <s v="1996"/>
    <s v="1996"/>
    <s v="A0536C4"/>
    <s v="Unemployed 24 - 35 months"/>
    <s v="Number"/>
    <n v="33"/>
  </r>
  <r>
    <s v="2"/>
    <s v="Female"/>
    <s v="101400"/>
    <s v="Sligo"/>
    <s v="1996"/>
    <s v="1996"/>
    <s v="A0536C5"/>
    <s v="Unemployed 36 months and over"/>
    <s v="Number"/>
    <n v="135"/>
  </r>
  <r>
    <s v="2"/>
    <s v="Female"/>
    <s v="101400"/>
    <s v="Sligo"/>
    <s v="1996"/>
    <s v="1996"/>
    <s v="A0536C6"/>
    <s v="Duration of unemployment not stated"/>
    <s v="Number"/>
    <n v="72"/>
  </r>
  <r>
    <s v="2"/>
    <s v="Female"/>
    <s v="101500"/>
    <s v="Ennis"/>
    <s v="1996"/>
    <s v="1996"/>
    <s v="A0536C1"/>
    <s v="Unemployed persons"/>
    <s v="Number"/>
    <n v="293"/>
  </r>
  <r>
    <s v="2"/>
    <s v="Female"/>
    <s v="101500"/>
    <s v="Ennis"/>
    <s v="1996"/>
    <s v="1996"/>
    <s v="A0536C2"/>
    <s v="Unemployed under 12 months"/>
    <s v="Number"/>
    <n v="86"/>
  </r>
  <r>
    <s v="2"/>
    <s v="Female"/>
    <s v="101500"/>
    <s v="Ennis"/>
    <s v="1996"/>
    <s v="1996"/>
    <s v="A0536C3"/>
    <s v="Unemployed 12 - 23 months"/>
    <s v="Number"/>
    <n v="40"/>
  </r>
  <r>
    <s v="2"/>
    <s v="Female"/>
    <s v="101500"/>
    <s v="Ennis"/>
    <s v="1996"/>
    <s v="1996"/>
    <s v="A0536C4"/>
    <s v="Unemployed 24 - 35 months"/>
    <s v="Number"/>
    <n v="17"/>
  </r>
  <r>
    <s v="2"/>
    <s v="Female"/>
    <s v="101500"/>
    <s v="Ennis"/>
    <s v="1996"/>
    <s v="1996"/>
    <s v="A0536C5"/>
    <s v="Unemployed 36 months and over"/>
    <s v="Number"/>
    <n v="78"/>
  </r>
  <r>
    <s v="2"/>
    <s v="Female"/>
    <s v="101500"/>
    <s v="Ennis"/>
    <s v="1996"/>
    <s v="1996"/>
    <s v="A0536C6"/>
    <s v="Duration of unemployment not stated"/>
    <s v="Number"/>
    <n v="72"/>
  </r>
  <r>
    <s v="2"/>
    <s v="Female"/>
    <s v="101600"/>
    <s v="Clonmel"/>
    <s v="1996"/>
    <s v="1996"/>
    <s v="A0536C1"/>
    <s v="Unemployed persons"/>
    <s v="Number"/>
    <n v="260"/>
  </r>
  <r>
    <s v="2"/>
    <s v="Female"/>
    <s v="101600"/>
    <s v="Clonmel"/>
    <s v="1996"/>
    <s v="1996"/>
    <s v="A0536C2"/>
    <s v="Unemployed under 12 months"/>
    <s v="Number"/>
    <n v="55"/>
  </r>
  <r>
    <s v="2"/>
    <s v="Female"/>
    <s v="101600"/>
    <s v="Clonmel"/>
    <s v="1996"/>
    <s v="1996"/>
    <s v="A0536C3"/>
    <s v="Unemployed 12 - 23 months"/>
    <s v="Number"/>
    <n v="28"/>
  </r>
  <r>
    <s v="2"/>
    <s v="Female"/>
    <s v="101600"/>
    <s v="Clonmel"/>
    <s v="1996"/>
    <s v="1996"/>
    <s v="A0536C4"/>
    <s v="Unemployed 24 - 35 months"/>
    <s v="Number"/>
    <n v="11"/>
  </r>
  <r>
    <s v="2"/>
    <s v="Female"/>
    <s v="101600"/>
    <s v="Clonmel"/>
    <s v="1996"/>
    <s v="1996"/>
    <s v="A0536C5"/>
    <s v="Unemployed 36 months and over"/>
    <s v="Number"/>
    <n v="77"/>
  </r>
  <r>
    <s v="2"/>
    <s v="Female"/>
    <s v="101600"/>
    <s v="Clonmel"/>
    <s v="1996"/>
    <s v="1996"/>
    <s v="A0536C6"/>
    <s v="Duration of unemployment not stated"/>
    <s v="Number"/>
    <n v="89"/>
  </r>
  <r>
    <s v="2"/>
    <s v="Female"/>
    <s v="101700"/>
    <s v="Wexford"/>
    <s v="1996"/>
    <s v="1996"/>
    <s v="A0536C1"/>
    <s v="Unemployed persons"/>
    <s v="Number"/>
    <n v="249"/>
  </r>
  <r>
    <s v="2"/>
    <s v="Female"/>
    <s v="101700"/>
    <s v="Wexford"/>
    <s v="1996"/>
    <s v="1996"/>
    <s v="A0536C2"/>
    <s v="Unemployed under 12 months"/>
    <s v="Number"/>
    <n v="104"/>
  </r>
  <r>
    <s v="2"/>
    <s v="Female"/>
    <s v="101700"/>
    <s v="Wexford"/>
    <s v="1996"/>
    <s v="1996"/>
    <s v="A0536C3"/>
    <s v="Unemployed 12 - 23 months"/>
    <s v="Number"/>
    <n v="28"/>
  </r>
  <r>
    <s v="2"/>
    <s v="Female"/>
    <s v="101700"/>
    <s v="Wexford"/>
    <s v="1996"/>
    <s v="1996"/>
    <s v="A0536C4"/>
    <s v="Unemployed 24 - 35 months"/>
    <s v="Number"/>
    <n v="15"/>
  </r>
  <r>
    <s v="2"/>
    <s v="Female"/>
    <s v="101700"/>
    <s v="Wexford"/>
    <s v="1996"/>
    <s v="1996"/>
    <s v="A0536C5"/>
    <s v="Unemployed 36 months and over"/>
    <s v="Number"/>
    <n v="76"/>
  </r>
  <r>
    <s v="2"/>
    <s v="Female"/>
    <s v="101700"/>
    <s v="Wexford"/>
    <s v="1996"/>
    <s v="1996"/>
    <s v="A0536C6"/>
    <s v="Duration of unemployment not stated"/>
    <s v="Number"/>
    <n v="26"/>
  </r>
  <r>
    <s v="2"/>
    <s v="Female"/>
    <s v="101800"/>
    <s v="Athlone"/>
    <s v="1996"/>
    <s v="1996"/>
    <s v="A0536C1"/>
    <s v="Unemployed persons"/>
    <s v="Number"/>
    <n v="272"/>
  </r>
  <r>
    <s v="2"/>
    <s v="Female"/>
    <s v="101800"/>
    <s v="Athlone"/>
    <s v="1996"/>
    <s v="1996"/>
    <s v="A0536C2"/>
    <s v="Unemployed under 12 months"/>
    <s v="Number"/>
    <n v="92"/>
  </r>
  <r>
    <s v="2"/>
    <s v="Female"/>
    <s v="101800"/>
    <s v="Athlone"/>
    <s v="1996"/>
    <s v="1996"/>
    <s v="A0536C3"/>
    <s v="Unemployed 12 - 23 months"/>
    <s v="Number"/>
    <n v="47"/>
  </r>
  <r>
    <s v="2"/>
    <s v="Female"/>
    <s v="101800"/>
    <s v="Athlone"/>
    <s v="1996"/>
    <s v="1996"/>
    <s v="A0536C4"/>
    <s v="Unemployed 24 - 35 months"/>
    <s v="Number"/>
    <n v="18"/>
  </r>
  <r>
    <s v="2"/>
    <s v="Female"/>
    <s v="101800"/>
    <s v="Athlone"/>
    <s v="1996"/>
    <s v="1996"/>
    <s v="A0536C5"/>
    <s v="Unemployed 36 months and over"/>
    <s v="Number"/>
    <n v="66"/>
  </r>
  <r>
    <s v="2"/>
    <s v="Female"/>
    <s v="101800"/>
    <s v="Athlone"/>
    <s v="1996"/>
    <s v="1996"/>
    <s v="A0536C6"/>
    <s v="Duration of unemployment not stated"/>
    <s v="Number"/>
    <n v="49"/>
  </r>
  <r>
    <s v="2"/>
    <s v="Female"/>
    <s v="101900"/>
    <s v="Carlow"/>
    <s v="1996"/>
    <s v="1996"/>
    <s v="A0536C1"/>
    <s v="Unemployed persons"/>
    <s v="Number"/>
    <n v="275"/>
  </r>
  <r>
    <s v="2"/>
    <s v="Female"/>
    <s v="101900"/>
    <s v="Carlow"/>
    <s v="1996"/>
    <s v="1996"/>
    <s v="A0536C2"/>
    <s v="Unemployed under 12 months"/>
    <s v="Number"/>
    <n v="130"/>
  </r>
  <r>
    <s v="2"/>
    <s v="Female"/>
    <s v="101900"/>
    <s v="Carlow"/>
    <s v="1996"/>
    <s v="1996"/>
    <s v="A0536C3"/>
    <s v="Unemployed 12 - 23 months"/>
    <s v="Number"/>
    <n v="26"/>
  </r>
  <r>
    <s v="2"/>
    <s v="Female"/>
    <s v="101900"/>
    <s v="Carlow"/>
    <s v="1996"/>
    <s v="1996"/>
    <s v="A0536C4"/>
    <s v="Unemployed 24 - 35 months"/>
    <s v="Number"/>
    <n v="16"/>
  </r>
  <r>
    <s v="2"/>
    <s v="Female"/>
    <s v="101900"/>
    <s v="Carlow"/>
    <s v="1996"/>
    <s v="1996"/>
    <s v="A0536C5"/>
    <s v="Unemployed 36 months and over"/>
    <s v="Number"/>
    <n v="80"/>
  </r>
  <r>
    <s v="2"/>
    <s v="Female"/>
    <s v="101900"/>
    <s v="Carlow"/>
    <s v="1996"/>
    <s v="1996"/>
    <s v="A0536C6"/>
    <s v="Duration of unemployment not stated"/>
    <s v="Number"/>
    <n v="23"/>
  </r>
  <r>
    <s v="2"/>
    <s v="Female"/>
    <s v="102000"/>
    <s v="Naas"/>
    <s v="1996"/>
    <s v="1996"/>
    <s v="A0536C1"/>
    <s v="Unemployed persons"/>
    <s v="Number"/>
    <n v="181"/>
  </r>
  <r>
    <s v="2"/>
    <s v="Female"/>
    <s v="102000"/>
    <s v="Naas"/>
    <s v="1996"/>
    <s v="1996"/>
    <s v="A0536C2"/>
    <s v="Unemployed under 12 months"/>
    <s v="Number"/>
    <n v="58"/>
  </r>
  <r>
    <s v="2"/>
    <s v="Female"/>
    <s v="102000"/>
    <s v="Naas"/>
    <s v="1996"/>
    <s v="1996"/>
    <s v="A0536C3"/>
    <s v="Unemployed 12 - 23 months"/>
    <s v="Number"/>
    <n v="26"/>
  </r>
  <r>
    <s v="2"/>
    <s v="Female"/>
    <s v="102000"/>
    <s v="Naas"/>
    <s v="1996"/>
    <s v="1996"/>
    <s v="A0536C4"/>
    <s v="Unemployed 24 - 35 months"/>
    <s v="Number"/>
    <n v="17"/>
  </r>
  <r>
    <s v="2"/>
    <s v="Female"/>
    <s v="102000"/>
    <s v="Naas"/>
    <s v="1996"/>
    <s v="1996"/>
    <s v="A0536C5"/>
    <s v="Unemployed 36 months and over"/>
    <s v="Number"/>
    <n v="37"/>
  </r>
  <r>
    <s v="2"/>
    <s v="Female"/>
    <s v="102000"/>
    <s v="Naas"/>
    <s v="1996"/>
    <s v="1996"/>
    <s v="A0536C6"/>
    <s v="Duration of unemployment not stated"/>
    <s v="Number"/>
    <n v="43"/>
  </r>
  <r>
    <s v="2"/>
    <s v="Female"/>
    <s v="102100"/>
    <s v="Malahide"/>
    <s v="1996"/>
    <s v="1996"/>
    <s v="A0536C1"/>
    <s v="Unemployed persons"/>
    <s v="Number"/>
    <n v="149"/>
  </r>
  <r>
    <s v="2"/>
    <s v="Female"/>
    <s v="102100"/>
    <s v="Malahide"/>
    <s v="1996"/>
    <s v="1996"/>
    <s v="A0536C2"/>
    <s v="Unemployed under 12 months"/>
    <s v="Number"/>
    <n v="55"/>
  </r>
  <r>
    <s v="2"/>
    <s v="Female"/>
    <s v="102100"/>
    <s v="Malahide"/>
    <s v="1996"/>
    <s v="1996"/>
    <s v="A0536C3"/>
    <s v="Unemployed 12 - 23 months"/>
    <s v="Number"/>
    <n v="20"/>
  </r>
  <r>
    <s v="2"/>
    <s v="Female"/>
    <s v="102100"/>
    <s v="Malahide"/>
    <s v="1996"/>
    <s v="1996"/>
    <s v="A0536C4"/>
    <s v="Unemployed 24 - 35 months"/>
    <s v="Number"/>
    <n v="12"/>
  </r>
  <r>
    <s v="2"/>
    <s v="Female"/>
    <s v="102100"/>
    <s v="Malahide"/>
    <s v="1996"/>
    <s v="1996"/>
    <s v="A0536C5"/>
    <s v="Unemployed 36 months and over"/>
    <s v="Number"/>
    <n v="32"/>
  </r>
  <r>
    <s v="2"/>
    <s v="Female"/>
    <s v="102100"/>
    <s v="Malahide"/>
    <s v="1996"/>
    <s v="1996"/>
    <s v="A0536C6"/>
    <s v="Duration of unemployment not stated"/>
    <s v="Number"/>
    <n v="30"/>
  </r>
  <r>
    <s v="2"/>
    <s v="Female"/>
    <s v="102200"/>
    <s v="Leixlip"/>
    <s v="1996"/>
    <s v="1996"/>
    <s v="A0536C1"/>
    <s v="Unemployed persons"/>
    <s v="Number"/>
    <n v="119"/>
  </r>
  <r>
    <s v="2"/>
    <s v="Female"/>
    <s v="102200"/>
    <s v="Leixlip"/>
    <s v="1996"/>
    <s v="1996"/>
    <s v="A0536C2"/>
    <s v="Unemployed under 12 months"/>
    <s v="Number"/>
    <n v="56"/>
  </r>
  <r>
    <s v="2"/>
    <s v="Female"/>
    <s v="102200"/>
    <s v="Leixlip"/>
    <s v="1996"/>
    <s v="1996"/>
    <s v="A0536C3"/>
    <s v="Unemployed 12 - 23 months"/>
    <s v="Number"/>
    <n v="20"/>
  </r>
  <r>
    <s v="2"/>
    <s v="Female"/>
    <s v="102200"/>
    <s v="Leixlip"/>
    <s v="1996"/>
    <s v="1996"/>
    <s v="A0536C4"/>
    <s v="Unemployed 24 - 35 months"/>
    <s v="Number"/>
    <n v="6"/>
  </r>
  <r>
    <s v="2"/>
    <s v="Female"/>
    <s v="102200"/>
    <s v="Leixlip"/>
    <s v="1996"/>
    <s v="1996"/>
    <s v="A0536C5"/>
    <s v="Unemployed 36 months and over"/>
    <s v="Number"/>
    <n v="21"/>
  </r>
  <r>
    <s v="2"/>
    <s v="Female"/>
    <s v="102200"/>
    <s v="Leixlip"/>
    <s v="1996"/>
    <s v="1996"/>
    <s v="A0536C6"/>
    <s v="Duration of unemployment not stated"/>
    <s v="Number"/>
    <n v="16"/>
  </r>
  <r>
    <s v="2"/>
    <s v="Female"/>
    <s v="102300"/>
    <s v="Droichead Nua"/>
    <s v="1996"/>
    <s v="1996"/>
    <s v="A0536C1"/>
    <s v="Unemployed persons"/>
    <s v="Number"/>
    <n v="220"/>
  </r>
  <r>
    <s v="2"/>
    <s v="Female"/>
    <s v="102300"/>
    <s v="Droichead Nua"/>
    <s v="1996"/>
    <s v="1996"/>
    <s v="A0536C2"/>
    <s v="Unemployed under 12 months"/>
    <s v="Number"/>
    <n v="69"/>
  </r>
  <r>
    <s v="2"/>
    <s v="Female"/>
    <s v="102300"/>
    <s v="Droichead Nua"/>
    <s v="1996"/>
    <s v="1996"/>
    <s v="A0536C3"/>
    <s v="Unemployed 12 - 23 months"/>
    <s v="Number"/>
    <n v="31"/>
  </r>
  <r>
    <s v="2"/>
    <s v="Female"/>
    <s v="102300"/>
    <s v="Droichead Nua"/>
    <s v="1996"/>
    <s v="1996"/>
    <s v="A0536C4"/>
    <s v="Unemployed 24 - 35 months"/>
    <s v="Number"/>
    <n v="15"/>
  </r>
  <r>
    <s v="2"/>
    <s v="Female"/>
    <s v="102300"/>
    <s v="Droichead Nua"/>
    <s v="1996"/>
    <s v="1996"/>
    <s v="A0536C5"/>
    <s v="Unemployed 36 months and over"/>
    <s v="Number"/>
    <n v="58"/>
  </r>
  <r>
    <s v="2"/>
    <s v="Female"/>
    <s v="102300"/>
    <s v="Droichead Nua"/>
    <s v="1996"/>
    <s v="1996"/>
    <s v="A0536C6"/>
    <s v="Duration of unemployment not stated"/>
    <s v="Number"/>
    <n v="47"/>
  </r>
  <r>
    <s v="2"/>
    <s v="Female"/>
    <s v="102400"/>
    <s v="Navan (An Uaimh)"/>
    <s v="1996"/>
    <s v="1996"/>
    <s v="A0536C1"/>
    <s v="Unemployed persons"/>
    <s v="Number"/>
    <n v="289"/>
  </r>
  <r>
    <s v="2"/>
    <s v="Female"/>
    <s v="102400"/>
    <s v="Navan (An Uaimh)"/>
    <s v="1996"/>
    <s v="1996"/>
    <s v="A0536C2"/>
    <s v="Unemployed under 12 months"/>
    <s v="Number"/>
    <n v="80"/>
  </r>
  <r>
    <s v="2"/>
    <s v="Female"/>
    <s v="102400"/>
    <s v="Navan (An Uaimh)"/>
    <s v="1996"/>
    <s v="1996"/>
    <s v="A0536C3"/>
    <s v="Unemployed 12 - 23 months"/>
    <s v="Number"/>
    <n v="38"/>
  </r>
  <r>
    <s v="2"/>
    <s v="Female"/>
    <s v="102400"/>
    <s v="Navan (An Uaimh)"/>
    <s v="1996"/>
    <s v="1996"/>
    <s v="A0536C4"/>
    <s v="Unemployed 24 - 35 months"/>
    <s v="Number"/>
    <n v="8"/>
  </r>
  <r>
    <s v="2"/>
    <s v="Female"/>
    <s v="102400"/>
    <s v="Navan (An Uaimh)"/>
    <s v="1996"/>
    <s v="1996"/>
    <s v="A0536C5"/>
    <s v="Unemployed 36 months and over"/>
    <s v="Number"/>
    <n v="72"/>
  </r>
  <r>
    <s v="2"/>
    <s v="Female"/>
    <s v="102400"/>
    <s v="Navan (An Uaimh)"/>
    <s v="1996"/>
    <s v="1996"/>
    <s v="A0536C6"/>
    <s v="Duration of unemployment not stated"/>
    <s v="Number"/>
    <n v="91"/>
  </r>
  <r>
    <s v="2"/>
    <s v="Female"/>
    <s v="102500"/>
    <s v="Mullingar"/>
    <s v="1996"/>
    <s v="1996"/>
    <s v="A0536C1"/>
    <s v="Unemployed persons"/>
    <s v="Number"/>
    <n v="216"/>
  </r>
  <r>
    <s v="2"/>
    <s v="Female"/>
    <s v="102500"/>
    <s v="Mullingar"/>
    <s v="1996"/>
    <s v="1996"/>
    <s v="A0536C2"/>
    <s v="Unemployed under 12 months"/>
    <s v="Number"/>
    <n v="76"/>
  </r>
  <r>
    <s v="2"/>
    <s v="Female"/>
    <s v="102500"/>
    <s v="Mullingar"/>
    <s v="1996"/>
    <s v="1996"/>
    <s v="A0536C3"/>
    <s v="Unemployed 12 - 23 months"/>
    <s v="Number"/>
    <n v="30"/>
  </r>
  <r>
    <s v="2"/>
    <s v="Female"/>
    <s v="102500"/>
    <s v="Mullingar"/>
    <s v="1996"/>
    <s v="1996"/>
    <s v="A0536C4"/>
    <s v="Unemployed 24 - 35 months"/>
    <s v="Number"/>
    <n v="22"/>
  </r>
  <r>
    <s v="2"/>
    <s v="Female"/>
    <s v="102500"/>
    <s v="Mullingar"/>
    <s v="1996"/>
    <s v="1996"/>
    <s v="A0536C5"/>
    <s v="Unemployed 36 months and over"/>
    <s v="Number"/>
    <n v="39"/>
  </r>
  <r>
    <s v="2"/>
    <s v="Female"/>
    <s v="102500"/>
    <s v="Mullingar"/>
    <s v="1996"/>
    <s v="1996"/>
    <s v="A0536C6"/>
    <s v="Duration of unemployment not stated"/>
    <s v="Number"/>
    <n v="49"/>
  </r>
  <r>
    <s v="2"/>
    <s v="Female"/>
    <s v="102600"/>
    <s v="Celbridge"/>
    <s v="1996"/>
    <s v="1996"/>
    <s v="A0536C1"/>
    <s v="Unemployed persons"/>
    <s v="Number"/>
    <n v="117"/>
  </r>
  <r>
    <s v="2"/>
    <s v="Female"/>
    <s v="102600"/>
    <s v="Celbridge"/>
    <s v="1996"/>
    <s v="1996"/>
    <s v="A0536C2"/>
    <s v="Unemployed under 12 months"/>
    <s v="Number"/>
    <n v="54"/>
  </r>
  <r>
    <s v="2"/>
    <s v="Female"/>
    <s v="102600"/>
    <s v="Celbridge"/>
    <s v="1996"/>
    <s v="1996"/>
    <s v="A0536C3"/>
    <s v="Unemployed 12 - 23 months"/>
    <s v="Number"/>
    <n v="15"/>
  </r>
  <r>
    <s v="2"/>
    <s v="Female"/>
    <s v="102600"/>
    <s v="Celbridge"/>
    <s v="1996"/>
    <s v="1996"/>
    <s v="A0536C4"/>
    <s v="Unemployed 24 - 35 months"/>
    <s v="Number"/>
    <n v="6"/>
  </r>
  <r>
    <s v="2"/>
    <s v="Female"/>
    <s v="102600"/>
    <s v="Celbridge"/>
    <s v="1996"/>
    <s v="1996"/>
    <s v="A0536C5"/>
    <s v="Unemployed 36 months and over"/>
    <s v="Number"/>
    <n v="30"/>
  </r>
  <r>
    <s v="2"/>
    <s v="Female"/>
    <s v="102600"/>
    <s v="Celbridge"/>
    <s v="1996"/>
    <s v="1996"/>
    <s v="A0536C6"/>
    <s v="Duration of unemployment not stated"/>
    <s v="Number"/>
    <n v="12"/>
  </r>
  <r>
    <s v="2"/>
    <s v="Female"/>
    <s v="102700"/>
    <s v="Killarney"/>
    <s v="1996"/>
    <s v="1996"/>
    <s v="A0536C1"/>
    <s v="Unemployed persons"/>
    <s v="Number"/>
    <n v="184"/>
  </r>
  <r>
    <s v="2"/>
    <s v="Female"/>
    <s v="102700"/>
    <s v="Killarney"/>
    <s v="1996"/>
    <s v="1996"/>
    <s v="A0536C2"/>
    <s v="Unemployed under 12 months"/>
    <s v="Number"/>
    <n v="52"/>
  </r>
  <r>
    <s v="2"/>
    <s v="Female"/>
    <s v="102700"/>
    <s v="Killarney"/>
    <s v="1996"/>
    <s v="1996"/>
    <s v="A0536C3"/>
    <s v="Unemployed 12 - 23 months"/>
    <s v="Number"/>
    <n v="30"/>
  </r>
  <r>
    <s v="2"/>
    <s v="Female"/>
    <s v="102700"/>
    <s v="Killarney"/>
    <s v="1996"/>
    <s v="1996"/>
    <s v="A0536C4"/>
    <s v="Unemployed 24 - 35 months"/>
    <s v="Number"/>
    <n v="13"/>
  </r>
  <r>
    <s v="2"/>
    <s v="Female"/>
    <s v="102700"/>
    <s v="Killarney"/>
    <s v="1996"/>
    <s v="1996"/>
    <s v="A0536C5"/>
    <s v="Unemployed 36 months and over"/>
    <s v="Number"/>
    <n v="45"/>
  </r>
  <r>
    <s v="2"/>
    <s v="Female"/>
    <s v="102700"/>
    <s v="Killarney"/>
    <s v="1996"/>
    <s v="1996"/>
    <s v="A0536C6"/>
    <s v="Duration of unemployment not stated"/>
    <s v="Number"/>
    <n v="44"/>
  </r>
  <r>
    <s v="2"/>
    <s v="Female"/>
    <s v="102800"/>
    <s v="Letterkenny"/>
    <s v="1996"/>
    <s v="1996"/>
    <s v="A0536C1"/>
    <s v="Unemployed persons"/>
    <s v="Number"/>
    <n v="204"/>
  </r>
  <r>
    <s v="2"/>
    <s v="Female"/>
    <s v="102800"/>
    <s v="Letterkenny"/>
    <s v="1996"/>
    <s v="1996"/>
    <s v="A0536C2"/>
    <s v="Unemployed under 12 months"/>
    <s v="Number"/>
    <n v="78"/>
  </r>
  <r>
    <s v="2"/>
    <s v="Female"/>
    <s v="102800"/>
    <s v="Letterkenny"/>
    <s v="1996"/>
    <s v="1996"/>
    <s v="A0536C3"/>
    <s v="Unemployed 12 - 23 months"/>
    <s v="Number"/>
    <n v="18"/>
  </r>
  <r>
    <s v="2"/>
    <s v="Female"/>
    <s v="102800"/>
    <s v="Letterkenny"/>
    <s v="1996"/>
    <s v="1996"/>
    <s v="A0536C4"/>
    <s v="Unemployed 24 - 35 months"/>
    <s v="Number"/>
    <n v="14"/>
  </r>
  <r>
    <s v="2"/>
    <s v="Female"/>
    <s v="102800"/>
    <s v="Letterkenny"/>
    <s v="1996"/>
    <s v="1996"/>
    <s v="A0536C5"/>
    <s v="Unemployed 36 months and over"/>
    <s v="Number"/>
    <n v="60"/>
  </r>
  <r>
    <s v="2"/>
    <s v="Female"/>
    <s v="102800"/>
    <s v="Letterkenny"/>
    <s v="1996"/>
    <s v="1996"/>
    <s v="A0536C6"/>
    <s v="Duration of unemployment not stated"/>
    <s v="Number"/>
    <n v="34"/>
  </r>
  <r>
    <s v="2"/>
    <s v="Female"/>
    <s v="102900"/>
    <s v="Greystones"/>
    <s v="1996"/>
    <s v="1996"/>
    <s v="A0536C1"/>
    <s v="Unemployed persons"/>
    <s v="Number"/>
    <n v="127"/>
  </r>
  <r>
    <s v="2"/>
    <s v="Female"/>
    <s v="102900"/>
    <s v="Greystones"/>
    <s v="1996"/>
    <s v="1996"/>
    <s v="A0536C2"/>
    <s v="Unemployed under 12 months"/>
    <s v="Number"/>
    <n v="42"/>
  </r>
  <r>
    <s v="2"/>
    <s v="Female"/>
    <s v="102900"/>
    <s v="Greystones"/>
    <s v="1996"/>
    <s v="1996"/>
    <s v="A0536C3"/>
    <s v="Unemployed 12 - 23 months"/>
    <s v="Number"/>
    <n v="19"/>
  </r>
  <r>
    <s v="2"/>
    <s v="Female"/>
    <s v="102900"/>
    <s v="Greystones"/>
    <s v="1996"/>
    <s v="1996"/>
    <s v="A0536C4"/>
    <s v="Unemployed 24 - 35 months"/>
    <s v="Number"/>
    <n v="12"/>
  </r>
  <r>
    <s v="2"/>
    <s v="Female"/>
    <s v="102900"/>
    <s v="Greystones"/>
    <s v="1996"/>
    <s v="1996"/>
    <s v="A0536C5"/>
    <s v="Unemployed 36 months and over"/>
    <s v="Number"/>
    <n v="44"/>
  </r>
  <r>
    <s v="2"/>
    <s v="Female"/>
    <s v="102900"/>
    <s v="Greystones"/>
    <s v="1996"/>
    <s v="1996"/>
    <s v="A0536C6"/>
    <s v="Duration of unemployment not stated"/>
    <s v="Number"/>
    <n v="10"/>
  </r>
  <r>
    <s v="2"/>
    <s v="Female"/>
    <s v="103000"/>
    <s v="Tullamore"/>
    <s v="1996"/>
    <s v="1996"/>
    <s v="A0536C1"/>
    <s v="Unemployed persons"/>
    <s v="Number"/>
    <n v="149"/>
  </r>
  <r>
    <s v="2"/>
    <s v="Female"/>
    <s v="103000"/>
    <s v="Tullamore"/>
    <s v="1996"/>
    <s v="1996"/>
    <s v="A0536C2"/>
    <s v="Unemployed under 12 months"/>
    <s v="Number"/>
    <n v="42"/>
  </r>
  <r>
    <s v="2"/>
    <s v="Female"/>
    <s v="103000"/>
    <s v="Tullamore"/>
    <s v="1996"/>
    <s v="1996"/>
    <s v="A0536C3"/>
    <s v="Unemployed 12 - 23 months"/>
    <s v="Number"/>
    <n v="20"/>
  </r>
  <r>
    <s v="2"/>
    <s v="Female"/>
    <s v="103000"/>
    <s v="Tullamore"/>
    <s v="1996"/>
    <s v="1996"/>
    <s v="A0536C4"/>
    <s v="Unemployed 24 - 35 months"/>
    <s v="Number"/>
    <n v="13"/>
  </r>
  <r>
    <s v="2"/>
    <s v="Female"/>
    <s v="103000"/>
    <s v="Tullamore"/>
    <s v="1996"/>
    <s v="1996"/>
    <s v="A0536C5"/>
    <s v="Unemployed 36 months and over"/>
    <s v="Number"/>
    <n v="54"/>
  </r>
  <r>
    <s v="2"/>
    <s v="Female"/>
    <s v="103000"/>
    <s v="Tullamore"/>
    <s v="1996"/>
    <s v="1996"/>
    <s v="A0536C6"/>
    <s v="Duration of unemployment not stated"/>
    <s v="Number"/>
    <n v="20"/>
  </r>
  <r>
    <s v="2"/>
    <s v="Female"/>
    <s v="103100"/>
    <s v="Towns 5,000 - 9,999 population"/>
    <s v="1996"/>
    <s v="1996"/>
    <s v="A0536C1"/>
    <s v="Unemployed persons"/>
    <s v="Number"/>
    <n v="3240"/>
  </r>
  <r>
    <s v="2"/>
    <s v="Female"/>
    <s v="103100"/>
    <s v="Towns 5,000 - 9,999 population"/>
    <s v="1996"/>
    <s v="1996"/>
    <s v="A0536C2"/>
    <s v="Unemployed under 12 months"/>
    <s v="Number"/>
    <n v="1056"/>
  </r>
  <r>
    <s v="2"/>
    <s v="Female"/>
    <s v="103100"/>
    <s v="Towns 5,000 - 9,999 population"/>
    <s v="1996"/>
    <s v="1996"/>
    <s v="A0536C3"/>
    <s v="Unemployed 12 - 23 months"/>
    <s v="Number"/>
    <n v="430"/>
  </r>
  <r>
    <s v="2"/>
    <s v="Female"/>
    <s v="103100"/>
    <s v="Towns 5,000 - 9,999 population"/>
    <s v="1996"/>
    <s v="1996"/>
    <s v="A0536C4"/>
    <s v="Unemployed 24 - 35 months"/>
    <s v="Number"/>
    <n v="222"/>
  </r>
  <r>
    <s v="2"/>
    <s v="Female"/>
    <s v="103100"/>
    <s v="Towns 5,000 - 9,999 population"/>
    <s v="1996"/>
    <s v="1996"/>
    <s v="A0536C5"/>
    <s v="Unemployed 36 months and over"/>
    <s v="Number"/>
    <n v="928"/>
  </r>
  <r>
    <s v="2"/>
    <s v="Female"/>
    <s v="103100"/>
    <s v="Towns 5,000 - 9,999 population"/>
    <s v="1996"/>
    <s v="1996"/>
    <s v="A0536C6"/>
    <s v="Duration of unemployment not stated"/>
    <s v="Number"/>
    <n v="604"/>
  </r>
  <r>
    <s v="2"/>
    <s v="Female"/>
    <s v="103200"/>
    <s v="Portlaoighise"/>
    <s v="1996"/>
    <s v="1996"/>
    <s v="A0536C1"/>
    <s v="Unemployed persons"/>
    <s v="Number"/>
    <n v="108"/>
  </r>
  <r>
    <s v="2"/>
    <s v="Female"/>
    <s v="103200"/>
    <s v="Portlaoighise"/>
    <s v="1996"/>
    <s v="1996"/>
    <s v="A0536C2"/>
    <s v="Unemployed under 12 months"/>
    <s v="Number"/>
    <n v="40"/>
  </r>
  <r>
    <s v="2"/>
    <s v="Female"/>
    <s v="103200"/>
    <s v="Portlaoighise"/>
    <s v="1996"/>
    <s v="1996"/>
    <s v="A0536C3"/>
    <s v="Unemployed 12 - 23 months"/>
    <s v="Number"/>
    <n v="13"/>
  </r>
  <r>
    <s v="2"/>
    <s v="Female"/>
    <s v="103200"/>
    <s v="Portlaoighise"/>
    <s v="1996"/>
    <s v="1996"/>
    <s v="A0536C4"/>
    <s v="Unemployed 24 - 35 months"/>
    <s v="Number"/>
    <n v="7"/>
  </r>
  <r>
    <s v="2"/>
    <s v="Female"/>
    <s v="103200"/>
    <s v="Portlaoighise"/>
    <s v="1996"/>
    <s v="1996"/>
    <s v="A0536C5"/>
    <s v="Unemployed 36 months and over"/>
    <s v="Number"/>
    <n v="29"/>
  </r>
  <r>
    <s v="2"/>
    <s v="Female"/>
    <s v="103200"/>
    <s v="Portlaoighise"/>
    <s v="1996"/>
    <s v="1996"/>
    <s v="A0536C6"/>
    <s v="Duration of unemployment not stated"/>
    <s v="Number"/>
    <n v="19"/>
  </r>
  <r>
    <s v="2"/>
    <s v="Female"/>
    <s v="103300"/>
    <s v="Portmarnock"/>
    <s v="1996"/>
    <s v="1996"/>
    <s v="A0536C1"/>
    <s v="Unemployed persons"/>
    <s v="Number"/>
    <n v="78"/>
  </r>
  <r>
    <s v="2"/>
    <s v="Female"/>
    <s v="103300"/>
    <s v="Portmarnock"/>
    <s v="1996"/>
    <s v="1996"/>
    <s v="A0536C2"/>
    <s v="Unemployed under 12 months"/>
    <s v="Number"/>
    <n v="27"/>
  </r>
  <r>
    <s v="2"/>
    <s v="Female"/>
    <s v="103300"/>
    <s v="Portmarnock"/>
    <s v="1996"/>
    <s v="1996"/>
    <s v="A0536C3"/>
    <s v="Unemployed 12 - 23 months"/>
    <s v="Number"/>
    <n v="13"/>
  </r>
  <r>
    <s v="2"/>
    <s v="Female"/>
    <s v="103300"/>
    <s v="Portmarnock"/>
    <s v="1996"/>
    <s v="1996"/>
    <s v="A0536C4"/>
    <s v="Unemployed 24 - 35 months"/>
    <s v="Number"/>
    <n v="3"/>
  </r>
  <r>
    <s v="2"/>
    <s v="Female"/>
    <s v="103300"/>
    <s v="Portmarnock"/>
    <s v="1996"/>
    <s v="1996"/>
    <s v="A0536C5"/>
    <s v="Unemployed 36 months and over"/>
    <s v="Number"/>
    <n v="21"/>
  </r>
  <r>
    <s v="2"/>
    <s v="Female"/>
    <s v="103300"/>
    <s v="Portmarnock"/>
    <s v="1996"/>
    <s v="1996"/>
    <s v="A0536C6"/>
    <s v="Duration of unemployment not stated"/>
    <s v="Number"/>
    <n v="14"/>
  </r>
  <r>
    <s v="2"/>
    <s v="Female"/>
    <s v="103400"/>
    <s v="Ballina"/>
    <s v="1996"/>
    <s v="1996"/>
    <s v="A0536C1"/>
    <s v="Unemployed persons"/>
    <s v="Number"/>
    <n v="175"/>
  </r>
  <r>
    <s v="2"/>
    <s v="Female"/>
    <s v="103400"/>
    <s v="Ballina"/>
    <s v="1996"/>
    <s v="1996"/>
    <s v="A0536C2"/>
    <s v="Unemployed under 12 months"/>
    <s v="Number"/>
    <n v="57"/>
  </r>
  <r>
    <s v="2"/>
    <s v="Female"/>
    <s v="103400"/>
    <s v="Ballina"/>
    <s v="1996"/>
    <s v="1996"/>
    <s v="A0536C3"/>
    <s v="Unemployed 12 - 23 months"/>
    <s v="Number"/>
    <n v="18"/>
  </r>
  <r>
    <s v="2"/>
    <s v="Female"/>
    <s v="103400"/>
    <s v="Ballina"/>
    <s v="1996"/>
    <s v="1996"/>
    <s v="A0536C4"/>
    <s v="Unemployed 24 - 35 months"/>
    <s v="Number"/>
    <n v="14"/>
  </r>
  <r>
    <s v="2"/>
    <s v="Female"/>
    <s v="103400"/>
    <s v="Ballina"/>
    <s v="1996"/>
    <s v="1996"/>
    <s v="A0536C5"/>
    <s v="Unemployed 36 months and over"/>
    <s v="Number"/>
    <n v="48"/>
  </r>
  <r>
    <s v="2"/>
    <s v="Female"/>
    <s v="103400"/>
    <s v="Ballina"/>
    <s v="1996"/>
    <s v="1996"/>
    <s v="A0536C6"/>
    <s v="Duration of unemployment not stated"/>
    <s v="Number"/>
    <n v="38"/>
  </r>
  <r>
    <s v="2"/>
    <s v="Female"/>
    <s v="103500"/>
    <s v="Arklow"/>
    <s v="1996"/>
    <s v="1996"/>
    <s v="A0536C1"/>
    <s v="Unemployed persons"/>
    <s v="Number"/>
    <n v="143"/>
  </r>
  <r>
    <s v="2"/>
    <s v="Female"/>
    <s v="103500"/>
    <s v="Arklow"/>
    <s v="1996"/>
    <s v="1996"/>
    <s v="A0536C2"/>
    <s v="Unemployed under 12 months"/>
    <s v="Number"/>
    <n v="48"/>
  </r>
  <r>
    <s v="2"/>
    <s v="Female"/>
    <s v="103500"/>
    <s v="Arklow"/>
    <s v="1996"/>
    <s v="1996"/>
    <s v="A0536C3"/>
    <s v="Unemployed 12 - 23 months"/>
    <s v="Number"/>
    <n v="22"/>
  </r>
  <r>
    <s v="2"/>
    <s v="Female"/>
    <s v="103500"/>
    <s v="Arklow"/>
    <s v="1996"/>
    <s v="1996"/>
    <s v="A0536C4"/>
    <s v="Unemployed 24 - 35 months"/>
    <s v="Number"/>
    <n v="9"/>
  </r>
  <r>
    <s v="2"/>
    <s v="Female"/>
    <s v="103500"/>
    <s v="Arklow"/>
    <s v="1996"/>
    <s v="1996"/>
    <s v="A0536C5"/>
    <s v="Unemployed 36 months and over"/>
    <s v="Number"/>
    <n v="44"/>
  </r>
  <r>
    <s v="2"/>
    <s v="Female"/>
    <s v="103500"/>
    <s v="Arklow"/>
    <s v="1996"/>
    <s v="1996"/>
    <s v="A0536C6"/>
    <s v="Duration of unemployment not stated"/>
    <s v="Number"/>
    <n v="20"/>
  </r>
  <r>
    <s v="2"/>
    <s v="Female"/>
    <s v="103600"/>
    <s v="Castlebar"/>
    <s v="1996"/>
    <s v="1996"/>
    <s v="A0536C1"/>
    <s v="Unemployed persons"/>
    <s v="Number"/>
    <n v="141"/>
  </r>
  <r>
    <s v="2"/>
    <s v="Female"/>
    <s v="103600"/>
    <s v="Castlebar"/>
    <s v="1996"/>
    <s v="1996"/>
    <s v="A0536C2"/>
    <s v="Unemployed under 12 months"/>
    <s v="Number"/>
    <n v="40"/>
  </r>
  <r>
    <s v="2"/>
    <s v="Female"/>
    <s v="103600"/>
    <s v="Castlebar"/>
    <s v="1996"/>
    <s v="1996"/>
    <s v="A0536C3"/>
    <s v="Unemployed 12 - 23 months"/>
    <s v="Number"/>
    <n v="19"/>
  </r>
  <r>
    <s v="2"/>
    <s v="Female"/>
    <s v="103600"/>
    <s v="Castlebar"/>
    <s v="1996"/>
    <s v="1996"/>
    <s v="A0536C4"/>
    <s v="Unemployed 24 - 35 months"/>
    <s v="Number"/>
    <n v="22"/>
  </r>
  <r>
    <s v="2"/>
    <s v="Female"/>
    <s v="103600"/>
    <s v="Castlebar"/>
    <s v="1996"/>
    <s v="1996"/>
    <s v="A0536C5"/>
    <s v="Unemployed 36 months and over"/>
    <s v="Number"/>
    <n v="36"/>
  </r>
  <r>
    <s v="2"/>
    <s v="Female"/>
    <s v="103600"/>
    <s v="Castlebar"/>
    <s v="1996"/>
    <s v="1996"/>
    <s v="A0536C6"/>
    <s v="Duration of unemployment not stated"/>
    <s v="Number"/>
    <n v="24"/>
  </r>
  <r>
    <s v="2"/>
    <s v="Female"/>
    <s v="103700"/>
    <s v="Maynooth"/>
    <s v="1996"/>
    <s v="1996"/>
    <s v="A0536C1"/>
    <s v="Unemployed persons"/>
    <s v="Number"/>
    <n v="72"/>
  </r>
  <r>
    <s v="2"/>
    <s v="Female"/>
    <s v="103700"/>
    <s v="Maynooth"/>
    <s v="1996"/>
    <s v="1996"/>
    <s v="A0536C2"/>
    <s v="Unemployed under 12 months"/>
    <s v="Number"/>
    <n v="37"/>
  </r>
  <r>
    <s v="2"/>
    <s v="Female"/>
    <s v="103700"/>
    <s v="Maynooth"/>
    <s v="1996"/>
    <s v="1996"/>
    <s v="A0536C3"/>
    <s v="Unemployed 12 - 23 months"/>
    <s v="Number"/>
    <n v="14"/>
  </r>
  <r>
    <s v="2"/>
    <s v="Female"/>
    <s v="103700"/>
    <s v="Maynooth"/>
    <s v="1996"/>
    <s v="1996"/>
    <s v="A0536C4"/>
    <s v="Unemployed 24 - 35 months"/>
    <s v="Number"/>
    <n v="2"/>
  </r>
  <r>
    <s v="2"/>
    <s v="Female"/>
    <s v="103700"/>
    <s v="Maynooth"/>
    <s v="1996"/>
    <s v="1996"/>
    <s v="A0536C5"/>
    <s v="Unemployed 36 months and over"/>
    <s v="Number"/>
    <n v="11"/>
  </r>
  <r>
    <s v="2"/>
    <s v="Female"/>
    <s v="103700"/>
    <s v="Maynooth"/>
    <s v="1996"/>
    <s v="1996"/>
    <s v="A0536C6"/>
    <s v="Duration of unemployment not stated"/>
    <s v="Number"/>
    <n v="8"/>
  </r>
  <r>
    <s v="2"/>
    <s v="Female"/>
    <s v="103800"/>
    <s v="Balbriggan"/>
    <s v="1996"/>
    <s v="1996"/>
    <s v="A0536C1"/>
    <s v="Unemployed persons"/>
    <s v="Number"/>
    <n v="141"/>
  </r>
  <r>
    <s v="2"/>
    <s v="Female"/>
    <s v="103800"/>
    <s v="Balbriggan"/>
    <s v="1996"/>
    <s v="1996"/>
    <s v="A0536C2"/>
    <s v="Unemployed under 12 months"/>
    <s v="Number"/>
    <n v="56"/>
  </r>
  <r>
    <s v="2"/>
    <s v="Female"/>
    <s v="103800"/>
    <s v="Balbriggan"/>
    <s v="1996"/>
    <s v="1996"/>
    <s v="A0536C3"/>
    <s v="Unemployed 12 - 23 months"/>
    <s v="Number"/>
    <n v="21"/>
  </r>
  <r>
    <s v="2"/>
    <s v="Female"/>
    <s v="103800"/>
    <s v="Balbriggan"/>
    <s v="1996"/>
    <s v="1996"/>
    <s v="A0536C4"/>
    <s v="Unemployed 24 - 35 months"/>
    <s v="Number"/>
    <n v="9"/>
  </r>
  <r>
    <s v="2"/>
    <s v="Female"/>
    <s v="103800"/>
    <s v="Balbriggan"/>
    <s v="1996"/>
    <s v="1996"/>
    <s v="A0536C5"/>
    <s v="Unemployed 36 months and over"/>
    <s v="Number"/>
    <n v="35"/>
  </r>
  <r>
    <s v="2"/>
    <s v="Female"/>
    <s v="103800"/>
    <s v="Balbriggan"/>
    <s v="1996"/>
    <s v="1996"/>
    <s v="A0536C6"/>
    <s v="Duration of unemployment not stated"/>
    <s v="Number"/>
    <n v="20"/>
  </r>
  <r>
    <s v="2"/>
    <s v="Female"/>
    <s v="103900"/>
    <s v="Cobh"/>
    <s v="1996"/>
    <s v="1996"/>
    <s v="A0536C1"/>
    <s v="Unemployed persons"/>
    <s v="Number"/>
    <n v="180"/>
  </r>
  <r>
    <s v="2"/>
    <s v="Female"/>
    <s v="103900"/>
    <s v="Cobh"/>
    <s v="1996"/>
    <s v="1996"/>
    <s v="A0536C2"/>
    <s v="Unemployed under 12 months"/>
    <s v="Number"/>
    <n v="61"/>
  </r>
  <r>
    <s v="2"/>
    <s v="Female"/>
    <s v="103900"/>
    <s v="Cobh"/>
    <s v="1996"/>
    <s v="1996"/>
    <s v="A0536C3"/>
    <s v="Unemployed 12 - 23 months"/>
    <s v="Number"/>
    <n v="22"/>
  </r>
  <r>
    <s v="2"/>
    <s v="Female"/>
    <s v="103900"/>
    <s v="Cobh"/>
    <s v="1996"/>
    <s v="1996"/>
    <s v="A0536C4"/>
    <s v="Unemployed 24 - 35 months"/>
    <s v="Number"/>
    <n v="7"/>
  </r>
  <r>
    <s v="2"/>
    <s v="Female"/>
    <s v="103900"/>
    <s v="Cobh"/>
    <s v="1996"/>
    <s v="1996"/>
    <s v="A0536C5"/>
    <s v="Unemployed 36 months and over"/>
    <s v="Number"/>
    <n v="41"/>
  </r>
  <r>
    <s v="2"/>
    <s v="Female"/>
    <s v="103900"/>
    <s v="Cobh"/>
    <s v="1996"/>
    <s v="1996"/>
    <s v="A0536C6"/>
    <s v="Duration of unemployment not stated"/>
    <s v="Number"/>
    <n v="49"/>
  </r>
  <r>
    <s v="2"/>
    <s v="Female"/>
    <s v="104000"/>
    <s v="Shannon"/>
    <s v="1996"/>
    <s v="1996"/>
    <s v="A0536C1"/>
    <s v="Unemployed persons"/>
    <s v="Number"/>
    <n v="121"/>
  </r>
  <r>
    <s v="2"/>
    <s v="Female"/>
    <s v="104000"/>
    <s v="Shannon"/>
    <s v="1996"/>
    <s v="1996"/>
    <s v="A0536C2"/>
    <s v="Unemployed under 12 months"/>
    <s v="Number"/>
    <n v="40"/>
  </r>
  <r>
    <s v="2"/>
    <s v="Female"/>
    <s v="104000"/>
    <s v="Shannon"/>
    <s v="1996"/>
    <s v="1996"/>
    <s v="A0536C3"/>
    <s v="Unemployed 12 - 23 months"/>
    <s v="Number"/>
    <n v="16"/>
  </r>
  <r>
    <s v="2"/>
    <s v="Female"/>
    <s v="104000"/>
    <s v="Shannon"/>
    <s v="1996"/>
    <s v="1996"/>
    <s v="A0536C4"/>
    <s v="Unemployed 24 - 35 months"/>
    <s v="Number"/>
    <n v="9"/>
  </r>
  <r>
    <s v="2"/>
    <s v="Female"/>
    <s v="104000"/>
    <s v="Shannon"/>
    <s v="1996"/>
    <s v="1996"/>
    <s v="A0536C5"/>
    <s v="Unemployed 36 months and over"/>
    <s v="Number"/>
    <n v="33"/>
  </r>
  <r>
    <s v="2"/>
    <s v="Female"/>
    <s v="104000"/>
    <s v="Shannon"/>
    <s v="1996"/>
    <s v="1996"/>
    <s v="A0536C6"/>
    <s v="Duration of unemployment not stated"/>
    <s v="Number"/>
    <n v="23"/>
  </r>
  <r>
    <s v="2"/>
    <s v="Female"/>
    <s v="104100"/>
    <s v="Carrigaline"/>
    <s v="1996"/>
    <s v="1996"/>
    <s v="A0536C1"/>
    <s v="Unemployed persons"/>
    <s v="Number"/>
    <n v="106"/>
  </r>
  <r>
    <s v="2"/>
    <s v="Female"/>
    <s v="104100"/>
    <s v="Carrigaline"/>
    <s v="1996"/>
    <s v="1996"/>
    <s v="A0536C2"/>
    <s v="Unemployed under 12 months"/>
    <s v="Number"/>
    <n v="43"/>
  </r>
  <r>
    <s v="2"/>
    <s v="Female"/>
    <s v="104100"/>
    <s v="Carrigaline"/>
    <s v="1996"/>
    <s v="1996"/>
    <s v="A0536C3"/>
    <s v="Unemployed 12 - 23 months"/>
    <s v="Number"/>
    <n v="20"/>
  </r>
  <r>
    <s v="2"/>
    <s v="Female"/>
    <s v="104100"/>
    <s v="Carrigaline"/>
    <s v="1996"/>
    <s v="1996"/>
    <s v="A0536C4"/>
    <s v="Unemployed 24 - 35 months"/>
    <s v="Number"/>
    <n v="6"/>
  </r>
  <r>
    <s v="2"/>
    <s v="Female"/>
    <s v="104100"/>
    <s v="Carrigaline"/>
    <s v="1996"/>
    <s v="1996"/>
    <s v="A0536C5"/>
    <s v="Unemployed 36 months and over"/>
    <s v="Number"/>
    <n v="18"/>
  </r>
  <r>
    <s v="2"/>
    <s v="Female"/>
    <s v="104100"/>
    <s v="Carrigaline"/>
    <s v="1996"/>
    <s v="1996"/>
    <s v="A0536C6"/>
    <s v="Duration of unemployment not stated"/>
    <s v="Number"/>
    <n v="19"/>
  </r>
  <r>
    <s v="2"/>
    <s v="Female"/>
    <s v="104200"/>
    <s v="Mallow"/>
    <s v="1996"/>
    <s v="1996"/>
    <s v="A0536C1"/>
    <s v="Unemployed persons"/>
    <s v="Number"/>
    <n v="106"/>
  </r>
  <r>
    <s v="2"/>
    <s v="Female"/>
    <s v="104200"/>
    <s v="Mallow"/>
    <s v="1996"/>
    <s v="1996"/>
    <s v="A0536C2"/>
    <s v="Unemployed under 12 months"/>
    <s v="Number"/>
    <n v="41"/>
  </r>
  <r>
    <s v="2"/>
    <s v="Female"/>
    <s v="104200"/>
    <s v="Mallow"/>
    <s v="1996"/>
    <s v="1996"/>
    <s v="A0536C3"/>
    <s v="Unemployed 12 - 23 months"/>
    <s v="Number"/>
    <n v="13"/>
  </r>
  <r>
    <s v="2"/>
    <s v="Female"/>
    <s v="104200"/>
    <s v="Mallow"/>
    <s v="1996"/>
    <s v="1996"/>
    <s v="A0536C4"/>
    <s v="Unemployed 24 - 35 months"/>
    <s v="Number"/>
    <n v="6"/>
  </r>
  <r>
    <s v="2"/>
    <s v="Female"/>
    <s v="104200"/>
    <s v="Mallow"/>
    <s v="1996"/>
    <s v="1996"/>
    <s v="A0536C5"/>
    <s v="Unemployed 36 months and over"/>
    <s v="Number"/>
    <n v="24"/>
  </r>
  <r>
    <s v="2"/>
    <s v="Female"/>
    <s v="104200"/>
    <s v="Mallow"/>
    <s v="1996"/>
    <s v="1996"/>
    <s v="A0536C6"/>
    <s v="Duration of unemployment not stated"/>
    <s v="Number"/>
    <n v="22"/>
  </r>
  <r>
    <s v="2"/>
    <s v="Female"/>
    <s v="104300"/>
    <s v="Enniscorthy"/>
    <s v="1996"/>
    <s v="1996"/>
    <s v="A0536C1"/>
    <s v="Unemployed persons"/>
    <s v="Number"/>
    <n v="104"/>
  </r>
  <r>
    <s v="2"/>
    <s v="Female"/>
    <s v="104300"/>
    <s v="Enniscorthy"/>
    <s v="1996"/>
    <s v="1996"/>
    <s v="A0536C2"/>
    <s v="Unemployed under 12 months"/>
    <s v="Number"/>
    <n v="36"/>
  </r>
  <r>
    <s v="2"/>
    <s v="Female"/>
    <s v="104300"/>
    <s v="Enniscorthy"/>
    <s v="1996"/>
    <s v="1996"/>
    <s v="A0536C3"/>
    <s v="Unemployed 12 - 23 months"/>
    <s v="Number"/>
    <n v="9"/>
  </r>
  <r>
    <s v="2"/>
    <s v="Female"/>
    <s v="104300"/>
    <s v="Enniscorthy"/>
    <s v="1996"/>
    <s v="1996"/>
    <s v="A0536C4"/>
    <s v="Unemployed 24 - 35 months"/>
    <s v="Number"/>
    <n v="7"/>
  </r>
  <r>
    <s v="2"/>
    <s v="Female"/>
    <s v="104300"/>
    <s v="Enniscorthy"/>
    <s v="1996"/>
    <s v="1996"/>
    <s v="A0536C5"/>
    <s v="Unemployed 36 months and over"/>
    <s v="Number"/>
    <n v="35"/>
  </r>
  <r>
    <s v="2"/>
    <s v="Female"/>
    <s v="104300"/>
    <s v="Enniscorthy"/>
    <s v="1996"/>
    <s v="1996"/>
    <s v="A0536C6"/>
    <s v="Duration of unemployment not stated"/>
    <s v="Number"/>
    <n v="17"/>
  </r>
  <r>
    <s v="2"/>
    <s v="Female"/>
    <s v="104400"/>
    <s v="Skerries"/>
    <s v="1996"/>
    <s v="1996"/>
    <s v="A0536C1"/>
    <s v="Unemployed persons"/>
    <s v="Number"/>
    <n v="86"/>
  </r>
  <r>
    <s v="2"/>
    <s v="Female"/>
    <s v="104400"/>
    <s v="Skerries"/>
    <s v="1996"/>
    <s v="1996"/>
    <s v="A0536C2"/>
    <s v="Unemployed under 12 months"/>
    <s v="Number"/>
    <n v="29"/>
  </r>
  <r>
    <s v="2"/>
    <s v="Female"/>
    <s v="104400"/>
    <s v="Skerries"/>
    <s v="1996"/>
    <s v="1996"/>
    <s v="A0536C3"/>
    <s v="Unemployed 12 - 23 months"/>
    <s v="Number"/>
    <n v="13"/>
  </r>
  <r>
    <s v="2"/>
    <s v="Female"/>
    <s v="104400"/>
    <s v="Skerries"/>
    <s v="1996"/>
    <s v="1996"/>
    <s v="A0536C4"/>
    <s v="Unemployed 24 - 35 months"/>
    <s v="Number"/>
    <n v="3"/>
  </r>
  <r>
    <s v="2"/>
    <s v="Female"/>
    <s v="104400"/>
    <s v="Skerries"/>
    <s v="1996"/>
    <s v="1996"/>
    <s v="A0536C5"/>
    <s v="Unemployed 36 months and over"/>
    <s v="Number"/>
    <n v="29"/>
  </r>
  <r>
    <s v="2"/>
    <s v="Female"/>
    <s v="104400"/>
    <s v="Skerries"/>
    <s v="1996"/>
    <s v="1996"/>
    <s v="A0536C6"/>
    <s v="Duration of unemployment not stated"/>
    <s v="Number"/>
    <n v="12"/>
  </r>
  <r>
    <s v="2"/>
    <s v="Female"/>
    <s v="104500"/>
    <s v="Wicklow"/>
    <s v="1996"/>
    <s v="1996"/>
    <s v="A0536C1"/>
    <s v="Unemployed persons"/>
    <s v="Number"/>
    <n v="121"/>
  </r>
  <r>
    <s v="2"/>
    <s v="Female"/>
    <s v="104500"/>
    <s v="Wicklow"/>
    <s v="1996"/>
    <s v="1996"/>
    <s v="A0536C2"/>
    <s v="Unemployed under 12 months"/>
    <s v="Number"/>
    <n v="38"/>
  </r>
  <r>
    <s v="2"/>
    <s v="Female"/>
    <s v="104500"/>
    <s v="Wicklow"/>
    <s v="1996"/>
    <s v="1996"/>
    <s v="A0536C3"/>
    <s v="Unemployed 12 - 23 months"/>
    <s v="Number"/>
    <n v="18"/>
  </r>
  <r>
    <s v="2"/>
    <s v="Female"/>
    <s v="104500"/>
    <s v="Wicklow"/>
    <s v="1996"/>
    <s v="1996"/>
    <s v="A0536C4"/>
    <s v="Unemployed 24 - 35 months"/>
    <s v="Number"/>
    <n v="12"/>
  </r>
  <r>
    <s v="2"/>
    <s v="Female"/>
    <s v="104500"/>
    <s v="Wicklow"/>
    <s v="1996"/>
    <s v="1996"/>
    <s v="A0536C5"/>
    <s v="Unemployed 36 months and over"/>
    <s v="Number"/>
    <n v="38"/>
  </r>
  <r>
    <s v="2"/>
    <s v="Female"/>
    <s v="104500"/>
    <s v="Wicklow"/>
    <s v="1996"/>
    <s v="1996"/>
    <s v="A0536C6"/>
    <s v="Duration of unemployment not stated"/>
    <s v="Number"/>
    <n v="15"/>
  </r>
  <r>
    <s v="2"/>
    <s v="Female"/>
    <s v="104600"/>
    <s v="Dungarvan"/>
    <s v="1996"/>
    <s v="1996"/>
    <s v="A0536C1"/>
    <s v="Unemployed persons"/>
    <s v="Number"/>
    <n v="116"/>
  </r>
  <r>
    <s v="2"/>
    <s v="Female"/>
    <s v="104600"/>
    <s v="Dungarvan"/>
    <s v="1996"/>
    <s v="1996"/>
    <s v="A0536C2"/>
    <s v="Unemployed under 12 months"/>
    <s v="Number"/>
    <n v="30"/>
  </r>
  <r>
    <s v="2"/>
    <s v="Female"/>
    <s v="104600"/>
    <s v="Dungarvan"/>
    <s v="1996"/>
    <s v="1996"/>
    <s v="A0536C3"/>
    <s v="Unemployed 12 - 23 months"/>
    <s v="Number"/>
    <n v="11"/>
  </r>
  <r>
    <s v="2"/>
    <s v="Female"/>
    <s v="104600"/>
    <s v="Dungarvan"/>
    <s v="1996"/>
    <s v="1996"/>
    <s v="A0536C4"/>
    <s v="Unemployed 24 - 35 months"/>
    <s v="Number"/>
    <n v="7"/>
  </r>
  <r>
    <s v="2"/>
    <s v="Female"/>
    <s v="104600"/>
    <s v="Dungarvan"/>
    <s v="1996"/>
    <s v="1996"/>
    <s v="A0536C5"/>
    <s v="Unemployed 36 months and over"/>
    <s v="Number"/>
    <n v="36"/>
  </r>
  <r>
    <s v="2"/>
    <s v="Female"/>
    <s v="104600"/>
    <s v="Dungarvan"/>
    <s v="1996"/>
    <s v="1996"/>
    <s v="A0536C6"/>
    <s v="Duration of unemployment not stated"/>
    <s v="Number"/>
    <n v="32"/>
  </r>
  <r>
    <s v="2"/>
    <s v="Female"/>
    <s v="104700"/>
    <s v="Longford"/>
    <s v="1996"/>
    <s v="1996"/>
    <s v="A0536C1"/>
    <s v="Unemployed persons"/>
    <s v="Number"/>
    <n v="120"/>
  </r>
  <r>
    <s v="2"/>
    <s v="Female"/>
    <s v="104700"/>
    <s v="Longford"/>
    <s v="1996"/>
    <s v="1996"/>
    <s v="A0536C2"/>
    <s v="Unemployed under 12 months"/>
    <s v="Number"/>
    <n v="38"/>
  </r>
  <r>
    <s v="2"/>
    <s v="Female"/>
    <s v="104700"/>
    <s v="Longford"/>
    <s v="1996"/>
    <s v="1996"/>
    <s v="A0536C3"/>
    <s v="Unemployed 12 - 23 months"/>
    <s v="Number"/>
    <n v="20"/>
  </r>
  <r>
    <s v="2"/>
    <s v="Female"/>
    <s v="104700"/>
    <s v="Longford"/>
    <s v="1996"/>
    <s v="1996"/>
    <s v="A0536C4"/>
    <s v="Unemployed 24 - 35 months"/>
    <s v="Number"/>
    <n v="4"/>
  </r>
  <r>
    <s v="2"/>
    <s v="Female"/>
    <s v="104700"/>
    <s v="Longford"/>
    <s v="1996"/>
    <s v="1996"/>
    <s v="A0536C5"/>
    <s v="Unemployed 36 months and over"/>
    <s v="Number"/>
    <n v="28"/>
  </r>
  <r>
    <s v="2"/>
    <s v="Female"/>
    <s v="104700"/>
    <s v="Longford"/>
    <s v="1996"/>
    <s v="1996"/>
    <s v="A0536C6"/>
    <s v="Duration of unemployment not stated"/>
    <s v="Number"/>
    <n v="30"/>
  </r>
  <r>
    <s v="2"/>
    <s v="Female"/>
    <s v="104800"/>
    <s v="Thurles"/>
    <s v="1996"/>
    <s v="1996"/>
    <s v="A0536C1"/>
    <s v="Unemployed persons"/>
    <s v="Number"/>
    <n v="117"/>
  </r>
  <r>
    <s v="2"/>
    <s v="Female"/>
    <s v="104800"/>
    <s v="Thurles"/>
    <s v="1996"/>
    <s v="1996"/>
    <s v="A0536C2"/>
    <s v="Unemployed under 12 months"/>
    <s v="Number"/>
    <n v="39"/>
  </r>
  <r>
    <s v="2"/>
    <s v="Female"/>
    <s v="104800"/>
    <s v="Thurles"/>
    <s v="1996"/>
    <s v="1996"/>
    <s v="A0536C3"/>
    <s v="Unemployed 12 - 23 months"/>
    <s v="Number"/>
    <n v="15"/>
  </r>
  <r>
    <s v="2"/>
    <s v="Female"/>
    <s v="104800"/>
    <s v="Thurles"/>
    <s v="1996"/>
    <s v="1996"/>
    <s v="A0536C4"/>
    <s v="Unemployed 24 - 35 months"/>
    <s v="Number"/>
    <n v="14"/>
  </r>
  <r>
    <s v="2"/>
    <s v="Female"/>
    <s v="104800"/>
    <s v="Thurles"/>
    <s v="1996"/>
    <s v="1996"/>
    <s v="A0536C5"/>
    <s v="Unemployed 36 months and over"/>
    <s v="Number"/>
    <n v="41"/>
  </r>
  <r>
    <s v="2"/>
    <s v="Female"/>
    <s v="104800"/>
    <s v="Thurles"/>
    <s v="1996"/>
    <s v="1996"/>
    <s v="A0536C6"/>
    <s v="Duration of unemployment not stated"/>
    <s v="Number"/>
    <n v="8"/>
  </r>
  <r>
    <s v="2"/>
    <s v="Female"/>
    <s v="104900"/>
    <s v="Tramore"/>
    <s v="1996"/>
    <s v="1996"/>
    <s v="A0536C1"/>
    <s v="Unemployed persons"/>
    <s v="Number"/>
    <n v="122"/>
  </r>
  <r>
    <s v="2"/>
    <s v="Female"/>
    <s v="104900"/>
    <s v="Tramore"/>
    <s v="1996"/>
    <s v="1996"/>
    <s v="A0536C2"/>
    <s v="Unemployed under 12 months"/>
    <s v="Number"/>
    <n v="44"/>
  </r>
  <r>
    <s v="2"/>
    <s v="Female"/>
    <s v="104900"/>
    <s v="Tramore"/>
    <s v="1996"/>
    <s v="1996"/>
    <s v="A0536C3"/>
    <s v="Unemployed 12 - 23 months"/>
    <s v="Number"/>
    <n v="17"/>
  </r>
  <r>
    <s v="2"/>
    <s v="Female"/>
    <s v="104900"/>
    <s v="Tramore"/>
    <s v="1996"/>
    <s v="1996"/>
    <s v="A0536C4"/>
    <s v="Unemployed 24 - 35 months"/>
    <s v="Number"/>
    <n v="8"/>
  </r>
  <r>
    <s v="2"/>
    <s v="Female"/>
    <s v="104900"/>
    <s v="Tramore"/>
    <s v="1996"/>
    <s v="1996"/>
    <s v="A0536C5"/>
    <s v="Unemployed 36 months and over"/>
    <s v="Number"/>
    <n v="40"/>
  </r>
  <r>
    <s v="2"/>
    <s v="Female"/>
    <s v="104900"/>
    <s v="Tramore"/>
    <s v="1996"/>
    <s v="1996"/>
    <s v="A0536C6"/>
    <s v="Duration of unemployment not stated"/>
    <s v="Number"/>
    <n v="13"/>
  </r>
  <r>
    <s v="2"/>
    <s v="Female"/>
    <s v="105000"/>
    <s v="Midleton"/>
    <s v="1996"/>
    <s v="1996"/>
    <s v="A0536C1"/>
    <s v="Unemployed persons"/>
    <s v="Number"/>
    <n v="98"/>
  </r>
  <r>
    <s v="2"/>
    <s v="Female"/>
    <s v="105000"/>
    <s v="Midleton"/>
    <s v="1996"/>
    <s v="1996"/>
    <s v="A0536C2"/>
    <s v="Unemployed under 12 months"/>
    <s v="Number"/>
    <n v="26"/>
  </r>
  <r>
    <s v="2"/>
    <s v="Female"/>
    <s v="105000"/>
    <s v="Midleton"/>
    <s v="1996"/>
    <s v="1996"/>
    <s v="A0536C3"/>
    <s v="Unemployed 12 - 23 months"/>
    <s v="Number"/>
    <n v="8"/>
  </r>
  <r>
    <s v="2"/>
    <s v="Female"/>
    <s v="105000"/>
    <s v="Midleton"/>
    <s v="1996"/>
    <s v="1996"/>
    <s v="A0536C4"/>
    <s v="Unemployed 24 - 35 months"/>
    <s v="Number"/>
    <n v="4"/>
  </r>
  <r>
    <s v="2"/>
    <s v="Female"/>
    <s v="105000"/>
    <s v="Midleton"/>
    <s v="1996"/>
    <s v="1996"/>
    <s v="A0536C5"/>
    <s v="Unemployed 36 months and over"/>
    <s v="Number"/>
    <n v="28"/>
  </r>
  <r>
    <s v="2"/>
    <s v="Female"/>
    <s v="105000"/>
    <s v="Midleton"/>
    <s v="1996"/>
    <s v="1996"/>
    <s v="A0536C6"/>
    <s v="Duration of unemployment not stated"/>
    <s v="Number"/>
    <n v="32"/>
  </r>
  <r>
    <s v="2"/>
    <s v="Female"/>
    <s v="105100"/>
    <s v="New Ross"/>
    <s v="1996"/>
    <s v="1996"/>
    <s v="A0536C1"/>
    <s v="Unemployed persons"/>
    <s v="Number"/>
    <n v="139"/>
  </r>
  <r>
    <s v="2"/>
    <s v="Female"/>
    <s v="105100"/>
    <s v="New Ross"/>
    <s v="1996"/>
    <s v="1996"/>
    <s v="A0536C2"/>
    <s v="Unemployed under 12 months"/>
    <s v="Number"/>
    <n v="43"/>
  </r>
  <r>
    <s v="2"/>
    <s v="Female"/>
    <s v="105100"/>
    <s v="New Ross"/>
    <s v="1996"/>
    <s v="1996"/>
    <s v="A0536C3"/>
    <s v="Unemployed 12 - 23 months"/>
    <s v="Number"/>
    <n v="20"/>
  </r>
  <r>
    <s v="2"/>
    <s v="Female"/>
    <s v="105100"/>
    <s v="New Ross"/>
    <s v="1996"/>
    <s v="1996"/>
    <s v="A0536C4"/>
    <s v="Unemployed 24 - 35 months"/>
    <s v="Number"/>
    <n v="9"/>
  </r>
  <r>
    <s v="2"/>
    <s v="Female"/>
    <s v="105100"/>
    <s v="New Ross"/>
    <s v="1996"/>
    <s v="1996"/>
    <s v="A0536C5"/>
    <s v="Unemployed 36 months and over"/>
    <s v="Number"/>
    <n v="55"/>
  </r>
  <r>
    <s v="2"/>
    <s v="Female"/>
    <s v="105100"/>
    <s v="New Ross"/>
    <s v="1996"/>
    <s v="1996"/>
    <s v="A0536C6"/>
    <s v="Duration of unemployment not stated"/>
    <s v="Number"/>
    <n v="12"/>
  </r>
  <r>
    <s v="2"/>
    <s v="Female"/>
    <s v="105200"/>
    <s v="Youghal"/>
    <s v="1996"/>
    <s v="1996"/>
    <s v="A0536C1"/>
    <s v="Unemployed persons"/>
    <s v="Number"/>
    <n v="94"/>
  </r>
  <r>
    <s v="2"/>
    <s v="Female"/>
    <s v="105200"/>
    <s v="Youghal"/>
    <s v="1996"/>
    <s v="1996"/>
    <s v="A0536C2"/>
    <s v="Unemployed under 12 months"/>
    <s v="Number"/>
    <n v="26"/>
  </r>
  <r>
    <s v="2"/>
    <s v="Female"/>
    <s v="105200"/>
    <s v="Youghal"/>
    <s v="1996"/>
    <s v="1996"/>
    <s v="A0536C3"/>
    <s v="Unemployed 12 - 23 months"/>
    <s v="Number"/>
    <n v="13"/>
  </r>
  <r>
    <s v="2"/>
    <s v="Female"/>
    <s v="105200"/>
    <s v="Youghal"/>
    <s v="1996"/>
    <s v="1996"/>
    <s v="A0536C4"/>
    <s v="Unemployed 24 - 35 months"/>
    <s v="Number"/>
    <n v="10"/>
  </r>
  <r>
    <s v="2"/>
    <s v="Female"/>
    <s v="105200"/>
    <s v="Youghal"/>
    <s v="1996"/>
    <s v="1996"/>
    <s v="A0536C5"/>
    <s v="Unemployed 36 months and over"/>
    <s v="Number"/>
    <n v="27"/>
  </r>
  <r>
    <s v="2"/>
    <s v="Female"/>
    <s v="105200"/>
    <s v="Youghal"/>
    <s v="1996"/>
    <s v="1996"/>
    <s v="A0536C6"/>
    <s v="Duration of unemployment not stated"/>
    <s v="Number"/>
    <n v="18"/>
  </r>
  <r>
    <s v="2"/>
    <s v="Female"/>
    <s v="105300"/>
    <s v="Nenagh"/>
    <s v="1996"/>
    <s v="1996"/>
    <s v="A0536C1"/>
    <s v="Unemployed persons"/>
    <s v="Number"/>
    <n v="106"/>
  </r>
  <r>
    <s v="2"/>
    <s v="Female"/>
    <s v="105300"/>
    <s v="Nenagh"/>
    <s v="1996"/>
    <s v="1996"/>
    <s v="A0536C2"/>
    <s v="Unemployed under 12 months"/>
    <s v="Number"/>
    <n v="28"/>
  </r>
  <r>
    <s v="2"/>
    <s v="Female"/>
    <s v="105300"/>
    <s v="Nenagh"/>
    <s v="1996"/>
    <s v="1996"/>
    <s v="A0536C3"/>
    <s v="Unemployed 12 - 23 months"/>
    <s v="Number"/>
    <n v="13"/>
  </r>
  <r>
    <s v="2"/>
    <s v="Female"/>
    <s v="105300"/>
    <s v="Nenagh"/>
    <s v="1996"/>
    <s v="1996"/>
    <s v="A0536C4"/>
    <s v="Unemployed 24 - 35 months"/>
    <s v="Number"/>
    <n v="6"/>
  </r>
  <r>
    <s v="2"/>
    <s v="Female"/>
    <s v="105300"/>
    <s v="Nenagh"/>
    <s v="1996"/>
    <s v="1996"/>
    <s v="A0536C5"/>
    <s v="Unemployed 36 months and over"/>
    <s v="Number"/>
    <n v="33"/>
  </r>
  <r>
    <s v="2"/>
    <s v="Female"/>
    <s v="105300"/>
    <s v="Nenagh"/>
    <s v="1996"/>
    <s v="1996"/>
    <s v="A0536C6"/>
    <s v="Duration of unemployment not stated"/>
    <s v="Number"/>
    <n v="26"/>
  </r>
  <r>
    <s v="2"/>
    <s v="Female"/>
    <s v="105400"/>
    <s v="Monaghan"/>
    <s v="1996"/>
    <s v="1996"/>
    <s v="A0536C1"/>
    <s v="Unemployed persons"/>
    <s v="Number"/>
    <n v="83"/>
  </r>
  <r>
    <s v="2"/>
    <s v="Female"/>
    <s v="105400"/>
    <s v="Monaghan"/>
    <s v="1996"/>
    <s v="1996"/>
    <s v="A0536C2"/>
    <s v="Unemployed under 12 months"/>
    <s v="Number"/>
    <n v="25"/>
  </r>
  <r>
    <s v="2"/>
    <s v="Female"/>
    <s v="105400"/>
    <s v="Monaghan"/>
    <s v="1996"/>
    <s v="1996"/>
    <s v="A0536C3"/>
    <s v="Unemployed 12 - 23 months"/>
    <s v="Number"/>
    <n v="15"/>
  </r>
  <r>
    <s v="2"/>
    <s v="Female"/>
    <s v="105400"/>
    <s v="Monaghan"/>
    <s v="1996"/>
    <s v="1996"/>
    <s v="A0536C4"/>
    <s v="Unemployed 24 - 35 months"/>
    <s v="Number"/>
    <n v="6"/>
  </r>
  <r>
    <s v="2"/>
    <s v="Female"/>
    <s v="105400"/>
    <s v="Monaghan"/>
    <s v="1996"/>
    <s v="1996"/>
    <s v="A0536C5"/>
    <s v="Unemployed 36 months and over"/>
    <s v="Number"/>
    <n v="21"/>
  </r>
  <r>
    <s v="2"/>
    <s v="Female"/>
    <s v="105400"/>
    <s v="Monaghan"/>
    <s v="1996"/>
    <s v="1996"/>
    <s v="A0536C6"/>
    <s v="Duration of unemployment not stated"/>
    <s v="Number"/>
    <n v="16"/>
  </r>
  <r>
    <s v="2"/>
    <s v="Female"/>
    <s v="105500"/>
    <s v="Ballinasloe"/>
    <s v="1996"/>
    <s v="1996"/>
    <s v="A0536C1"/>
    <s v="Unemployed persons"/>
    <s v="Number"/>
    <n v="91"/>
  </r>
  <r>
    <s v="2"/>
    <s v="Female"/>
    <s v="105500"/>
    <s v="Ballinasloe"/>
    <s v="1996"/>
    <s v="1996"/>
    <s v="A0536C2"/>
    <s v="Unemployed under 12 months"/>
    <s v="Number"/>
    <n v="42"/>
  </r>
  <r>
    <s v="2"/>
    <s v="Female"/>
    <s v="105500"/>
    <s v="Ballinasloe"/>
    <s v="1996"/>
    <s v="1996"/>
    <s v="A0536C3"/>
    <s v="Unemployed 12 - 23 months"/>
    <s v="Number"/>
    <n v="9"/>
  </r>
  <r>
    <s v="2"/>
    <s v="Female"/>
    <s v="105500"/>
    <s v="Ballinasloe"/>
    <s v="1996"/>
    <s v="1996"/>
    <s v="A0536C4"/>
    <s v="Unemployed 24 - 35 months"/>
    <s v="Number"/>
    <n v="9"/>
  </r>
  <r>
    <s v="2"/>
    <s v="Female"/>
    <s v="105500"/>
    <s v="Ballinasloe"/>
    <s v="1996"/>
    <s v="1996"/>
    <s v="A0536C5"/>
    <s v="Unemployed 36 months and over"/>
    <s v="Number"/>
    <n v="23"/>
  </r>
  <r>
    <s v="2"/>
    <s v="Female"/>
    <s v="105500"/>
    <s v="Ballinasloe"/>
    <s v="1996"/>
    <s v="1996"/>
    <s v="A0536C6"/>
    <s v="Duration of unemployment not stated"/>
    <s v="Number"/>
    <n v="8"/>
  </r>
  <r>
    <s v="2"/>
    <s v="Female"/>
    <s v="105600"/>
    <s v="Tuam"/>
    <s v="1996"/>
    <s v="1996"/>
    <s v="A0536C1"/>
    <s v="Unemployed persons"/>
    <s v="Number"/>
    <n v="103"/>
  </r>
  <r>
    <s v="2"/>
    <s v="Female"/>
    <s v="105600"/>
    <s v="Tuam"/>
    <s v="1996"/>
    <s v="1996"/>
    <s v="A0536C2"/>
    <s v="Unemployed under 12 months"/>
    <s v="Number"/>
    <n v="25"/>
  </r>
  <r>
    <s v="2"/>
    <s v="Female"/>
    <s v="105600"/>
    <s v="Tuam"/>
    <s v="1996"/>
    <s v="1996"/>
    <s v="A0536C3"/>
    <s v="Unemployed 12 - 23 months"/>
    <s v="Number"/>
    <n v="15"/>
  </r>
  <r>
    <s v="2"/>
    <s v="Female"/>
    <s v="105600"/>
    <s v="Tuam"/>
    <s v="1996"/>
    <s v="1996"/>
    <s v="A0536C4"/>
    <s v="Unemployed 24 - 35 months"/>
    <s v="Number"/>
    <n v="11"/>
  </r>
  <r>
    <s v="2"/>
    <s v="Female"/>
    <s v="105600"/>
    <s v="Tuam"/>
    <s v="1996"/>
    <s v="1996"/>
    <s v="A0536C5"/>
    <s v="Unemployed 36 months and over"/>
    <s v="Number"/>
    <n v="47"/>
  </r>
  <r>
    <s v="2"/>
    <s v="Female"/>
    <s v="105600"/>
    <s v="Tuam"/>
    <s v="1996"/>
    <s v="1996"/>
    <s v="A0536C6"/>
    <s v="Duration of unemployment not stated"/>
    <s v="Number"/>
    <n v="5"/>
  </r>
  <r>
    <s v="2"/>
    <s v="Female"/>
    <s v="105700"/>
    <s v="Cavan"/>
    <s v="1996"/>
    <s v="1996"/>
    <s v="A0536C1"/>
    <s v="Unemployed persons"/>
    <s v="Number"/>
    <n v="114"/>
  </r>
  <r>
    <s v="2"/>
    <s v="Female"/>
    <s v="105700"/>
    <s v="Cavan"/>
    <s v="1996"/>
    <s v="1996"/>
    <s v="A0536C2"/>
    <s v="Unemployed under 12 months"/>
    <s v="Number"/>
    <n v="21"/>
  </r>
  <r>
    <s v="2"/>
    <s v="Female"/>
    <s v="105700"/>
    <s v="Cavan"/>
    <s v="1996"/>
    <s v="1996"/>
    <s v="A0536C3"/>
    <s v="Unemployed 12 - 23 months"/>
    <s v="Number"/>
    <n v="17"/>
  </r>
  <r>
    <s v="2"/>
    <s v="Female"/>
    <s v="105700"/>
    <s v="Cavan"/>
    <s v="1996"/>
    <s v="1996"/>
    <s v="A0536C4"/>
    <s v="Unemployed 24 - 35 months"/>
    <s v="Number"/>
    <n v="4"/>
  </r>
  <r>
    <s v="2"/>
    <s v="Female"/>
    <s v="105700"/>
    <s v="Cavan"/>
    <s v="1996"/>
    <s v="1996"/>
    <s v="A0536C5"/>
    <s v="Unemployed 36 months and over"/>
    <s v="Number"/>
    <n v="30"/>
  </r>
  <r>
    <s v="2"/>
    <s v="Female"/>
    <s v="105700"/>
    <s v="Cavan"/>
    <s v="1996"/>
    <s v="1996"/>
    <s v="A0536C6"/>
    <s v="Duration of unemployment not stated"/>
    <s v="Number"/>
    <n v="42"/>
  </r>
  <r>
    <s v="2"/>
    <s v="Female"/>
    <s v="105800"/>
    <s v="Rush"/>
    <s v="1996"/>
    <s v="1996"/>
    <s v="A0536C1"/>
    <s v="Unemployed persons"/>
    <s v="Number"/>
    <n v="81"/>
  </r>
  <r>
    <s v="2"/>
    <s v="Female"/>
    <s v="105800"/>
    <s v="Rush"/>
    <s v="1996"/>
    <s v="1996"/>
    <s v="A0536C2"/>
    <s v="Unemployed under 12 months"/>
    <s v="Number"/>
    <n v="32"/>
  </r>
  <r>
    <s v="2"/>
    <s v="Female"/>
    <s v="105800"/>
    <s v="Rush"/>
    <s v="1996"/>
    <s v="1996"/>
    <s v="A0536C3"/>
    <s v="Unemployed 12 - 23 months"/>
    <s v="Number"/>
    <n v="11"/>
  </r>
  <r>
    <s v="2"/>
    <s v="Female"/>
    <s v="105800"/>
    <s v="Rush"/>
    <s v="1996"/>
    <s v="1996"/>
    <s v="A0536C4"/>
    <s v="Unemployed 24 - 35 months"/>
    <s v="Number"/>
    <n v="5"/>
  </r>
  <r>
    <s v="2"/>
    <s v="Female"/>
    <s v="105800"/>
    <s v="Rush"/>
    <s v="1996"/>
    <s v="1996"/>
    <s v="A0536C5"/>
    <s v="Unemployed 36 months and over"/>
    <s v="Number"/>
    <n v="26"/>
  </r>
  <r>
    <s v="2"/>
    <s v="Female"/>
    <s v="105800"/>
    <s v="Rush"/>
    <s v="1996"/>
    <s v="1996"/>
    <s v="A0536C6"/>
    <s v="Duration of unemployment not stated"/>
    <s v="Number"/>
    <n v="7"/>
  </r>
  <r>
    <s v="2"/>
    <s v="Female"/>
    <s v="105900"/>
    <s v="Athy"/>
    <s v="1996"/>
    <s v="1996"/>
    <s v="A0536C1"/>
    <s v="Unemployed persons"/>
    <s v="Number"/>
    <n v="96"/>
  </r>
  <r>
    <s v="2"/>
    <s v="Female"/>
    <s v="105900"/>
    <s v="Athy"/>
    <s v="1996"/>
    <s v="1996"/>
    <s v="A0536C2"/>
    <s v="Unemployed under 12 months"/>
    <s v="Number"/>
    <n v="34"/>
  </r>
  <r>
    <s v="2"/>
    <s v="Female"/>
    <s v="105900"/>
    <s v="Athy"/>
    <s v="1996"/>
    <s v="1996"/>
    <s v="A0536C3"/>
    <s v="Unemployed 12 - 23 months"/>
    <s v="Number"/>
    <n v="9"/>
  </r>
  <r>
    <s v="2"/>
    <s v="Female"/>
    <s v="105900"/>
    <s v="Athy"/>
    <s v="1996"/>
    <s v="1996"/>
    <s v="A0536C4"/>
    <s v="Unemployed 24 - 35 months"/>
    <s v="Number"/>
    <n v="6"/>
  </r>
  <r>
    <s v="2"/>
    <s v="Female"/>
    <s v="105900"/>
    <s v="Athy"/>
    <s v="1996"/>
    <s v="1996"/>
    <s v="A0536C5"/>
    <s v="Unemployed 36 months and over"/>
    <s v="Number"/>
    <n v="17"/>
  </r>
  <r>
    <s v="2"/>
    <s v="Female"/>
    <s v="105900"/>
    <s v="Athy"/>
    <s v="1996"/>
    <s v="1996"/>
    <s v="A0536C6"/>
    <s v="Duration of unemployment not stated"/>
    <s v="Number"/>
    <n v="30"/>
  </r>
  <r>
    <s v="2"/>
    <s v="Female"/>
    <s v="106000"/>
    <s v="Carrick-on-Suir"/>
    <s v="1996"/>
    <s v="1996"/>
    <s v="A0536C1"/>
    <s v="Unemployed persons"/>
    <s v="Number"/>
    <n v="78"/>
  </r>
  <r>
    <s v="2"/>
    <s v="Female"/>
    <s v="106000"/>
    <s v="Carrick-on-Suir"/>
    <s v="1996"/>
    <s v="1996"/>
    <s v="A0536C2"/>
    <s v="Unemployed under 12 months"/>
    <s v="Number"/>
    <n v="10"/>
  </r>
  <r>
    <s v="2"/>
    <s v="Female"/>
    <s v="106000"/>
    <s v="Carrick-on-Suir"/>
    <s v="1996"/>
    <s v="1996"/>
    <s v="A0536C3"/>
    <s v="Unemployed 12 - 23 months"/>
    <s v="Number"/>
    <n v="6"/>
  </r>
  <r>
    <s v="2"/>
    <s v="Female"/>
    <s v="106000"/>
    <s v="Carrick-on-Suir"/>
    <s v="1996"/>
    <s v="1996"/>
    <s v="A0536C4"/>
    <s v="Unemployed 24 - 35 months"/>
    <s v="Number"/>
    <n v="3"/>
  </r>
  <r>
    <s v="2"/>
    <s v="Female"/>
    <s v="106000"/>
    <s v="Carrick-on-Suir"/>
    <s v="1996"/>
    <s v="1996"/>
    <s v="A0536C5"/>
    <s v="Unemployed 36 months and over"/>
    <s v="Number"/>
    <n v="34"/>
  </r>
  <r>
    <s v="2"/>
    <s v="Female"/>
    <s v="106000"/>
    <s v="Carrick-on-Suir"/>
    <s v="1996"/>
    <s v="1996"/>
    <s v="A0536C6"/>
    <s v="Duration of unemployment not stated"/>
    <s v="Number"/>
    <n v="25"/>
  </r>
  <r>
    <s v="2"/>
    <s v="Female"/>
    <s v="106100"/>
    <s v="Towns 3,000 - 4,999 population"/>
    <s v="1996"/>
    <s v="1996"/>
    <s v="A0536C1"/>
    <s v="Unemployed persons"/>
    <s v="Number"/>
    <n v="1737"/>
  </r>
  <r>
    <s v="2"/>
    <s v="Female"/>
    <s v="106100"/>
    <s v="Towns 3,000 - 4,999 population"/>
    <s v="1996"/>
    <s v="1996"/>
    <s v="A0536C2"/>
    <s v="Unemployed under 12 months"/>
    <s v="Number"/>
    <n v="597"/>
  </r>
  <r>
    <s v="2"/>
    <s v="Female"/>
    <s v="106100"/>
    <s v="Towns 3,000 - 4,999 population"/>
    <s v="1996"/>
    <s v="1996"/>
    <s v="A0536C3"/>
    <s v="Unemployed 12 - 23 months"/>
    <s v="Number"/>
    <n v="197"/>
  </r>
  <r>
    <s v="2"/>
    <s v="Female"/>
    <s v="106100"/>
    <s v="Towns 3,000 - 4,999 population"/>
    <s v="1996"/>
    <s v="1996"/>
    <s v="A0536C4"/>
    <s v="Unemployed 24 - 35 months"/>
    <s v="Number"/>
    <n v="107"/>
  </r>
  <r>
    <s v="2"/>
    <s v="Female"/>
    <s v="106100"/>
    <s v="Towns 3,000 - 4,999 population"/>
    <s v="1996"/>
    <s v="1996"/>
    <s v="A0536C5"/>
    <s v="Unemployed 36 months and over"/>
    <s v="Number"/>
    <n v="525"/>
  </r>
  <r>
    <s v="2"/>
    <s v="Female"/>
    <s v="106100"/>
    <s v="Towns 3,000 - 4,999 population"/>
    <s v="1996"/>
    <s v="1996"/>
    <s v="A0536C6"/>
    <s v="Duration of unemployment not stated"/>
    <s v="Number"/>
    <n v="311"/>
  </r>
  <r>
    <s v="2"/>
    <s v="Female"/>
    <s v="106200"/>
    <s v="Ashbourne"/>
    <s v="1996"/>
    <s v="1996"/>
    <s v="A0536C1"/>
    <s v="Unemployed persons"/>
    <s v="Number"/>
    <n v="59"/>
  </r>
  <r>
    <s v="2"/>
    <s v="Female"/>
    <s v="106200"/>
    <s v="Ashbourne"/>
    <s v="1996"/>
    <s v="1996"/>
    <s v="A0536C2"/>
    <s v="Unemployed under 12 months"/>
    <s v="Number"/>
    <n v="27"/>
  </r>
  <r>
    <s v="2"/>
    <s v="Female"/>
    <s v="106200"/>
    <s v="Ashbourne"/>
    <s v="1996"/>
    <s v="1996"/>
    <s v="A0536C3"/>
    <s v="Unemployed 12 - 23 months"/>
    <s v="Number"/>
    <n v="5"/>
  </r>
  <r>
    <s v="2"/>
    <s v="Female"/>
    <s v="106200"/>
    <s v="Ashbourne"/>
    <s v="1996"/>
    <s v="1996"/>
    <s v="A0536C4"/>
    <s v="Unemployed 24 - 35 months"/>
    <s v="Number"/>
    <n v="8"/>
  </r>
  <r>
    <s v="2"/>
    <s v="Female"/>
    <s v="106200"/>
    <s v="Ashbourne"/>
    <s v="1996"/>
    <s v="1996"/>
    <s v="A0536C5"/>
    <s v="Unemployed 36 months and over"/>
    <s v="Number"/>
    <n v="18"/>
  </r>
  <r>
    <s v="2"/>
    <s v="Female"/>
    <s v="106200"/>
    <s v="Ashbourne"/>
    <s v="1996"/>
    <s v="1996"/>
    <s v="A0536C6"/>
    <s v="Duration of unemployment not stated"/>
    <s v="Number"/>
    <n v="1"/>
  </r>
  <r>
    <s v="2"/>
    <s v="Female"/>
    <s v="106300"/>
    <s v="Tipperary"/>
    <s v="1996"/>
    <s v="1996"/>
    <s v="A0536C1"/>
    <s v="Unemployed persons"/>
    <s v="Number"/>
    <n v="70"/>
  </r>
  <r>
    <s v="2"/>
    <s v="Female"/>
    <s v="106300"/>
    <s v="Tipperary"/>
    <s v="1996"/>
    <s v="1996"/>
    <s v="A0536C2"/>
    <s v="Unemployed under 12 months"/>
    <s v="Number"/>
    <n v="25"/>
  </r>
  <r>
    <s v="2"/>
    <s v="Female"/>
    <s v="106300"/>
    <s v="Tipperary"/>
    <s v="1996"/>
    <s v="1996"/>
    <s v="A0536C3"/>
    <s v="Unemployed 12 - 23 months"/>
    <s v="Number"/>
    <n v="5"/>
  </r>
  <r>
    <s v="2"/>
    <s v="Female"/>
    <s v="106300"/>
    <s v="Tipperary"/>
    <s v="1996"/>
    <s v="1996"/>
    <s v="A0536C4"/>
    <s v="Unemployed 24 - 35 months"/>
    <s v="Number"/>
    <n v="3"/>
  </r>
  <r>
    <s v="2"/>
    <s v="Female"/>
    <s v="106300"/>
    <s v="Tipperary"/>
    <s v="1996"/>
    <s v="1996"/>
    <s v="A0536C5"/>
    <s v="Unemployed 36 months and over"/>
    <s v="Number"/>
    <n v="14"/>
  </r>
  <r>
    <s v="2"/>
    <s v="Female"/>
    <s v="106300"/>
    <s v="Tipperary"/>
    <s v="1996"/>
    <s v="1996"/>
    <s v="A0536C6"/>
    <s v="Duration of unemployment not stated"/>
    <s v="Number"/>
    <n v="23"/>
  </r>
  <r>
    <s v="2"/>
    <s v="Female"/>
    <s v="106400"/>
    <s v="Buncrana"/>
    <s v="1996"/>
    <s v="1996"/>
    <s v="A0536C1"/>
    <s v="Unemployed persons"/>
    <s v="Number"/>
    <n v="94"/>
  </r>
  <r>
    <s v="2"/>
    <s v="Female"/>
    <s v="106400"/>
    <s v="Buncrana"/>
    <s v="1996"/>
    <s v="1996"/>
    <s v="A0536C2"/>
    <s v="Unemployed under 12 months"/>
    <s v="Number"/>
    <n v="23"/>
  </r>
  <r>
    <s v="2"/>
    <s v="Female"/>
    <s v="106400"/>
    <s v="Buncrana"/>
    <s v="1996"/>
    <s v="1996"/>
    <s v="A0536C3"/>
    <s v="Unemployed 12 - 23 months"/>
    <s v="Number"/>
    <n v="5"/>
  </r>
  <r>
    <s v="2"/>
    <s v="Female"/>
    <s v="106400"/>
    <s v="Buncrana"/>
    <s v="1996"/>
    <s v="1996"/>
    <s v="A0536C4"/>
    <s v="Unemployed 24 - 35 months"/>
    <s v="Number"/>
    <n v="4"/>
  </r>
  <r>
    <s v="2"/>
    <s v="Female"/>
    <s v="106400"/>
    <s v="Buncrana"/>
    <s v="1996"/>
    <s v="1996"/>
    <s v="A0536C5"/>
    <s v="Unemployed 36 months and over"/>
    <s v="Number"/>
    <n v="40"/>
  </r>
  <r>
    <s v="2"/>
    <s v="Female"/>
    <s v="106400"/>
    <s v="Buncrana"/>
    <s v="1996"/>
    <s v="1996"/>
    <s v="A0536C6"/>
    <s v="Duration of unemployment not stated"/>
    <s v="Number"/>
    <n v="22"/>
  </r>
  <r>
    <s v="2"/>
    <s v="Female"/>
    <s v="106500"/>
    <s v="Bandon"/>
    <s v="1996"/>
    <s v="1996"/>
    <s v="A0536C1"/>
    <s v="Unemployed persons"/>
    <s v="Number"/>
    <n v="63"/>
  </r>
  <r>
    <s v="2"/>
    <s v="Female"/>
    <s v="106500"/>
    <s v="Bandon"/>
    <s v="1996"/>
    <s v="1996"/>
    <s v="A0536C2"/>
    <s v="Unemployed under 12 months"/>
    <s v="Number"/>
    <n v="18"/>
  </r>
  <r>
    <s v="2"/>
    <s v="Female"/>
    <s v="106500"/>
    <s v="Bandon"/>
    <s v="1996"/>
    <s v="1996"/>
    <s v="A0536C3"/>
    <s v="Unemployed 12 - 23 months"/>
    <s v="Number"/>
    <n v="9"/>
  </r>
  <r>
    <s v="2"/>
    <s v="Female"/>
    <s v="106500"/>
    <s v="Bandon"/>
    <s v="1996"/>
    <s v="1996"/>
    <s v="A0536C4"/>
    <s v="Unemployed 24 - 35 months"/>
    <s v="Number"/>
    <n v="4"/>
  </r>
  <r>
    <s v="2"/>
    <s v="Female"/>
    <s v="106500"/>
    <s v="Bandon"/>
    <s v="1996"/>
    <s v="1996"/>
    <s v="A0536C5"/>
    <s v="Unemployed 36 months and over"/>
    <s v="Number"/>
    <n v="16"/>
  </r>
  <r>
    <s v="2"/>
    <s v="Female"/>
    <s v="106500"/>
    <s v="Bandon"/>
    <s v="1996"/>
    <s v="1996"/>
    <s v="A0536C6"/>
    <s v="Duration of unemployment not stated"/>
    <s v="Number"/>
    <n v="16"/>
  </r>
  <r>
    <s v="2"/>
    <s v="Female"/>
    <s v="106600"/>
    <s v="Westport"/>
    <s v="1996"/>
    <s v="1996"/>
    <s v="A0536C1"/>
    <s v="Unemployed persons"/>
    <s v="Number"/>
    <n v="70"/>
  </r>
  <r>
    <s v="2"/>
    <s v="Female"/>
    <s v="106600"/>
    <s v="Westport"/>
    <s v="1996"/>
    <s v="1996"/>
    <s v="A0536C2"/>
    <s v="Unemployed under 12 months"/>
    <s v="Number"/>
    <n v="28"/>
  </r>
  <r>
    <s v="2"/>
    <s v="Female"/>
    <s v="106600"/>
    <s v="Westport"/>
    <s v="1996"/>
    <s v="1996"/>
    <s v="A0536C3"/>
    <s v="Unemployed 12 - 23 months"/>
    <s v="Number"/>
    <n v="9"/>
  </r>
  <r>
    <s v="2"/>
    <s v="Female"/>
    <s v="106600"/>
    <s v="Westport"/>
    <s v="1996"/>
    <s v="1996"/>
    <s v="A0536C4"/>
    <s v="Unemployed 24 - 35 months"/>
    <s v="Number"/>
    <n v="5"/>
  </r>
  <r>
    <s v="2"/>
    <s v="Female"/>
    <s v="106600"/>
    <s v="Westport"/>
    <s v="1996"/>
    <s v="1996"/>
    <s v="A0536C5"/>
    <s v="Unemployed 36 months and over"/>
    <s v="Number"/>
    <n v="13"/>
  </r>
  <r>
    <s v="2"/>
    <s v="Female"/>
    <s v="106600"/>
    <s v="Westport"/>
    <s v="1996"/>
    <s v="1996"/>
    <s v="A0536C6"/>
    <s v="Duration of unemployment not stated"/>
    <s v="Number"/>
    <n v="15"/>
  </r>
  <r>
    <s v="2"/>
    <s v="Female"/>
    <s v="106700"/>
    <s v="Fermoy"/>
    <s v="1996"/>
    <s v="1996"/>
    <s v="A0536C1"/>
    <s v="Unemployed persons"/>
    <s v="Number"/>
    <n v="96"/>
  </r>
  <r>
    <s v="2"/>
    <s v="Female"/>
    <s v="106700"/>
    <s v="Fermoy"/>
    <s v="1996"/>
    <s v="1996"/>
    <s v="A0536C2"/>
    <s v="Unemployed under 12 months"/>
    <s v="Number"/>
    <n v="33"/>
  </r>
  <r>
    <s v="2"/>
    <s v="Female"/>
    <s v="106700"/>
    <s v="Fermoy"/>
    <s v="1996"/>
    <s v="1996"/>
    <s v="A0536C3"/>
    <s v="Unemployed 12 - 23 months"/>
    <s v="Number"/>
    <n v="6"/>
  </r>
  <r>
    <s v="2"/>
    <s v="Female"/>
    <s v="106700"/>
    <s v="Fermoy"/>
    <s v="1996"/>
    <s v="1996"/>
    <s v="A0536C4"/>
    <s v="Unemployed 24 - 35 months"/>
    <s v="Number"/>
    <n v="3"/>
  </r>
  <r>
    <s v="2"/>
    <s v="Female"/>
    <s v="106700"/>
    <s v="Fermoy"/>
    <s v="1996"/>
    <s v="1996"/>
    <s v="A0536C5"/>
    <s v="Unemployed 36 months and over"/>
    <s v="Number"/>
    <n v="29"/>
  </r>
  <r>
    <s v="2"/>
    <s v="Female"/>
    <s v="106700"/>
    <s v="Fermoy"/>
    <s v="1996"/>
    <s v="1996"/>
    <s v="A0536C6"/>
    <s v="Duration of unemployment not stated"/>
    <s v="Number"/>
    <n v="25"/>
  </r>
  <r>
    <s v="2"/>
    <s v="Female"/>
    <s v="106800"/>
    <s v="Trim"/>
    <s v="1996"/>
    <s v="1996"/>
    <s v="A0536C1"/>
    <s v="Unemployed persons"/>
    <s v="Number"/>
    <n v="51"/>
  </r>
  <r>
    <s v="2"/>
    <s v="Female"/>
    <s v="106800"/>
    <s v="Trim"/>
    <s v="1996"/>
    <s v="1996"/>
    <s v="A0536C2"/>
    <s v="Unemployed under 12 months"/>
    <s v="Number"/>
    <n v="16"/>
  </r>
  <r>
    <s v="2"/>
    <s v="Female"/>
    <s v="106800"/>
    <s v="Trim"/>
    <s v="1996"/>
    <s v="1996"/>
    <s v="A0536C3"/>
    <s v="Unemployed 12 - 23 months"/>
    <s v="Number"/>
    <n v="8"/>
  </r>
  <r>
    <s v="2"/>
    <s v="Female"/>
    <s v="106800"/>
    <s v="Trim"/>
    <s v="1996"/>
    <s v="1996"/>
    <s v="A0536C4"/>
    <s v="Unemployed 24 - 35 months"/>
    <s v="Number"/>
    <n v="1"/>
  </r>
  <r>
    <s v="2"/>
    <s v="Female"/>
    <s v="106800"/>
    <s v="Trim"/>
    <s v="1996"/>
    <s v="1996"/>
    <s v="A0536C5"/>
    <s v="Unemployed 36 months and over"/>
    <s v="Number"/>
    <n v="23"/>
  </r>
  <r>
    <s v="2"/>
    <s v="Female"/>
    <s v="106800"/>
    <s v="Trim"/>
    <s v="1996"/>
    <s v="1996"/>
    <s v="A0536C6"/>
    <s v="Duration of unemployment not stated"/>
    <s v="Number"/>
    <n v="3"/>
  </r>
  <r>
    <s v="2"/>
    <s v="Female"/>
    <s v="106900"/>
    <s v="Kildare"/>
    <s v="1996"/>
    <s v="1996"/>
    <s v="A0536C1"/>
    <s v="Unemployed persons"/>
    <s v="Number"/>
    <n v="64"/>
  </r>
  <r>
    <s v="2"/>
    <s v="Female"/>
    <s v="106900"/>
    <s v="Kildare"/>
    <s v="1996"/>
    <s v="1996"/>
    <s v="A0536C2"/>
    <s v="Unemployed under 12 months"/>
    <s v="Number"/>
    <n v="32"/>
  </r>
  <r>
    <s v="2"/>
    <s v="Female"/>
    <s v="106900"/>
    <s v="Kildare"/>
    <s v="1996"/>
    <s v="1996"/>
    <s v="A0536C3"/>
    <s v="Unemployed 12 - 23 months"/>
    <s v="Number"/>
    <n v="4"/>
  </r>
  <r>
    <s v="2"/>
    <s v="Female"/>
    <s v="106900"/>
    <s v="Kildare"/>
    <s v="1996"/>
    <s v="1996"/>
    <s v="A0536C4"/>
    <s v="Unemployed 24 - 35 months"/>
    <s v="Number"/>
    <n v="5"/>
  </r>
  <r>
    <s v="2"/>
    <s v="Female"/>
    <s v="106900"/>
    <s v="Kildare"/>
    <s v="1996"/>
    <s v="1996"/>
    <s v="A0536C5"/>
    <s v="Unemployed 36 months and over"/>
    <s v="Number"/>
    <n v="10"/>
  </r>
  <r>
    <s v="2"/>
    <s v="Female"/>
    <s v="106900"/>
    <s v="Kildare"/>
    <s v="1996"/>
    <s v="1996"/>
    <s v="A0536C6"/>
    <s v="Duration of unemployment not stated"/>
    <s v="Number"/>
    <n v="13"/>
  </r>
  <r>
    <s v="2"/>
    <s v="Female"/>
    <s v="107000"/>
    <s v="Roscrea"/>
    <s v="1996"/>
    <s v="1996"/>
    <s v="A0536C1"/>
    <s v="Unemployed persons"/>
    <s v="Number"/>
    <n v="82"/>
  </r>
  <r>
    <s v="2"/>
    <s v="Female"/>
    <s v="107000"/>
    <s v="Roscrea"/>
    <s v="1996"/>
    <s v="1996"/>
    <s v="A0536C2"/>
    <s v="Unemployed under 12 months"/>
    <s v="Number"/>
    <n v="28"/>
  </r>
  <r>
    <s v="2"/>
    <s v="Female"/>
    <s v="107000"/>
    <s v="Roscrea"/>
    <s v="1996"/>
    <s v="1996"/>
    <s v="A0536C3"/>
    <s v="Unemployed 12 - 23 months"/>
    <s v="Number"/>
    <n v="6"/>
  </r>
  <r>
    <s v="2"/>
    <s v="Female"/>
    <s v="107000"/>
    <s v="Roscrea"/>
    <s v="1996"/>
    <s v="1996"/>
    <s v="A0536C4"/>
    <s v="Unemployed 24 - 35 months"/>
    <s v="Number"/>
    <n v="8"/>
  </r>
  <r>
    <s v="2"/>
    <s v="Female"/>
    <s v="107000"/>
    <s v="Roscrea"/>
    <s v="1996"/>
    <s v="1996"/>
    <s v="A0536C5"/>
    <s v="Unemployed 36 months and over"/>
    <s v="Number"/>
    <n v="34"/>
  </r>
  <r>
    <s v="2"/>
    <s v="Female"/>
    <s v="107000"/>
    <s v="Roscrea"/>
    <s v="1996"/>
    <s v="1996"/>
    <s v="A0536C6"/>
    <s v="Duration of unemployment not stated"/>
    <s v="Number"/>
    <n v="6"/>
  </r>
  <r>
    <s v="2"/>
    <s v="Female"/>
    <s v="107100"/>
    <s v="Birr"/>
    <s v="1996"/>
    <s v="1996"/>
    <s v="A0536C1"/>
    <s v="Unemployed persons"/>
    <s v="Number"/>
    <n v="82"/>
  </r>
  <r>
    <s v="2"/>
    <s v="Female"/>
    <s v="107100"/>
    <s v="Birr"/>
    <s v="1996"/>
    <s v="1996"/>
    <s v="A0536C2"/>
    <s v="Unemployed under 12 months"/>
    <s v="Number"/>
    <n v="35"/>
  </r>
  <r>
    <s v="2"/>
    <s v="Female"/>
    <s v="107100"/>
    <s v="Birr"/>
    <s v="1996"/>
    <s v="1996"/>
    <s v="A0536C3"/>
    <s v="Unemployed 12 - 23 months"/>
    <s v="Number"/>
    <n v="6"/>
  </r>
  <r>
    <s v="2"/>
    <s v="Female"/>
    <s v="107100"/>
    <s v="Birr"/>
    <s v="1996"/>
    <s v="1996"/>
    <s v="A0536C4"/>
    <s v="Unemployed 24 - 35 months"/>
    <s v="Number"/>
    <n v="4"/>
  </r>
  <r>
    <s v="2"/>
    <s v="Female"/>
    <s v="107100"/>
    <s v="Birr"/>
    <s v="1996"/>
    <s v="1996"/>
    <s v="A0536C5"/>
    <s v="Unemployed 36 months and over"/>
    <s v="Number"/>
    <n v="26"/>
  </r>
  <r>
    <s v="2"/>
    <s v="Female"/>
    <s v="107100"/>
    <s v="Birr"/>
    <s v="1996"/>
    <s v="1996"/>
    <s v="A0536C6"/>
    <s v="Duration of unemployment not stated"/>
    <s v="Number"/>
    <n v="11"/>
  </r>
  <r>
    <s v="2"/>
    <s v="Female"/>
    <s v="107200"/>
    <s v="Gorey"/>
    <s v="1996"/>
    <s v="1996"/>
    <s v="A0536C1"/>
    <s v="Unemployed persons"/>
    <s v="Number"/>
    <n v="64"/>
  </r>
  <r>
    <s v="2"/>
    <s v="Female"/>
    <s v="107200"/>
    <s v="Gorey"/>
    <s v="1996"/>
    <s v="1996"/>
    <s v="A0536C2"/>
    <s v="Unemployed under 12 months"/>
    <s v="Number"/>
    <n v="10"/>
  </r>
  <r>
    <s v="2"/>
    <s v="Female"/>
    <s v="107200"/>
    <s v="Gorey"/>
    <s v="1996"/>
    <s v="1996"/>
    <s v="A0536C3"/>
    <s v="Unemployed 12 - 23 months"/>
    <s v="Number"/>
    <n v="8"/>
  </r>
  <r>
    <s v="2"/>
    <s v="Female"/>
    <s v="107200"/>
    <s v="Gorey"/>
    <s v="1996"/>
    <s v="1996"/>
    <s v="A0536C4"/>
    <s v="Unemployed 24 - 35 months"/>
    <s v="Number"/>
    <n v="2"/>
  </r>
  <r>
    <s v="2"/>
    <s v="Female"/>
    <s v="107200"/>
    <s v="Gorey"/>
    <s v="1996"/>
    <s v="1996"/>
    <s v="A0536C5"/>
    <s v="Unemployed 36 months and over"/>
    <s v="Number"/>
    <n v="29"/>
  </r>
  <r>
    <s v="2"/>
    <s v="Female"/>
    <s v="107200"/>
    <s v="Gorey"/>
    <s v="1996"/>
    <s v="1996"/>
    <s v="A0536C6"/>
    <s v="Duration of unemployment not stated"/>
    <s v="Number"/>
    <n v="15"/>
  </r>
  <r>
    <s v="2"/>
    <s v="Female"/>
    <s v="107300"/>
    <s v="Passage West"/>
    <s v="1996"/>
    <s v="1996"/>
    <s v="A0536C1"/>
    <s v="Unemployed persons"/>
    <s v="Number"/>
    <n v="64"/>
  </r>
  <r>
    <s v="2"/>
    <s v="Female"/>
    <s v="107300"/>
    <s v="Passage West"/>
    <s v="1996"/>
    <s v="1996"/>
    <s v="A0536C2"/>
    <s v="Unemployed under 12 months"/>
    <s v="Number"/>
    <n v="15"/>
  </r>
  <r>
    <s v="2"/>
    <s v="Female"/>
    <s v="107300"/>
    <s v="Passage West"/>
    <s v="1996"/>
    <s v="1996"/>
    <s v="A0536C3"/>
    <s v="Unemployed 12 - 23 months"/>
    <s v="Number"/>
    <n v="10"/>
  </r>
  <r>
    <s v="2"/>
    <s v="Female"/>
    <s v="107300"/>
    <s v="Passage West"/>
    <s v="1996"/>
    <s v="1996"/>
    <s v="A0536C4"/>
    <s v="Unemployed 24 - 35 months"/>
    <s v="Number"/>
    <n v="5"/>
  </r>
  <r>
    <s v="2"/>
    <s v="Female"/>
    <s v="107300"/>
    <s v="Passage West"/>
    <s v="1996"/>
    <s v="1996"/>
    <s v="A0536C5"/>
    <s v="Unemployed 36 months and over"/>
    <s v="Number"/>
    <n v="16"/>
  </r>
  <r>
    <s v="2"/>
    <s v="Female"/>
    <s v="107300"/>
    <s v="Passage West"/>
    <s v="1996"/>
    <s v="1996"/>
    <s v="A0536C6"/>
    <s v="Duration of unemployment not stated"/>
    <s v="Number"/>
    <n v="18"/>
  </r>
  <r>
    <s v="2"/>
    <s v="Female"/>
    <s v="107400"/>
    <s v="Roscommon"/>
    <s v="1996"/>
    <s v="1996"/>
    <s v="A0536C1"/>
    <s v="Unemployed persons"/>
    <s v="Number"/>
    <n v="31"/>
  </r>
  <r>
    <s v="2"/>
    <s v="Female"/>
    <s v="107400"/>
    <s v="Roscommon"/>
    <s v="1996"/>
    <s v="1996"/>
    <s v="A0536C2"/>
    <s v="Unemployed under 12 months"/>
    <s v="Number"/>
    <n v="10"/>
  </r>
  <r>
    <s v="2"/>
    <s v="Female"/>
    <s v="107400"/>
    <s v="Roscommon"/>
    <s v="1996"/>
    <s v="1996"/>
    <s v="A0536C3"/>
    <s v="Unemployed 12 - 23 months"/>
    <s v="Number"/>
    <n v="4"/>
  </r>
  <r>
    <s v="2"/>
    <s v="Female"/>
    <s v="107400"/>
    <s v="Roscommon"/>
    <s v="1996"/>
    <s v="1996"/>
    <s v="A0536C4"/>
    <s v="Unemployed 24 - 35 months"/>
    <s v="Number"/>
    <n v="2"/>
  </r>
  <r>
    <s v="2"/>
    <s v="Female"/>
    <s v="107400"/>
    <s v="Roscommon"/>
    <s v="1996"/>
    <s v="1996"/>
    <s v="A0536C5"/>
    <s v="Unemployed 36 months and over"/>
    <s v="Number"/>
    <n v="8"/>
  </r>
  <r>
    <s v="2"/>
    <s v="Female"/>
    <s v="107400"/>
    <s v="Roscommon"/>
    <s v="1996"/>
    <s v="1996"/>
    <s v="A0536C6"/>
    <s v="Duration of unemployment not stated"/>
    <s v="Number"/>
    <n v="7"/>
  </r>
  <r>
    <s v="2"/>
    <s v="Female"/>
    <s v="107500"/>
    <s v="Edenderry"/>
    <s v="1996"/>
    <s v="1996"/>
    <s v="A0536C1"/>
    <s v="Unemployed persons"/>
    <s v="Number"/>
    <n v="64"/>
  </r>
  <r>
    <s v="2"/>
    <s v="Female"/>
    <s v="107500"/>
    <s v="Edenderry"/>
    <s v="1996"/>
    <s v="1996"/>
    <s v="A0536C2"/>
    <s v="Unemployed under 12 months"/>
    <s v="Number"/>
    <n v="14"/>
  </r>
  <r>
    <s v="2"/>
    <s v="Female"/>
    <s v="107500"/>
    <s v="Edenderry"/>
    <s v="1996"/>
    <s v="1996"/>
    <s v="A0536C3"/>
    <s v="Unemployed 12 - 23 months"/>
    <s v="Number"/>
    <n v="7"/>
  </r>
  <r>
    <s v="2"/>
    <s v="Female"/>
    <s v="107500"/>
    <s v="Edenderry"/>
    <s v="1996"/>
    <s v="1996"/>
    <s v="A0536C4"/>
    <s v="Unemployed 24 - 35 months"/>
    <s v="Number"/>
    <n v="5"/>
  </r>
  <r>
    <s v="2"/>
    <s v="Female"/>
    <s v="107500"/>
    <s v="Edenderry"/>
    <s v="1996"/>
    <s v="1996"/>
    <s v="A0536C5"/>
    <s v="Unemployed 36 months and over"/>
    <s v="Number"/>
    <n v="23"/>
  </r>
  <r>
    <s v="2"/>
    <s v="Female"/>
    <s v="107500"/>
    <s v="Edenderry"/>
    <s v="1996"/>
    <s v="1996"/>
    <s v="A0536C6"/>
    <s v="Duration of unemployment not stated"/>
    <s v="Number"/>
    <n v="15"/>
  </r>
  <r>
    <s v="2"/>
    <s v="Female"/>
    <s v="107600"/>
    <s v="Ardee"/>
    <s v="1996"/>
    <s v="1996"/>
    <s v="A0536C1"/>
    <s v="Unemployed persons"/>
    <s v="Number"/>
    <n v="69"/>
  </r>
  <r>
    <s v="2"/>
    <s v="Female"/>
    <s v="107600"/>
    <s v="Ardee"/>
    <s v="1996"/>
    <s v="1996"/>
    <s v="A0536C2"/>
    <s v="Unemployed under 12 months"/>
    <s v="Number"/>
    <n v="24"/>
  </r>
  <r>
    <s v="2"/>
    <s v="Female"/>
    <s v="107600"/>
    <s v="Ardee"/>
    <s v="1996"/>
    <s v="1996"/>
    <s v="A0536C3"/>
    <s v="Unemployed 12 - 23 months"/>
    <s v="Number"/>
    <n v="10"/>
  </r>
  <r>
    <s v="2"/>
    <s v="Female"/>
    <s v="107600"/>
    <s v="Ardee"/>
    <s v="1996"/>
    <s v="1996"/>
    <s v="A0536C4"/>
    <s v="Unemployed 24 - 35 months"/>
    <s v="Number"/>
    <n v="4"/>
  </r>
  <r>
    <s v="2"/>
    <s v="Female"/>
    <s v="107600"/>
    <s v="Ardee"/>
    <s v="1996"/>
    <s v="1996"/>
    <s v="A0536C5"/>
    <s v="Unemployed 36 months and over"/>
    <s v="Number"/>
    <n v="25"/>
  </r>
  <r>
    <s v="2"/>
    <s v="Female"/>
    <s v="107600"/>
    <s v="Ardee"/>
    <s v="1996"/>
    <s v="1996"/>
    <s v="A0536C6"/>
    <s v="Duration of unemployment not stated"/>
    <s v="Number"/>
    <n v="6"/>
  </r>
  <r>
    <s v="2"/>
    <s v="Female"/>
    <s v="107700"/>
    <s v="Laytown-Bettystown-Mornington"/>
    <s v="1996"/>
    <s v="1996"/>
    <s v="A0536C1"/>
    <s v="Unemployed persons"/>
    <s v="Number"/>
    <n v="55"/>
  </r>
  <r>
    <s v="2"/>
    <s v="Female"/>
    <s v="107700"/>
    <s v="Laytown-Bettystown-Mornington"/>
    <s v="1996"/>
    <s v="1996"/>
    <s v="A0536C2"/>
    <s v="Unemployed under 12 months"/>
    <s v="Number"/>
    <n v="23"/>
  </r>
  <r>
    <s v="2"/>
    <s v="Female"/>
    <s v="107700"/>
    <s v="Laytown-Bettystown-Mornington"/>
    <s v="1996"/>
    <s v="1996"/>
    <s v="A0536C3"/>
    <s v="Unemployed 12 - 23 months"/>
    <s v="Number"/>
    <n v="5"/>
  </r>
  <r>
    <s v="2"/>
    <s v="Female"/>
    <s v="107700"/>
    <s v="Laytown-Bettystown-Mornington"/>
    <s v="1996"/>
    <s v="1996"/>
    <s v="A0536C4"/>
    <s v="Unemployed 24 - 35 months"/>
    <s v="Number"/>
    <n v="3"/>
  </r>
  <r>
    <s v="2"/>
    <s v="Female"/>
    <s v="107700"/>
    <s v="Laytown-Bettystown-Mornington"/>
    <s v="1996"/>
    <s v="1996"/>
    <s v="A0536C5"/>
    <s v="Unemployed 36 months and over"/>
    <s v="Number"/>
    <n v="20"/>
  </r>
  <r>
    <s v="2"/>
    <s v="Female"/>
    <s v="107700"/>
    <s v="Laytown-Bettystown-Mornington"/>
    <s v="1996"/>
    <s v="1996"/>
    <s v="A0536C6"/>
    <s v="Duration of unemployment not stated"/>
    <s v="Number"/>
    <n v="4"/>
  </r>
  <r>
    <s v="2"/>
    <s v="Female"/>
    <s v="107800"/>
    <s v="Listowel"/>
    <s v="1996"/>
    <s v="1996"/>
    <s v="A0536C1"/>
    <s v="Unemployed persons"/>
    <s v="Number"/>
    <n v="60"/>
  </r>
  <r>
    <s v="2"/>
    <s v="Female"/>
    <s v="107800"/>
    <s v="Listowel"/>
    <s v="1996"/>
    <s v="1996"/>
    <s v="A0536C2"/>
    <s v="Unemployed under 12 months"/>
    <s v="Number"/>
    <n v="13"/>
  </r>
  <r>
    <s v="2"/>
    <s v="Female"/>
    <s v="107800"/>
    <s v="Listowel"/>
    <s v="1996"/>
    <s v="1996"/>
    <s v="A0536C3"/>
    <s v="Unemployed 12 - 23 months"/>
    <s v="Number"/>
    <n v="11"/>
  </r>
  <r>
    <s v="2"/>
    <s v="Female"/>
    <s v="107800"/>
    <s v="Listowel"/>
    <s v="1996"/>
    <s v="1996"/>
    <s v="A0536C4"/>
    <s v="Unemployed 24 - 35 months"/>
    <s v="Number"/>
    <n v="2"/>
  </r>
  <r>
    <s v="2"/>
    <s v="Female"/>
    <s v="107800"/>
    <s v="Listowel"/>
    <s v="1996"/>
    <s v="1996"/>
    <s v="A0536C5"/>
    <s v="Unemployed 36 months and over"/>
    <s v="Number"/>
    <n v="10"/>
  </r>
  <r>
    <s v="2"/>
    <s v="Female"/>
    <s v="107800"/>
    <s v="Listowel"/>
    <s v="1996"/>
    <s v="1996"/>
    <s v="A0536C6"/>
    <s v="Duration of unemployment not stated"/>
    <s v="Number"/>
    <n v="24"/>
  </r>
  <r>
    <s v="2"/>
    <s v="Female"/>
    <s v="107900"/>
    <s v="Newcastle (Co. Limerick)"/>
    <s v="1996"/>
    <s v="1996"/>
    <s v="A0536C1"/>
    <s v="Unemployed persons"/>
    <s v="Number"/>
    <n v="61"/>
  </r>
  <r>
    <s v="2"/>
    <s v="Female"/>
    <s v="107900"/>
    <s v="Newcastle (Co. Limerick)"/>
    <s v="1996"/>
    <s v="1996"/>
    <s v="A0536C2"/>
    <s v="Unemployed under 12 months"/>
    <s v="Number"/>
    <n v="33"/>
  </r>
  <r>
    <s v="2"/>
    <s v="Female"/>
    <s v="107900"/>
    <s v="Newcastle (Co. Limerick)"/>
    <s v="1996"/>
    <s v="1996"/>
    <s v="A0536C3"/>
    <s v="Unemployed 12 - 23 months"/>
    <s v="Number"/>
    <n v="5"/>
  </r>
  <r>
    <s v="2"/>
    <s v="Female"/>
    <s v="107900"/>
    <s v="Newcastle (Co. Limerick)"/>
    <s v="1996"/>
    <s v="1996"/>
    <s v="A0536C4"/>
    <s v="Unemployed 24 - 35 months"/>
    <s v="Number"/>
    <n v="1"/>
  </r>
  <r>
    <s v="2"/>
    <s v="Female"/>
    <s v="107900"/>
    <s v="Newcastle (Co. Limerick)"/>
    <s v="1996"/>
    <s v="1996"/>
    <s v="A0536C5"/>
    <s v="Unemployed 36 months and over"/>
    <s v="Number"/>
    <n v="11"/>
  </r>
  <r>
    <s v="2"/>
    <s v="Female"/>
    <s v="107900"/>
    <s v="Newcastle (Co. Limerick)"/>
    <s v="1996"/>
    <s v="1996"/>
    <s v="A0536C6"/>
    <s v="Duration of unemployment not stated"/>
    <s v="Number"/>
    <n v="11"/>
  </r>
  <r>
    <s v="2"/>
    <s v="Female"/>
    <s v="108000"/>
    <s v="Carrickmacross"/>
    <s v="1996"/>
    <s v="1996"/>
    <s v="A0536C1"/>
    <s v="Unemployed persons"/>
    <s v="Number"/>
    <n v="78"/>
  </r>
  <r>
    <s v="2"/>
    <s v="Female"/>
    <s v="108000"/>
    <s v="Carrickmacross"/>
    <s v="1996"/>
    <s v="1996"/>
    <s v="A0536C2"/>
    <s v="Unemployed under 12 months"/>
    <s v="Number"/>
    <n v="27"/>
  </r>
  <r>
    <s v="2"/>
    <s v="Female"/>
    <s v="108000"/>
    <s v="Carrickmacross"/>
    <s v="1996"/>
    <s v="1996"/>
    <s v="A0536C3"/>
    <s v="Unemployed 12 - 23 months"/>
    <s v="Number"/>
    <n v="14"/>
  </r>
  <r>
    <s v="2"/>
    <s v="Female"/>
    <s v="108000"/>
    <s v="Carrickmacross"/>
    <s v="1996"/>
    <s v="1996"/>
    <s v="A0536C4"/>
    <s v="Unemployed 24 - 35 months"/>
    <s v="Number"/>
    <n v="8"/>
  </r>
  <r>
    <s v="2"/>
    <s v="Female"/>
    <s v="108000"/>
    <s v="Carrickmacross"/>
    <s v="1996"/>
    <s v="1996"/>
    <s v="A0536C5"/>
    <s v="Unemployed 36 months and over"/>
    <s v="Number"/>
    <n v="24"/>
  </r>
  <r>
    <s v="2"/>
    <s v="Female"/>
    <s v="108000"/>
    <s v="Carrickmacross"/>
    <s v="1996"/>
    <s v="1996"/>
    <s v="A0536C6"/>
    <s v="Duration of unemployment not stated"/>
    <s v="Number"/>
    <n v="5"/>
  </r>
  <r>
    <s v="2"/>
    <s v="Female"/>
    <s v="108100"/>
    <s v="Ceannanus Mór"/>
    <s v="1996"/>
    <s v="1996"/>
    <s v="A0536C1"/>
    <s v="Unemployed persons"/>
    <s v="Number"/>
    <n v="55"/>
  </r>
  <r>
    <s v="2"/>
    <s v="Female"/>
    <s v="108100"/>
    <s v="Ceannanus Mór"/>
    <s v="1996"/>
    <s v="1996"/>
    <s v="A0536C2"/>
    <s v="Unemployed under 12 months"/>
    <s v="Number"/>
    <n v="19"/>
  </r>
  <r>
    <s v="2"/>
    <s v="Female"/>
    <s v="108100"/>
    <s v="Ceannanus Mór"/>
    <s v="1996"/>
    <s v="1996"/>
    <s v="A0536C3"/>
    <s v="Unemployed 12 - 23 months"/>
    <s v="Number"/>
    <n v="5"/>
  </r>
  <r>
    <s v="2"/>
    <s v="Female"/>
    <s v="108100"/>
    <s v="Ceannanus Mór"/>
    <s v="1996"/>
    <s v="1996"/>
    <s v="A0536C4"/>
    <s v="Unemployed 24 - 35 months"/>
    <s v="Number"/>
    <n v="2"/>
  </r>
  <r>
    <s v="2"/>
    <s v="Female"/>
    <s v="108100"/>
    <s v="Ceannanus Mór"/>
    <s v="1996"/>
    <s v="1996"/>
    <s v="A0536C5"/>
    <s v="Unemployed 36 months and over"/>
    <s v="Number"/>
    <n v="23"/>
  </r>
  <r>
    <s v="2"/>
    <s v="Female"/>
    <s v="108100"/>
    <s v="Ceannanus Mór"/>
    <s v="1996"/>
    <s v="1996"/>
    <s v="A0536C6"/>
    <s v="Duration of unemployment not stated"/>
    <s v="Number"/>
    <n v="6"/>
  </r>
  <r>
    <s v="2"/>
    <s v="Female"/>
    <s v="108200"/>
    <s v="Loughrea"/>
    <s v="1996"/>
    <s v="1996"/>
    <s v="A0536C1"/>
    <s v="Unemployed persons"/>
    <s v="Number"/>
    <n v="54"/>
  </r>
  <r>
    <s v="2"/>
    <s v="Female"/>
    <s v="108200"/>
    <s v="Loughrea"/>
    <s v="1996"/>
    <s v="1996"/>
    <s v="A0536C2"/>
    <s v="Unemployed under 12 months"/>
    <s v="Number"/>
    <n v="14"/>
  </r>
  <r>
    <s v="2"/>
    <s v="Female"/>
    <s v="108200"/>
    <s v="Loughrea"/>
    <s v="1996"/>
    <s v="1996"/>
    <s v="A0536C3"/>
    <s v="Unemployed 12 - 23 months"/>
    <s v="Number"/>
    <n v="8"/>
  </r>
  <r>
    <s v="2"/>
    <s v="Female"/>
    <s v="108200"/>
    <s v="Loughrea"/>
    <s v="1996"/>
    <s v="1996"/>
    <s v="A0536C4"/>
    <s v="Unemployed 24 - 35 months"/>
    <s v="Number"/>
    <n v="4"/>
  </r>
  <r>
    <s v="2"/>
    <s v="Female"/>
    <s v="108200"/>
    <s v="Loughrea"/>
    <s v="1996"/>
    <s v="1996"/>
    <s v="A0536C5"/>
    <s v="Unemployed 36 months and over"/>
    <s v="Number"/>
    <n v="10"/>
  </r>
  <r>
    <s v="2"/>
    <s v="Female"/>
    <s v="108200"/>
    <s v="Loughrea"/>
    <s v="1996"/>
    <s v="1996"/>
    <s v="A0536C6"/>
    <s v="Duration of unemployment not stated"/>
    <s v="Number"/>
    <n v="18"/>
  </r>
  <r>
    <s v="2"/>
    <s v="Female"/>
    <s v="108300"/>
    <s v="Portarlington"/>
    <s v="1996"/>
    <s v="1996"/>
    <s v="A0536C1"/>
    <s v="Unemployed persons"/>
    <s v="Number"/>
    <n v="91"/>
  </r>
  <r>
    <s v="2"/>
    <s v="Female"/>
    <s v="108300"/>
    <s v="Portarlington"/>
    <s v="1996"/>
    <s v="1996"/>
    <s v="A0536C2"/>
    <s v="Unemployed under 12 months"/>
    <s v="Number"/>
    <n v="29"/>
  </r>
  <r>
    <s v="2"/>
    <s v="Female"/>
    <s v="108300"/>
    <s v="Portarlington"/>
    <s v="1996"/>
    <s v="1996"/>
    <s v="A0536C3"/>
    <s v="Unemployed 12 - 23 months"/>
    <s v="Number"/>
    <n v="10"/>
  </r>
  <r>
    <s v="2"/>
    <s v="Female"/>
    <s v="108300"/>
    <s v="Portarlington"/>
    <s v="1996"/>
    <s v="1996"/>
    <s v="A0536C4"/>
    <s v="Unemployed 24 - 35 months"/>
    <s v="Number"/>
    <n v="7"/>
  </r>
  <r>
    <s v="2"/>
    <s v="Female"/>
    <s v="108300"/>
    <s v="Portarlington"/>
    <s v="1996"/>
    <s v="1996"/>
    <s v="A0536C5"/>
    <s v="Unemployed 36 months and over"/>
    <s v="Number"/>
    <n v="30"/>
  </r>
  <r>
    <s v="2"/>
    <s v="Female"/>
    <s v="108300"/>
    <s v="Portarlington"/>
    <s v="1996"/>
    <s v="1996"/>
    <s v="A0536C6"/>
    <s v="Duration of unemployment not stated"/>
    <s v="Number"/>
    <n v="15"/>
  </r>
  <r>
    <s v="2"/>
    <s v="Female"/>
    <s v="108400"/>
    <s v="Clane"/>
    <s v="1996"/>
    <s v="1996"/>
    <s v="A0536C1"/>
    <s v="Unemployed persons"/>
    <s v="Number"/>
    <n v="48"/>
  </r>
  <r>
    <s v="2"/>
    <s v="Female"/>
    <s v="108400"/>
    <s v="Clane"/>
    <s v="1996"/>
    <s v="1996"/>
    <s v="A0536C2"/>
    <s v="Unemployed under 12 months"/>
    <s v="Number"/>
    <n v="25"/>
  </r>
  <r>
    <s v="2"/>
    <s v="Female"/>
    <s v="108400"/>
    <s v="Clane"/>
    <s v="1996"/>
    <s v="1996"/>
    <s v="A0536C3"/>
    <s v="Unemployed 12 - 23 months"/>
    <s v="Number"/>
    <n v="9"/>
  </r>
  <r>
    <s v="2"/>
    <s v="Female"/>
    <s v="108400"/>
    <s v="Clane"/>
    <s v="1996"/>
    <s v="1996"/>
    <s v="A0536C4"/>
    <s v="Unemployed 24 - 35 months"/>
    <s v="Number"/>
    <n v="4"/>
  </r>
  <r>
    <s v="2"/>
    <s v="Female"/>
    <s v="108400"/>
    <s v="Clane"/>
    <s v="1996"/>
    <s v="1996"/>
    <s v="A0536C5"/>
    <s v="Unemployed 36 months and over"/>
    <s v="Number"/>
    <n v="9"/>
  </r>
  <r>
    <s v="2"/>
    <s v="Female"/>
    <s v="108400"/>
    <s v="Clane"/>
    <s v="1996"/>
    <s v="1996"/>
    <s v="A0536C6"/>
    <s v="Duration of unemployment not stated"/>
    <s v="Number"/>
    <n v="1"/>
  </r>
  <r>
    <s v="2"/>
    <s v="Female"/>
    <s v="108500"/>
    <s v="Mitchelstown"/>
    <s v="1996"/>
    <s v="1996"/>
    <s v="A0536C1"/>
    <s v="Unemployed persons"/>
    <s v="Number"/>
    <n v="51"/>
  </r>
  <r>
    <s v="2"/>
    <s v="Female"/>
    <s v="108500"/>
    <s v="Mitchelstown"/>
    <s v="1996"/>
    <s v="1996"/>
    <s v="A0536C2"/>
    <s v="Unemployed under 12 months"/>
    <s v="Number"/>
    <n v="17"/>
  </r>
  <r>
    <s v="2"/>
    <s v="Female"/>
    <s v="108500"/>
    <s v="Mitchelstown"/>
    <s v="1996"/>
    <s v="1996"/>
    <s v="A0536C3"/>
    <s v="Unemployed 12 - 23 months"/>
    <s v="Number"/>
    <n v="6"/>
  </r>
  <r>
    <s v="2"/>
    <s v="Female"/>
    <s v="108500"/>
    <s v="Mitchelstown"/>
    <s v="1996"/>
    <s v="1996"/>
    <s v="A0536C4"/>
    <s v="Unemployed 24 - 35 months"/>
    <s v="Number"/>
    <n v="4"/>
  </r>
  <r>
    <s v="2"/>
    <s v="Female"/>
    <s v="108500"/>
    <s v="Mitchelstown"/>
    <s v="1996"/>
    <s v="1996"/>
    <s v="A0536C5"/>
    <s v="Unemployed 36 months and over"/>
    <s v="Number"/>
    <n v="14"/>
  </r>
  <r>
    <s v="2"/>
    <s v="Female"/>
    <s v="108500"/>
    <s v="Mitchelstown"/>
    <s v="1996"/>
    <s v="1996"/>
    <s v="A0536C6"/>
    <s v="Duration of unemployment not stated"/>
    <s v="Number"/>
    <n v="10"/>
  </r>
  <r>
    <s v="2"/>
    <s v="Female"/>
    <s v="108600"/>
    <s v="Dunboyne"/>
    <s v="1996"/>
    <s v="1996"/>
    <s v="A0536C1"/>
    <s v="Unemployed persons"/>
    <s v="Number"/>
    <n v="51"/>
  </r>
  <r>
    <s v="2"/>
    <s v="Female"/>
    <s v="108600"/>
    <s v="Dunboyne"/>
    <s v="1996"/>
    <s v="1996"/>
    <s v="A0536C2"/>
    <s v="Unemployed under 12 months"/>
    <s v="Number"/>
    <n v="17"/>
  </r>
  <r>
    <s v="2"/>
    <s v="Female"/>
    <s v="108600"/>
    <s v="Dunboyne"/>
    <s v="1996"/>
    <s v="1996"/>
    <s v="A0536C3"/>
    <s v="Unemployed 12 - 23 months"/>
    <s v="Number"/>
    <n v="7"/>
  </r>
  <r>
    <s v="2"/>
    <s v="Female"/>
    <s v="108600"/>
    <s v="Dunboyne"/>
    <s v="1996"/>
    <s v="1996"/>
    <s v="A0536C4"/>
    <s v="Unemployed 24 - 35 months"/>
    <s v="Number"/>
    <n v="4"/>
  </r>
  <r>
    <s v="2"/>
    <s v="Female"/>
    <s v="108600"/>
    <s v="Dunboyne"/>
    <s v="1996"/>
    <s v="1996"/>
    <s v="A0536C5"/>
    <s v="Unemployed 36 months and over"/>
    <s v="Number"/>
    <n v="18"/>
  </r>
  <r>
    <s v="2"/>
    <s v="Female"/>
    <s v="108600"/>
    <s v="Dunboyne"/>
    <s v="1996"/>
    <s v="1996"/>
    <s v="A0536C6"/>
    <s v="Duration of unemployment not stated"/>
    <s v="Number"/>
    <n v="5"/>
  </r>
  <r>
    <s v="2"/>
    <s v="Female"/>
    <s v="108700"/>
    <s v="Kinsale"/>
    <s v="1996"/>
    <s v="1996"/>
    <s v="A0536C1"/>
    <s v="Unemployed persons"/>
    <s v="Number"/>
    <n v="59"/>
  </r>
  <r>
    <s v="2"/>
    <s v="Female"/>
    <s v="108700"/>
    <s v="Kinsale"/>
    <s v="1996"/>
    <s v="1996"/>
    <s v="A0536C2"/>
    <s v="Unemployed under 12 months"/>
    <s v="Number"/>
    <n v="21"/>
  </r>
  <r>
    <s v="2"/>
    <s v="Female"/>
    <s v="108700"/>
    <s v="Kinsale"/>
    <s v="1996"/>
    <s v="1996"/>
    <s v="A0536C3"/>
    <s v="Unemployed 12 - 23 months"/>
    <s v="Number"/>
    <n v="8"/>
  </r>
  <r>
    <s v="2"/>
    <s v="Female"/>
    <s v="108700"/>
    <s v="Kinsale"/>
    <s v="1996"/>
    <s v="1996"/>
    <s v="A0536C4"/>
    <s v="Unemployed 24 - 35 months"/>
    <s v="Number"/>
    <n v="4"/>
  </r>
  <r>
    <s v="2"/>
    <s v="Female"/>
    <s v="108700"/>
    <s v="Kinsale"/>
    <s v="1996"/>
    <s v="1996"/>
    <s v="A0536C5"/>
    <s v="Unemployed 36 months and over"/>
    <s v="Number"/>
    <n v="18"/>
  </r>
  <r>
    <s v="2"/>
    <s v="Female"/>
    <s v="108700"/>
    <s v="Kinsale"/>
    <s v="1996"/>
    <s v="1996"/>
    <s v="A0536C6"/>
    <s v="Duration of unemployment not stated"/>
    <s v="Number"/>
    <n v="8"/>
  </r>
  <r>
    <s v="2"/>
    <s v="Female"/>
    <s v="108800"/>
    <s v="Ballybofey-Stranorlar"/>
    <s v="1996"/>
    <s v="1996"/>
    <s v="A0536C1"/>
    <s v="Unemployed persons"/>
    <s v="Number"/>
    <n v="51"/>
  </r>
  <r>
    <s v="2"/>
    <s v="Female"/>
    <s v="108800"/>
    <s v="Ballybofey-Stranorlar"/>
    <s v="1996"/>
    <s v="1996"/>
    <s v="A0536C2"/>
    <s v="Unemployed under 12 months"/>
    <s v="Number"/>
    <n v="21"/>
  </r>
  <r>
    <s v="2"/>
    <s v="Female"/>
    <s v="108800"/>
    <s v="Ballybofey-Stranorlar"/>
    <s v="1996"/>
    <s v="1996"/>
    <s v="A0536C3"/>
    <s v="Unemployed 12 - 23 months"/>
    <s v="Number"/>
    <n v="7"/>
  </r>
  <r>
    <s v="2"/>
    <s v="Female"/>
    <s v="108800"/>
    <s v="Ballybofey-Stranorlar"/>
    <s v="1996"/>
    <s v="1996"/>
    <s v="A0536C4"/>
    <s v="Unemployed 24 - 35 months"/>
    <s v="Number"/>
    <n v="1"/>
  </r>
  <r>
    <s v="2"/>
    <s v="Female"/>
    <s v="108800"/>
    <s v="Ballybofey-Stranorlar"/>
    <s v="1996"/>
    <s v="1996"/>
    <s v="A0536C5"/>
    <s v="Unemployed 36 months and over"/>
    <s v="Number"/>
    <n v="14"/>
  </r>
  <r>
    <s v="2"/>
    <s v="Female"/>
    <s v="108800"/>
    <s v="Ballybofey-Stranorlar"/>
    <s v="1996"/>
    <s v="1996"/>
    <s v="A0536C6"/>
    <s v="Duration of unemployment not stated"/>
    <s v="Number"/>
    <n v="8"/>
  </r>
  <r>
    <s v="2"/>
    <s v="Female"/>
    <s v="108900"/>
    <s v="Towns 1,500 - 2,999 population"/>
    <s v="1996"/>
    <s v="1996"/>
    <s v="A0536C1"/>
    <s v="Unemployed persons"/>
    <s v="Number"/>
    <n v="1601"/>
  </r>
  <r>
    <s v="2"/>
    <s v="Female"/>
    <s v="108900"/>
    <s v="Towns 1,500 - 2,999 population"/>
    <s v="1996"/>
    <s v="1996"/>
    <s v="A0536C2"/>
    <s v="Unemployed under 12 months"/>
    <s v="Number"/>
    <n v="546"/>
  </r>
  <r>
    <s v="2"/>
    <s v="Female"/>
    <s v="108900"/>
    <s v="Towns 1,500 - 2,999 population"/>
    <s v="1996"/>
    <s v="1996"/>
    <s v="A0536C3"/>
    <s v="Unemployed 12 - 23 months"/>
    <s v="Number"/>
    <n v="184"/>
  </r>
  <r>
    <s v="2"/>
    <s v="Female"/>
    <s v="108900"/>
    <s v="Towns 1,500 - 2,999 population"/>
    <s v="1996"/>
    <s v="1996"/>
    <s v="A0536C4"/>
    <s v="Unemployed 24 - 35 months"/>
    <s v="Number"/>
    <n v="91"/>
  </r>
  <r>
    <s v="2"/>
    <s v="Female"/>
    <s v="108900"/>
    <s v="Towns 1,500 - 2,999 population"/>
    <s v="1996"/>
    <s v="1996"/>
    <s v="A0536C5"/>
    <s v="Unemployed 36 months and over"/>
    <s v="Number"/>
    <n v="452"/>
  </r>
  <r>
    <s v="2"/>
    <s v="Female"/>
    <s v="108900"/>
    <s v="Towns 1,500 - 2,999 population"/>
    <s v="1996"/>
    <s v="1996"/>
    <s v="A0536C6"/>
    <s v="Duration of unemployment not stated"/>
    <s v="Number"/>
    <n v="328"/>
  </r>
  <r>
    <s v="2"/>
    <s v="Female"/>
    <s v="109000"/>
    <s v="Clonakilty"/>
    <s v="1996"/>
    <s v="1996"/>
    <s v="A0536C1"/>
    <s v="Unemployed persons"/>
    <s v="Number"/>
    <n v="41"/>
  </r>
  <r>
    <s v="2"/>
    <s v="Female"/>
    <s v="109000"/>
    <s v="Clonakilty"/>
    <s v="1996"/>
    <s v="1996"/>
    <s v="A0536C2"/>
    <s v="Unemployed under 12 months"/>
    <s v="Number"/>
    <n v="12"/>
  </r>
  <r>
    <s v="2"/>
    <s v="Female"/>
    <s v="109000"/>
    <s v="Clonakilty"/>
    <s v="1996"/>
    <s v="1996"/>
    <s v="A0536C3"/>
    <s v="Unemployed 12 - 23 months"/>
    <s v="Number"/>
    <n v="4"/>
  </r>
  <r>
    <s v="2"/>
    <s v="Female"/>
    <s v="109000"/>
    <s v="Clonakilty"/>
    <s v="1996"/>
    <s v="1996"/>
    <s v="A0536C4"/>
    <s v="Unemployed 24 - 35 months"/>
    <s v="Number"/>
    <n v="2"/>
  </r>
  <r>
    <s v="2"/>
    <s v="Female"/>
    <s v="109000"/>
    <s v="Clonakilty"/>
    <s v="1996"/>
    <s v="1996"/>
    <s v="A0536C5"/>
    <s v="Unemployed 36 months and over"/>
    <s v="Number"/>
    <n v="17"/>
  </r>
  <r>
    <s v="2"/>
    <s v="Female"/>
    <s v="109000"/>
    <s v="Clonakilty"/>
    <s v="1996"/>
    <s v="1996"/>
    <s v="A0536C6"/>
    <s v="Duration of unemployment not stated"/>
    <s v="Number"/>
    <n v="6"/>
  </r>
  <r>
    <s v="2"/>
    <s v="Female"/>
    <s v="109100"/>
    <s v="Bantry"/>
    <s v="1996"/>
    <s v="1996"/>
    <s v="A0536C1"/>
    <s v="Unemployed persons"/>
    <s v="Number"/>
    <n v="39"/>
  </r>
  <r>
    <s v="2"/>
    <s v="Female"/>
    <s v="109100"/>
    <s v="Bantry"/>
    <s v="1996"/>
    <s v="1996"/>
    <s v="A0536C2"/>
    <s v="Unemployed under 12 months"/>
    <s v="Number"/>
    <n v="16"/>
  </r>
  <r>
    <s v="2"/>
    <s v="Female"/>
    <s v="109100"/>
    <s v="Bantry"/>
    <s v="1996"/>
    <s v="1996"/>
    <s v="A0536C3"/>
    <s v="Unemployed 12 - 23 months"/>
    <s v="Number"/>
    <n v="5"/>
  </r>
  <r>
    <s v="2"/>
    <s v="Female"/>
    <s v="109100"/>
    <s v="Bantry"/>
    <s v="1996"/>
    <s v="1996"/>
    <s v="A0536C4"/>
    <s v="Unemployed 24 - 35 months"/>
    <s v="Number"/>
    <s v=""/>
  </r>
  <r>
    <s v="2"/>
    <s v="Female"/>
    <s v="109100"/>
    <s v="Bantry"/>
    <s v="1996"/>
    <s v="1996"/>
    <s v="A0536C5"/>
    <s v="Unemployed 36 months and over"/>
    <s v="Number"/>
    <n v="13"/>
  </r>
  <r>
    <s v="2"/>
    <s v="Female"/>
    <s v="109100"/>
    <s v="Bantry"/>
    <s v="1996"/>
    <s v="1996"/>
    <s v="A0536C6"/>
    <s v="Duration of unemployment not stated"/>
    <s v="Number"/>
    <n v="5"/>
  </r>
  <r>
    <s v="2"/>
    <s v="Female"/>
    <s v="109200"/>
    <s v="Mountmellick"/>
    <s v="1996"/>
    <s v="1996"/>
    <s v="A0536C1"/>
    <s v="Unemployed persons"/>
    <s v="Number"/>
    <n v="55"/>
  </r>
  <r>
    <s v="2"/>
    <s v="Female"/>
    <s v="109200"/>
    <s v="Mountmellick"/>
    <s v="1996"/>
    <s v="1996"/>
    <s v="A0536C2"/>
    <s v="Unemployed under 12 months"/>
    <s v="Number"/>
    <n v="17"/>
  </r>
  <r>
    <s v="2"/>
    <s v="Female"/>
    <s v="109200"/>
    <s v="Mountmellick"/>
    <s v="1996"/>
    <s v="1996"/>
    <s v="A0536C3"/>
    <s v="Unemployed 12 - 23 months"/>
    <s v="Number"/>
    <n v="7"/>
  </r>
  <r>
    <s v="2"/>
    <s v="Female"/>
    <s v="109200"/>
    <s v="Mountmellick"/>
    <s v="1996"/>
    <s v="1996"/>
    <s v="A0536C4"/>
    <s v="Unemployed 24 - 35 months"/>
    <s v="Number"/>
    <n v="2"/>
  </r>
  <r>
    <s v="2"/>
    <s v="Female"/>
    <s v="109200"/>
    <s v="Mountmellick"/>
    <s v="1996"/>
    <s v="1996"/>
    <s v="A0536C5"/>
    <s v="Unemployed 36 months and over"/>
    <s v="Number"/>
    <n v="23"/>
  </r>
  <r>
    <s v="2"/>
    <s v="Female"/>
    <s v="109200"/>
    <s v="Mountmellick"/>
    <s v="1996"/>
    <s v="1996"/>
    <s v="A0536C6"/>
    <s v="Duration of unemployment not stated"/>
    <s v="Number"/>
    <n v="6"/>
  </r>
  <r>
    <s v="2"/>
    <s v="Female"/>
    <s v="109300"/>
    <s v="Castleblayney"/>
    <s v="1996"/>
    <s v="1996"/>
    <s v="A0536C1"/>
    <s v="Unemployed persons"/>
    <s v="Number"/>
    <n v="49"/>
  </r>
  <r>
    <s v="2"/>
    <s v="Female"/>
    <s v="109300"/>
    <s v="Castleblayney"/>
    <s v="1996"/>
    <s v="1996"/>
    <s v="A0536C2"/>
    <s v="Unemployed under 12 months"/>
    <s v="Number"/>
    <n v="15"/>
  </r>
  <r>
    <s v="2"/>
    <s v="Female"/>
    <s v="109300"/>
    <s v="Castleblayney"/>
    <s v="1996"/>
    <s v="1996"/>
    <s v="A0536C3"/>
    <s v="Unemployed 12 - 23 months"/>
    <s v="Number"/>
    <n v="8"/>
  </r>
  <r>
    <s v="2"/>
    <s v="Female"/>
    <s v="109300"/>
    <s v="Castleblayney"/>
    <s v="1996"/>
    <s v="1996"/>
    <s v="A0536C4"/>
    <s v="Unemployed 24 - 35 months"/>
    <s v="Number"/>
    <n v="5"/>
  </r>
  <r>
    <s v="2"/>
    <s v="Female"/>
    <s v="109300"/>
    <s v="Castleblayney"/>
    <s v="1996"/>
    <s v="1996"/>
    <s v="A0536C5"/>
    <s v="Unemployed 36 months and over"/>
    <s v="Number"/>
    <n v="11"/>
  </r>
  <r>
    <s v="2"/>
    <s v="Female"/>
    <s v="109300"/>
    <s v="Castleblayney"/>
    <s v="1996"/>
    <s v="1996"/>
    <s v="A0536C6"/>
    <s v="Duration of unemployment not stated"/>
    <s v="Number"/>
    <n v="10"/>
  </r>
  <r>
    <s v="2"/>
    <s v="Female"/>
    <s v="109400"/>
    <s v="Rathcoole"/>
    <s v="1996"/>
    <s v="1996"/>
    <s v="A0536C1"/>
    <s v="Unemployed persons"/>
    <s v="Number"/>
    <n v="43"/>
  </r>
  <r>
    <s v="2"/>
    <s v="Female"/>
    <s v="109400"/>
    <s v="Rathcoole"/>
    <s v="1996"/>
    <s v="1996"/>
    <s v="A0536C2"/>
    <s v="Unemployed under 12 months"/>
    <s v="Number"/>
    <n v="21"/>
  </r>
  <r>
    <s v="2"/>
    <s v="Female"/>
    <s v="109400"/>
    <s v="Rathcoole"/>
    <s v="1996"/>
    <s v="1996"/>
    <s v="A0536C3"/>
    <s v="Unemployed 12 - 23 months"/>
    <s v="Number"/>
    <n v="5"/>
  </r>
  <r>
    <s v="2"/>
    <s v="Female"/>
    <s v="109400"/>
    <s v="Rathcoole"/>
    <s v="1996"/>
    <s v="1996"/>
    <s v="A0536C4"/>
    <s v="Unemployed 24 - 35 months"/>
    <s v="Number"/>
    <s v=""/>
  </r>
  <r>
    <s v="2"/>
    <s v="Female"/>
    <s v="109400"/>
    <s v="Rathcoole"/>
    <s v="1996"/>
    <s v="1996"/>
    <s v="A0536C5"/>
    <s v="Unemployed 36 months and over"/>
    <s v="Number"/>
    <n v="5"/>
  </r>
  <r>
    <s v="2"/>
    <s v="Female"/>
    <s v="109400"/>
    <s v="Rathcoole"/>
    <s v="1996"/>
    <s v="1996"/>
    <s v="A0536C6"/>
    <s v="Duration of unemployment not stated"/>
    <s v="Number"/>
    <n v="12"/>
  </r>
  <r>
    <s v="2"/>
    <s v="Female"/>
    <s v="109500"/>
    <s v="Ballyshannon"/>
    <s v="1996"/>
    <s v="1996"/>
    <s v="A0536C1"/>
    <s v="Unemployed persons"/>
    <s v="Number"/>
    <n v="60"/>
  </r>
  <r>
    <s v="2"/>
    <s v="Female"/>
    <s v="109500"/>
    <s v="Ballyshannon"/>
    <s v="1996"/>
    <s v="1996"/>
    <s v="A0536C2"/>
    <s v="Unemployed under 12 months"/>
    <s v="Number"/>
    <n v="28"/>
  </r>
  <r>
    <s v="2"/>
    <s v="Female"/>
    <s v="109500"/>
    <s v="Ballyshannon"/>
    <s v="1996"/>
    <s v="1996"/>
    <s v="A0536C3"/>
    <s v="Unemployed 12 - 23 months"/>
    <s v="Number"/>
    <n v="4"/>
  </r>
  <r>
    <s v="2"/>
    <s v="Female"/>
    <s v="109500"/>
    <s v="Ballyshannon"/>
    <s v="1996"/>
    <s v="1996"/>
    <s v="A0536C4"/>
    <s v="Unemployed 24 - 35 months"/>
    <s v="Number"/>
    <n v="3"/>
  </r>
  <r>
    <s v="2"/>
    <s v="Female"/>
    <s v="109500"/>
    <s v="Ballyshannon"/>
    <s v="1996"/>
    <s v="1996"/>
    <s v="A0536C5"/>
    <s v="Unemployed 36 months and over"/>
    <s v="Number"/>
    <n v="21"/>
  </r>
  <r>
    <s v="2"/>
    <s v="Female"/>
    <s v="109500"/>
    <s v="Ballyshannon"/>
    <s v="1996"/>
    <s v="1996"/>
    <s v="A0536C6"/>
    <s v="Duration of unemployment not stated"/>
    <s v="Number"/>
    <n v="4"/>
  </r>
  <r>
    <s v="2"/>
    <s v="Female"/>
    <s v="109600"/>
    <s v="Muinebeag"/>
    <s v="1996"/>
    <s v="1996"/>
    <s v="A0536C1"/>
    <s v="Unemployed persons"/>
    <s v="Number"/>
    <n v="43"/>
  </r>
  <r>
    <s v="2"/>
    <s v="Female"/>
    <s v="109600"/>
    <s v="Muinebeag"/>
    <s v="1996"/>
    <s v="1996"/>
    <s v="A0536C2"/>
    <s v="Unemployed under 12 months"/>
    <s v="Number"/>
    <n v="20"/>
  </r>
  <r>
    <s v="2"/>
    <s v="Female"/>
    <s v="109600"/>
    <s v="Muinebeag"/>
    <s v="1996"/>
    <s v="1996"/>
    <s v="A0536C3"/>
    <s v="Unemployed 12 - 23 months"/>
    <s v="Number"/>
    <n v="5"/>
  </r>
  <r>
    <s v="2"/>
    <s v="Female"/>
    <s v="109600"/>
    <s v="Muinebeag"/>
    <s v="1996"/>
    <s v="1996"/>
    <s v="A0536C4"/>
    <s v="Unemployed 24 - 35 months"/>
    <s v="Number"/>
    <n v="4"/>
  </r>
  <r>
    <s v="2"/>
    <s v="Female"/>
    <s v="109600"/>
    <s v="Muinebeag"/>
    <s v="1996"/>
    <s v="1996"/>
    <s v="A0536C5"/>
    <s v="Unemployed 36 months and over"/>
    <s v="Number"/>
    <n v="10"/>
  </r>
  <r>
    <s v="2"/>
    <s v="Female"/>
    <s v="109600"/>
    <s v="Muinebeag"/>
    <s v="1996"/>
    <s v="1996"/>
    <s v="A0536C6"/>
    <s v="Duration of unemployment not stated"/>
    <s v="Number"/>
    <n v="4"/>
  </r>
  <r>
    <s v="2"/>
    <s v="Female"/>
    <s v="109700"/>
    <s v="Kilcoole"/>
    <s v="1996"/>
    <s v="1996"/>
    <s v="A0536C1"/>
    <s v="Unemployed persons"/>
    <s v="Number"/>
    <n v="31"/>
  </r>
  <r>
    <s v="2"/>
    <s v="Female"/>
    <s v="109700"/>
    <s v="Kilcoole"/>
    <s v="1996"/>
    <s v="1996"/>
    <s v="A0536C2"/>
    <s v="Unemployed under 12 months"/>
    <s v="Number"/>
    <n v="13"/>
  </r>
  <r>
    <s v="2"/>
    <s v="Female"/>
    <s v="109700"/>
    <s v="Kilcoole"/>
    <s v="1996"/>
    <s v="1996"/>
    <s v="A0536C3"/>
    <s v="Unemployed 12 - 23 months"/>
    <s v="Number"/>
    <n v="4"/>
  </r>
  <r>
    <s v="2"/>
    <s v="Female"/>
    <s v="109700"/>
    <s v="Kilcoole"/>
    <s v="1996"/>
    <s v="1996"/>
    <s v="A0536C4"/>
    <s v="Unemployed 24 - 35 months"/>
    <s v="Number"/>
    <s v=""/>
  </r>
  <r>
    <s v="2"/>
    <s v="Female"/>
    <s v="109700"/>
    <s v="Kilcoole"/>
    <s v="1996"/>
    <s v="1996"/>
    <s v="A0536C5"/>
    <s v="Unemployed 36 months and over"/>
    <s v="Number"/>
    <n v="7"/>
  </r>
  <r>
    <s v="2"/>
    <s v="Female"/>
    <s v="109700"/>
    <s v="Kilcoole"/>
    <s v="1996"/>
    <s v="1996"/>
    <s v="A0536C6"/>
    <s v="Duration of unemployment not stated"/>
    <s v="Number"/>
    <n v="7"/>
  </r>
  <r>
    <s v="2"/>
    <s v="Female"/>
    <s v="109800"/>
    <s v="Cashel"/>
    <s v="1996"/>
    <s v="1996"/>
    <s v="A0536C1"/>
    <s v="Unemployed persons"/>
    <s v="Number"/>
    <n v="30"/>
  </r>
  <r>
    <s v="2"/>
    <s v="Female"/>
    <s v="109800"/>
    <s v="Cashel"/>
    <s v="1996"/>
    <s v="1996"/>
    <s v="A0536C2"/>
    <s v="Unemployed under 12 months"/>
    <s v="Number"/>
    <n v="12"/>
  </r>
  <r>
    <s v="2"/>
    <s v="Female"/>
    <s v="109800"/>
    <s v="Cashel"/>
    <s v="1996"/>
    <s v="1996"/>
    <s v="A0536C3"/>
    <s v="Unemployed 12 - 23 months"/>
    <s v="Number"/>
    <n v="1"/>
  </r>
  <r>
    <s v="2"/>
    <s v="Female"/>
    <s v="109800"/>
    <s v="Cashel"/>
    <s v="1996"/>
    <s v="1996"/>
    <s v="A0536C4"/>
    <s v="Unemployed 24 - 35 months"/>
    <s v="Number"/>
    <n v="1"/>
  </r>
  <r>
    <s v="2"/>
    <s v="Female"/>
    <s v="109800"/>
    <s v="Cashel"/>
    <s v="1996"/>
    <s v="1996"/>
    <s v="A0536C5"/>
    <s v="Unemployed 36 months and over"/>
    <s v="Number"/>
    <n v="5"/>
  </r>
  <r>
    <s v="2"/>
    <s v="Female"/>
    <s v="109800"/>
    <s v="Cashel"/>
    <s v="1996"/>
    <s v="1996"/>
    <s v="A0536C6"/>
    <s v="Duration of unemployment not stated"/>
    <s v="Number"/>
    <n v="11"/>
  </r>
  <r>
    <s v="2"/>
    <s v="Female"/>
    <s v="109900"/>
    <s v="Rathluirc (or Charleville)"/>
    <s v="1996"/>
    <s v="1996"/>
    <s v="A0536C1"/>
    <s v="Unemployed persons"/>
    <s v="Number"/>
    <n v="48"/>
  </r>
  <r>
    <s v="2"/>
    <s v="Female"/>
    <s v="109900"/>
    <s v="Rathluirc (or Charleville)"/>
    <s v="1996"/>
    <s v="1996"/>
    <s v="A0536C2"/>
    <s v="Unemployed under 12 months"/>
    <s v="Number"/>
    <n v="18"/>
  </r>
  <r>
    <s v="2"/>
    <s v="Female"/>
    <s v="109900"/>
    <s v="Rathluirc (or Charleville)"/>
    <s v="1996"/>
    <s v="1996"/>
    <s v="A0536C3"/>
    <s v="Unemployed 12 - 23 months"/>
    <s v="Number"/>
    <n v="2"/>
  </r>
  <r>
    <s v="2"/>
    <s v="Female"/>
    <s v="109900"/>
    <s v="Rathluirc (or Charleville)"/>
    <s v="1996"/>
    <s v="1996"/>
    <s v="A0536C4"/>
    <s v="Unemployed 24 - 35 months"/>
    <s v="Number"/>
    <n v="3"/>
  </r>
  <r>
    <s v="2"/>
    <s v="Female"/>
    <s v="109900"/>
    <s v="Rathluirc (or Charleville)"/>
    <s v="1996"/>
    <s v="1996"/>
    <s v="A0536C5"/>
    <s v="Unemployed 36 months and over"/>
    <s v="Number"/>
    <n v="12"/>
  </r>
  <r>
    <s v="2"/>
    <s v="Female"/>
    <s v="109900"/>
    <s v="Rathluirc (or Charleville)"/>
    <s v="1996"/>
    <s v="1996"/>
    <s v="A0536C6"/>
    <s v="Duration of unemployment not stated"/>
    <s v="Number"/>
    <n v="13"/>
  </r>
  <r>
    <s v="2"/>
    <s v="Female"/>
    <s v="110000"/>
    <s v="Kilrush"/>
    <s v="1996"/>
    <s v="1996"/>
    <s v="A0536C1"/>
    <s v="Unemployed persons"/>
    <s v="Number"/>
    <n v="55"/>
  </r>
  <r>
    <s v="2"/>
    <s v="Female"/>
    <s v="110000"/>
    <s v="Kilrush"/>
    <s v="1996"/>
    <s v="1996"/>
    <s v="A0536C2"/>
    <s v="Unemployed under 12 months"/>
    <s v="Number"/>
    <n v="12"/>
  </r>
  <r>
    <s v="2"/>
    <s v="Female"/>
    <s v="110000"/>
    <s v="Kilrush"/>
    <s v="1996"/>
    <s v="1996"/>
    <s v="A0536C3"/>
    <s v="Unemployed 12 - 23 months"/>
    <s v="Number"/>
    <n v="8"/>
  </r>
  <r>
    <s v="2"/>
    <s v="Female"/>
    <s v="110000"/>
    <s v="Kilrush"/>
    <s v="1996"/>
    <s v="1996"/>
    <s v="A0536C4"/>
    <s v="Unemployed 24 - 35 months"/>
    <s v="Number"/>
    <n v="1"/>
  </r>
  <r>
    <s v="2"/>
    <s v="Female"/>
    <s v="110000"/>
    <s v="Kilrush"/>
    <s v="1996"/>
    <s v="1996"/>
    <s v="A0536C5"/>
    <s v="Unemployed 36 months and over"/>
    <s v="Number"/>
    <n v="13"/>
  </r>
  <r>
    <s v="2"/>
    <s v="Female"/>
    <s v="110000"/>
    <s v="Kilrush"/>
    <s v="1996"/>
    <s v="1996"/>
    <s v="A0536C6"/>
    <s v="Duration of unemployment not stated"/>
    <s v="Number"/>
    <n v="21"/>
  </r>
  <r>
    <s v="2"/>
    <s v="Female"/>
    <s v="110100"/>
    <s v="Macroom"/>
    <s v="1996"/>
    <s v="1996"/>
    <s v="A0536C1"/>
    <s v="Unemployed persons"/>
    <s v="Number"/>
    <n v="22"/>
  </r>
  <r>
    <s v="2"/>
    <s v="Female"/>
    <s v="110100"/>
    <s v="Macroom"/>
    <s v="1996"/>
    <s v="1996"/>
    <s v="A0536C2"/>
    <s v="Unemployed under 12 months"/>
    <s v="Number"/>
    <n v="6"/>
  </r>
  <r>
    <s v="2"/>
    <s v="Female"/>
    <s v="110100"/>
    <s v="Macroom"/>
    <s v="1996"/>
    <s v="1996"/>
    <s v="A0536C3"/>
    <s v="Unemployed 12 - 23 months"/>
    <s v="Number"/>
    <n v="2"/>
  </r>
  <r>
    <s v="2"/>
    <s v="Female"/>
    <s v="110100"/>
    <s v="Macroom"/>
    <s v="1996"/>
    <s v="1996"/>
    <s v="A0536C4"/>
    <s v="Unemployed 24 - 35 months"/>
    <s v="Number"/>
    <n v="1"/>
  </r>
  <r>
    <s v="2"/>
    <s v="Female"/>
    <s v="110100"/>
    <s v="Macroom"/>
    <s v="1996"/>
    <s v="1996"/>
    <s v="A0536C5"/>
    <s v="Unemployed 36 months and over"/>
    <s v="Number"/>
    <n v="6"/>
  </r>
  <r>
    <s v="2"/>
    <s v="Female"/>
    <s v="110100"/>
    <s v="Macroom"/>
    <s v="1996"/>
    <s v="1996"/>
    <s v="A0536C6"/>
    <s v="Duration of unemployment not stated"/>
    <s v="Number"/>
    <n v="7"/>
  </r>
  <r>
    <s v="2"/>
    <s v="Female"/>
    <s v="110200"/>
    <s v="Newtownmountkennedy"/>
    <s v="1996"/>
    <s v="1996"/>
    <s v="A0536C1"/>
    <s v="Unemployed persons"/>
    <s v="Number"/>
    <n v="57"/>
  </r>
  <r>
    <s v="2"/>
    <s v="Female"/>
    <s v="110200"/>
    <s v="Newtownmountkennedy"/>
    <s v="1996"/>
    <s v="1996"/>
    <s v="A0536C2"/>
    <s v="Unemployed under 12 months"/>
    <s v="Number"/>
    <n v="18"/>
  </r>
  <r>
    <s v="2"/>
    <s v="Female"/>
    <s v="110200"/>
    <s v="Newtownmountkennedy"/>
    <s v="1996"/>
    <s v="1996"/>
    <s v="A0536C3"/>
    <s v="Unemployed 12 - 23 months"/>
    <s v="Number"/>
    <n v="11"/>
  </r>
  <r>
    <s v="2"/>
    <s v="Female"/>
    <s v="110200"/>
    <s v="Newtownmountkennedy"/>
    <s v="1996"/>
    <s v="1996"/>
    <s v="A0536C4"/>
    <s v="Unemployed 24 - 35 months"/>
    <s v="Number"/>
    <n v="4"/>
  </r>
  <r>
    <s v="2"/>
    <s v="Female"/>
    <s v="110200"/>
    <s v="Newtownmountkennedy"/>
    <s v="1996"/>
    <s v="1996"/>
    <s v="A0536C5"/>
    <s v="Unemployed 36 months and over"/>
    <s v="Number"/>
    <n v="21"/>
  </r>
  <r>
    <s v="2"/>
    <s v="Female"/>
    <s v="110200"/>
    <s v="Newtownmountkennedy"/>
    <s v="1996"/>
    <s v="1996"/>
    <s v="A0536C6"/>
    <s v="Duration of unemployment not stated"/>
    <s v="Number"/>
    <n v="3"/>
  </r>
  <r>
    <s v="2"/>
    <s v="Female"/>
    <s v="110300"/>
    <s v="Clara"/>
    <s v="1996"/>
    <s v="1996"/>
    <s v="A0536C1"/>
    <s v="Unemployed persons"/>
    <s v="Number"/>
    <n v="55"/>
  </r>
  <r>
    <s v="2"/>
    <s v="Female"/>
    <s v="110300"/>
    <s v="Clara"/>
    <s v="1996"/>
    <s v="1996"/>
    <s v="A0536C2"/>
    <s v="Unemployed under 12 months"/>
    <s v="Number"/>
    <n v="18"/>
  </r>
  <r>
    <s v="2"/>
    <s v="Female"/>
    <s v="110300"/>
    <s v="Clara"/>
    <s v="1996"/>
    <s v="1996"/>
    <s v="A0536C3"/>
    <s v="Unemployed 12 - 23 months"/>
    <s v="Number"/>
    <n v="6"/>
  </r>
  <r>
    <s v="2"/>
    <s v="Female"/>
    <s v="110300"/>
    <s v="Clara"/>
    <s v="1996"/>
    <s v="1996"/>
    <s v="A0536C4"/>
    <s v="Unemployed 24 - 35 months"/>
    <s v="Number"/>
    <n v="5"/>
  </r>
  <r>
    <s v="2"/>
    <s v="Female"/>
    <s v="110300"/>
    <s v="Clara"/>
    <s v="1996"/>
    <s v="1996"/>
    <s v="A0536C5"/>
    <s v="Unemployed 36 months and over"/>
    <s v="Number"/>
    <n v="21"/>
  </r>
  <r>
    <s v="2"/>
    <s v="Female"/>
    <s v="110300"/>
    <s v="Clara"/>
    <s v="1996"/>
    <s v="1996"/>
    <s v="A0536C6"/>
    <s v="Duration of unemployment not stated"/>
    <s v="Number"/>
    <n v="5"/>
  </r>
  <r>
    <s v="2"/>
    <s v="Female"/>
    <s v="110400"/>
    <s v="Tullow"/>
    <s v="1996"/>
    <s v="1996"/>
    <s v="A0536C1"/>
    <s v="Unemployed persons"/>
    <s v="Number"/>
    <n v="60"/>
  </r>
  <r>
    <s v="2"/>
    <s v="Female"/>
    <s v="110400"/>
    <s v="Tullow"/>
    <s v="1996"/>
    <s v="1996"/>
    <s v="A0536C2"/>
    <s v="Unemployed under 12 months"/>
    <s v="Number"/>
    <n v="14"/>
  </r>
  <r>
    <s v="2"/>
    <s v="Female"/>
    <s v="110400"/>
    <s v="Tullow"/>
    <s v="1996"/>
    <s v="1996"/>
    <s v="A0536C3"/>
    <s v="Unemployed 12 - 23 months"/>
    <s v="Number"/>
    <n v="10"/>
  </r>
  <r>
    <s v="2"/>
    <s v="Female"/>
    <s v="110400"/>
    <s v="Tullow"/>
    <s v="1996"/>
    <s v="1996"/>
    <s v="A0536C4"/>
    <s v="Unemployed 24 - 35 months"/>
    <s v="Number"/>
    <n v="5"/>
  </r>
  <r>
    <s v="2"/>
    <s v="Female"/>
    <s v="110400"/>
    <s v="Tullow"/>
    <s v="1996"/>
    <s v="1996"/>
    <s v="A0536C5"/>
    <s v="Unemployed 36 months and over"/>
    <s v="Number"/>
    <n v="15"/>
  </r>
  <r>
    <s v="2"/>
    <s v="Female"/>
    <s v="110400"/>
    <s v="Tullow"/>
    <s v="1996"/>
    <s v="1996"/>
    <s v="A0536C6"/>
    <s v="Duration of unemployment not stated"/>
    <s v="Number"/>
    <n v="16"/>
  </r>
  <r>
    <s v="2"/>
    <s v="Female"/>
    <s v="110500"/>
    <s v="Monasterevan"/>
    <s v="1996"/>
    <s v="1996"/>
    <s v="A0536C1"/>
    <s v="Unemployed persons"/>
    <s v="Number"/>
    <n v="28"/>
  </r>
  <r>
    <s v="2"/>
    <s v="Female"/>
    <s v="110500"/>
    <s v="Monasterevan"/>
    <s v="1996"/>
    <s v="1996"/>
    <s v="A0536C2"/>
    <s v="Unemployed under 12 months"/>
    <s v="Number"/>
    <n v="11"/>
  </r>
  <r>
    <s v="2"/>
    <s v="Female"/>
    <s v="110500"/>
    <s v="Monasterevan"/>
    <s v="1996"/>
    <s v="1996"/>
    <s v="A0536C3"/>
    <s v="Unemployed 12 - 23 months"/>
    <s v="Number"/>
    <n v="5"/>
  </r>
  <r>
    <s v="2"/>
    <s v="Female"/>
    <s v="110500"/>
    <s v="Monasterevan"/>
    <s v="1996"/>
    <s v="1996"/>
    <s v="A0536C4"/>
    <s v="Unemployed 24 - 35 months"/>
    <s v="Number"/>
    <n v="1"/>
  </r>
  <r>
    <s v="2"/>
    <s v="Female"/>
    <s v="110500"/>
    <s v="Monasterevan"/>
    <s v="1996"/>
    <s v="1996"/>
    <s v="A0536C5"/>
    <s v="Unemployed 36 months and over"/>
    <s v="Number"/>
    <n v="7"/>
  </r>
  <r>
    <s v="2"/>
    <s v="Female"/>
    <s v="110500"/>
    <s v="Monasterevan"/>
    <s v="1996"/>
    <s v="1996"/>
    <s v="A0536C6"/>
    <s v="Duration of unemployment not stated"/>
    <s v="Number"/>
    <n v="4"/>
  </r>
  <r>
    <s v="2"/>
    <s v="Female"/>
    <s v="110600"/>
    <s v="Donegal"/>
    <s v="1996"/>
    <s v="1996"/>
    <s v="A0536C1"/>
    <s v="Unemployed persons"/>
    <s v="Number"/>
    <n v="34"/>
  </r>
  <r>
    <s v="2"/>
    <s v="Female"/>
    <s v="110600"/>
    <s v="Donegal"/>
    <s v="1996"/>
    <s v="1996"/>
    <s v="A0536C2"/>
    <s v="Unemployed under 12 months"/>
    <s v="Number"/>
    <n v="7"/>
  </r>
  <r>
    <s v="2"/>
    <s v="Female"/>
    <s v="110600"/>
    <s v="Donegal"/>
    <s v="1996"/>
    <s v="1996"/>
    <s v="A0536C3"/>
    <s v="Unemployed 12 - 23 months"/>
    <s v="Number"/>
    <n v="6"/>
  </r>
  <r>
    <s v="2"/>
    <s v="Female"/>
    <s v="110600"/>
    <s v="Donegal"/>
    <s v="1996"/>
    <s v="1996"/>
    <s v="A0536C4"/>
    <s v="Unemployed 24 - 35 months"/>
    <s v="Number"/>
    <n v="2"/>
  </r>
  <r>
    <s v="2"/>
    <s v="Female"/>
    <s v="110600"/>
    <s v="Donegal"/>
    <s v="1996"/>
    <s v="1996"/>
    <s v="A0536C5"/>
    <s v="Unemployed 36 months and over"/>
    <s v="Number"/>
    <n v="10"/>
  </r>
  <r>
    <s v="2"/>
    <s v="Female"/>
    <s v="110600"/>
    <s v="Donegal"/>
    <s v="1996"/>
    <s v="1996"/>
    <s v="A0536C6"/>
    <s v="Duration of unemployment not stated"/>
    <s v="Number"/>
    <n v="9"/>
  </r>
  <r>
    <s v="2"/>
    <s v="Female"/>
    <s v="110700"/>
    <s v="Lusk"/>
    <s v="1996"/>
    <s v="1996"/>
    <s v="A0536C1"/>
    <s v="Unemployed persons"/>
    <s v="Number"/>
    <n v="18"/>
  </r>
  <r>
    <s v="2"/>
    <s v="Female"/>
    <s v="110700"/>
    <s v="Lusk"/>
    <s v="1996"/>
    <s v="1996"/>
    <s v="A0536C2"/>
    <s v="Unemployed under 12 months"/>
    <s v="Number"/>
    <n v="1"/>
  </r>
  <r>
    <s v="2"/>
    <s v="Female"/>
    <s v="110700"/>
    <s v="Lusk"/>
    <s v="1996"/>
    <s v="1996"/>
    <s v="A0536C3"/>
    <s v="Unemployed 12 - 23 months"/>
    <s v="Number"/>
    <n v="4"/>
  </r>
  <r>
    <s v="2"/>
    <s v="Female"/>
    <s v="110700"/>
    <s v="Lusk"/>
    <s v="1996"/>
    <s v="1996"/>
    <s v="A0536C4"/>
    <s v="Unemployed 24 - 35 months"/>
    <s v="Number"/>
    <n v="1"/>
  </r>
  <r>
    <s v="2"/>
    <s v="Female"/>
    <s v="110700"/>
    <s v="Lusk"/>
    <s v="1996"/>
    <s v="1996"/>
    <s v="A0536C5"/>
    <s v="Unemployed 36 months and over"/>
    <s v="Number"/>
    <n v="4"/>
  </r>
  <r>
    <s v="2"/>
    <s v="Female"/>
    <s v="110700"/>
    <s v="Lusk"/>
    <s v="1996"/>
    <s v="1996"/>
    <s v="A0536C6"/>
    <s v="Duration of unemployment not stated"/>
    <s v="Number"/>
    <n v="8"/>
  </r>
  <r>
    <s v="2"/>
    <s v="Female"/>
    <s v="110800"/>
    <s v="Templemore"/>
    <s v="1996"/>
    <s v="1996"/>
    <s v="A0536C1"/>
    <s v="Unemployed persons"/>
    <s v="Number"/>
    <n v="30"/>
  </r>
  <r>
    <s v="2"/>
    <s v="Female"/>
    <s v="110800"/>
    <s v="Templemore"/>
    <s v="1996"/>
    <s v="1996"/>
    <s v="A0536C2"/>
    <s v="Unemployed under 12 months"/>
    <s v="Number"/>
    <n v="8"/>
  </r>
  <r>
    <s v="2"/>
    <s v="Female"/>
    <s v="110800"/>
    <s v="Templemore"/>
    <s v="1996"/>
    <s v="1996"/>
    <s v="A0536C3"/>
    <s v="Unemployed 12 - 23 months"/>
    <s v="Number"/>
    <n v="3"/>
  </r>
  <r>
    <s v="2"/>
    <s v="Female"/>
    <s v="110800"/>
    <s v="Templemore"/>
    <s v="1996"/>
    <s v="1996"/>
    <s v="A0536C4"/>
    <s v="Unemployed 24 - 35 months"/>
    <s v="Number"/>
    <n v="4"/>
  </r>
  <r>
    <s v="2"/>
    <s v="Female"/>
    <s v="110800"/>
    <s v="Templemore"/>
    <s v="1996"/>
    <s v="1996"/>
    <s v="A0536C5"/>
    <s v="Unemployed 36 months and over"/>
    <s v="Number"/>
    <n v="13"/>
  </r>
  <r>
    <s v="2"/>
    <s v="Female"/>
    <s v="110800"/>
    <s v="Templemore"/>
    <s v="1996"/>
    <s v="1996"/>
    <s v="A0536C6"/>
    <s v="Duration of unemployment not stated"/>
    <s v="Number"/>
    <n v="2"/>
  </r>
  <r>
    <s v="2"/>
    <s v="Female"/>
    <s v="110900"/>
    <s v="Cahir"/>
    <s v="1996"/>
    <s v="1996"/>
    <s v="A0536C1"/>
    <s v="Unemployed persons"/>
    <s v="Number"/>
    <n v="44"/>
  </r>
  <r>
    <s v="2"/>
    <s v="Female"/>
    <s v="110900"/>
    <s v="Cahir"/>
    <s v="1996"/>
    <s v="1996"/>
    <s v="A0536C2"/>
    <s v="Unemployed under 12 months"/>
    <s v="Number"/>
    <n v="15"/>
  </r>
  <r>
    <s v="2"/>
    <s v="Female"/>
    <s v="110900"/>
    <s v="Cahir"/>
    <s v="1996"/>
    <s v="1996"/>
    <s v="A0536C3"/>
    <s v="Unemployed 12 - 23 months"/>
    <s v="Number"/>
    <n v="6"/>
  </r>
  <r>
    <s v="2"/>
    <s v="Female"/>
    <s v="110900"/>
    <s v="Cahir"/>
    <s v="1996"/>
    <s v="1996"/>
    <s v="A0536C4"/>
    <s v="Unemployed 24 - 35 months"/>
    <s v="Number"/>
    <n v="3"/>
  </r>
  <r>
    <s v="2"/>
    <s v="Female"/>
    <s v="110900"/>
    <s v="Cahir"/>
    <s v="1996"/>
    <s v="1996"/>
    <s v="A0536C5"/>
    <s v="Unemployed 36 months and over"/>
    <s v="Number"/>
    <n v="9"/>
  </r>
  <r>
    <s v="2"/>
    <s v="Female"/>
    <s v="110900"/>
    <s v="Cahir"/>
    <s v="1996"/>
    <s v="1996"/>
    <s v="A0536C6"/>
    <s v="Duration of unemployment not stated"/>
    <s v="Number"/>
    <n v="11"/>
  </r>
  <r>
    <s v="2"/>
    <s v="Female"/>
    <s v="111000"/>
    <s v="Castleisland"/>
    <s v="1996"/>
    <s v="1996"/>
    <s v="A0536C1"/>
    <s v="Unemployed persons"/>
    <s v="Number"/>
    <n v="44"/>
  </r>
  <r>
    <s v="2"/>
    <s v="Female"/>
    <s v="111000"/>
    <s v="Castleisland"/>
    <s v="1996"/>
    <s v="1996"/>
    <s v="A0536C2"/>
    <s v="Unemployed under 12 months"/>
    <s v="Number"/>
    <n v="10"/>
  </r>
  <r>
    <s v="2"/>
    <s v="Female"/>
    <s v="111000"/>
    <s v="Castleisland"/>
    <s v="1996"/>
    <s v="1996"/>
    <s v="A0536C3"/>
    <s v="Unemployed 12 - 23 months"/>
    <s v="Number"/>
    <n v="3"/>
  </r>
  <r>
    <s v="2"/>
    <s v="Female"/>
    <s v="111000"/>
    <s v="Castleisland"/>
    <s v="1996"/>
    <s v="1996"/>
    <s v="A0536C4"/>
    <s v="Unemployed 24 - 35 months"/>
    <s v="Number"/>
    <n v="2"/>
  </r>
  <r>
    <s v="2"/>
    <s v="Female"/>
    <s v="111000"/>
    <s v="Castleisland"/>
    <s v="1996"/>
    <s v="1996"/>
    <s v="A0536C5"/>
    <s v="Unemployed 36 months and over"/>
    <s v="Number"/>
    <n v="15"/>
  </r>
  <r>
    <s v="2"/>
    <s v="Female"/>
    <s v="111000"/>
    <s v="Castleisland"/>
    <s v="1996"/>
    <s v="1996"/>
    <s v="A0536C6"/>
    <s v="Duration of unemployment not stated"/>
    <s v="Number"/>
    <n v="14"/>
  </r>
  <r>
    <s v="2"/>
    <s v="Female"/>
    <s v="111100"/>
    <s v="Boyle"/>
    <s v="1996"/>
    <s v="1996"/>
    <s v="A0536C1"/>
    <s v="Unemployed persons"/>
    <s v="Number"/>
    <n v="32"/>
  </r>
  <r>
    <s v="2"/>
    <s v="Female"/>
    <s v="111100"/>
    <s v="Boyle"/>
    <s v="1996"/>
    <s v="1996"/>
    <s v="A0536C2"/>
    <s v="Unemployed under 12 months"/>
    <s v="Number"/>
    <n v="10"/>
  </r>
  <r>
    <s v="2"/>
    <s v="Female"/>
    <s v="111100"/>
    <s v="Boyle"/>
    <s v="1996"/>
    <s v="1996"/>
    <s v="A0536C3"/>
    <s v="Unemployed 12 - 23 months"/>
    <s v="Number"/>
    <n v="3"/>
  </r>
  <r>
    <s v="2"/>
    <s v="Female"/>
    <s v="111100"/>
    <s v="Boyle"/>
    <s v="1996"/>
    <s v="1996"/>
    <s v="A0536C4"/>
    <s v="Unemployed 24 - 35 months"/>
    <s v="Number"/>
    <n v="4"/>
  </r>
  <r>
    <s v="2"/>
    <s v="Female"/>
    <s v="111100"/>
    <s v="Boyle"/>
    <s v="1996"/>
    <s v="1996"/>
    <s v="A0536C5"/>
    <s v="Unemployed 36 months and over"/>
    <s v="Number"/>
    <n v="13"/>
  </r>
  <r>
    <s v="2"/>
    <s v="Female"/>
    <s v="111100"/>
    <s v="Boyle"/>
    <s v="1996"/>
    <s v="1996"/>
    <s v="A0536C6"/>
    <s v="Duration of unemployment not stated"/>
    <s v="Number"/>
    <n v="2"/>
  </r>
  <r>
    <s v="2"/>
    <s v="Female"/>
    <s v="111200"/>
    <s v="Kinsealy-Drinan"/>
    <s v="1996"/>
    <s v="1996"/>
    <s v="A0536C1"/>
    <s v="Unemployed persons"/>
    <s v="Number"/>
    <n v="36"/>
  </r>
  <r>
    <s v="2"/>
    <s v="Female"/>
    <s v="111200"/>
    <s v="Kinsealy-Drinan"/>
    <s v="1996"/>
    <s v="1996"/>
    <s v="A0536C2"/>
    <s v="Unemployed under 12 months"/>
    <s v="Number"/>
    <n v="12"/>
  </r>
  <r>
    <s v="2"/>
    <s v="Female"/>
    <s v="111200"/>
    <s v="Kinsealy-Drinan"/>
    <s v="1996"/>
    <s v="1996"/>
    <s v="A0536C3"/>
    <s v="Unemployed 12 - 23 months"/>
    <s v="Number"/>
    <n v="5"/>
  </r>
  <r>
    <s v="2"/>
    <s v="Female"/>
    <s v="111200"/>
    <s v="Kinsealy-Drinan"/>
    <s v="1996"/>
    <s v="1996"/>
    <s v="A0536C4"/>
    <s v="Unemployed 24 - 35 months"/>
    <s v="Number"/>
    <n v="2"/>
  </r>
  <r>
    <s v="2"/>
    <s v="Female"/>
    <s v="111200"/>
    <s v="Kinsealy-Drinan"/>
    <s v="1996"/>
    <s v="1996"/>
    <s v="A0536C5"/>
    <s v="Unemployed 36 months and over"/>
    <s v="Number"/>
    <n v="8"/>
  </r>
  <r>
    <s v="2"/>
    <s v="Female"/>
    <s v="111200"/>
    <s v="Kinsealy-Drinan"/>
    <s v="1996"/>
    <s v="1996"/>
    <s v="A0536C6"/>
    <s v="Duration of unemployment not stated"/>
    <s v="Number"/>
    <n v="9"/>
  </r>
  <r>
    <s v="2"/>
    <s v="Female"/>
    <s v="111300"/>
    <s v="Clones"/>
    <s v="1996"/>
    <s v="1996"/>
    <s v="A0536C1"/>
    <s v="Unemployed persons"/>
    <s v="Number"/>
    <n v="39"/>
  </r>
  <r>
    <s v="2"/>
    <s v="Female"/>
    <s v="111300"/>
    <s v="Clones"/>
    <s v="1996"/>
    <s v="1996"/>
    <s v="A0536C2"/>
    <s v="Unemployed under 12 months"/>
    <s v="Number"/>
    <n v="14"/>
  </r>
  <r>
    <s v="2"/>
    <s v="Female"/>
    <s v="111300"/>
    <s v="Clones"/>
    <s v="1996"/>
    <s v="1996"/>
    <s v="A0536C3"/>
    <s v="Unemployed 12 - 23 months"/>
    <s v="Number"/>
    <n v="3"/>
  </r>
  <r>
    <s v="2"/>
    <s v="Female"/>
    <s v="111300"/>
    <s v="Clones"/>
    <s v="1996"/>
    <s v="1996"/>
    <s v="A0536C4"/>
    <s v="Unemployed 24 - 35 months"/>
    <s v="Number"/>
    <n v="3"/>
  </r>
  <r>
    <s v="2"/>
    <s v="Female"/>
    <s v="111300"/>
    <s v="Clones"/>
    <s v="1996"/>
    <s v="1996"/>
    <s v="A0536C5"/>
    <s v="Unemployed 36 months and over"/>
    <s v="Number"/>
    <n v="14"/>
  </r>
  <r>
    <s v="2"/>
    <s v="Female"/>
    <s v="111300"/>
    <s v="Clones"/>
    <s v="1996"/>
    <s v="1996"/>
    <s v="A0536C6"/>
    <s v="Duration of unemployment not stated"/>
    <s v="Number"/>
    <n v="5"/>
  </r>
  <r>
    <s v="2"/>
    <s v="Female"/>
    <s v="111400"/>
    <s v="Dunshaughlin"/>
    <s v="1996"/>
    <s v="1996"/>
    <s v="A0536C1"/>
    <s v="Unemployed persons"/>
    <s v="Number"/>
    <n v="20"/>
  </r>
  <r>
    <s v="2"/>
    <s v="Female"/>
    <s v="111400"/>
    <s v="Dunshaughlin"/>
    <s v="1996"/>
    <s v="1996"/>
    <s v="A0536C2"/>
    <s v="Unemployed under 12 months"/>
    <s v="Number"/>
    <n v="7"/>
  </r>
  <r>
    <s v="2"/>
    <s v="Female"/>
    <s v="111400"/>
    <s v="Dunshaughlin"/>
    <s v="1996"/>
    <s v="1996"/>
    <s v="A0536C3"/>
    <s v="Unemployed 12 - 23 months"/>
    <s v="Number"/>
    <n v="3"/>
  </r>
  <r>
    <s v="2"/>
    <s v="Female"/>
    <s v="111400"/>
    <s v="Dunshaughlin"/>
    <s v="1996"/>
    <s v="1996"/>
    <s v="A0536C4"/>
    <s v="Unemployed 24 - 35 months"/>
    <s v="Number"/>
    <s v=""/>
  </r>
  <r>
    <s v="2"/>
    <s v="Female"/>
    <s v="111400"/>
    <s v="Dunshaughlin"/>
    <s v="1996"/>
    <s v="1996"/>
    <s v="A0536C5"/>
    <s v="Unemployed 36 months and over"/>
    <s v="Number"/>
    <n v="5"/>
  </r>
  <r>
    <s v="2"/>
    <s v="Female"/>
    <s v="111400"/>
    <s v="Dunshaughlin"/>
    <s v="1996"/>
    <s v="1996"/>
    <s v="A0536C6"/>
    <s v="Duration of unemployment not stated"/>
    <s v="Number"/>
    <n v="5"/>
  </r>
  <r>
    <s v="2"/>
    <s v="Female"/>
    <s v="111500"/>
    <s v="Blarney"/>
    <s v="1996"/>
    <s v="1996"/>
    <s v="A0536C1"/>
    <s v="Unemployed persons"/>
    <s v="Number"/>
    <n v="24"/>
  </r>
  <r>
    <s v="2"/>
    <s v="Female"/>
    <s v="111500"/>
    <s v="Blarney"/>
    <s v="1996"/>
    <s v="1996"/>
    <s v="A0536C2"/>
    <s v="Unemployed under 12 months"/>
    <s v="Number"/>
    <n v="11"/>
  </r>
  <r>
    <s v="2"/>
    <s v="Female"/>
    <s v="111500"/>
    <s v="Blarney"/>
    <s v="1996"/>
    <s v="1996"/>
    <s v="A0536C3"/>
    <s v="Unemployed 12 - 23 months"/>
    <s v="Number"/>
    <n v="4"/>
  </r>
  <r>
    <s v="2"/>
    <s v="Female"/>
    <s v="111500"/>
    <s v="Blarney"/>
    <s v="1996"/>
    <s v="1996"/>
    <s v="A0536C4"/>
    <s v="Unemployed 24 - 35 months"/>
    <s v="Number"/>
    <n v="1"/>
  </r>
  <r>
    <s v="2"/>
    <s v="Female"/>
    <s v="111500"/>
    <s v="Blarney"/>
    <s v="1996"/>
    <s v="1996"/>
    <s v="A0536C5"/>
    <s v="Unemployed 36 months and over"/>
    <s v="Number"/>
    <n v="5"/>
  </r>
  <r>
    <s v="2"/>
    <s v="Female"/>
    <s v="111500"/>
    <s v="Blarney"/>
    <s v="1996"/>
    <s v="1996"/>
    <s v="A0536C6"/>
    <s v="Duration of unemployment not stated"/>
    <s v="Number"/>
    <n v="3"/>
  </r>
  <r>
    <s v="2"/>
    <s v="Female"/>
    <s v="111600"/>
    <s v="Skibbereen"/>
    <s v="1996"/>
    <s v="1996"/>
    <s v="A0536C1"/>
    <s v="Unemployed persons"/>
    <s v="Number"/>
    <n v="28"/>
  </r>
  <r>
    <s v="2"/>
    <s v="Female"/>
    <s v="111600"/>
    <s v="Skibbereen"/>
    <s v="1996"/>
    <s v="1996"/>
    <s v="A0536C2"/>
    <s v="Unemployed under 12 months"/>
    <s v="Number"/>
    <n v="13"/>
  </r>
  <r>
    <s v="2"/>
    <s v="Female"/>
    <s v="111600"/>
    <s v="Skibbereen"/>
    <s v="1996"/>
    <s v="1996"/>
    <s v="A0536C3"/>
    <s v="Unemployed 12 - 23 months"/>
    <s v="Number"/>
    <n v="6"/>
  </r>
  <r>
    <s v="2"/>
    <s v="Female"/>
    <s v="111600"/>
    <s v="Skibbereen"/>
    <s v="1996"/>
    <s v="1996"/>
    <s v="A0536C4"/>
    <s v="Unemployed 24 - 35 months"/>
    <s v="Number"/>
    <n v="1"/>
  </r>
  <r>
    <s v="2"/>
    <s v="Female"/>
    <s v="111600"/>
    <s v="Skibbereen"/>
    <s v="1996"/>
    <s v="1996"/>
    <s v="A0536C5"/>
    <s v="Unemployed 36 months and over"/>
    <s v="Number"/>
    <n v="1"/>
  </r>
  <r>
    <s v="2"/>
    <s v="Female"/>
    <s v="111600"/>
    <s v="Skibbereen"/>
    <s v="1996"/>
    <s v="1996"/>
    <s v="A0536C6"/>
    <s v="Duration of unemployment not stated"/>
    <s v="Number"/>
    <n v="7"/>
  </r>
  <r>
    <s v="2"/>
    <s v="Female"/>
    <s v="111700"/>
    <s v="Portrane"/>
    <s v="1996"/>
    <s v="1996"/>
    <s v="A0536C1"/>
    <s v="Unemployed persons"/>
    <s v="Number"/>
    <n v="22"/>
  </r>
  <r>
    <s v="2"/>
    <s v="Female"/>
    <s v="111700"/>
    <s v="Portrane"/>
    <s v="1996"/>
    <s v="1996"/>
    <s v="A0536C2"/>
    <s v="Unemployed under 12 months"/>
    <s v="Number"/>
    <n v="8"/>
  </r>
  <r>
    <s v="2"/>
    <s v="Female"/>
    <s v="111700"/>
    <s v="Portrane"/>
    <s v="1996"/>
    <s v="1996"/>
    <s v="A0536C3"/>
    <s v="Unemployed 12 - 23 months"/>
    <s v="Number"/>
    <s v=""/>
  </r>
  <r>
    <s v="2"/>
    <s v="Female"/>
    <s v="111700"/>
    <s v="Portrane"/>
    <s v="1996"/>
    <s v="1996"/>
    <s v="A0536C4"/>
    <s v="Unemployed 24 - 35 months"/>
    <s v="Number"/>
    <n v="1"/>
  </r>
  <r>
    <s v="2"/>
    <s v="Female"/>
    <s v="111700"/>
    <s v="Portrane"/>
    <s v="1996"/>
    <s v="1996"/>
    <s v="A0536C5"/>
    <s v="Unemployed 36 months and over"/>
    <s v="Number"/>
    <n v="7"/>
  </r>
  <r>
    <s v="2"/>
    <s v="Female"/>
    <s v="111700"/>
    <s v="Portrane"/>
    <s v="1996"/>
    <s v="1996"/>
    <s v="A0536C6"/>
    <s v="Duration of unemployment not stated"/>
    <s v="Number"/>
    <n v="6"/>
  </r>
  <r>
    <s v="2"/>
    <s v="Female"/>
    <s v="111800"/>
    <s v="Claremorris"/>
    <s v="1996"/>
    <s v="1996"/>
    <s v="A0536C1"/>
    <s v="Unemployed persons"/>
    <s v="Number"/>
    <n v="19"/>
  </r>
  <r>
    <s v="2"/>
    <s v="Female"/>
    <s v="111800"/>
    <s v="Claremorris"/>
    <s v="1996"/>
    <s v="1996"/>
    <s v="A0536C2"/>
    <s v="Unemployed under 12 months"/>
    <s v="Number"/>
    <n v="8"/>
  </r>
  <r>
    <s v="2"/>
    <s v="Female"/>
    <s v="111800"/>
    <s v="Claremorris"/>
    <s v="1996"/>
    <s v="1996"/>
    <s v="A0536C3"/>
    <s v="Unemployed 12 - 23 months"/>
    <s v="Number"/>
    <n v="1"/>
  </r>
  <r>
    <s v="2"/>
    <s v="Female"/>
    <s v="111800"/>
    <s v="Claremorris"/>
    <s v="1996"/>
    <s v="1996"/>
    <s v="A0536C4"/>
    <s v="Unemployed 24 - 35 months"/>
    <s v="Number"/>
    <n v="2"/>
  </r>
  <r>
    <s v="2"/>
    <s v="Female"/>
    <s v="111800"/>
    <s v="Claremorris"/>
    <s v="1996"/>
    <s v="1996"/>
    <s v="A0536C5"/>
    <s v="Unemployed 36 months and over"/>
    <s v="Number"/>
    <n v="5"/>
  </r>
  <r>
    <s v="2"/>
    <s v="Female"/>
    <s v="111800"/>
    <s v="Claremorris"/>
    <s v="1996"/>
    <s v="1996"/>
    <s v="A0536C6"/>
    <s v="Duration of unemployment not stated"/>
    <s v="Number"/>
    <n v="3"/>
  </r>
  <r>
    <s v="2"/>
    <s v="Female"/>
    <s v="111900"/>
    <s v="Carrick-on-Shannon"/>
    <s v="1996"/>
    <s v="1996"/>
    <s v="A0536C1"/>
    <s v="Unemployed persons"/>
    <s v="Number"/>
    <n v="42"/>
  </r>
  <r>
    <s v="2"/>
    <s v="Female"/>
    <s v="111900"/>
    <s v="Carrick-on-Shannon"/>
    <s v="1996"/>
    <s v="1996"/>
    <s v="A0536C2"/>
    <s v="Unemployed under 12 months"/>
    <s v="Number"/>
    <n v="11"/>
  </r>
  <r>
    <s v="2"/>
    <s v="Female"/>
    <s v="111900"/>
    <s v="Carrick-on-Shannon"/>
    <s v="1996"/>
    <s v="1996"/>
    <s v="A0536C3"/>
    <s v="Unemployed 12 - 23 months"/>
    <s v="Number"/>
    <n v="9"/>
  </r>
  <r>
    <s v="2"/>
    <s v="Female"/>
    <s v="111900"/>
    <s v="Carrick-on-Shannon"/>
    <s v="1996"/>
    <s v="1996"/>
    <s v="A0536C4"/>
    <s v="Unemployed 24 - 35 months"/>
    <s v="Number"/>
    <n v="5"/>
  </r>
  <r>
    <s v="2"/>
    <s v="Female"/>
    <s v="111900"/>
    <s v="Carrick-on-Shannon"/>
    <s v="1996"/>
    <s v="1996"/>
    <s v="A0536C5"/>
    <s v="Unemployed 36 months and over"/>
    <s v="Number"/>
    <n v="12"/>
  </r>
  <r>
    <s v="2"/>
    <s v="Female"/>
    <s v="111900"/>
    <s v="Carrick-on-Shannon"/>
    <s v="1996"/>
    <s v="1996"/>
    <s v="A0536C6"/>
    <s v="Duration of unemployment not stated"/>
    <s v="Number"/>
    <n v="5"/>
  </r>
  <r>
    <s v="2"/>
    <s v="Female"/>
    <s v="112000"/>
    <s v="Donabate"/>
    <s v="1996"/>
    <s v="1996"/>
    <s v="A0536C1"/>
    <s v="Unemployed persons"/>
    <s v="Number"/>
    <n v="25"/>
  </r>
  <r>
    <s v="2"/>
    <s v="Female"/>
    <s v="112000"/>
    <s v="Donabate"/>
    <s v="1996"/>
    <s v="1996"/>
    <s v="A0536C2"/>
    <s v="Unemployed under 12 months"/>
    <s v="Number"/>
    <n v="10"/>
  </r>
  <r>
    <s v="2"/>
    <s v="Female"/>
    <s v="112000"/>
    <s v="Donabate"/>
    <s v="1996"/>
    <s v="1996"/>
    <s v="A0536C3"/>
    <s v="Unemployed 12 - 23 months"/>
    <s v="Number"/>
    <n v="4"/>
  </r>
  <r>
    <s v="2"/>
    <s v="Female"/>
    <s v="112000"/>
    <s v="Donabate"/>
    <s v="1996"/>
    <s v="1996"/>
    <s v="A0536C4"/>
    <s v="Unemployed 24 - 35 months"/>
    <s v="Number"/>
    <s v=""/>
  </r>
  <r>
    <s v="2"/>
    <s v="Female"/>
    <s v="112000"/>
    <s v="Donabate"/>
    <s v="1996"/>
    <s v="1996"/>
    <s v="A0536C5"/>
    <s v="Unemployed 36 months and over"/>
    <s v="Number"/>
    <n v="7"/>
  </r>
  <r>
    <s v="2"/>
    <s v="Female"/>
    <s v="112000"/>
    <s v="Donabate"/>
    <s v="1996"/>
    <s v="1996"/>
    <s v="A0536C6"/>
    <s v="Duration of unemployment not stated"/>
    <s v="Number"/>
    <n v="4"/>
  </r>
  <r>
    <s v="2"/>
    <s v="Female"/>
    <s v="112100"/>
    <s v="Blessington"/>
    <s v="1996"/>
    <s v="1996"/>
    <s v="A0536C1"/>
    <s v="Unemployed persons"/>
    <s v="Number"/>
    <n v="24"/>
  </r>
  <r>
    <s v="2"/>
    <s v="Female"/>
    <s v="112100"/>
    <s v="Blessington"/>
    <s v="1996"/>
    <s v="1996"/>
    <s v="A0536C2"/>
    <s v="Unemployed under 12 months"/>
    <s v="Number"/>
    <n v="14"/>
  </r>
  <r>
    <s v="2"/>
    <s v="Female"/>
    <s v="112100"/>
    <s v="Blessington"/>
    <s v="1996"/>
    <s v="1996"/>
    <s v="A0536C3"/>
    <s v="Unemployed 12 - 23 months"/>
    <s v="Number"/>
    <n v="1"/>
  </r>
  <r>
    <s v="2"/>
    <s v="Female"/>
    <s v="112100"/>
    <s v="Blessington"/>
    <s v="1996"/>
    <s v="1996"/>
    <s v="A0536C4"/>
    <s v="Unemployed 24 - 35 months"/>
    <s v="Number"/>
    <n v="2"/>
  </r>
  <r>
    <s v="2"/>
    <s v="Female"/>
    <s v="112100"/>
    <s v="Blessington"/>
    <s v="1996"/>
    <s v="1996"/>
    <s v="A0536C5"/>
    <s v="Unemployed 36 months and over"/>
    <s v="Number"/>
    <n v="3"/>
  </r>
  <r>
    <s v="2"/>
    <s v="Female"/>
    <s v="112100"/>
    <s v="Blessington"/>
    <s v="1996"/>
    <s v="1996"/>
    <s v="A0536C6"/>
    <s v="Duration of unemployment not stated"/>
    <s v="Number"/>
    <n v="4"/>
  </r>
  <r>
    <s v="2"/>
    <s v="Female"/>
    <s v="112200"/>
    <s v="Tower"/>
    <s v="1996"/>
    <s v="1996"/>
    <s v="A0536C1"/>
    <s v="Unemployed persons"/>
    <s v="Number"/>
    <n v="17"/>
  </r>
  <r>
    <s v="2"/>
    <s v="Female"/>
    <s v="112200"/>
    <s v="Tower"/>
    <s v="1996"/>
    <s v="1996"/>
    <s v="A0536C2"/>
    <s v="Unemployed under 12 months"/>
    <s v="Number"/>
    <n v="5"/>
  </r>
  <r>
    <s v="2"/>
    <s v="Female"/>
    <s v="112200"/>
    <s v="Tower"/>
    <s v="1996"/>
    <s v="1996"/>
    <s v="A0536C3"/>
    <s v="Unemployed 12 - 23 months"/>
    <s v="Number"/>
    <n v="3"/>
  </r>
  <r>
    <s v="2"/>
    <s v="Female"/>
    <s v="112200"/>
    <s v="Tower"/>
    <s v="1996"/>
    <s v="1996"/>
    <s v="A0536C4"/>
    <s v="Unemployed 24 - 35 months"/>
    <s v="Number"/>
    <s v=""/>
  </r>
  <r>
    <s v="2"/>
    <s v="Female"/>
    <s v="112200"/>
    <s v="Tower"/>
    <s v="1996"/>
    <s v="1996"/>
    <s v="A0536C5"/>
    <s v="Unemployed 36 months and over"/>
    <s v="Number"/>
    <n v="8"/>
  </r>
  <r>
    <s v="2"/>
    <s v="Female"/>
    <s v="112200"/>
    <s v="Tower"/>
    <s v="1996"/>
    <s v="1996"/>
    <s v="A0536C6"/>
    <s v="Duration of unemployment not stated"/>
    <s v="Number"/>
    <n v="1"/>
  </r>
  <r>
    <s v="2"/>
    <s v="Female"/>
    <s v="112300"/>
    <s v="Kilcock"/>
    <s v="1996"/>
    <s v="1996"/>
    <s v="A0536C1"/>
    <s v="Unemployed persons"/>
    <s v="Number"/>
    <n v="20"/>
  </r>
  <r>
    <s v="2"/>
    <s v="Female"/>
    <s v="112300"/>
    <s v="Kilcock"/>
    <s v="1996"/>
    <s v="1996"/>
    <s v="A0536C2"/>
    <s v="Unemployed under 12 months"/>
    <s v="Number"/>
    <n v="5"/>
  </r>
  <r>
    <s v="2"/>
    <s v="Female"/>
    <s v="112300"/>
    <s v="Kilcock"/>
    <s v="1996"/>
    <s v="1996"/>
    <s v="A0536C3"/>
    <s v="Unemployed 12 - 23 months"/>
    <s v="Number"/>
    <n v="2"/>
  </r>
  <r>
    <s v="2"/>
    <s v="Female"/>
    <s v="112300"/>
    <s v="Kilcock"/>
    <s v="1996"/>
    <s v="1996"/>
    <s v="A0536C4"/>
    <s v="Unemployed 24 - 35 months"/>
    <s v="Number"/>
    <n v="3"/>
  </r>
  <r>
    <s v="2"/>
    <s v="Female"/>
    <s v="112300"/>
    <s v="Kilcock"/>
    <s v="1996"/>
    <s v="1996"/>
    <s v="A0536C5"/>
    <s v="Unemployed 36 months and over"/>
    <s v="Number"/>
    <n v="5"/>
  </r>
  <r>
    <s v="2"/>
    <s v="Female"/>
    <s v="112300"/>
    <s v="Kilcock"/>
    <s v="1996"/>
    <s v="1996"/>
    <s v="A0536C6"/>
    <s v="Duration of unemployment not stated"/>
    <s v="Number"/>
    <n v="5"/>
  </r>
  <r>
    <s v="2"/>
    <s v="Female"/>
    <s v="112400"/>
    <s v="Cootehill"/>
    <s v="1996"/>
    <s v="1996"/>
    <s v="A0536C1"/>
    <s v="Unemployed persons"/>
    <s v="Number"/>
    <n v="30"/>
  </r>
  <r>
    <s v="2"/>
    <s v="Female"/>
    <s v="112400"/>
    <s v="Cootehill"/>
    <s v="1996"/>
    <s v="1996"/>
    <s v="A0536C2"/>
    <s v="Unemployed under 12 months"/>
    <s v="Number"/>
    <n v="9"/>
  </r>
  <r>
    <s v="2"/>
    <s v="Female"/>
    <s v="112400"/>
    <s v="Cootehill"/>
    <s v="1996"/>
    <s v="1996"/>
    <s v="A0536C3"/>
    <s v="Unemployed 12 - 23 months"/>
    <s v="Number"/>
    <n v="2"/>
  </r>
  <r>
    <s v="2"/>
    <s v="Female"/>
    <s v="112400"/>
    <s v="Cootehill"/>
    <s v="1996"/>
    <s v="1996"/>
    <s v="A0536C4"/>
    <s v="Unemployed 24 - 35 months"/>
    <s v="Number"/>
    <n v="2"/>
  </r>
  <r>
    <s v="2"/>
    <s v="Female"/>
    <s v="112400"/>
    <s v="Cootehill"/>
    <s v="1996"/>
    <s v="1996"/>
    <s v="A0536C5"/>
    <s v="Unemployed 36 months and over"/>
    <s v="Number"/>
    <n v="14"/>
  </r>
  <r>
    <s v="2"/>
    <s v="Female"/>
    <s v="112400"/>
    <s v="Cootehill"/>
    <s v="1996"/>
    <s v="1996"/>
    <s v="A0536C6"/>
    <s v="Duration of unemployment not stated"/>
    <s v="Number"/>
    <n v="3"/>
  </r>
  <r>
    <s v="2"/>
    <s v="Female"/>
    <s v="112500"/>
    <s v="Bundoran"/>
    <s v="1996"/>
    <s v="1996"/>
    <s v="A0536C1"/>
    <s v="Unemployed persons"/>
    <s v="Number"/>
    <n v="35"/>
  </r>
  <r>
    <s v="2"/>
    <s v="Female"/>
    <s v="112500"/>
    <s v="Bundoran"/>
    <s v="1996"/>
    <s v="1996"/>
    <s v="A0536C2"/>
    <s v="Unemployed under 12 months"/>
    <s v="Number"/>
    <n v="14"/>
  </r>
  <r>
    <s v="2"/>
    <s v="Female"/>
    <s v="112500"/>
    <s v="Bundoran"/>
    <s v="1996"/>
    <s v="1996"/>
    <s v="A0536C3"/>
    <s v="Unemployed 12 - 23 months"/>
    <s v="Number"/>
    <n v="5"/>
  </r>
  <r>
    <s v="2"/>
    <s v="Female"/>
    <s v="112500"/>
    <s v="Bundoran"/>
    <s v="1996"/>
    <s v="1996"/>
    <s v="A0536C4"/>
    <s v="Unemployed 24 - 35 months"/>
    <s v="Number"/>
    <n v="2"/>
  </r>
  <r>
    <s v="2"/>
    <s v="Female"/>
    <s v="112500"/>
    <s v="Bundoran"/>
    <s v="1996"/>
    <s v="1996"/>
    <s v="A0536C5"/>
    <s v="Unemployed 36 months and over"/>
    <s v="Number"/>
    <n v="12"/>
  </r>
  <r>
    <s v="2"/>
    <s v="Female"/>
    <s v="112500"/>
    <s v="Bundoran"/>
    <s v="1996"/>
    <s v="1996"/>
    <s v="A0536C6"/>
    <s v="Duration of unemployment not stated"/>
    <s v="Number"/>
    <n v="2"/>
  </r>
  <r>
    <s v="2"/>
    <s v="Female"/>
    <s v="112600"/>
    <s v="Castlerea"/>
    <s v="1996"/>
    <s v="1996"/>
    <s v="A0536C1"/>
    <s v="Unemployed persons"/>
    <s v="Number"/>
    <n v="16"/>
  </r>
  <r>
    <s v="2"/>
    <s v="Female"/>
    <s v="112600"/>
    <s v="Castlerea"/>
    <s v="1996"/>
    <s v="1996"/>
    <s v="A0536C2"/>
    <s v="Unemployed under 12 months"/>
    <s v="Number"/>
    <n v="9"/>
  </r>
  <r>
    <s v="2"/>
    <s v="Female"/>
    <s v="112600"/>
    <s v="Castlerea"/>
    <s v="1996"/>
    <s v="1996"/>
    <s v="A0536C3"/>
    <s v="Unemployed 12 - 23 months"/>
    <s v="Number"/>
    <n v="1"/>
  </r>
  <r>
    <s v="2"/>
    <s v="Female"/>
    <s v="112600"/>
    <s v="Castlerea"/>
    <s v="1996"/>
    <s v="1996"/>
    <s v="A0536C4"/>
    <s v="Unemployed 24 - 35 months"/>
    <s v="Number"/>
    <n v="1"/>
  </r>
  <r>
    <s v="2"/>
    <s v="Female"/>
    <s v="112600"/>
    <s v="Castlerea"/>
    <s v="1996"/>
    <s v="1996"/>
    <s v="A0536C5"/>
    <s v="Unemployed 36 months and over"/>
    <s v="Number"/>
    <n v="3"/>
  </r>
  <r>
    <s v="2"/>
    <s v="Female"/>
    <s v="112600"/>
    <s v="Castlerea"/>
    <s v="1996"/>
    <s v="1996"/>
    <s v="A0536C6"/>
    <s v="Duration of unemployment not stated"/>
    <s v="Number"/>
    <n v="2"/>
  </r>
  <r>
    <s v="2"/>
    <s v="Female"/>
    <s v="112700"/>
    <s v="Duleek"/>
    <s v="1996"/>
    <s v="1996"/>
    <s v="A0536C1"/>
    <s v="Unemployed persons"/>
    <s v="Number"/>
    <n v="37"/>
  </r>
  <r>
    <s v="2"/>
    <s v="Female"/>
    <s v="112700"/>
    <s v="Duleek"/>
    <s v="1996"/>
    <s v="1996"/>
    <s v="A0536C2"/>
    <s v="Unemployed under 12 months"/>
    <s v="Number"/>
    <n v="7"/>
  </r>
  <r>
    <s v="2"/>
    <s v="Female"/>
    <s v="112700"/>
    <s v="Duleek"/>
    <s v="1996"/>
    <s v="1996"/>
    <s v="A0536C3"/>
    <s v="Unemployed 12 - 23 months"/>
    <s v="Number"/>
    <n v="1"/>
  </r>
  <r>
    <s v="2"/>
    <s v="Female"/>
    <s v="112700"/>
    <s v="Duleek"/>
    <s v="1996"/>
    <s v="1996"/>
    <s v="A0536C4"/>
    <s v="Unemployed 24 - 35 months"/>
    <s v="Number"/>
    <n v="4"/>
  </r>
  <r>
    <s v="2"/>
    <s v="Female"/>
    <s v="112700"/>
    <s v="Duleek"/>
    <s v="1996"/>
    <s v="1996"/>
    <s v="A0536C5"/>
    <s v="Unemployed 36 months and over"/>
    <s v="Number"/>
    <n v="11"/>
  </r>
  <r>
    <s v="2"/>
    <s v="Female"/>
    <s v="112700"/>
    <s v="Duleek"/>
    <s v="1996"/>
    <s v="1996"/>
    <s v="A0536C6"/>
    <s v="Duration of unemployment not stated"/>
    <s v="Number"/>
    <n v="14"/>
  </r>
  <r>
    <s v="2"/>
    <s v="Female"/>
    <s v="112800"/>
    <s v="Kill"/>
    <s v="1996"/>
    <s v="1996"/>
    <s v="A0536C1"/>
    <s v="Unemployed persons"/>
    <s v="Number"/>
    <n v="14"/>
  </r>
  <r>
    <s v="2"/>
    <s v="Female"/>
    <s v="112800"/>
    <s v="Kill"/>
    <s v="1996"/>
    <s v="1996"/>
    <s v="A0536C2"/>
    <s v="Unemployed under 12 months"/>
    <s v="Number"/>
    <n v="7"/>
  </r>
  <r>
    <s v="2"/>
    <s v="Female"/>
    <s v="112800"/>
    <s v="Kill"/>
    <s v="1996"/>
    <s v="1996"/>
    <s v="A0536C3"/>
    <s v="Unemployed 12 - 23 months"/>
    <s v="Number"/>
    <s v=""/>
  </r>
  <r>
    <s v="2"/>
    <s v="Female"/>
    <s v="112800"/>
    <s v="Kill"/>
    <s v="1996"/>
    <s v="1996"/>
    <s v="A0536C4"/>
    <s v="Unemployed 24 - 35 months"/>
    <s v="Number"/>
    <n v="2"/>
  </r>
  <r>
    <s v="2"/>
    <s v="Female"/>
    <s v="112800"/>
    <s v="Kill"/>
    <s v="1996"/>
    <s v="1996"/>
    <s v="A0536C5"/>
    <s v="Unemployed 36 months and over"/>
    <s v="Number"/>
    <n v="5"/>
  </r>
  <r>
    <s v="2"/>
    <s v="Female"/>
    <s v="112800"/>
    <s v="Kill"/>
    <s v="1996"/>
    <s v="1996"/>
    <s v="A0536C6"/>
    <s v="Duration of unemployment not stated"/>
    <s v="Number"/>
    <s v=""/>
  </r>
  <r>
    <s v="2"/>
    <s v="Female"/>
    <s v="112900"/>
    <s v="Kanturk"/>
    <s v="1996"/>
    <s v="1996"/>
    <s v="A0536C1"/>
    <s v="Unemployed persons"/>
    <s v="Number"/>
    <n v="22"/>
  </r>
  <r>
    <s v="2"/>
    <s v="Female"/>
    <s v="112900"/>
    <s v="Kanturk"/>
    <s v="1996"/>
    <s v="1996"/>
    <s v="A0536C2"/>
    <s v="Unemployed under 12 months"/>
    <s v="Number"/>
    <n v="9"/>
  </r>
  <r>
    <s v="2"/>
    <s v="Female"/>
    <s v="112900"/>
    <s v="Kanturk"/>
    <s v="1996"/>
    <s v="1996"/>
    <s v="A0536C3"/>
    <s v="Unemployed 12 - 23 months"/>
    <s v="Number"/>
    <s v=""/>
  </r>
  <r>
    <s v="2"/>
    <s v="Female"/>
    <s v="112900"/>
    <s v="Kanturk"/>
    <s v="1996"/>
    <s v="1996"/>
    <s v="A0536C4"/>
    <s v="Unemployed 24 - 35 months"/>
    <s v="Number"/>
    <s v=""/>
  </r>
  <r>
    <s v="2"/>
    <s v="Female"/>
    <s v="112900"/>
    <s v="Kanturk"/>
    <s v="1996"/>
    <s v="1996"/>
    <s v="A0536C5"/>
    <s v="Unemployed 36 months and over"/>
    <s v="Number"/>
    <n v="3"/>
  </r>
  <r>
    <s v="2"/>
    <s v="Female"/>
    <s v="112900"/>
    <s v="Kanturk"/>
    <s v="1996"/>
    <s v="1996"/>
    <s v="A0536C6"/>
    <s v="Duration of unemployment not stated"/>
    <s v="Number"/>
    <n v="10"/>
  </r>
  <r>
    <s v="2"/>
    <s v="Female"/>
    <s v="113000"/>
    <s v="Athenry"/>
    <s v="1996"/>
    <s v="1996"/>
    <s v="A0536C1"/>
    <s v="Unemployed persons"/>
    <s v="Number"/>
    <n v="17"/>
  </r>
  <r>
    <s v="2"/>
    <s v="Female"/>
    <s v="113000"/>
    <s v="Athenry"/>
    <s v="1996"/>
    <s v="1996"/>
    <s v="A0536C2"/>
    <s v="Unemployed under 12 months"/>
    <s v="Number"/>
    <n v="8"/>
  </r>
  <r>
    <s v="2"/>
    <s v="Female"/>
    <s v="113000"/>
    <s v="Athenry"/>
    <s v="1996"/>
    <s v="1996"/>
    <s v="A0536C3"/>
    <s v="Unemployed 12 - 23 months"/>
    <s v="Number"/>
    <n v="2"/>
  </r>
  <r>
    <s v="2"/>
    <s v="Female"/>
    <s v="113000"/>
    <s v="Athenry"/>
    <s v="1996"/>
    <s v="1996"/>
    <s v="A0536C4"/>
    <s v="Unemployed 24 - 35 months"/>
    <s v="Number"/>
    <s v=""/>
  </r>
  <r>
    <s v="2"/>
    <s v="Female"/>
    <s v="113000"/>
    <s v="Athenry"/>
    <s v="1996"/>
    <s v="1996"/>
    <s v="A0536C5"/>
    <s v="Unemployed 36 months and over"/>
    <s v="Number"/>
    <n v="3"/>
  </r>
  <r>
    <s v="2"/>
    <s v="Female"/>
    <s v="113000"/>
    <s v="Athenry"/>
    <s v="1996"/>
    <s v="1996"/>
    <s v="A0536C6"/>
    <s v="Duration of unemployment not stated"/>
    <s v="Number"/>
    <n v="4"/>
  </r>
  <r>
    <s v="2"/>
    <s v="Female"/>
    <s v="113100"/>
    <s v="Kilcullen"/>
    <s v="1996"/>
    <s v="1996"/>
    <s v="A0536C1"/>
    <s v="Unemployed persons"/>
    <s v="Number"/>
    <n v="43"/>
  </r>
  <r>
    <s v="2"/>
    <s v="Female"/>
    <s v="113100"/>
    <s v="Kilcullen"/>
    <s v="1996"/>
    <s v="1996"/>
    <s v="A0536C2"/>
    <s v="Unemployed under 12 months"/>
    <s v="Number"/>
    <n v="14"/>
  </r>
  <r>
    <s v="2"/>
    <s v="Female"/>
    <s v="113100"/>
    <s v="Kilcullen"/>
    <s v="1996"/>
    <s v="1996"/>
    <s v="A0536C3"/>
    <s v="Unemployed 12 - 23 months"/>
    <s v="Number"/>
    <n v="5"/>
  </r>
  <r>
    <s v="2"/>
    <s v="Female"/>
    <s v="113100"/>
    <s v="Kilcullen"/>
    <s v="1996"/>
    <s v="1996"/>
    <s v="A0536C4"/>
    <s v="Unemployed 24 - 35 months"/>
    <s v="Number"/>
    <s v=""/>
  </r>
  <r>
    <s v="2"/>
    <s v="Female"/>
    <s v="113100"/>
    <s v="Kilcullen"/>
    <s v="1996"/>
    <s v="1996"/>
    <s v="A0536C5"/>
    <s v="Unemployed 36 months and over"/>
    <s v="Number"/>
    <n v="17"/>
  </r>
  <r>
    <s v="2"/>
    <s v="Female"/>
    <s v="113100"/>
    <s v="Kilcullen"/>
    <s v="1996"/>
    <s v="1996"/>
    <s v="A0536C6"/>
    <s v="Duration of unemployment not stated"/>
    <s v="Number"/>
    <n v="7"/>
  </r>
  <r>
    <s v="2"/>
    <s v="Female"/>
    <s v="113200"/>
    <s v="Thomastown"/>
    <s v="1996"/>
    <s v="1996"/>
    <s v="A0536C1"/>
    <s v="Unemployed persons"/>
    <s v="Number"/>
    <n v="17"/>
  </r>
  <r>
    <s v="2"/>
    <s v="Female"/>
    <s v="113200"/>
    <s v="Thomastown"/>
    <s v="1996"/>
    <s v="1996"/>
    <s v="A0536C2"/>
    <s v="Unemployed under 12 months"/>
    <s v="Number"/>
    <n v="9"/>
  </r>
  <r>
    <s v="2"/>
    <s v="Female"/>
    <s v="113200"/>
    <s v="Thomastown"/>
    <s v="1996"/>
    <s v="1996"/>
    <s v="A0536C3"/>
    <s v="Unemployed 12 - 23 months"/>
    <s v="Number"/>
    <n v="2"/>
  </r>
  <r>
    <s v="2"/>
    <s v="Female"/>
    <s v="113200"/>
    <s v="Thomastown"/>
    <s v="1996"/>
    <s v="1996"/>
    <s v="A0536C4"/>
    <s v="Unemployed 24 - 35 months"/>
    <s v="Number"/>
    <n v="1"/>
  </r>
  <r>
    <s v="2"/>
    <s v="Female"/>
    <s v="113200"/>
    <s v="Thomastown"/>
    <s v="1996"/>
    <s v="1996"/>
    <s v="A0536C5"/>
    <s v="Unemployed 36 months and over"/>
    <s v="Number"/>
    <n v="3"/>
  </r>
  <r>
    <s v="2"/>
    <s v="Female"/>
    <s v="113200"/>
    <s v="Thomastown"/>
    <s v="1996"/>
    <s v="1996"/>
    <s v="A0536C6"/>
    <s v="Duration of unemployment not stated"/>
    <s v="Number"/>
    <n v="2"/>
  </r>
  <r>
    <s v="2"/>
    <s v="Female"/>
    <s v="113300"/>
    <s v="Carndonagh"/>
    <s v="1996"/>
    <s v="1996"/>
    <s v="A0536C1"/>
    <s v="Unemployed persons"/>
    <s v="Number"/>
    <n v="24"/>
  </r>
  <r>
    <s v="2"/>
    <s v="Female"/>
    <s v="113300"/>
    <s v="Carndonagh"/>
    <s v="1996"/>
    <s v="1996"/>
    <s v="A0536C2"/>
    <s v="Unemployed under 12 months"/>
    <s v="Number"/>
    <n v="4"/>
  </r>
  <r>
    <s v="2"/>
    <s v="Female"/>
    <s v="113300"/>
    <s v="Carndonagh"/>
    <s v="1996"/>
    <s v="1996"/>
    <s v="A0536C3"/>
    <s v="Unemployed 12 - 23 months"/>
    <s v="Number"/>
    <n v="1"/>
  </r>
  <r>
    <s v="2"/>
    <s v="Female"/>
    <s v="113300"/>
    <s v="Carndonagh"/>
    <s v="1996"/>
    <s v="1996"/>
    <s v="A0536C4"/>
    <s v="Unemployed 24 - 35 months"/>
    <s v="Number"/>
    <s v=""/>
  </r>
  <r>
    <s v="2"/>
    <s v="Female"/>
    <s v="113300"/>
    <s v="Carndonagh"/>
    <s v="1996"/>
    <s v="1996"/>
    <s v="A0536C5"/>
    <s v="Unemployed 36 months and over"/>
    <s v="Number"/>
    <n v="7"/>
  </r>
  <r>
    <s v="2"/>
    <s v="Female"/>
    <s v="113300"/>
    <s v="Carndonagh"/>
    <s v="1996"/>
    <s v="1996"/>
    <s v="A0536C6"/>
    <s v="Duration of unemployment not stated"/>
    <s v="Number"/>
    <n v="12"/>
  </r>
  <r>
    <s v="2"/>
    <s v="Female"/>
    <s v="113400"/>
    <s v="Rathkeale"/>
    <s v="1996"/>
    <s v="1996"/>
    <s v="A0536C1"/>
    <s v="Unemployed persons"/>
    <s v="Number"/>
    <n v="37"/>
  </r>
  <r>
    <s v="2"/>
    <s v="Female"/>
    <s v="113400"/>
    <s v="Rathkeale"/>
    <s v="1996"/>
    <s v="1996"/>
    <s v="A0536C2"/>
    <s v="Unemployed under 12 months"/>
    <s v="Number"/>
    <n v="7"/>
  </r>
  <r>
    <s v="2"/>
    <s v="Female"/>
    <s v="113400"/>
    <s v="Rathkeale"/>
    <s v="1996"/>
    <s v="1996"/>
    <s v="A0536C3"/>
    <s v="Unemployed 12 - 23 months"/>
    <s v="Number"/>
    <n v="4"/>
  </r>
  <r>
    <s v="2"/>
    <s v="Female"/>
    <s v="113400"/>
    <s v="Rathkeale"/>
    <s v="1996"/>
    <s v="1996"/>
    <s v="A0536C4"/>
    <s v="Unemployed 24 - 35 months"/>
    <s v="Number"/>
    <n v="4"/>
  </r>
  <r>
    <s v="2"/>
    <s v="Female"/>
    <s v="113400"/>
    <s v="Rathkeale"/>
    <s v="1996"/>
    <s v="1996"/>
    <s v="A0536C5"/>
    <s v="Unemployed 36 months and over"/>
    <s v="Number"/>
    <n v="9"/>
  </r>
  <r>
    <s v="2"/>
    <s v="Female"/>
    <s v="113400"/>
    <s v="Rathkeale"/>
    <s v="1996"/>
    <s v="1996"/>
    <s v="A0536C6"/>
    <s v="Duration of unemployment not stated"/>
    <s v="Number"/>
    <n v="13"/>
  </r>
  <r>
    <s v="2"/>
    <s v="Female"/>
    <s v="113500"/>
    <s v="Newmarket-on-Fergus"/>
    <s v="1996"/>
    <s v="1996"/>
    <s v="A0536C1"/>
    <s v="Unemployed persons"/>
    <s v="Number"/>
    <n v="28"/>
  </r>
  <r>
    <s v="2"/>
    <s v="Female"/>
    <s v="113500"/>
    <s v="Newmarket-on-Fergus"/>
    <s v="1996"/>
    <s v="1996"/>
    <s v="A0536C2"/>
    <s v="Unemployed under 12 months"/>
    <s v="Number"/>
    <n v="10"/>
  </r>
  <r>
    <s v="2"/>
    <s v="Female"/>
    <s v="113500"/>
    <s v="Newmarket-on-Fergus"/>
    <s v="1996"/>
    <s v="1996"/>
    <s v="A0536C3"/>
    <s v="Unemployed 12 - 23 months"/>
    <s v="Number"/>
    <n v="2"/>
  </r>
  <r>
    <s v="2"/>
    <s v="Female"/>
    <s v="113500"/>
    <s v="Newmarket-on-Fergus"/>
    <s v="1996"/>
    <s v="1996"/>
    <s v="A0536C4"/>
    <s v="Unemployed 24 - 35 months"/>
    <s v="Number"/>
    <n v="1"/>
  </r>
  <r>
    <s v="2"/>
    <s v="Female"/>
    <s v="113500"/>
    <s v="Newmarket-on-Fergus"/>
    <s v="1996"/>
    <s v="1996"/>
    <s v="A0536C5"/>
    <s v="Unemployed 36 months and over"/>
    <s v="Number"/>
    <n v="4"/>
  </r>
  <r>
    <s v="2"/>
    <s v="Female"/>
    <s v="113500"/>
    <s v="Newmarket-on-Fergus"/>
    <s v="1996"/>
    <s v="1996"/>
    <s v="A0536C6"/>
    <s v="Duration of unemployment not stated"/>
    <s v="Number"/>
    <n v="11"/>
  </r>
  <r>
    <s v="2"/>
    <s v="Female"/>
    <s v="113600"/>
    <s v="Dingle"/>
    <s v="1996"/>
    <s v="1996"/>
    <s v="A0536C1"/>
    <s v="Unemployed persons"/>
    <s v="Number"/>
    <n v="24"/>
  </r>
  <r>
    <s v="2"/>
    <s v="Female"/>
    <s v="113600"/>
    <s v="Dingle"/>
    <s v="1996"/>
    <s v="1996"/>
    <s v="A0536C2"/>
    <s v="Unemployed under 12 months"/>
    <s v="Number"/>
    <n v="10"/>
  </r>
  <r>
    <s v="2"/>
    <s v="Female"/>
    <s v="113600"/>
    <s v="Dingle"/>
    <s v="1996"/>
    <s v="1996"/>
    <s v="A0536C3"/>
    <s v="Unemployed 12 - 23 months"/>
    <s v="Number"/>
    <n v="4"/>
  </r>
  <r>
    <s v="2"/>
    <s v="Female"/>
    <s v="113600"/>
    <s v="Dingle"/>
    <s v="1996"/>
    <s v="1996"/>
    <s v="A0536C4"/>
    <s v="Unemployed 24 - 35 months"/>
    <s v="Number"/>
    <s v=""/>
  </r>
  <r>
    <s v="2"/>
    <s v="Female"/>
    <s v="113600"/>
    <s v="Dingle"/>
    <s v="1996"/>
    <s v="1996"/>
    <s v="A0536C5"/>
    <s v="Unemployed 36 months and over"/>
    <s v="Number"/>
    <n v="2"/>
  </r>
  <r>
    <s v="2"/>
    <s v="Female"/>
    <s v="113600"/>
    <s v="Dingle"/>
    <s v="1996"/>
    <s v="1996"/>
    <s v="A0536C6"/>
    <s v="Duration of unemployment not stated"/>
    <s v="Number"/>
    <n v="8"/>
  </r>
  <r>
    <s v="2"/>
    <s v="Female"/>
    <s v="113700"/>
    <s v="Bailieborough"/>
    <s v="1996"/>
    <s v="1996"/>
    <s v="A0536C1"/>
    <s v="Unemployed persons"/>
    <s v="Number"/>
    <n v="23"/>
  </r>
  <r>
    <s v="2"/>
    <s v="Female"/>
    <s v="113700"/>
    <s v="Bailieborough"/>
    <s v="1996"/>
    <s v="1996"/>
    <s v="A0536C2"/>
    <s v="Unemployed under 12 months"/>
    <s v="Number"/>
    <n v="9"/>
  </r>
  <r>
    <s v="2"/>
    <s v="Female"/>
    <s v="113700"/>
    <s v="Bailieborough"/>
    <s v="1996"/>
    <s v="1996"/>
    <s v="A0536C3"/>
    <s v="Unemployed 12 - 23 months"/>
    <s v="Number"/>
    <n v="2"/>
  </r>
  <r>
    <s v="2"/>
    <s v="Female"/>
    <s v="113700"/>
    <s v="Bailieborough"/>
    <s v="1996"/>
    <s v="1996"/>
    <s v="A0536C4"/>
    <s v="Unemployed 24 - 35 months"/>
    <s v="Number"/>
    <n v="1"/>
  </r>
  <r>
    <s v="2"/>
    <s v="Female"/>
    <s v="113700"/>
    <s v="Bailieborough"/>
    <s v="1996"/>
    <s v="1996"/>
    <s v="A0536C5"/>
    <s v="Unemployed 36 months and over"/>
    <s v="Number"/>
    <n v="8"/>
  </r>
  <r>
    <s v="2"/>
    <s v="Female"/>
    <s v="113700"/>
    <s v="Bailieborough"/>
    <s v="1996"/>
    <s v="1996"/>
    <s v="A0536C6"/>
    <s v="Duration of unemployment not stated"/>
    <s v="Number"/>
    <n v="3"/>
  </r>
  <r>
    <s v="2"/>
    <s v="Female"/>
    <s v="113800"/>
    <s v="Aggregate Town Area"/>
    <s v="1996"/>
    <s v="1996"/>
    <s v="A0536C1"/>
    <s v="Unemployed persons"/>
    <s v="Number"/>
    <n v="40825"/>
  </r>
  <r>
    <s v="2"/>
    <s v="Female"/>
    <s v="113800"/>
    <s v="Aggregate Town Area"/>
    <s v="1996"/>
    <s v="1996"/>
    <s v="A0536C2"/>
    <s v="Unemployed under 12 months"/>
    <s v="Number"/>
    <n v="12127"/>
  </r>
  <r>
    <s v="2"/>
    <s v="Female"/>
    <s v="113800"/>
    <s v="Aggregate Town Area"/>
    <s v="1996"/>
    <s v="1996"/>
    <s v="A0536C3"/>
    <s v="Unemployed 12 - 23 months"/>
    <s v="Number"/>
    <n v="4595"/>
  </r>
  <r>
    <s v="2"/>
    <s v="Female"/>
    <s v="113800"/>
    <s v="Aggregate Town Area"/>
    <s v="1996"/>
    <s v="1996"/>
    <s v="A0536C4"/>
    <s v="Unemployed 24 - 35 months"/>
    <s v="Number"/>
    <n v="2540"/>
  </r>
  <r>
    <s v="2"/>
    <s v="Female"/>
    <s v="113800"/>
    <s v="Aggregate Town Area"/>
    <s v="1996"/>
    <s v="1996"/>
    <s v="A0536C5"/>
    <s v="Unemployed 36 months and over"/>
    <s v="Number"/>
    <n v="11986"/>
  </r>
  <r>
    <s v="2"/>
    <s v="Female"/>
    <s v="113800"/>
    <s v="Aggregate Town Area"/>
    <s v="1996"/>
    <s v="1996"/>
    <s v="A0536C6"/>
    <s v="Duration of unemployment not stated"/>
    <s v="Number"/>
    <n v="9577"/>
  </r>
  <r>
    <s v="2"/>
    <s v="Female"/>
    <s v="113900"/>
    <s v="Towns 1,000 - 1,499 population"/>
    <s v="1996"/>
    <s v="1996"/>
    <s v="A0536C1"/>
    <s v="Unemployed persons"/>
    <s v="Number"/>
    <n v="1219"/>
  </r>
  <r>
    <s v="2"/>
    <s v="Female"/>
    <s v="113900"/>
    <s v="Towns 1,000 - 1,499 population"/>
    <s v="1996"/>
    <s v="1996"/>
    <s v="A0536C2"/>
    <s v="Unemployed under 12 months"/>
    <s v="Number"/>
    <n v="378"/>
  </r>
  <r>
    <s v="2"/>
    <s v="Female"/>
    <s v="113900"/>
    <s v="Towns 1,000 - 1,499 population"/>
    <s v="1996"/>
    <s v="1996"/>
    <s v="A0536C3"/>
    <s v="Unemployed 12 - 23 months"/>
    <s v="Number"/>
    <n v="138"/>
  </r>
  <r>
    <s v="2"/>
    <s v="Female"/>
    <s v="113900"/>
    <s v="Towns 1,000 - 1,499 population"/>
    <s v="1996"/>
    <s v="1996"/>
    <s v="A0536C4"/>
    <s v="Unemployed 24 - 35 months"/>
    <s v="Number"/>
    <n v="75"/>
  </r>
  <r>
    <s v="2"/>
    <s v="Female"/>
    <s v="113900"/>
    <s v="Towns 1,000 - 1,499 population"/>
    <s v="1996"/>
    <s v="1996"/>
    <s v="A0536C5"/>
    <s v="Unemployed 36 months and over"/>
    <s v="Number"/>
    <n v="350"/>
  </r>
  <r>
    <s v="2"/>
    <s v="Female"/>
    <s v="113900"/>
    <s v="Towns 1,000 - 1,499 population"/>
    <s v="1996"/>
    <s v="1996"/>
    <s v="A0536C6"/>
    <s v="Duration of unemployment not stated"/>
    <s v="Number"/>
    <n v="278"/>
  </r>
  <r>
    <s v="2"/>
    <s v="Female"/>
    <s v="114000"/>
    <s v="Towns 500 - 999 population"/>
    <s v="1996"/>
    <s v="1996"/>
    <s v="A0536C1"/>
    <s v="Unemployed persons"/>
    <s v="Number"/>
    <n v="1536"/>
  </r>
  <r>
    <s v="2"/>
    <s v="Female"/>
    <s v="114000"/>
    <s v="Towns 500 - 999 population"/>
    <s v="1996"/>
    <s v="1996"/>
    <s v="A0536C2"/>
    <s v="Unemployed under 12 months"/>
    <s v="Number"/>
    <n v="488"/>
  </r>
  <r>
    <s v="2"/>
    <s v="Female"/>
    <s v="114000"/>
    <s v="Towns 500 - 999 population"/>
    <s v="1996"/>
    <s v="1996"/>
    <s v="A0536C3"/>
    <s v="Unemployed 12 - 23 months"/>
    <s v="Number"/>
    <n v="186"/>
  </r>
  <r>
    <s v="2"/>
    <s v="Female"/>
    <s v="114000"/>
    <s v="Towns 500 - 999 population"/>
    <s v="1996"/>
    <s v="1996"/>
    <s v="A0536C4"/>
    <s v="Unemployed 24 - 35 months"/>
    <s v="Number"/>
    <n v="106"/>
  </r>
  <r>
    <s v="2"/>
    <s v="Female"/>
    <s v="114000"/>
    <s v="Towns 500 - 999 population"/>
    <s v="1996"/>
    <s v="1996"/>
    <s v="A0536C5"/>
    <s v="Unemployed 36 months and over"/>
    <s v="Number"/>
    <n v="466"/>
  </r>
  <r>
    <s v="2"/>
    <s v="Female"/>
    <s v="114000"/>
    <s v="Towns 500 - 999 population"/>
    <s v="1996"/>
    <s v="1996"/>
    <s v="A0536C6"/>
    <s v="Duration of unemployment not stated"/>
    <s v="Number"/>
    <n v="290"/>
  </r>
  <r>
    <s v="2"/>
    <s v="Female"/>
    <s v="114100"/>
    <s v="Towns under 500 population but with at least 50 inhabited houses"/>
    <s v="1996"/>
    <s v="1996"/>
    <s v="A0536C1"/>
    <s v="Unemployed persons"/>
    <s v="Number"/>
    <n v="1466"/>
  </r>
  <r>
    <s v="2"/>
    <s v="Female"/>
    <s v="114100"/>
    <s v="Towns under 500 population but with at least 50 inhabited houses"/>
    <s v="1996"/>
    <s v="1996"/>
    <s v="A0536C2"/>
    <s v="Unemployed under 12 months"/>
    <s v="Number"/>
    <n v="492"/>
  </r>
  <r>
    <s v="2"/>
    <s v="Female"/>
    <s v="114100"/>
    <s v="Towns under 500 population but with at least 50 inhabited houses"/>
    <s v="1996"/>
    <s v="1996"/>
    <s v="A0536C3"/>
    <s v="Unemployed 12 - 23 months"/>
    <s v="Number"/>
    <n v="169"/>
  </r>
  <r>
    <s v="2"/>
    <s v="Female"/>
    <s v="114100"/>
    <s v="Towns under 500 population but with at least 50 inhabited houses"/>
    <s v="1996"/>
    <s v="1996"/>
    <s v="A0536C4"/>
    <s v="Unemployed 24 - 35 months"/>
    <s v="Number"/>
    <n v="79"/>
  </r>
  <r>
    <s v="2"/>
    <s v="Female"/>
    <s v="114100"/>
    <s v="Towns under 500 population but with at least 50 inhabited houses"/>
    <s v="1996"/>
    <s v="1996"/>
    <s v="A0536C5"/>
    <s v="Unemployed 36 months and over"/>
    <s v="Number"/>
    <n v="456"/>
  </r>
  <r>
    <s v="2"/>
    <s v="Female"/>
    <s v="114100"/>
    <s v="Towns under 500 population but with at least 50 inhabited houses"/>
    <s v="1996"/>
    <s v="1996"/>
    <s v="A0536C6"/>
    <s v="Duration of unemployment not stated"/>
    <s v="Number"/>
    <n v="270"/>
  </r>
  <r>
    <s v="2"/>
    <s v="Female"/>
    <s v="114200"/>
    <s v="Remainder of country"/>
    <s v="1996"/>
    <s v="1996"/>
    <s v="A0536C1"/>
    <s v="Unemployed persons"/>
    <s v="Number"/>
    <n v="13241"/>
  </r>
  <r>
    <s v="2"/>
    <s v="Female"/>
    <s v="114200"/>
    <s v="Remainder of country"/>
    <s v="1996"/>
    <s v="1996"/>
    <s v="A0536C2"/>
    <s v="Unemployed under 12 months"/>
    <s v="Number"/>
    <n v="4478"/>
  </r>
  <r>
    <s v="2"/>
    <s v="Female"/>
    <s v="114200"/>
    <s v="Remainder of country"/>
    <s v="1996"/>
    <s v="1996"/>
    <s v="A0536C3"/>
    <s v="Unemployed 12 - 23 months"/>
    <s v="Number"/>
    <n v="1559"/>
  </r>
  <r>
    <s v="2"/>
    <s v="Female"/>
    <s v="114200"/>
    <s v="Remainder of country"/>
    <s v="1996"/>
    <s v="1996"/>
    <s v="A0536C4"/>
    <s v="Unemployed 24 - 35 months"/>
    <s v="Number"/>
    <n v="899"/>
  </r>
  <r>
    <s v="2"/>
    <s v="Female"/>
    <s v="114200"/>
    <s v="Remainder of country"/>
    <s v="1996"/>
    <s v="1996"/>
    <s v="A0536C5"/>
    <s v="Unemployed 36 months and over"/>
    <s v="Number"/>
    <n v="3817"/>
  </r>
  <r>
    <s v="2"/>
    <s v="Female"/>
    <s v="114200"/>
    <s v="Remainder of country"/>
    <s v="1996"/>
    <s v="1996"/>
    <s v="A0536C6"/>
    <s v="Duration of unemployment not stated"/>
    <s v="Number"/>
    <n v="2488"/>
  </r>
  <r>
    <s v="2"/>
    <s v="Female"/>
    <s v="114300"/>
    <s v="Aggregate Rural Area"/>
    <s v="1996"/>
    <s v="1996"/>
    <s v="A0536C1"/>
    <s v="Unemployed persons"/>
    <s v="Number"/>
    <n v="17462"/>
  </r>
  <r>
    <s v="2"/>
    <s v="Female"/>
    <s v="114300"/>
    <s v="Aggregate Rural Area"/>
    <s v="1996"/>
    <s v="1996"/>
    <s v="A0536C2"/>
    <s v="Unemployed under 12 months"/>
    <s v="Number"/>
    <n v="5836"/>
  </r>
  <r>
    <s v="2"/>
    <s v="Female"/>
    <s v="114300"/>
    <s v="Aggregate Rural Area"/>
    <s v="1996"/>
    <s v="1996"/>
    <s v="A0536C3"/>
    <s v="Unemployed 12 - 23 months"/>
    <s v="Number"/>
    <n v="2052"/>
  </r>
  <r>
    <s v="2"/>
    <s v="Female"/>
    <s v="114300"/>
    <s v="Aggregate Rural Area"/>
    <s v="1996"/>
    <s v="1996"/>
    <s v="A0536C4"/>
    <s v="Unemployed 24 - 35 months"/>
    <s v="Number"/>
    <n v="1159"/>
  </r>
  <r>
    <s v="2"/>
    <s v="Female"/>
    <s v="114300"/>
    <s v="Aggregate Rural Area"/>
    <s v="1996"/>
    <s v="1996"/>
    <s v="A0536C5"/>
    <s v="Unemployed 36 months and over"/>
    <s v="Number"/>
    <n v="5089"/>
  </r>
  <r>
    <s v="2"/>
    <s v="Female"/>
    <s v="114300"/>
    <s v="Aggregate Rural Area"/>
    <s v="1996"/>
    <s v="1996"/>
    <s v="A0536C6"/>
    <s v="Duration of unemployment not stated"/>
    <s v="Number"/>
    <n v="3326"/>
  </r>
</pivotCacheRecords>
</file>