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016f56536c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be8379538d45db89c177f9ff079eb6.psmdcp" Id="Rac8967944fcd47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<x:sst xmlns:x="http://schemas.openxmlformats.org/spreadsheetml/2006/main">
  <x:si>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</x:si>
  <x:si>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</x:si>
  <x:si>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A0530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</x:si>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</x:sst>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46411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43086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10604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8933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1086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8424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7495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5263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4522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2473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2715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3118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2141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2012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11104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11117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2198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2110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38012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36804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31542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28350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6519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6509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25023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21841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3816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4002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9246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8223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6762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10573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15262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16708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2988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4096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22961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28552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199775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199136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8477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9387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2105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1534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33475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30375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8317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6906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868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772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3442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3069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5033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4324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1848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2265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2272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1794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1752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8374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7848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1749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1584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845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666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36988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36065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21025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16220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5141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4084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15884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12136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1750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1904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8044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7163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5995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4508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4313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4661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6209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6789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2073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2894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15389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18683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146688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140849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619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614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63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25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12936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12711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2287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2027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183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4982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4426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230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198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840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867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853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955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347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260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2730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3269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449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526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93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69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1024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739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10517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12130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1378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2425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9139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9705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2066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2098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1202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1060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767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624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6260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7227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9053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9919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915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1202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7572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9869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53087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0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9775" count="148">
        <x:n v="9096"/>
        <x:n v="10001"/>
        <x:n v="2168"/>
        <x:n v="1559"/>
        <x:n v="46411"/>
        <x:n v="43086"/>
        <x:n v="10604"/>
        <x:n v="8933"/>
        <x:n v="1086"/>
        <x:n v="955"/>
        <x:n v="8424"/>
        <x:n v="7495"/>
        <x:n v="5263"/>
        <x:n v="4522"/>
        <x:n v="2473"/>
        <x:n v="2715"/>
        <x:n v="3118"/>
        <x:n v="3227"/>
        <x:n v="2141"/>
        <x:n v="2012"/>
        <x:n v="11104"/>
        <x:n v="11117"/>
        <x:n v="2198"/>
        <x:n v="2110"/>
        <x:n v="938"/>
        <x:n v="735"/>
        <x:n v="38012"/>
        <x:n v="36804"/>
        <x:n v="31542"/>
        <x:n v="28350"/>
        <x:n v="6519"/>
        <x:n v="6509"/>
        <x:n v="25023"/>
        <x:n v="21841"/>
        <x:n v="3816"/>
        <x:n v="4002"/>
        <x:n v="9246"/>
        <x:n v="8223"/>
        <x:n v="6762"/>
        <x:n v="5132"/>
        <x:n v="10573"/>
        <x:n v="11888"/>
        <x:n v="15262"/>
        <x:n v="16708"/>
        <x:n v="2988"/>
        <x:n v="4096"/>
        <x:n v="22961"/>
        <x:n v="28552"/>
        <x:n v="199775"/>
        <x:n v="199136"/>
        <x:n v="8477"/>
        <x:n v="9387"/>
        <x:n v="2105"/>
        <x:n v="1534"/>
        <x:n v="33475"/>
        <x:n v="30375"/>
        <x:n v="8317"/>
        <x:n v="6906"/>
        <x:n v="868"/>
        <x:n v="772"/>
        <x:n v="3442"/>
        <x:n v="3069"/>
        <x:n v="5033"/>
        <x:n v="4324"/>
        <x:n v="1633"/>
        <x:n v="1848"/>
        <x:n v="2265"/>
        <x:n v="2272"/>
        <x:n v="1794"/>
        <x:n v="1752"/>
        <x:n v="8374"/>
        <x:n v="7848"/>
        <x:n v="1749"/>
        <x:n v="1584"/>
        <x:n v="845"/>
        <x:n v="666"/>
        <x:n v="36988"/>
        <x:n v="36065"/>
        <x:n v="21025"/>
        <x:n v="16220"/>
        <x:n v="5141"/>
        <x:n v="4084"/>
        <x:n v="15884"/>
        <x:n v="12136"/>
        <x:n v="1750"/>
        <x:n v="1904"/>
        <x:n v="8044"/>
        <x:n v="7163"/>
        <x:n v="5995"/>
        <x:n v="4508"/>
        <x:n v="4313"/>
        <x:n v="4661"/>
        <x:n v="6209"/>
        <x:n v="6789"/>
        <x:n v="2073"/>
        <x:n v="2894"/>
        <x:n v="15389"/>
        <x:n v="18683"/>
        <x:n v="146688"/>
        <x:n v="140849"/>
        <x:n v="619"/>
        <x:n v="614"/>
        <x:n v="63"/>
        <x:n v="25"/>
        <x:n v="12936"/>
        <x:n v="12711"/>
        <x:n v="2287"/>
        <x:n v="2027"/>
        <x:n v="218"/>
        <x:n v="183"/>
        <x:n v="4982"/>
        <x:n v="4426"/>
        <x:n v="230"/>
        <x:n v="198"/>
        <x:n v="840"/>
        <x:n v="867"/>
        <x:n v="853"/>
        <x:n v="347"/>
        <x:n v="260"/>
        <x:n v="2730"/>
        <x:n v="3269"/>
        <x:n v="449"/>
        <x:n v="526"/>
        <x:n v="93"/>
        <x:n v="69"/>
        <x:n v="1024"/>
        <x:n v="739"/>
        <x:n v="10517"/>
        <x:n v="12130"/>
        <x:n v="1378"/>
        <x:n v="2425"/>
        <x:n v="9139"/>
        <x:n v="9705"/>
        <x:n v="2066"/>
        <x:n v="2098"/>
        <x:n v="1202"/>
        <x:n v="1060"/>
        <x:n v="767"/>
        <x:n v="624"/>
        <x:n v="6260"/>
        <x:n v="7227"/>
        <x:n v="9053"/>
        <x:n v="9919"/>
        <x:n v="915"/>
        <x:n v="7572"/>
        <x:n v="9869"/>
        <x:n v="53087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0"/>
    <s v="1996 Unemployed Population (Excluding First Time Job Seekers) Aged 15 Years and Over"/>
    <s v="-"/>
    <s v="Both sexes"/>
    <s v="1000"/>
    <s v="Agriculture, forestry and fishing"/>
    <s v="1991"/>
    <s v="1991"/>
    <s v="Number"/>
    <n v="9096"/>
  </r>
  <r>
    <s v="A0530"/>
    <s v="1996 Unemployed Population (Excluding First Time Job Seekers) Aged 15 Years and Over"/>
    <s v="-"/>
    <s v="Both sexes"/>
    <s v="1000"/>
    <s v="Agriculture, forestry and fishing"/>
    <s v="1996"/>
    <s v="1996"/>
    <s v="Number"/>
    <n v="10001"/>
  </r>
  <r>
    <s v="A0530"/>
    <s v="1996 Unemployed Population (Excluding First Time Job Seekers) Aged 15 Years and Over"/>
    <s v="-"/>
    <s v="Both sexes"/>
    <s v="1200"/>
    <s v="Mining, quarrying and turf production"/>
    <s v="1991"/>
    <s v="1991"/>
    <s v="Number"/>
    <n v="2168"/>
  </r>
  <r>
    <s v="A0530"/>
    <s v="1996 Unemployed Population (Excluding First Time Job Seekers) Aged 15 Years and Over"/>
    <s v="-"/>
    <s v="Both sexes"/>
    <s v="1200"/>
    <s v="Mining, quarrying and turf production"/>
    <s v="1996"/>
    <s v="1996"/>
    <s v="Number"/>
    <n v="1559"/>
  </r>
  <r>
    <s v="A0530"/>
    <s v="1996 Unemployed Population (Excluding First Time Job Seekers) Aged 15 Years and Over"/>
    <s v="-"/>
    <s v="Both sexes"/>
    <s v="1500"/>
    <s v="Manufacturing industries"/>
    <s v="1991"/>
    <s v="1991"/>
    <s v="Number"/>
    <n v="46411"/>
  </r>
  <r>
    <s v="A0530"/>
    <s v="1996 Unemployed Population (Excluding First Time Job Seekers) Aged 15 Years and Over"/>
    <s v="-"/>
    <s v="Both sexes"/>
    <s v="1500"/>
    <s v="Manufacturing industries"/>
    <s v="1996"/>
    <s v="1996"/>
    <s v="Number"/>
    <n v="43086"/>
  </r>
  <r>
    <s v="A0530"/>
    <s v="1996 Unemployed Population (Excluding First Time Job Seekers) Aged 15 Years and Over"/>
    <s v="-"/>
    <s v="Both sexes"/>
    <s v="1510"/>
    <s v="Food industries"/>
    <s v="1991"/>
    <s v="1991"/>
    <s v="Number"/>
    <n v="10604"/>
  </r>
  <r>
    <s v="A0530"/>
    <s v="1996 Unemployed Population (Excluding First Time Job Seekers) Aged 15 Years and Over"/>
    <s v="-"/>
    <s v="Both sexes"/>
    <s v="1510"/>
    <s v="Food industries"/>
    <s v="1996"/>
    <s v="1996"/>
    <s v="Number"/>
    <n v="8933"/>
  </r>
  <r>
    <s v="A0530"/>
    <s v="1996 Unemployed Population (Excluding First Time Job Seekers) Aged 15 Years and Over"/>
    <s v="-"/>
    <s v="Both sexes"/>
    <s v="1530"/>
    <s v="Beverages and tobacco"/>
    <s v="1991"/>
    <s v="1991"/>
    <s v="Number"/>
    <n v="1086"/>
  </r>
  <r>
    <s v="A0530"/>
    <s v="1996 Unemployed Population (Excluding First Time Job Seekers) Aged 15 Years and Over"/>
    <s v="-"/>
    <s v="Both sexes"/>
    <s v="1530"/>
    <s v="Beverages and tobacco"/>
    <s v="1996"/>
    <s v="1996"/>
    <s v="Number"/>
    <n v="955"/>
  </r>
  <r>
    <s v="A0530"/>
    <s v="1996 Unemployed Population (Excluding First Time Job Seekers) Aged 15 Years and Over"/>
    <s v="-"/>
    <s v="Both sexes"/>
    <s v="1700"/>
    <s v="Textiles, clothing, footwear and leather"/>
    <s v="1991"/>
    <s v="1991"/>
    <s v="Number"/>
    <n v="8424"/>
  </r>
  <r>
    <s v="A0530"/>
    <s v="1996 Unemployed Population (Excluding First Time Job Seekers) Aged 15 Years and Over"/>
    <s v="-"/>
    <s v="Both sexes"/>
    <s v="1700"/>
    <s v="Textiles, clothing, footwear and leather"/>
    <s v="1996"/>
    <s v="1996"/>
    <s v="Number"/>
    <n v="7495"/>
  </r>
  <r>
    <s v="A0530"/>
    <s v="1996 Unemployed Population (Excluding First Time Job Seekers) Aged 15 Years and Over"/>
    <s v="-"/>
    <s v="Both sexes"/>
    <s v="2000"/>
    <s v="Wood and wood products"/>
    <s v="1991"/>
    <s v="1991"/>
    <s v="Number"/>
    <n v="5263"/>
  </r>
  <r>
    <s v="A0530"/>
    <s v="1996 Unemployed Population (Excluding First Time Job Seekers) Aged 15 Years and Over"/>
    <s v="-"/>
    <s v="Both sexes"/>
    <s v="2000"/>
    <s v="Wood and wood products"/>
    <s v="1996"/>
    <s v="1996"/>
    <s v="Number"/>
    <n v="4522"/>
  </r>
  <r>
    <s v="A0530"/>
    <s v="1996 Unemployed Population (Excluding First Time Job Seekers) Aged 15 Years and Over"/>
    <s v="-"/>
    <s v="Both sexes"/>
    <s v="2100"/>
    <s v="Paper, paper products, printing and publishing"/>
    <s v="1991"/>
    <s v="1991"/>
    <s v="Number"/>
    <n v="2473"/>
  </r>
  <r>
    <s v="A0530"/>
    <s v="1996 Unemployed Population (Excluding First Time Job Seekers) Aged 15 Years and Over"/>
    <s v="-"/>
    <s v="Both sexes"/>
    <s v="2100"/>
    <s v="Paper, paper products, printing and publishing"/>
    <s v="1996"/>
    <s v="1996"/>
    <s v="Number"/>
    <n v="2715"/>
  </r>
  <r>
    <s v="A0530"/>
    <s v="1996 Unemployed Population (Excluding First Time Job Seekers) Aged 15 Years and Over"/>
    <s v="-"/>
    <s v="Both sexes"/>
    <s v="2300"/>
    <s v="Chemical, rubber and plastic products"/>
    <s v="1991"/>
    <s v="1991"/>
    <s v="Number"/>
    <n v="3118"/>
  </r>
  <r>
    <s v="A0530"/>
    <s v="1996 Unemployed Population (Excluding First Time Job Seekers) Aged 15 Years and Over"/>
    <s v="-"/>
    <s v="Both sexes"/>
    <s v="2300"/>
    <s v="Chemical, rubber and plastic products"/>
    <s v="1996"/>
    <s v="1996"/>
    <s v="Number"/>
    <n v="3227"/>
  </r>
  <r>
    <s v="A0530"/>
    <s v="1996 Unemployed Population (Excluding First Time Job Seekers) Aged 15 Years and Over"/>
    <s v="-"/>
    <s v="Both sexes"/>
    <s v="2610"/>
    <s v="Glass, pottery and cement"/>
    <s v="1991"/>
    <s v="1991"/>
    <s v="Number"/>
    <n v="2141"/>
  </r>
  <r>
    <s v="A0530"/>
    <s v="1996 Unemployed Population (Excluding First Time Job Seekers) Aged 15 Years and Over"/>
    <s v="-"/>
    <s v="Both sexes"/>
    <s v="2610"/>
    <s v="Glass, pottery and cement"/>
    <s v="1996"/>
    <s v="1996"/>
    <s v="Number"/>
    <n v="2012"/>
  </r>
  <r>
    <s v="A0530"/>
    <s v="1996 Unemployed Population (Excluding First Time Job Seekers) Aged 15 Years and Over"/>
    <s v="-"/>
    <s v="Both sexes"/>
    <s v="2700"/>
    <s v="Metals, metal products, machinery and engineering"/>
    <s v="1991"/>
    <s v="1991"/>
    <s v="Number"/>
    <n v="11104"/>
  </r>
  <r>
    <s v="A0530"/>
    <s v="1996 Unemployed Population (Excluding First Time Job Seekers) Aged 15 Years and Over"/>
    <s v="-"/>
    <s v="Both sexes"/>
    <s v="2700"/>
    <s v="Metals, metal products, machinery and engineering"/>
    <s v="1996"/>
    <s v="1996"/>
    <s v="Number"/>
    <n v="11117"/>
  </r>
  <r>
    <s v="A0530"/>
    <s v="1996 Unemployed Population (Excluding First Time Job Seekers) Aged 15 Years and Over"/>
    <s v="-"/>
    <s v="Both sexes"/>
    <s v="3400"/>
    <s v="Other manufacturing (incl. transport equipment)"/>
    <s v="1991"/>
    <s v="1991"/>
    <s v="Number"/>
    <n v="2198"/>
  </r>
  <r>
    <s v="A0530"/>
    <s v="1996 Unemployed Population (Excluding First Time Job Seekers) Aged 15 Years and Over"/>
    <s v="-"/>
    <s v="Both sexes"/>
    <s v="3400"/>
    <s v="Other manufacturing (incl. transport equipment)"/>
    <s v="1996"/>
    <s v="1996"/>
    <s v="Number"/>
    <n v="2110"/>
  </r>
  <r>
    <s v="A0530"/>
    <s v="1996 Unemployed Population (Excluding First Time Job Seekers) Aged 15 Years and Over"/>
    <s v="-"/>
    <s v="Both sexes"/>
    <s v="4000"/>
    <s v="Electricity, gas and water supply"/>
    <s v="1991"/>
    <s v="1991"/>
    <s v="Number"/>
    <n v="938"/>
  </r>
  <r>
    <s v="A0530"/>
    <s v="1996 Unemployed Population (Excluding First Time Job Seekers) Aged 15 Years and Over"/>
    <s v="-"/>
    <s v="Both sexes"/>
    <s v="4000"/>
    <s v="Electricity, gas and water supply"/>
    <s v="1996"/>
    <s v="1996"/>
    <s v="Number"/>
    <n v="735"/>
  </r>
  <r>
    <s v="A0530"/>
    <s v="1996 Unemployed Population (Excluding First Time Job Seekers) Aged 15 Years and Over"/>
    <s v="-"/>
    <s v="Both sexes"/>
    <s v="4510"/>
    <s v="Building and construction"/>
    <s v="1991"/>
    <s v="1991"/>
    <s v="Number"/>
    <n v="38012"/>
  </r>
  <r>
    <s v="A0530"/>
    <s v="1996 Unemployed Population (Excluding First Time Job Seekers) Aged 15 Years and Over"/>
    <s v="-"/>
    <s v="Both sexes"/>
    <s v="4510"/>
    <s v="Building and construction"/>
    <s v="1996"/>
    <s v="1996"/>
    <s v="Number"/>
    <n v="36804"/>
  </r>
  <r>
    <s v="A0530"/>
    <s v="1996 Unemployed Population (Excluding First Time Job Seekers) Aged 15 Years and Over"/>
    <s v="-"/>
    <s v="Both sexes"/>
    <s v="5000"/>
    <s v="Commerce"/>
    <s v="1991"/>
    <s v="1991"/>
    <s v="Number"/>
    <n v="31542"/>
  </r>
  <r>
    <s v="A0530"/>
    <s v="1996 Unemployed Population (Excluding First Time Job Seekers) Aged 15 Years and Over"/>
    <s v="-"/>
    <s v="Both sexes"/>
    <s v="5000"/>
    <s v="Commerce"/>
    <s v="1996"/>
    <s v="1996"/>
    <s v="Number"/>
    <n v="28350"/>
  </r>
  <r>
    <s v="A0530"/>
    <s v="1996 Unemployed Population (Excluding First Time Job Seekers) Aged 15 Years and Over"/>
    <s v="-"/>
    <s v="Both sexes"/>
    <s v="5100"/>
    <s v="Wholesale distribution"/>
    <s v="1991"/>
    <s v="1991"/>
    <s v="Number"/>
    <n v="6519"/>
  </r>
  <r>
    <s v="A0530"/>
    <s v="1996 Unemployed Population (Excluding First Time Job Seekers) Aged 15 Years and Over"/>
    <s v="-"/>
    <s v="Both sexes"/>
    <s v="5100"/>
    <s v="Wholesale distribution"/>
    <s v="1996"/>
    <s v="1996"/>
    <s v="Number"/>
    <n v="6509"/>
  </r>
  <r>
    <s v="A0530"/>
    <s v="1996 Unemployed Population (Excluding First Time Job Seekers) Aged 15 Years and Over"/>
    <s v="-"/>
    <s v="Both sexes"/>
    <s v="5201"/>
    <s v="Retail distribution"/>
    <s v="1991"/>
    <s v="1991"/>
    <s v="Number"/>
    <n v="25023"/>
  </r>
  <r>
    <s v="A0530"/>
    <s v="1996 Unemployed Population (Excluding First Time Job Seekers) Aged 15 Years and Over"/>
    <s v="-"/>
    <s v="Both sexes"/>
    <s v="5201"/>
    <s v="Retail distribution"/>
    <s v="1996"/>
    <s v="1996"/>
    <s v="Number"/>
    <n v="21841"/>
  </r>
  <r>
    <s v="A0530"/>
    <s v="1996 Unemployed Population (Excluding First Time Job Seekers) Aged 15 Years and Over"/>
    <s v="-"/>
    <s v="Both sexes"/>
    <s v="5900"/>
    <s v="Insurance, finance and business services"/>
    <s v="1991"/>
    <s v="1991"/>
    <s v="Number"/>
    <n v="3816"/>
  </r>
  <r>
    <s v="A0530"/>
    <s v="1996 Unemployed Population (Excluding First Time Job Seekers) Aged 15 Years and Over"/>
    <s v="-"/>
    <s v="Both sexes"/>
    <s v="5900"/>
    <s v="Insurance, finance and business services"/>
    <s v="1996"/>
    <s v="1996"/>
    <s v="Number"/>
    <n v="4002"/>
  </r>
  <r>
    <s v="A0530"/>
    <s v="1996 Unemployed Population (Excluding First Time Job Seekers) Aged 15 Years and Over"/>
    <s v="-"/>
    <s v="Both sexes"/>
    <s v="6000"/>
    <s v="Transport, communication and storage"/>
    <s v="1991"/>
    <s v="1991"/>
    <s v="Number"/>
    <n v="9246"/>
  </r>
  <r>
    <s v="A0530"/>
    <s v="1996 Unemployed Population (Excluding First Time Job Seekers) Aged 15 Years and Over"/>
    <s v="-"/>
    <s v="Both sexes"/>
    <s v="6000"/>
    <s v="Transport, communication and storage"/>
    <s v="1996"/>
    <s v="1996"/>
    <s v="Number"/>
    <n v="8223"/>
  </r>
  <r>
    <s v="A0530"/>
    <s v="1996 Unemployed Population (Excluding First Time Job Seekers) Aged 15 Years and Over"/>
    <s v="-"/>
    <s v="Both sexes"/>
    <s v="6200"/>
    <s v="Public administration and defence"/>
    <s v="1991"/>
    <s v="1991"/>
    <s v="Number"/>
    <n v="6762"/>
  </r>
  <r>
    <s v="A0530"/>
    <s v="1996 Unemployed Population (Excluding First Time Job Seekers) Aged 15 Years and Over"/>
    <s v="-"/>
    <s v="Both sexes"/>
    <s v="6200"/>
    <s v="Public administration and defence"/>
    <s v="1996"/>
    <s v="1996"/>
    <s v="Number"/>
    <n v="5132"/>
  </r>
  <r>
    <s v="A0530"/>
    <s v="1996 Unemployed Population (Excluding First Time Job Seekers) Aged 15 Years and Over"/>
    <s v="-"/>
    <s v="Both sexes"/>
    <s v="6500"/>
    <s v="Professional services"/>
    <s v="1991"/>
    <s v="1991"/>
    <s v="Number"/>
    <n v="10573"/>
  </r>
  <r>
    <s v="A0530"/>
    <s v="1996 Unemployed Population (Excluding First Time Job Seekers) Aged 15 Years and Over"/>
    <s v="-"/>
    <s v="Both sexes"/>
    <s v="6500"/>
    <s v="Professional services"/>
    <s v="1996"/>
    <s v="1996"/>
    <s v="Number"/>
    <n v="11888"/>
  </r>
  <r>
    <s v="A0530"/>
    <s v="1996 Unemployed Population (Excluding First Time Job Seekers) Aged 15 Years and Over"/>
    <s v="-"/>
    <s v="Both sexes"/>
    <s v="7000"/>
    <s v="Personal services"/>
    <s v="1991"/>
    <s v="1991"/>
    <s v="Number"/>
    <n v="15262"/>
  </r>
  <r>
    <s v="A0530"/>
    <s v="1996 Unemployed Population (Excluding First Time Job Seekers) Aged 15 Years and Over"/>
    <s v="-"/>
    <s v="Both sexes"/>
    <s v="7000"/>
    <s v="Personal services"/>
    <s v="1996"/>
    <s v="1996"/>
    <s v="Number"/>
    <n v="16708"/>
  </r>
  <r>
    <s v="A0530"/>
    <s v="1996 Unemployed Population (Excluding First Time Job Seekers) Aged 15 Years and Over"/>
    <s v="-"/>
    <s v="Both sexes"/>
    <s v="7500"/>
    <s v="Recreational services"/>
    <s v="1991"/>
    <s v="1991"/>
    <s v="Number"/>
    <n v="2988"/>
  </r>
  <r>
    <s v="A0530"/>
    <s v="1996 Unemployed Population (Excluding First Time Job Seekers) Aged 15 Years and Over"/>
    <s v="-"/>
    <s v="Both sexes"/>
    <s v="7500"/>
    <s v="Recreational services"/>
    <s v="1996"/>
    <s v="1996"/>
    <s v="Number"/>
    <n v="4096"/>
  </r>
  <r>
    <s v="A0530"/>
    <s v="1996 Unemployed Population (Excluding First Time Job Seekers) Aged 15 Years and Over"/>
    <s v="-"/>
    <s v="Both sexes"/>
    <s v="9010"/>
    <s v="Other industries or industry not stated"/>
    <s v="1991"/>
    <s v="1991"/>
    <s v="Number"/>
    <n v="22961"/>
  </r>
  <r>
    <s v="A0530"/>
    <s v="1996 Unemployed Population (Excluding First Time Job Seekers) Aged 15 Years and Over"/>
    <s v="-"/>
    <s v="Both sexes"/>
    <s v="9010"/>
    <s v="Other industries or industry not stated"/>
    <s v="1996"/>
    <s v="1996"/>
    <s v="Number"/>
    <n v="28552"/>
  </r>
  <r>
    <s v="A0530"/>
    <s v="1996 Unemployed Population (Excluding First Time Job Seekers) Aged 15 Years and Over"/>
    <s v="-"/>
    <s v="Both sexes"/>
    <s v="9999"/>
    <s v="All industries"/>
    <s v="1991"/>
    <s v="1991"/>
    <s v="Number"/>
    <n v="199775"/>
  </r>
  <r>
    <s v="A0530"/>
    <s v="1996 Unemployed Population (Excluding First Time Job Seekers) Aged 15 Years and Over"/>
    <s v="-"/>
    <s v="Both sexes"/>
    <s v="9999"/>
    <s v="All industries"/>
    <s v="1996"/>
    <s v="1996"/>
    <s v="Number"/>
    <n v="199136"/>
  </r>
  <r>
    <s v="A0530"/>
    <s v="1996 Unemployed Population (Excluding First Time Job Seekers) Aged 15 Years and Over"/>
    <s v="1"/>
    <s v="Male"/>
    <s v="1000"/>
    <s v="Agriculture, forestry and fishing"/>
    <s v="1991"/>
    <s v="1991"/>
    <s v="Number"/>
    <n v="8477"/>
  </r>
  <r>
    <s v="A0530"/>
    <s v="1996 Unemployed Population (Excluding First Time Job Seekers) Aged 15 Years and Over"/>
    <s v="1"/>
    <s v="Male"/>
    <s v="1000"/>
    <s v="Agriculture, forestry and fishing"/>
    <s v="1996"/>
    <s v="1996"/>
    <s v="Number"/>
    <n v="9387"/>
  </r>
  <r>
    <s v="A0530"/>
    <s v="1996 Unemployed Population (Excluding First Time Job Seekers) Aged 15 Years and Over"/>
    <s v="1"/>
    <s v="Male"/>
    <s v="1200"/>
    <s v="Mining, quarrying and turf production"/>
    <s v="1991"/>
    <s v="1991"/>
    <s v="Number"/>
    <n v="2105"/>
  </r>
  <r>
    <s v="A0530"/>
    <s v="1996 Unemployed Population (Excluding First Time Job Seekers) Aged 15 Years and Over"/>
    <s v="1"/>
    <s v="Male"/>
    <s v="1200"/>
    <s v="Mining, quarrying and turf production"/>
    <s v="1996"/>
    <s v="1996"/>
    <s v="Number"/>
    <n v="1534"/>
  </r>
  <r>
    <s v="A0530"/>
    <s v="1996 Unemployed Population (Excluding First Time Job Seekers) Aged 15 Years and Over"/>
    <s v="1"/>
    <s v="Male"/>
    <s v="1500"/>
    <s v="Manufacturing industries"/>
    <s v="1991"/>
    <s v="1991"/>
    <s v="Number"/>
    <n v="33475"/>
  </r>
  <r>
    <s v="A0530"/>
    <s v="1996 Unemployed Population (Excluding First Time Job Seekers) Aged 15 Years and Over"/>
    <s v="1"/>
    <s v="Male"/>
    <s v="1500"/>
    <s v="Manufacturing industries"/>
    <s v="1996"/>
    <s v="1996"/>
    <s v="Number"/>
    <n v="30375"/>
  </r>
  <r>
    <s v="A0530"/>
    <s v="1996 Unemployed Population (Excluding First Time Job Seekers) Aged 15 Years and Over"/>
    <s v="1"/>
    <s v="Male"/>
    <s v="1510"/>
    <s v="Food industries"/>
    <s v="1991"/>
    <s v="1991"/>
    <s v="Number"/>
    <n v="8317"/>
  </r>
  <r>
    <s v="A0530"/>
    <s v="1996 Unemployed Population (Excluding First Time Job Seekers) Aged 15 Years and Over"/>
    <s v="1"/>
    <s v="Male"/>
    <s v="1510"/>
    <s v="Food industries"/>
    <s v="1996"/>
    <s v="1996"/>
    <s v="Number"/>
    <n v="6906"/>
  </r>
  <r>
    <s v="A0530"/>
    <s v="1996 Unemployed Population (Excluding First Time Job Seekers) Aged 15 Years and Over"/>
    <s v="1"/>
    <s v="Male"/>
    <s v="1530"/>
    <s v="Beverages and tobacco"/>
    <s v="1991"/>
    <s v="1991"/>
    <s v="Number"/>
    <n v="868"/>
  </r>
  <r>
    <s v="A0530"/>
    <s v="1996 Unemployed Population (Excluding First Time Job Seekers) Aged 15 Years and Over"/>
    <s v="1"/>
    <s v="Male"/>
    <s v="1530"/>
    <s v="Beverages and tobacco"/>
    <s v="1996"/>
    <s v="1996"/>
    <s v="Number"/>
    <n v="772"/>
  </r>
  <r>
    <s v="A0530"/>
    <s v="1996 Unemployed Population (Excluding First Time Job Seekers) Aged 15 Years and Over"/>
    <s v="1"/>
    <s v="Male"/>
    <s v="1700"/>
    <s v="Textiles, clothing, footwear and leather"/>
    <s v="1991"/>
    <s v="1991"/>
    <s v="Number"/>
    <n v="3442"/>
  </r>
  <r>
    <s v="A0530"/>
    <s v="1996 Unemployed Population (Excluding First Time Job Seekers) Aged 15 Years and Over"/>
    <s v="1"/>
    <s v="Male"/>
    <s v="1700"/>
    <s v="Textiles, clothing, footwear and leather"/>
    <s v="1996"/>
    <s v="1996"/>
    <s v="Number"/>
    <n v="3069"/>
  </r>
  <r>
    <s v="A0530"/>
    <s v="1996 Unemployed Population (Excluding First Time Job Seekers) Aged 15 Years and Over"/>
    <s v="1"/>
    <s v="Male"/>
    <s v="2000"/>
    <s v="Wood and wood products"/>
    <s v="1991"/>
    <s v="1991"/>
    <s v="Number"/>
    <n v="5033"/>
  </r>
  <r>
    <s v="A0530"/>
    <s v="1996 Unemployed Population (Excluding First Time Job Seekers) Aged 15 Years and Over"/>
    <s v="1"/>
    <s v="Male"/>
    <s v="2000"/>
    <s v="Wood and wood products"/>
    <s v="1996"/>
    <s v="1996"/>
    <s v="Number"/>
    <n v="4324"/>
  </r>
  <r>
    <s v="A0530"/>
    <s v="1996 Unemployed Population (Excluding First Time Job Seekers) Aged 15 Years and Over"/>
    <s v="1"/>
    <s v="Male"/>
    <s v="2100"/>
    <s v="Paper, paper products, printing and publishing"/>
    <s v="1991"/>
    <s v="1991"/>
    <s v="Number"/>
    <n v="1633"/>
  </r>
  <r>
    <s v="A0530"/>
    <s v="1996 Unemployed Population (Excluding First Time Job Seekers) Aged 15 Years and Over"/>
    <s v="1"/>
    <s v="Male"/>
    <s v="2100"/>
    <s v="Paper, paper products, printing and publishing"/>
    <s v="1996"/>
    <s v="1996"/>
    <s v="Number"/>
    <n v="1848"/>
  </r>
  <r>
    <s v="A0530"/>
    <s v="1996 Unemployed Population (Excluding First Time Job Seekers) Aged 15 Years and Over"/>
    <s v="1"/>
    <s v="Male"/>
    <s v="2300"/>
    <s v="Chemical, rubber and plastic products"/>
    <s v="1991"/>
    <s v="1991"/>
    <s v="Number"/>
    <n v="2265"/>
  </r>
  <r>
    <s v="A0530"/>
    <s v="1996 Unemployed Population (Excluding First Time Job Seekers) Aged 15 Years and Over"/>
    <s v="1"/>
    <s v="Male"/>
    <s v="2300"/>
    <s v="Chemical, rubber and plastic products"/>
    <s v="1996"/>
    <s v="1996"/>
    <s v="Number"/>
    <n v="2272"/>
  </r>
  <r>
    <s v="A0530"/>
    <s v="1996 Unemployed Population (Excluding First Time Job Seekers) Aged 15 Years and Over"/>
    <s v="1"/>
    <s v="Male"/>
    <s v="2610"/>
    <s v="Glass, pottery and cement"/>
    <s v="1991"/>
    <s v="1991"/>
    <s v="Number"/>
    <n v="1794"/>
  </r>
  <r>
    <s v="A0530"/>
    <s v="1996 Unemployed Population (Excluding First Time Job Seekers) Aged 15 Years and Over"/>
    <s v="1"/>
    <s v="Male"/>
    <s v="2610"/>
    <s v="Glass, pottery and cement"/>
    <s v="1996"/>
    <s v="1996"/>
    <s v="Number"/>
    <n v="1752"/>
  </r>
  <r>
    <s v="A0530"/>
    <s v="1996 Unemployed Population (Excluding First Time Job Seekers) Aged 15 Years and Over"/>
    <s v="1"/>
    <s v="Male"/>
    <s v="2700"/>
    <s v="Metals, metal products, machinery and engineering"/>
    <s v="1991"/>
    <s v="1991"/>
    <s v="Number"/>
    <n v="8374"/>
  </r>
  <r>
    <s v="A0530"/>
    <s v="1996 Unemployed Population (Excluding First Time Job Seekers) Aged 15 Years and Over"/>
    <s v="1"/>
    <s v="Male"/>
    <s v="2700"/>
    <s v="Metals, metal products, machinery and engineering"/>
    <s v="1996"/>
    <s v="1996"/>
    <s v="Number"/>
    <n v="7848"/>
  </r>
  <r>
    <s v="A0530"/>
    <s v="1996 Unemployed Population (Excluding First Time Job Seekers) Aged 15 Years and Over"/>
    <s v="1"/>
    <s v="Male"/>
    <s v="3400"/>
    <s v="Other manufacturing (incl. transport equipment)"/>
    <s v="1991"/>
    <s v="1991"/>
    <s v="Number"/>
    <n v="1749"/>
  </r>
  <r>
    <s v="A0530"/>
    <s v="1996 Unemployed Population (Excluding First Time Job Seekers) Aged 15 Years and Over"/>
    <s v="1"/>
    <s v="Male"/>
    <s v="3400"/>
    <s v="Other manufacturing (incl. transport equipment)"/>
    <s v="1996"/>
    <s v="1996"/>
    <s v="Number"/>
    <n v="1584"/>
  </r>
  <r>
    <s v="A0530"/>
    <s v="1996 Unemployed Population (Excluding First Time Job Seekers) Aged 15 Years and Over"/>
    <s v="1"/>
    <s v="Male"/>
    <s v="4000"/>
    <s v="Electricity, gas and water supply"/>
    <s v="1991"/>
    <s v="1991"/>
    <s v="Number"/>
    <n v="845"/>
  </r>
  <r>
    <s v="A0530"/>
    <s v="1996 Unemployed Population (Excluding First Time Job Seekers) Aged 15 Years and Over"/>
    <s v="1"/>
    <s v="Male"/>
    <s v="4000"/>
    <s v="Electricity, gas and water supply"/>
    <s v="1996"/>
    <s v="1996"/>
    <s v="Number"/>
    <n v="666"/>
  </r>
  <r>
    <s v="A0530"/>
    <s v="1996 Unemployed Population (Excluding First Time Job Seekers) Aged 15 Years and Over"/>
    <s v="1"/>
    <s v="Male"/>
    <s v="4510"/>
    <s v="Building and construction"/>
    <s v="1991"/>
    <s v="1991"/>
    <s v="Number"/>
    <n v="36988"/>
  </r>
  <r>
    <s v="A0530"/>
    <s v="1996 Unemployed Population (Excluding First Time Job Seekers) Aged 15 Years and Over"/>
    <s v="1"/>
    <s v="Male"/>
    <s v="4510"/>
    <s v="Building and construction"/>
    <s v="1996"/>
    <s v="1996"/>
    <s v="Number"/>
    <n v="36065"/>
  </r>
  <r>
    <s v="A0530"/>
    <s v="1996 Unemployed Population (Excluding First Time Job Seekers) Aged 15 Years and Over"/>
    <s v="1"/>
    <s v="Male"/>
    <s v="5000"/>
    <s v="Commerce"/>
    <s v="1991"/>
    <s v="1991"/>
    <s v="Number"/>
    <n v="21025"/>
  </r>
  <r>
    <s v="A0530"/>
    <s v="1996 Unemployed Population (Excluding First Time Job Seekers) Aged 15 Years and Over"/>
    <s v="1"/>
    <s v="Male"/>
    <s v="5000"/>
    <s v="Commerce"/>
    <s v="1996"/>
    <s v="1996"/>
    <s v="Number"/>
    <n v="16220"/>
  </r>
  <r>
    <s v="A0530"/>
    <s v="1996 Unemployed Population (Excluding First Time Job Seekers) Aged 15 Years and Over"/>
    <s v="1"/>
    <s v="Male"/>
    <s v="5100"/>
    <s v="Wholesale distribution"/>
    <s v="1991"/>
    <s v="1991"/>
    <s v="Number"/>
    <n v="5141"/>
  </r>
  <r>
    <s v="A0530"/>
    <s v="1996 Unemployed Population (Excluding First Time Job Seekers) Aged 15 Years and Over"/>
    <s v="1"/>
    <s v="Male"/>
    <s v="5100"/>
    <s v="Wholesale distribution"/>
    <s v="1996"/>
    <s v="1996"/>
    <s v="Number"/>
    <n v="4084"/>
  </r>
  <r>
    <s v="A0530"/>
    <s v="1996 Unemployed Population (Excluding First Time Job Seekers) Aged 15 Years and Over"/>
    <s v="1"/>
    <s v="Male"/>
    <s v="5201"/>
    <s v="Retail distribution"/>
    <s v="1991"/>
    <s v="1991"/>
    <s v="Number"/>
    <n v="15884"/>
  </r>
  <r>
    <s v="A0530"/>
    <s v="1996 Unemployed Population (Excluding First Time Job Seekers) Aged 15 Years and Over"/>
    <s v="1"/>
    <s v="Male"/>
    <s v="5201"/>
    <s v="Retail distribution"/>
    <s v="1996"/>
    <s v="1996"/>
    <s v="Number"/>
    <n v="12136"/>
  </r>
  <r>
    <s v="A0530"/>
    <s v="1996 Unemployed Population (Excluding First Time Job Seekers) Aged 15 Years and Over"/>
    <s v="1"/>
    <s v="Male"/>
    <s v="5900"/>
    <s v="Insurance, finance and business services"/>
    <s v="1991"/>
    <s v="1991"/>
    <s v="Number"/>
    <n v="1750"/>
  </r>
  <r>
    <s v="A0530"/>
    <s v="1996 Unemployed Population (Excluding First Time Job Seekers) Aged 15 Years and Over"/>
    <s v="1"/>
    <s v="Male"/>
    <s v="5900"/>
    <s v="Insurance, finance and business services"/>
    <s v="1996"/>
    <s v="1996"/>
    <s v="Number"/>
    <n v="1904"/>
  </r>
  <r>
    <s v="A0530"/>
    <s v="1996 Unemployed Population (Excluding First Time Job Seekers) Aged 15 Years and Over"/>
    <s v="1"/>
    <s v="Male"/>
    <s v="6000"/>
    <s v="Transport, communication and storage"/>
    <s v="1991"/>
    <s v="1991"/>
    <s v="Number"/>
    <n v="8044"/>
  </r>
  <r>
    <s v="A0530"/>
    <s v="1996 Unemployed Population (Excluding First Time Job Seekers) Aged 15 Years and Over"/>
    <s v="1"/>
    <s v="Male"/>
    <s v="6000"/>
    <s v="Transport, communication and storage"/>
    <s v="1996"/>
    <s v="1996"/>
    <s v="Number"/>
    <n v="7163"/>
  </r>
  <r>
    <s v="A0530"/>
    <s v="1996 Unemployed Population (Excluding First Time Job Seekers) Aged 15 Years and Over"/>
    <s v="1"/>
    <s v="Male"/>
    <s v="6200"/>
    <s v="Public administration and defence"/>
    <s v="1991"/>
    <s v="1991"/>
    <s v="Number"/>
    <n v="5995"/>
  </r>
  <r>
    <s v="A0530"/>
    <s v="1996 Unemployed Population (Excluding First Time Job Seekers) Aged 15 Years and Over"/>
    <s v="1"/>
    <s v="Male"/>
    <s v="6200"/>
    <s v="Public administration and defence"/>
    <s v="1996"/>
    <s v="1996"/>
    <s v="Number"/>
    <n v="4508"/>
  </r>
  <r>
    <s v="A0530"/>
    <s v="1996 Unemployed Population (Excluding First Time Job Seekers) Aged 15 Years and Over"/>
    <s v="1"/>
    <s v="Male"/>
    <s v="6500"/>
    <s v="Professional services"/>
    <s v="1991"/>
    <s v="1991"/>
    <s v="Number"/>
    <n v="4313"/>
  </r>
  <r>
    <s v="A0530"/>
    <s v="1996 Unemployed Population (Excluding First Time Job Seekers) Aged 15 Years and Over"/>
    <s v="1"/>
    <s v="Male"/>
    <s v="6500"/>
    <s v="Professional services"/>
    <s v="1996"/>
    <s v="1996"/>
    <s v="Number"/>
    <n v="4661"/>
  </r>
  <r>
    <s v="A0530"/>
    <s v="1996 Unemployed Population (Excluding First Time Job Seekers) Aged 15 Years and Over"/>
    <s v="1"/>
    <s v="Male"/>
    <s v="7000"/>
    <s v="Personal services"/>
    <s v="1991"/>
    <s v="1991"/>
    <s v="Number"/>
    <n v="6209"/>
  </r>
  <r>
    <s v="A0530"/>
    <s v="1996 Unemployed Population (Excluding First Time Job Seekers) Aged 15 Years and Over"/>
    <s v="1"/>
    <s v="Male"/>
    <s v="7000"/>
    <s v="Personal services"/>
    <s v="1996"/>
    <s v="1996"/>
    <s v="Number"/>
    <n v="6789"/>
  </r>
  <r>
    <s v="A0530"/>
    <s v="1996 Unemployed Population (Excluding First Time Job Seekers) Aged 15 Years and Over"/>
    <s v="1"/>
    <s v="Male"/>
    <s v="7500"/>
    <s v="Recreational services"/>
    <s v="1991"/>
    <s v="1991"/>
    <s v="Number"/>
    <n v="2073"/>
  </r>
  <r>
    <s v="A0530"/>
    <s v="1996 Unemployed Population (Excluding First Time Job Seekers) Aged 15 Years and Over"/>
    <s v="1"/>
    <s v="Male"/>
    <s v="7500"/>
    <s v="Recreational services"/>
    <s v="1996"/>
    <s v="1996"/>
    <s v="Number"/>
    <n v="2894"/>
  </r>
  <r>
    <s v="A0530"/>
    <s v="1996 Unemployed Population (Excluding First Time Job Seekers) Aged 15 Years and Over"/>
    <s v="1"/>
    <s v="Male"/>
    <s v="9010"/>
    <s v="Other industries or industry not stated"/>
    <s v="1991"/>
    <s v="1991"/>
    <s v="Number"/>
    <n v="15389"/>
  </r>
  <r>
    <s v="A0530"/>
    <s v="1996 Unemployed Population (Excluding First Time Job Seekers) Aged 15 Years and Over"/>
    <s v="1"/>
    <s v="Male"/>
    <s v="9010"/>
    <s v="Other industries or industry not stated"/>
    <s v="1996"/>
    <s v="1996"/>
    <s v="Number"/>
    <n v="18683"/>
  </r>
  <r>
    <s v="A0530"/>
    <s v="1996 Unemployed Population (Excluding First Time Job Seekers) Aged 15 Years and Over"/>
    <s v="1"/>
    <s v="Male"/>
    <s v="9999"/>
    <s v="All industries"/>
    <s v="1991"/>
    <s v="1991"/>
    <s v="Number"/>
    <n v="146688"/>
  </r>
  <r>
    <s v="A0530"/>
    <s v="1996 Unemployed Population (Excluding First Time Job Seekers) Aged 15 Years and Over"/>
    <s v="1"/>
    <s v="Male"/>
    <s v="9999"/>
    <s v="All industries"/>
    <s v="1996"/>
    <s v="1996"/>
    <s v="Number"/>
    <n v="140849"/>
  </r>
  <r>
    <s v="A0530"/>
    <s v="1996 Unemployed Population (Excluding First Time Job Seekers) Aged 15 Years and Over"/>
    <s v="2"/>
    <s v="Female"/>
    <s v="1000"/>
    <s v="Agriculture, forestry and fishing"/>
    <s v="1991"/>
    <s v="1991"/>
    <s v="Number"/>
    <n v="619"/>
  </r>
  <r>
    <s v="A0530"/>
    <s v="1996 Unemployed Population (Excluding First Time Job Seekers) Aged 15 Years and Over"/>
    <s v="2"/>
    <s v="Female"/>
    <s v="1000"/>
    <s v="Agriculture, forestry and fishing"/>
    <s v="1996"/>
    <s v="1996"/>
    <s v="Number"/>
    <n v="614"/>
  </r>
  <r>
    <s v="A0530"/>
    <s v="1996 Unemployed Population (Excluding First Time Job Seekers) Aged 15 Years and Over"/>
    <s v="2"/>
    <s v="Female"/>
    <s v="1200"/>
    <s v="Mining, quarrying and turf production"/>
    <s v="1991"/>
    <s v="1991"/>
    <s v="Number"/>
    <n v="63"/>
  </r>
  <r>
    <s v="A0530"/>
    <s v="1996 Unemployed Population (Excluding First Time Job Seekers) Aged 15 Years and Over"/>
    <s v="2"/>
    <s v="Female"/>
    <s v="1200"/>
    <s v="Mining, quarrying and turf production"/>
    <s v="1996"/>
    <s v="1996"/>
    <s v="Number"/>
    <n v="25"/>
  </r>
  <r>
    <s v="A0530"/>
    <s v="1996 Unemployed Population (Excluding First Time Job Seekers) Aged 15 Years and Over"/>
    <s v="2"/>
    <s v="Female"/>
    <s v="1500"/>
    <s v="Manufacturing industries"/>
    <s v="1991"/>
    <s v="1991"/>
    <s v="Number"/>
    <n v="12936"/>
  </r>
  <r>
    <s v="A0530"/>
    <s v="1996 Unemployed Population (Excluding First Time Job Seekers) Aged 15 Years and Over"/>
    <s v="2"/>
    <s v="Female"/>
    <s v="1500"/>
    <s v="Manufacturing industries"/>
    <s v="1996"/>
    <s v="1996"/>
    <s v="Number"/>
    <n v="12711"/>
  </r>
  <r>
    <s v="A0530"/>
    <s v="1996 Unemployed Population (Excluding First Time Job Seekers) Aged 15 Years and Over"/>
    <s v="2"/>
    <s v="Female"/>
    <s v="1510"/>
    <s v="Food industries"/>
    <s v="1991"/>
    <s v="1991"/>
    <s v="Number"/>
    <n v="2287"/>
  </r>
  <r>
    <s v="A0530"/>
    <s v="1996 Unemployed Population (Excluding First Time Job Seekers) Aged 15 Years and Over"/>
    <s v="2"/>
    <s v="Female"/>
    <s v="1510"/>
    <s v="Food industries"/>
    <s v="1996"/>
    <s v="1996"/>
    <s v="Number"/>
    <n v="2027"/>
  </r>
  <r>
    <s v="A0530"/>
    <s v="1996 Unemployed Population (Excluding First Time Job Seekers) Aged 15 Years and Over"/>
    <s v="2"/>
    <s v="Female"/>
    <s v="1530"/>
    <s v="Beverages and tobacco"/>
    <s v="1991"/>
    <s v="1991"/>
    <s v="Number"/>
    <n v="218"/>
  </r>
  <r>
    <s v="A0530"/>
    <s v="1996 Unemployed Population (Excluding First Time Job Seekers) Aged 15 Years and Over"/>
    <s v="2"/>
    <s v="Female"/>
    <s v="1530"/>
    <s v="Beverages and tobacco"/>
    <s v="1996"/>
    <s v="1996"/>
    <s v="Number"/>
    <n v="183"/>
  </r>
  <r>
    <s v="A0530"/>
    <s v="1996 Unemployed Population (Excluding First Time Job Seekers) Aged 15 Years and Over"/>
    <s v="2"/>
    <s v="Female"/>
    <s v="1700"/>
    <s v="Textiles, clothing, footwear and leather"/>
    <s v="1991"/>
    <s v="1991"/>
    <s v="Number"/>
    <n v="4982"/>
  </r>
  <r>
    <s v="A0530"/>
    <s v="1996 Unemployed Population (Excluding First Time Job Seekers) Aged 15 Years and Over"/>
    <s v="2"/>
    <s v="Female"/>
    <s v="1700"/>
    <s v="Textiles, clothing, footwear and leather"/>
    <s v="1996"/>
    <s v="1996"/>
    <s v="Number"/>
    <n v="4426"/>
  </r>
  <r>
    <s v="A0530"/>
    <s v="1996 Unemployed Population (Excluding First Time Job Seekers) Aged 15 Years and Over"/>
    <s v="2"/>
    <s v="Female"/>
    <s v="2000"/>
    <s v="Wood and wood products"/>
    <s v="1991"/>
    <s v="1991"/>
    <s v="Number"/>
    <n v="230"/>
  </r>
  <r>
    <s v="A0530"/>
    <s v="1996 Unemployed Population (Excluding First Time Job Seekers) Aged 15 Years and Over"/>
    <s v="2"/>
    <s v="Female"/>
    <s v="2000"/>
    <s v="Wood and wood products"/>
    <s v="1996"/>
    <s v="1996"/>
    <s v="Number"/>
    <n v="198"/>
  </r>
  <r>
    <s v="A0530"/>
    <s v="1996 Unemployed Population (Excluding First Time Job Seekers) Aged 15 Years and Over"/>
    <s v="2"/>
    <s v="Female"/>
    <s v="2100"/>
    <s v="Paper, paper products, printing and publishing"/>
    <s v="1991"/>
    <s v="1991"/>
    <s v="Number"/>
    <n v="840"/>
  </r>
  <r>
    <s v="A0530"/>
    <s v="1996 Unemployed Population (Excluding First Time Job Seekers) Aged 15 Years and Over"/>
    <s v="2"/>
    <s v="Female"/>
    <s v="2100"/>
    <s v="Paper, paper products, printing and publishing"/>
    <s v="1996"/>
    <s v="1996"/>
    <s v="Number"/>
    <n v="867"/>
  </r>
  <r>
    <s v="A0530"/>
    <s v="1996 Unemployed Population (Excluding First Time Job Seekers) Aged 15 Years and Over"/>
    <s v="2"/>
    <s v="Female"/>
    <s v="2300"/>
    <s v="Chemical, rubber and plastic products"/>
    <s v="1991"/>
    <s v="1991"/>
    <s v="Number"/>
    <n v="853"/>
  </r>
  <r>
    <s v="A0530"/>
    <s v="1996 Unemployed Population (Excluding First Time Job Seekers) Aged 15 Years and Over"/>
    <s v="2"/>
    <s v="Female"/>
    <s v="2300"/>
    <s v="Chemical, rubber and plastic products"/>
    <s v="1996"/>
    <s v="1996"/>
    <s v="Number"/>
    <n v="955"/>
  </r>
  <r>
    <s v="A0530"/>
    <s v="1996 Unemployed Population (Excluding First Time Job Seekers) Aged 15 Years and Over"/>
    <s v="2"/>
    <s v="Female"/>
    <s v="2610"/>
    <s v="Glass, pottery and cement"/>
    <s v="1991"/>
    <s v="1991"/>
    <s v="Number"/>
    <n v="347"/>
  </r>
  <r>
    <s v="A0530"/>
    <s v="1996 Unemployed Population (Excluding First Time Job Seekers) Aged 15 Years and Over"/>
    <s v="2"/>
    <s v="Female"/>
    <s v="2610"/>
    <s v="Glass, pottery and cement"/>
    <s v="1996"/>
    <s v="1996"/>
    <s v="Number"/>
    <n v="260"/>
  </r>
  <r>
    <s v="A0530"/>
    <s v="1996 Unemployed Population (Excluding First Time Job Seekers) Aged 15 Years and Over"/>
    <s v="2"/>
    <s v="Female"/>
    <s v="2700"/>
    <s v="Metals, metal products, machinery and engineering"/>
    <s v="1991"/>
    <s v="1991"/>
    <s v="Number"/>
    <n v="2730"/>
  </r>
  <r>
    <s v="A0530"/>
    <s v="1996 Unemployed Population (Excluding First Time Job Seekers) Aged 15 Years and Over"/>
    <s v="2"/>
    <s v="Female"/>
    <s v="2700"/>
    <s v="Metals, metal products, machinery and engineering"/>
    <s v="1996"/>
    <s v="1996"/>
    <s v="Number"/>
    <n v="3269"/>
  </r>
  <r>
    <s v="A0530"/>
    <s v="1996 Unemployed Population (Excluding First Time Job Seekers) Aged 15 Years and Over"/>
    <s v="2"/>
    <s v="Female"/>
    <s v="3400"/>
    <s v="Other manufacturing (incl. transport equipment)"/>
    <s v="1991"/>
    <s v="1991"/>
    <s v="Number"/>
    <n v="449"/>
  </r>
  <r>
    <s v="A0530"/>
    <s v="1996 Unemployed Population (Excluding First Time Job Seekers) Aged 15 Years and Over"/>
    <s v="2"/>
    <s v="Female"/>
    <s v="3400"/>
    <s v="Other manufacturing (incl. transport equipment)"/>
    <s v="1996"/>
    <s v="1996"/>
    <s v="Number"/>
    <n v="526"/>
  </r>
  <r>
    <s v="A0530"/>
    <s v="1996 Unemployed Population (Excluding First Time Job Seekers) Aged 15 Years and Over"/>
    <s v="2"/>
    <s v="Female"/>
    <s v="4000"/>
    <s v="Electricity, gas and water supply"/>
    <s v="1991"/>
    <s v="1991"/>
    <s v="Number"/>
    <n v="93"/>
  </r>
  <r>
    <s v="A0530"/>
    <s v="1996 Unemployed Population (Excluding First Time Job Seekers) Aged 15 Years and Over"/>
    <s v="2"/>
    <s v="Female"/>
    <s v="4000"/>
    <s v="Electricity, gas and water supply"/>
    <s v="1996"/>
    <s v="1996"/>
    <s v="Number"/>
    <n v="69"/>
  </r>
  <r>
    <s v="A0530"/>
    <s v="1996 Unemployed Population (Excluding First Time Job Seekers) Aged 15 Years and Over"/>
    <s v="2"/>
    <s v="Female"/>
    <s v="4510"/>
    <s v="Building and construction"/>
    <s v="1991"/>
    <s v="1991"/>
    <s v="Number"/>
    <n v="1024"/>
  </r>
  <r>
    <s v="A0530"/>
    <s v="1996 Unemployed Population (Excluding First Time Job Seekers) Aged 15 Years and Over"/>
    <s v="2"/>
    <s v="Female"/>
    <s v="4510"/>
    <s v="Building and construction"/>
    <s v="1996"/>
    <s v="1996"/>
    <s v="Number"/>
    <n v="739"/>
  </r>
  <r>
    <s v="A0530"/>
    <s v="1996 Unemployed Population (Excluding First Time Job Seekers) Aged 15 Years and Over"/>
    <s v="2"/>
    <s v="Female"/>
    <s v="5000"/>
    <s v="Commerce"/>
    <s v="1991"/>
    <s v="1991"/>
    <s v="Number"/>
    <n v="10517"/>
  </r>
  <r>
    <s v="A0530"/>
    <s v="1996 Unemployed Population (Excluding First Time Job Seekers) Aged 15 Years and Over"/>
    <s v="2"/>
    <s v="Female"/>
    <s v="5000"/>
    <s v="Commerce"/>
    <s v="1996"/>
    <s v="1996"/>
    <s v="Number"/>
    <n v="12130"/>
  </r>
  <r>
    <s v="A0530"/>
    <s v="1996 Unemployed Population (Excluding First Time Job Seekers) Aged 15 Years and Over"/>
    <s v="2"/>
    <s v="Female"/>
    <s v="5100"/>
    <s v="Wholesale distribution"/>
    <s v="1991"/>
    <s v="1991"/>
    <s v="Number"/>
    <n v="1378"/>
  </r>
  <r>
    <s v="A0530"/>
    <s v="1996 Unemployed Population (Excluding First Time Job Seekers) Aged 15 Years and Over"/>
    <s v="2"/>
    <s v="Female"/>
    <s v="5100"/>
    <s v="Wholesale distribution"/>
    <s v="1996"/>
    <s v="1996"/>
    <s v="Number"/>
    <n v="2425"/>
  </r>
  <r>
    <s v="A0530"/>
    <s v="1996 Unemployed Population (Excluding First Time Job Seekers) Aged 15 Years and Over"/>
    <s v="2"/>
    <s v="Female"/>
    <s v="5201"/>
    <s v="Retail distribution"/>
    <s v="1991"/>
    <s v="1991"/>
    <s v="Number"/>
    <n v="9139"/>
  </r>
  <r>
    <s v="A0530"/>
    <s v="1996 Unemployed Population (Excluding First Time Job Seekers) Aged 15 Years and Over"/>
    <s v="2"/>
    <s v="Female"/>
    <s v="5201"/>
    <s v="Retail distribution"/>
    <s v="1996"/>
    <s v="1996"/>
    <s v="Number"/>
    <n v="9705"/>
  </r>
  <r>
    <s v="A0530"/>
    <s v="1996 Unemployed Population (Excluding First Time Job Seekers) Aged 15 Years and Over"/>
    <s v="2"/>
    <s v="Female"/>
    <s v="5900"/>
    <s v="Insurance, finance and business services"/>
    <s v="1991"/>
    <s v="1991"/>
    <s v="Number"/>
    <n v="2066"/>
  </r>
  <r>
    <s v="A0530"/>
    <s v="1996 Unemployed Population (Excluding First Time Job Seekers) Aged 15 Years and Over"/>
    <s v="2"/>
    <s v="Female"/>
    <s v="5900"/>
    <s v="Insurance, finance and business services"/>
    <s v="1996"/>
    <s v="1996"/>
    <s v="Number"/>
    <n v="2098"/>
  </r>
  <r>
    <s v="A0530"/>
    <s v="1996 Unemployed Population (Excluding First Time Job Seekers) Aged 15 Years and Over"/>
    <s v="2"/>
    <s v="Female"/>
    <s v="6000"/>
    <s v="Transport, communication and storage"/>
    <s v="1991"/>
    <s v="1991"/>
    <s v="Number"/>
    <n v="1202"/>
  </r>
  <r>
    <s v="A0530"/>
    <s v="1996 Unemployed Population (Excluding First Time Job Seekers) Aged 15 Years and Over"/>
    <s v="2"/>
    <s v="Female"/>
    <s v="6000"/>
    <s v="Transport, communication and storage"/>
    <s v="1996"/>
    <s v="1996"/>
    <s v="Number"/>
    <n v="1060"/>
  </r>
  <r>
    <s v="A0530"/>
    <s v="1996 Unemployed Population (Excluding First Time Job Seekers) Aged 15 Years and Over"/>
    <s v="2"/>
    <s v="Female"/>
    <s v="6200"/>
    <s v="Public administration and defence"/>
    <s v="1991"/>
    <s v="1991"/>
    <s v="Number"/>
    <n v="767"/>
  </r>
  <r>
    <s v="A0530"/>
    <s v="1996 Unemployed Population (Excluding First Time Job Seekers) Aged 15 Years and Over"/>
    <s v="2"/>
    <s v="Female"/>
    <s v="6200"/>
    <s v="Public administration and defence"/>
    <s v="1996"/>
    <s v="1996"/>
    <s v="Number"/>
    <n v="624"/>
  </r>
  <r>
    <s v="A0530"/>
    <s v="1996 Unemployed Population (Excluding First Time Job Seekers) Aged 15 Years and Over"/>
    <s v="2"/>
    <s v="Female"/>
    <s v="6500"/>
    <s v="Professional services"/>
    <s v="1991"/>
    <s v="1991"/>
    <s v="Number"/>
    <n v="6260"/>
  </r>
  <r>
    <s v="A0530"/>
    <s v="1996 Unemployed Population (Excluding First Time Job Seekers) Aged 15 Years and Over"/>
    <s v="2"/>
    <s v="Female"/>
    <s v="6500"/>
    <s v="Professional services"/>
    <s v="1996"/>
    <s v="1996"/>
    <s v="Number"/>
    <n v="7227"/>
  </r>
  <r>
    <s v="A0530"/>
    <s v="1996 Unemployed Population (Excluding First Time Job Seekers) Aged 15 Years and Over"/>
    <s v="2"/>
    <s v="Female"/>
    <s v="7000"/>
    <s v="Personal services"/>
    <s v="1991"/>
    <s v="1991"/>
    <s v="Number"/>
    <n v="9053"/>
  </r>
  <r>
    <s v="A0530"/>
    <s v="1996 Unemployed Population (Excluding First Time Job Seekers) Aged 15 Years and Over"/>
    <s v="2"/>
    <s v="Female"/>
    <s v="7000"/>
    <s v="Personal services"/>
    <s v="1996"/>
    <s v="1996"/>
    <s v="Number"/>
    <n v="9919"/>
  </r>
  <r>
    <s v="A0530"/>
    <s v="1996 Unemployed Population (Excluding First Time Job Seekers) Aged 15 Years and Over"/>
    <s v="2"/>
    <s v="Female"/>
    <s v="7500"/>
    <s v="Recreational services"/>
    <s v="1991"/>
    <s v="1991"/>
    <s v="Number"/>
    <n v="915"/>
  </r>
  <r>
    <s v="A0530"/>
    <s v="1996 Unemployed Population (Excluding First Time Job Seekers) Aged 15 Years and Over"/>
    <s v="2"/>
    <s v="Female"/>
    <s v="7500"/>
    <s v="Recreational services"/>
    <s v="1996"/>
    <s v="1996"/>
    <s v="Number"/>
    <n v="1202"/>
  </r>
  <r>
    <s v="A0530"/>
    <s v="1996 Unemployed Population (Excluding First Time Job Seekers) Aged 15 Years and Over"/>
    <s v="2"/>
    <s v="Female"/>
    <s v="9010"/>
    <s v="Other industries or industry not stated"/>
    <s v="1991"/>
    <s v="1991"/>
    <s v="Number"/>
    <n v="7572"/>
  </r>
  <r>
    <s v="A0530"/>
    <s v="1996 Unemployed Population (Excluding First Time Job Seekers) Aged 15 Years and Over"/>
    <s v="2"/>
    <s v="Female"/>
    <s v="9010"/>
    <s v="Other industries or industry not stated"/>
    <s v="1996"/>
    <s v="1996"/>
    <s v="Number"/>
    <n v="9869"/>
  </r>
  <r>
    <s v="A0530"/>
    <s v="1996 Unemployed Population (Excluding First Time Job Seekers) Aged 15 Years and Over"/>
    <s v="2"/>
    <s v="Female"/>
    <s v="9999"/>
    <s v="All industries"/>
    <s v="1991"/>
    <s v="1991"/>
    <s v="Number"/>
    <n v="53087"/>
  </r>
  <r>
    <s v="A0530"/>
    <s v="1996 Unemployed Population (Excluding First Time Job Seekers) Aged 15 Years and Over"/>
    <s v="2"/>
    <s v="Female"/>
    <s v="9999"/>
    <s v="All industries"/>
    <s v="1996"/>
    <s v="1996"/>
    <s v="Number"/>
    <n v="58287"/>
  </r>
</pivotCacheRecords>
</file>