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9996a13f074e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cc79d1063e43b6b151f7fb5baf7771.psmdcp" Id="Rc26a82a213bb4f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<x:sst xmlns:x="http://schemas.openxmlformats.org/spreadsheetml/2006/main">
  <x:si>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</x:si>
  <x:si>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</x:si>
  <x:si>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A0528</x:t>
  </x:si>
  <x:si>
    <x:t>Name</x:t>
  </x:si>
  <x:si>
    <x:t>1996 Population Aged 15 Years and Over at Work, Full Time and Part Time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</x:si>
  <x:si>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</x:si>
  <x:si>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</x:si>
  <x:si>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</x:si>
  <x:si>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</x:si>
  <x:si>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</x:si>
  <x:si>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</x:si>
  <x:si>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https://ws.cso.ie/public/api.restful/PxStat.Data.Cube_API.ReadDataset/A0528/XLSX/2007/en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</x:si>
  <x:si>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</x:si>
  <x:si>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</x:si>
  <x:si>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</x:si>
  <x:si>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</x:si>
  <x:si>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</x:si>
  <x:si>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</x:si>
  <x:si>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</x:si>
  <x:si>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</x:si>
  <x:si>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</x:si>
  <x:si>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</x:si>
  <x:si>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</x:si>
  <x:si>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</x:si>
  <x:si>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</x:si>
  <x:si>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</x:si>
  <x:si>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</x:si>
  <x:si>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</x:si>
  <x:si>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</x:si>
  <x:si>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</x:si>
  <x:si>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</x:si>
  <x:si>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</x:si>
  <x:si>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</x:si>
  <x:si>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</x:si>
  <x:si>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</x:si>
  <x:si>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</x:si>
  <x:si>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</x:si>
  <x:si>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</x:si>
  <x:si>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</x:si>
  <x:si>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</x:si>
  <x:si>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C03155V03807</x:t>
  </x:si>
  <x:si>
    <x:t>Intermediate Industrial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</x:si>
  <x:si>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</x:si>
  <x:si>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</x:si>
  <x:si>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</x:si>
  <x:si>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</x:si>
  <x:si>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</x:si>
  <x:si>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</x:si>
  <x:si>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</x:si>
  <x:si>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</x:si>
  <x:si>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1000</x:t>
  </x:si>
  <x:si>
    <x:t>Agriculture, forestry and fishing</x:t>
  </x:si>
  <x:si>
    <x:t>1996</x:t>
  </x:si>
  <x:si>
    <x:t>A0528C1</x:t>
  </x:si>
  <x:si>
    <x:t>All work status</x:t>
  </x:si>
  <x:si>
    <x:t>Number</x:t>
  </x:si>
  <x:si>
    <x:t>A0528C2</x:t>
  </x:si>
  <x:si>
    <x:t>Full-time work</x:t>
  </x:si>
  <x:si>
    <x:t>A0528C3</x:t>
  </x:si>
  <x:si>
    <x:t>Part-time work</x:t>
  </x:si>
  <x:si>
    <x:t>A0528C4</x:t>
  </x:si>
  <x:si>
    <x:t>Work status not stated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</x:si>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</x:sst>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55V0380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1" totalsRowShown="0">
  <x:autoFilter ref="A1:J301"/>
  <x:tableColumns count="10">
    <x:tableColumn id="1" name="C02199V02655"/>
    <x:tableColumn id="2" name="Sex"/>
    <x:tableColumn id="3" name="C03155V03807"/>
    <x:tableColumn id="4" name="Intermediate Industrial Group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47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133969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113838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10724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9407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5774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5150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508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116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249131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224393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19628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5110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39120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33367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4900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853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7287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6747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435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105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23003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19828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2447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728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21118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18545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1952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621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20252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18287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1573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392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28502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26476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1629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397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12230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11130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870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230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84727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78194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4997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1536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12892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11819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825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248</x:v>
      </x:c>
    </x:row>
    <x:row r="50" spans="1:10">
      <x:c r="A50" s="0" t="s">
        <x:v>48</x:v>
      </x:c>
      <x:c r="B50" s="0" t="s">
        <x:v>49</x:v>
      </x:c>
      <x:c r="C50" s="0" t="s">
        <x:v>84</x:v>
      </x:c>
      <x:c r="D50" s="0" t="s">
        <x:v>85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11709</x:v>
      </x:c>
    </x:row>
    <x:row r="51" spans="1:10">
      <x:c r="A51" s="0" t="s">
        <x:v>48</x:v>
      </x:c>
      <x:c r="B51" s="0" t="s">
        <x:v>49</x:v>
      </x:c>
      <x:c r="C51" s="0" t="s">
        <x:v>84</x:v>
      </x:c>
      <x:c r="D51" s="0" t="s">
        <x:v>85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10781</x:v>
      </x:c>
    </x:row>
    <x:row r="52" spans="1:10">
      <x:c r="A52" s="0" t="s">
        <x:v>48</x:v>
      </x:c>
      <x:c r="B52" s="0" t="s">
        <x:v>49</x:v>
      </x:c>
      <x:c r="C52" s="0" t="s">
        <x:v>84</x:v>
      </x:c>
      <x:c r="D52" s="0" t="s">
        <x:v>85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791</x:v>
      </x:c>
    </x:row>
    <x:row r="53" spans="1:10">
      <x:c r="A53" s="0" t="s">
        <x:v>48</x:v>
      </x:c>
      <x:c r="B53" s="0" t="s">
        <x:v>49</x:v>
      </x:c>
      <x:c r="C53" s="0" t="s">
        <x:v>84</x:v>
      </x:c>
      <x:c r="D53" s="0" t="s">
        <x:v>85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137</x:v>
      </x:c>
    </x:row>
    <x:row r="54" spans="1:10">
      <x:c r="A54" s="0" t="s">
        <x:v>48</x:v>
      </x:c>
      <x:c r="B54" s="0" t="s">
        <x:v>49</x:v>
      </x:c>
      <x:c r="C54" s="0" t="s">
        <x:v>86</x:v>
      </x:c>
      <x:c r="D54" s="0" t="s">
        <x:v>87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87452</x:v>
      </x:c>
    </x:row>
    <x:row r="55" spans="1:10">
      <x:c r="A55" s="0" t="s">
        <x:v>48</x:v>
      </x:c>
      <x:c r="B55" s="0" t="s">
        <x:v>49</x:v>
      </x:c>
      <x:c r="C55" s="0" t="s">
        <x:v>86</x:v>
      </x:c>
      <x:c r="D55" s="0" t="s">
        <x:v>87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72354</x:v>
      </x:c>
    </x:row>
    <x:row r="56" spans="1:10">
      <x:c r="A56" s="0" t="s">
        <x:v>48</x:v>
      </x:c>
      <x:c r="B56" s="0" t="s">
        <x:v>49</x:v>
      </x:c>
      <x:c r="C56" s="0" t="s">
        <x:v>86</x:v>
      </x:c>
      <x:c r="D56" s="0" t="s">
        <x:v>87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11042</x:v>
      </x:c>
    </x:row>
    <x:row r="57" spans="1:10">
      <x:c r="A57" s="0" t="s">
        <x:v>48</x:v>
      </x:c>
      <x:c r="B57" s="0" t="s">
        <x:v>49</x:v>
      </x:c>
      <x:c r="C57" s="0" t="s">
        <x:v>86</x:v>
      </x:c>
      <x:c r="D57" s="0" t="s">
        <x:v>87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4056</x:v>
      </x:c>
    </x:row>
    <x:row r="58" spans="1:10">
      <x:c r="A58" s="0" t="s">
        <x:v>48</x:v>
      </x:c>
      <x:c r="B58" s="0" t="s">
        <x:v>49</x:v>
      </x:c>
      <x:c r="C58" s="0" t="s">
        <x:v>88</x:v>
      </x:c>
      <x:c r="D58" s="0" t="s">
        <x:v>89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191932</x:v>
      </x:c>
    </x:row>
    <x:row r="59" spans="1:10">
      <x:c r="A59" s="0" t="s">
        <x:v>48</x:v>
      </x:c>
      <x:c r="B59" s="0" t="s">
        <x:v>49</x:v>
      </x:c>
      <x:c r="C59" s="0" t="s">
        <x:v>88</x:v>
      </x:c>
      <x:c r="D59" s="0" t="s">
        <x:v>89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153181</x:v>
      </x:c>
    </x:row>
    <x:row r="60" spans="1:10">
      <x:c r="A60" s="0" t="s">
        <x:v>48</x:v>
      </x:c>
      <x:c r="B60" s="0" t="s">
        <x:v>49</x:v>
      </x:c>
      <x:c r="C60" s="0" t="s">
        <x:v>88</x:v>
      </x:c>
      <x:c r="D60" s="0" t="s">
        <x:v>89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33974</x:v>
      </x:c>
    </x:row>
    <x:row r="61" spans="1:10">
      <x:c r="A61" s="0" t="s">
        <x:v>48</x:v>
      </x:c>
      <x:c r="B61" s="0" t="s">
        <x:v>49</x:v>
      </x:c>
      <x:c r="C61" s="0" t="s">
        <x:v>88</x:v>
      </x:c>
      <x:c r="D61" s="0" t="s">
        <x:v>89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4777</x:v>
      </x:c>
    </x:row>
    <x:row r="62" spans="1:10">
      <x:c r="A62" s="0" t="s">
        <x:v>48</x:v>
      </x:c>
      <x:c r="B62" s="0" t="s">
        <x:v>49</x:v>
      </x:c>
      <x:c r="C62" s="0" t="s">
        <x:v>90</x:v>
      </x:c>
      <x:c r="D62" s="0" t="s">
        <x:v>91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49252</x:v>
      </x:c>
    </x:row>
    <x:row r="63" spans="1:10">
      <x:c r="A63" s="0" t="s">
        <x:v>48</x:v>
      </x:c>
      <x:c r="B63" s="0" t="s">
        <x:v>49</x:v>
      </x:c>
      <x:c r="C63" s="0" t="s">
        <x:v>90</x:v>
      </x:c>
      <x:c r="D63" s="0" t="s">
        <x:v>91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43922</x:v>
      </x:c>
    </x:row>
    <x:row r="64" spans="1:10">
      <x:c r="A64" s="0" t="s">
        <x:v>48</x:v>
      </x:c>
      <x:c r="B64" s="0" t="s">
        <x:v>49</x:v>
      </x:c>
      <x:c r="C64" s="0" t="s">
        <x:v>90</x:v>
      </x:c>
      <x:c r="D64" s="0" t="s">
        <x:v>91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4434</x:v>
      </x:c>
    </x:row>
    <x:row r="65" spans="1:10">
      <x:c r="A65" s="0" t="s">
        <x:v>48</x:v>
      </x:c>
      <x:c r="B65" s="0" t="s">
        <x:v>49</x:v>
      </x:c>
      <x:c r="C65" s="0" t="s">
        <x:v>90</x:v>
      </x:c>
      <x:c r="D65" s="0" t="s">
        <x:v>91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896</x:v>
      </x:c>
    </x:row>
    <x:row r="66" spans="1:10">
      <x:c r="A66" s="0" t="s">
        <x:v>48</x:v>
      </x:c>
      <x:c r="B66" s="0" t="s">
        <x:v>49</x:v>
      </x:c>
      <x:c r="C66" s="0" t="s">
        <x:v>92</x:v>
      </x:c>
      <x:c r="D66" s="0" t="s">
        <x:v>93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142680</x:v>
      </x:c>
    </x:row>
    <x:row r="67" spans="1:10">
      <x:c r="A67" s="0" t="s">
        <x:v>48</x:v>
      </x:c>
      <x:c r="B67" s="0" t="s">
        <x:v>49</x:v>
      </x:c>
      <x:c r="C67" s="0" t="s">
        <x:v>92</x:v>
      </x:c>
      <x:c r="D67" s="0" t="s">
        <x:v>93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109259</x:v>
      </x:c>
    </x:row>
    <x:row r="68" spans="1:10">
      <x:c r="A68" s="0" t="s">
        <x:v>48</x:v>
      </x:c>
      <x:c r="B68" s="0" t="s">
        <x:v>49</x:v>
      </x:c>
      <x:c r="C68" s="0" t="s">
        <x:v>92</x:v>
      </x:c>
      <x:c r="D68" s="0" t="s">
        <x:v>93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29540</x:v>
      </x:c>
    </x:row>
    <x:row r="69" spans="1:10">
      <x:c r="A69" s="0" t="s">
        <x:v>48</x:v>
      </x:c>
      <x:c r="B69" s="0" t="s">
        <x:v>49</x:v>
      </x:c>
      <x:c r="C69" s="0" t="s">
        <x:v>92</x:v>
      </x:c>
      <x:c r="D69" s="0" t="s">
        <x:v>93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3881</x:v>
      </x:c>
    </x:row>
    <x:row r="70" spans="1:10">
      <x:c r="A70" s="0" t="s">
        <x:v>48</x:v>
      </x:c>
      <x:c r="B70" s="0" t="s">
        <x:v>49</x:v>
      </x:c>
      <x:c r="C70" s="0" t="s">
        <x:v>94</x:v>
      </x:c>
      <x:c r="D70" s="0" t="s">
        <x:v>95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80065</x:v>
      </x:c>
    </x:row>
    <x:row r="71" spans="1:10">
      <x:c r="A71" s="0" t="s">
        <x:v>48</x:v>
      </x:c>
      <x:c r="B71" s="0" t="s">
        <x:v>49</x:v>
      </x:c>
      <x:c r="C71" s="0" t="s">
        <x:v>94</x:v>
      </x:c>
      <x:c r="D71" s="0" t="s">
        <x:v>95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70036</x:v>
      </x:c>
    </x:row>
    <x:row r="72" spans="1:10">
      <x:c r="A72" s="0" t="s">
        <x:v>48</x:v>
      </x:c>
      <x:c r="B72" s="0" t="s">
        <x:v>49</x:v>
      </x:c>
      <x:c r="C72" s="0" t="s">
        <x:v>94</x:v>
      </x:c>
      <x:c r="D72" s="0" t="s">
        <x:v>95</x:v>
      </x:c>
      <x:c r="E72" s="0" t="s">
        <x:v>52</x:v>
      </x:c>
      <x:c r="F72" s="0" t="s">
        <x:v>52</x:v>
      </x:c>
      <x:c r="G72" s="0" t="s">
        <x:v>58</x:v>
      </x:c>
      <x:c r="H72" s="0" t="s">
        <x:v>59</x:v>
      </x:c>
      <x:c r="I72" s="0" t="s">
        <x:v>55</x:v>
      </x:c>
      <x:c r="J72" s="0">
        <x:v>8931</x:v>
      </x:c>
    </x:row>
    <x:row r="73" spans="1:10">
      <x:c r="A73" s="0" t="s">
        <x:v>48</x:v>
      </x:c>
      <x:c r="B73" s="0" t="s">
        <x:v>49</x:v>
      </x:c>
      <x:c r="C73" s="0" t="s">
        <x:v>94</x:v>
      </x:c>
      <x:c r="D73" s="0" t="s">
        <x:v>95</x:v>
      </x:c>
      <x:c r="E73" s="0" t="s">
        <x:v>52</x:v>
      </x:c>
      <x:c r="F73" s="0" t="s">
        <x:v>52</x:v>
      </x:c>
      <x:c r="G73" s="0" t="s">
        <x:v>60</x:v>
      </x:c>
      <x:c r="H73" s="0" t="s">
        <x:v>61</x:v>
      </x:c>
      <x:c r="I73" s="0" t="s">
        <x:v>55</x:v>
      </x:c>
      <x:c r="J73" s="0">
        <x:v>1098</x:v>
      </x:c>
    </x:row>
    <x:row r="74" spans="1:10">
      <x:c r="A74" s="0" t="s">
        <x:v>48</x:v>
      </x:c>
      <x:c r="B74" s="0" t="s">
        <x:v>49</x:v>
      </x:c>
      <x:c r="C74" s="0" t="s">
        <x:v>96</x:v>
      </x:c>
      <x:c r="D74" s="0" t="s">
        <x:v>97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78224</x:v>
      </x:c>
    </x:row>
    <x:row r="75" spans="1:10">
      <x:c r="A75" s="0" t="s">
        <x:v>48</x:v>
      </x:c>
      <x:c r="B75" s="0" t="s">
        <x:v>49</x:v>
      </x:c>
      <x:c r="C75" s="0" t="s">
        <x:v>96</x:v>
      </x:c>
      <x:c r="D75" s="0" t="s">
        <x:v>97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69464</x:v>
      </x:c>
    </x:row>
    <x:row r="76" spans="1:10">
      <x:c r="A76" s="0" t="s">
        <x:v>48</x:v>
      </x:c>
      <x:c r="B76" s="0" t="s">
        <x:v>49</x:v>
      </x:c>
      <x:c r="C76" s="0" t="s">
        <x:v>96</x:v>
      </x:c>
      <x:c r="D76" s="0" t="s">
        <x:v>97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7205</x:v>
      </x:c>
    </x:row>
    <x:row r="77" spans="1:10">
      <x:c r="A77" s="0" t="s">
        <x:v>48</x:v>
      </x:c>
      <x:c r="B77" s="0" t="s">
        <x:v>49</x:v>
      </x:c>
      <x:c r="C77" s="0" t="s">
        <x:v>96</x:v>
      </x:c>
      <x:c r="D77" s="0" t="s">
        <x:v>97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1555</x:v>
      </x:c>
    </x:row>
    <x:row r="78" spans="1:10">
      <x:c r="A78" s="0" t="s">
        <x:v>48</x:v>
      </x:c>
      <x:c r="B78" s="0" t="s">
        <x:v>49</x:v>
      </x:c>
      <x:c r="C78" s="0" t="s">
        <x:v>98</x:v>
      </x:c>
      <x:c r="D78" s="0" t="s">
        <x:v>99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78210</x:v>
      </x:c>
    </x:row>
    <x:row r="79" spans="1:10">
      <x:c r="A79" s="0" t="s">
        <x:v>48</x:v>
      </x:c>
      <x:c r="B79" s="0" t="s">
        <x:v>49</x:v>
      </x:c>
      <x:c r="C79" s="0" t="s">
        <x:v>98</x:v>
      </x:c>
      <x:c r="D79" s="0" t="s">
        <x:v>99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69399</x:v>
      </x:c>
    </x:row>
    <x:row r="80" spans="1:10">
      <x:c r="A80" s="0" t="s">
        <x:v>48</x:v>
      </x:c>
      <x:c r="B80" s="0" t="s">
        <x:v>49</x:v>
      </x:c>
      <x:c r="C80" s="0" t="s">
        <x:v>98</x:v>
      </x:c>
      <x:c r="D80" s="0" t="s">
        <x:v>99</x:v>
      </x:c>
      <x:c r="E80" s="0" t="s">
        <x:v>52</x:v>
      </x:c>
      <x:c r="F80" s="0" t="s">
        <x:v>52</x:v>
      </x:c>
      <x:c r="G80" s="0" t="s">
        <x:v>58</x:v>
      </x:c>
      <x:c r="H80" s="0" t="s">
        <x:v>59</x:v>
      </x:c>
      <x:c r="I80" s="0" t="s">
        <x:v>55</x:v>
      </x:c>
      <x:c r="J80" s="0">
        <x:v>7627</x:v>
      </x:c>
    </x:row>
    <x:row r="81" spans="1:10">
      <x:c r="A81" s="0" t="s">
        <x:v>48</x:v>
      </x:c>
      <x:c r="B81" s="0" t="s">
        <x:v>49</x:v>
      </x:c>
      <x:c r="C81" s="0" t="s">
        <x:v>98</x:v>
      </x:c>
      <x:c r="D81" s="0" t="s">
        <x:v>99</x:v>
      </x:c>
      <x:c r="E81" s="0" t="s">
        <x:v>52</x:v>
      </x:c>
      <x:c r="F81" s="0" t="s">
        <x:v>52</x:v>
      </x:c>
      <x:c r="G81" s="0" t="s">
        <x:v>60</x:v>
      </x:c>
      <x:c r="H81" s="0" t="s">
        <x:v>61</x:v>
      </x:c>
      <x:c r="I81" s="0" t="s">
        <x:v>55</x:v>
      </x:c>
      <x:c r="J81" s="0">
        <x:v>1184</x:v>
      </x:c>
    </x:row>
    <x:row r="82" spans="1:10">
      <x:c r="A82" s="0" t="s">
        <x:v>48</x:v>
      </x:c>
      <x:c r="B82" s="0" t="s">
        <x:v>49</x:v>
      </x:c>
      <x:c r="C82" s="0" t="s">
        <x:v>100</x:v>
      </x:c>
      <x:c r="D82" s="0" t="s">
        <x:v>101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241476</x:v>
      </x:c>
    </x:row>
    <x:row r="83" spans="1:10">
      <x:c r="A83" s="0" t="s">
        <x:v>48</x:v>
      </x:c>
      <x:c r="B83" s="0" t="s">
        <x:v>49</x:v>
      </x:c>
      <x:c r="C83" s="0" t="s">
        <x:v>100</x:v>
      </x:c>
      <x:c r="D83" s="0" t="s">
        <x:v>101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184215</x:v>
      </x:c>
    </x:row>
    <x:row r="84" spans="1:10">
      <x:c r="A84" s="0" t="s">
        <x:v>48</x:v>
      </x:c>
      <x:c r="B84" s="0" t="s">
        <x:v>49</x:v>
      </x:c>
      <x:c r="C84" s="0" t="s">
        <x:v>100</x:v>
      </x:c>
      <x:c r="D84" s="0" t="s">
        <x:v>101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51313</x:v>
      </x:c>
    </x:row>
    <x:row r="85" spans="1:10">
      <x:c r="A85" s="0" t="s">
        <x:v>48</x:v>
      </x:c>
      <x:c r="B85" s="0" t="s">
        <x:v>49</x:v>
      </x:c>
      <x:c r="C85" s="0" t="s">
        <x:v>100</x:v>
      </x:c>
      <x:c r="D85" s="0" t="s">
        <x:v>101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5948</x:v>
      </x:c>
    </x:row>
    <x:row r="86" spans="1:10">
      <x:c r="A86" s="0" t="s">
        <x:v>48</x:v>
      </x:c>
      <x:c r="B86" s="0" t="s">
        <x:v>49</x:v>
      </x:c>
      <x:c r="C86" s="0" t="s">
        <x:v>102</x:v>
      </x:c>
      <x:c r="D86" s="0" t="s">
        <x:v>103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98810</x:v>
      </x:c>
    </x:row>
    <x:row r="87" spans="1:10">
      <x:c r="A87" s="0" t="s">
        <x:v>48</x:v>
      </x:c>
      <x:c r="B87" s="0" t="s">
        <x:v>49</x:v>
      </x:c>
      <x:c r="C87" s="0" t="s">
        <x:v>102</x:v>
      </x:c>
      <x:c r="D87" s="0" t="s">
        <x:v>103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65055</x:v>
      </x:c>
    </x:row>
    <x:row r="88" spans="1:10">
      <x:c r="A88" s="0" t="s">
        <x:v>48</x:v>
      </x:c>
      <x:c r="B88" s="0" t="s">
        <x:v>49</x:v>
      </x:c>
      <x:c r="C88" s="0" t="s">
        <x:v>102</x:v>
      </x:c>
      <x:c r="D88" s="0" t="s">
        <x:v>103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29515</x:v>
      </x:c>
    </x:row>
    <x:row r="89" spans="1:10">
      <x:c r="A89" s="0" t="s">
        <x:v>48</x:v>
      </x:c>
      <x:c r="B89" s="0" t="s">
        <x:v>49</x:v>
      </x:c>
      <x:c r="C89" s="0" t="s">
        <x:v>102</x:v>
      </x:c>
      <x:c r="D89" s="0" t="s">
        <x:v>103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4240</x:v>
      </x:c>
    </x:row>
    <x:row r="90" spans="1:10">
      <x:c r="A90" s="0" t="s">
        <x:v>48</x:v>
      </x:c>
      <x:c r="B90" s="0" t="s">
        <x:v>49</x:v>
      </x:c>
      <x:c r="C90" s="0" t="s">
        <x:v>104</x:v>
      </x:c>
      <x:c r="D90" s="0" t="s">
        <x:v>105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23435</x:v>
      </x:c>
    </x:row>
    <x:row r="91" spans="1:10">
      <x:c r="A91" s="0" t="s">
        <x:v>48</x:v>
      </x:c>
      <x:c r="B91" s="0" t="s">
        <x:v>49</x:v>
      </x:c>
      <x:c r="C91" s="0" t="s">
        <x:v>104</x:v>
      </x:c>
      <x:c r="D91" s="0" t="s">
        <x:v>105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15929</x:v>
      </x:c>
    </x:row>
    <x:row r="92" spans="1:10">
      <x:c r="A92" s="0" t="s">
        <x:v>48</x:v>
      </x:c>
      <x:c r="B92" s="0" t="s">
        <x:v>49</x:v>
      </x:c>
      <x:c r="C92" s="0" t="s">
        <x:v>104</x:v>
      </x:c>
      <x:c r="D92" s="0" t="s">
        <x:v>105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6786</x:v>
      </x:c>
    </x:row>
    <x:row r="93" spans="1:10">
      <x:c r="A93" s="0" t="s">
        <x:v>48</x:v>
      </x:c>
      <x:c r="B93" s="0" t="s">
        <x:v>49</x:v>
      </x:c>
      <x:c r="C93" s="0" t="s">
        <x:v>104</x:v>
      </x:c>
      <x:c r="D93" s="0" t="s">
        <x:v>105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720</x:v>
      </x:c>
    </x:row>
    <x:row r="94" spans="1:10">
      <x:c r="A94" s="0" t="s">
        <x:v>48</x:v>
      </x:c>
      <x:c r="B94" s="0" t="s">
        <x:v>49</x:v>
      </x:c>
      <x:c r="C94" s="0" t="s">
        <x:v>106</x:v>
      </x:c>
      <x:c r="D94" s="0" t="s">
        <x:v>107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27049</x:v>
      </x:c>
    </x:row>
    <x:row r="95" spans="1:10">
      <x:c r="A95" s="0" t="s">
        <x:v>48</x:v>
      </x:c>
      <x:c r="B95" s="0" t="s">
        <x:v>49</x:v>
      </x:c>
      <x:c r="C95" s="0" t="s">
        <x:v>106</x:v>
      </x:c>
      <x:c r="D95" s="0" t="s">
        <x:v>107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9451</x:v>
      </x:c>
    </x:row>
    <x:row r="96" spans="1:10">
      <x:c r="A96" s="0" t="s">
        <x:v>48</x:v>
      </x:c>
      <x:c r="B96" s="0" t="s">
        <x:v>49</x:v>
      </x:c>
      <x:c r="C96" s="0" t="s">
        <x:v>106</x:v>
      </x:c>
      <x:c r="D96" s="0" t="s">
        <x:v>107</x:v>
      </x:c>
      <x:c r="E96" s="0" t="s">
        <x:v>52</x:v>
      </x:c>
      <x:c r="F96" s="0" t="s">
        <x:v>52</x:v>
      </x:c>
      <x:c r="G96" s="0" t="s">
        <x:v>58</x:v>
      </x:c>
      <x:c r="H96" s="0" t="s">
        <x:v>59</x:v>
      </x:c>
      <x:c r="I96" s="0" t="s">
        <x:v>55</x:v>
      </x:c>
      <x:c r="J96" s="0">
        <x:v>2725</x:v>
      </x:c>
    </x:row>
    <x:row r="97" spans="1:10">
      <x:c r="A97" s="0" t="s">
        <x:v>48</x:v>
      </x:c>
      <x:c r="B97" s="0" t="s">
        <x:v>49</x:v>
      </x:c>
      <x:c r="C97" s="0" t="s">
        <x:v>106</x:v>
      </x:c>
      <x:c r="D97" s="0" t="s">
        <x:v>107</x:v>
      </x:c>
      <x:c r="E97" s="0" t="s">
        <x:v>52</x:v>
      </x:c>
      <x:c r="F97" s="0" t="s">
        <x:v>52</x:v>
      </x:c>
      <x:c r="G97" s="0" t="s">
        <x:v>60</x:v>
      </x:c>
      <x:c r="H97" s="0" t="s">
        <x:v>61</x:v>
      </x:c>
      <x:c r="I97" s="0" t="s">
        <x:v>55</x:v>
      </x:c>
      <x:c r="J97" s="0">
        <x:v>14873</x:v>
      </x:c>
    </x:row>
    <x:row r="98" spans="1:10">
      <x:c r="A98" s="0" t="s">
        <x:v>48</x:v>
      </x:c>
      <x:c r="B98" s="0" t="s">
        <x:v>49</x:v>
      </x:c>
      <x:c r="C98" s="0" t="s">
        <x:v>108</x:v>
      </x:c>
      <x:c r="D98" s="0" t="s">
        <x:v>109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1307236</x:v>
      </x:c>
    </x:row>
    <x:row r="99" spans="1:10">
      <x:c r="A99" s="0" t="s">
        <x:v>48</x:v>
      </x:c>
      <x:c r="B99" s="0" t="s">
        <x:v>49</x:v>
      </x:c>
      <x:c r="C99" s="0" t="s">
        <x:v>108</x:v>
      </x:c>
      <x:c r="D99" s="0" t="s">
        <x:v>109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1063246</x:v>
      </x:c>
    </x:row>
    <x:row r="100" spans="1:10">
      <x:c r="A100" s="0" t="s">
        <x:v>48</x:v>
      </x:c>
      <x:c r="B100" s="0" t="s">
        <x:v>49</x:v>
      </x:c>
      <x:c r="C100" s="0" t="s">
        <x:v>108</x:v>
      </x:c>
      <x:c r="D100" s="0" t="s">
        <x:v>109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190769</x:v>
      </x:c>
    </x:row>
    <x:row r="101" spans="1:10">
      <x:c r="A101" s="0" t="s">
        <x:v>48</x:v>
      </x:c>
      <x:c r="B101" s="0" t="s">
        <x:v>49</x:v>
      </x:c>
      <x:c r="C101" s="0" t="s">
        <x:v>108</x:v>
      </x:c>
      <x:c r="D101" s="0" t="s">
        <x:v>109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53221</x:v>
      </x:c>
    </x:row>
    <x:row r="102" spans="1:10">
      <x:c r="A102" s="0" t="s">
        <x:v>110</x:v>
      </x:c>
      <x:c r="B102" s="0" t="s">
        <x:v>111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121000</x:v>
      </x:c>
    </x:row>
    <x:row r="103" spans="1:10">
      <x:c r="A103" s="0" t="s">
        <x:v>110</x:v>
      </x:c>
      <x:c r="B103" s="0" t="s">
        <x:v>111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104207</x:v>
      </x:c>
    </x:row>
    <x:row r="104" spans="1:10">
      <x:c r="A104" s="0" t="s">
        <x:v>110</x:v>
      </x:c>
      <x:c r="B104" s="0" t="s">
        <x:v>111</x:v>
      </x:c>
      <x:c r="C104" s="0" t="s">
        <x:v>50</x:v>
      </x:c>
      <x:c r="D104" s="0" t="s">
        <x:v>51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8426</x:v>
      </x:c>
    </x:row>
    <x:row r="105" spans="1:10">
      <x:c r="A105" s="0" t="s">
        <x:v>110</x:v>
      </x:c>
      <x:c r="B105" s="0" t="s">
        <x:v>111</x:v>
      </x:c>
      <x:c r="C105" s="0" t="s">
        <x:v>50</x:v>
      </x:c>
      <x:c r="D105" s="0" t="s">
        <x:v>51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8367</x:v>
      </x:c>
    </x:row>
    <x:row r="106" spans="1:10">
      <x:c r="A106" s="0" t="s">
        <x:v>110</x:v>
      </x:c>
      <x:c r="B106" s="0" t="s">
        <x:v>111</x:v>
      </x:c>
      <x:c r="C106" s="0" t="s">
        <x:v>62</x:v>
      </x:c>
      <x:c r="D106" s="0" t="s">
        <x:v>63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5352</x:v>
      </x:c>
    </x:row>
    <x:row r="107" spans="1:10">
      <x:c r="A107" s="0" t="s">
        <x:v>110</x:v>
      </x:c>
      <x:c r="B107" s="0" t="s">
        <x:v>111</x:v>
      </x:c>
      <x:c r="C107" s="0" t="s">
        <x:v>62</x:v>
      </x:c>
      <x:c r="D107" s="0" t="s">
        <x:v>63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4796</x:v>
      </x:c>
    </x:row>
    <x:row r="108" spans="1:10">
      <x:c r="A108" s="0" t="s">
        <x:v>110</x:v>
      </x:c>
      <x:c r="B108" s="0" t="s">
        <x:v>111</x:v>
      </x:c>
      <x:c r="C108" s="0" t="s">
        <x:v>62</x:v>
      </x:c>
      <x:c r="D108" s="0" t="s">
        <x:v>63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448</x:v>
      </x:c>
    </x:row>
    <x:row r="109" spans="1:10">
      <x:c r="A109" s="0" t="s">
        <x:v>110</x:v>
      </x:c>
      <x:c r="B109" s="0" t="s">
        <x:v>111</x:v>
      </x:c>
      <x:c r="C109" s="0" t="s">
        <x:v>62</x:v>
      </x:c>
      <x:c r="D109" s="0" t="s">
        <x:v>63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108</x:v>
      </x:c>
    </x:row>
    <x:row r="110" spans="1:10">
      <x:c r="A110" s="0" t="s">
        <x:v>110</x:v>
      </x:c>
      <x:c r="B110" s="0" t="s">
        <x:v>111</x:v>
      </x:c>
      <x:c r="C110" s="0" t="s">
        <x:v>64</x:v>
      </x:c>
      <x:c r="D110" s="0" t="s">
        <x:v>65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171728</x:v>
      </x:c>
    </x:row>
    <x:row r="111" spans="1:10">
      <x:c r="A111" s="0" t="s">
        <x:v>110</x:v>
      </x:c>
      <x:c r="B111" s="0" t="s">
        <x:v>111</x:v>
      </x:c>
      <x:c r="C111" s="0" t="s">
        <x:v>64</x:v>
      </x:c>
      <x:c r="D111" s="0" t="s">
        <x:v>65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158994</x:v>
      </x:c>
    </x:row>
    <x:row r="112" spans="1:10">
      <x:c r="A112" s="0" t="s">
        <x:v>110</x:v>
      </x:c>
      <x:c r="B112" s="0" t="s">
        <x:v>111</x:v>
      </x:c>
      <x:c r="C112" s="0" t="s">
        <x:v>64</x:v>
      </x:c>
      <x:c r="D112" s="0" t="s">
        <x:v>65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9341</x:v>
      </x:c>
    </x:row>
    <x:row r="113" spans="1:10">
      <x:c r="A113" s="0" t="s">
        <x:v>110</x:v>
      </x:c>
      <x:c r="B113" s="0" t="s">
        <x:v>111</x:v>
      </x:c>
      <x:c r="C113" s="0" t="s">
        <x:v>64</x:v>
      </x:c>
      <x:c r="D113" s="0" t="s">
        <x:v>65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3393</x:v>
      </x:c>
    </x:row>
    <x:row r="114" spans="1:10">
      <x:c r="A114" s="0" t="s">
        <x:v>110</x:v>
      </x:c>
      <x:c r="B114" s="0" t="s">
        <x:v>111</x:v>
      </x:c>
      <x:c r="C114" s="0" t="s">
        <x:v>66</x:v>
      </x:c>
      <x:c r="D114" s="0" t="s">
        <x:v>67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28294</x:v>
      </x:c>
    </x:row>
    <x:row r="115" spans="1:10">
      <x:c r="A115" s="0" t="s">
        <x:v>110</x:v>
      </x:c>
      <x:c r="B115" s="0" t="s">
        <x:v>111</x:v>
      </x:c>
      <x:c r="C115" s="0" t="s">
        <x:v>66</x:v>
      </x:c>
      <x:c r="D115" s="0" t="s">
        <x:v>67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25001</x:v>
      </x:c>
    </x:row>
    <x:row r="116" spans="1:10">
      <x:c r="A116" s="0" t="s">
        <x:v>110</x:v>
      </x:c>
      <x:c r="B116" s="0" t="s">
        <x:v>111</x:v>
      </x:c>
      <x:c r="C116" s="0" t="s">
        <x:v>66</x:v>
      </x:c>
      <x:c r="D116" s="0" t="s">
        <x:v>67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2694</x:v>
      </x:c>
    </x:row>
    <x:row r="117" spans="1:10">
      <x:c r="A117" s="0" t="s">
        <x:v>110</x:v>
      </x:c>
      <x:c r="B117" s="0" t="s">
        <x:v>111</x:v>
      </x:c>
      <x:c r="C117" s="0" t="s">
        <x:v>66</x:v>
      </x:c>
      <x:c r="D117" s="0" t="s">
        <x:v>67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599</x:v>
      </x:c>
    </x:row>
    <x:row r="118" spans="1:10">
      <x:c r="A118" s="0" t="s">
        <x:v>110</x:v>
      </x:c>
      <x:c r="B118" s="0" t="s">
        <x:v>111</x:v>
      </x:c>
      <x:c r="C118" s="0" t="s">
        <x:v>68</x:v>
      </x:c>
      <x:c r="D118" s="0" t="s">
        <x:v>69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5497</x:v>
      </x:c>
    </x:row>
    <x:row r="119" spans="1:10">
      <x:c r="A119" s="0" t="s">
        <x:v>110</x:v>
      </x:c>
      <x:c r="B119" s="0" t="s">
        <x:v>111</x:v>
      </x:c>
      <x:c r="C119" s="0" t="s">
        <x:v>68</x:v>
      </x:c>
      <x:c r="D119" s="0" t="s">
        <x:v>69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5171</x:v>
      </x:c>
    </x:row>
    <x:row r="120" spans="1:10">
      <x:c r="A120" s="0" t="s">
        <x:v>110</x:v>
      </x:c>
      <x:c r="B120" s="0" t="s">
        <x:v>111</x:v>
      </x:c>
      <x:c r="C120" s="0" t="s">
        <x:v>68</x:v>
      </x:c>
      <x:c r="D120" s="0" t="s">
        <x:v>69</x:v>
      </x:c>
      <x:c r="E120" s="0" t="s">
        <x:v>52</x:v>
      </x:c>
      <x:c r="F120" s="0" t="s">
        <x:v>52</x:v>
      </x:c>
      <x:c r="G120" s="0" t="s">
        <x:v>58</x:v>
      </x:c>
      <x:c r="H120" s="0" t="s">
        <x:v>59</x:v>
      </x:c>
      <x:c r="I120" s="0" t="s">
        <x:v>55</x:v>
      </x:c>
      <x:c r="J120" s="0">
        <x:v>252</x:v>
      </x:c>
    </x:row>
    <x:row r="121" spans="1:10">
      <x:c r="A121" s="0" t="s">
        <x:v>110</x:v>
      </x:c>
      <x:c r="B121" s="0" t="s">
        <x:v>111</x:v>
      </x:c>
      <x:c r="C121" s="0" t="s">
        <x:v>68</x:v>
      </x:c>
      <x:c r="D121" s="0" t="s">
        <x:v>69</x:v>
      </x:c>
      <x:c r="E121" s="0" t="s">
        <x:v>52</x:v>
      </x:c>
      <x:c r="F121" s="0" t="s">
        <x:v>52</x:v>
      </x:c>
      <x:c r="G121" s="0" t="s">
        <x:v>60</x:v>
      </x:c>
      <x:c r="H121" s="0" t="s">
        <x:v>61</x:v>
      </x:c>
      <x:c r="I121" s="0" t="s">
        <x:v>55</x:v>
      </x:c>
      <x:c r="J121" s="0">
        <x:v>74</x:v>
      </x:c>
    </x:row>
    <x:row r="122" spans="1:10">
      <x:c r="A122" s="0" t="s">
        <x:v>110</x:v>
      </x:c>
      <x:c r="B122" s="0" t="s">
        <x:v>111</x:v>
      </x:c>
      <x:c r="C122" s="0" t="s">
        <x:v>70</x:v>
      </x:c>
      <x:c r="D122" s="0" t="s">
        <x:v>71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9824</x:v>
      </x:c>
    </x:row>
    <x:row r="123" spans="1:10">
      <x:c r="A123" s="0" t="s">
        <x:v>110</x:v>
      </x:c>
      <x:c r="B123" s="0" t="s">
        <x:v>111</x:v>
      </x:c>
      <x:c r="C123" s="0" t="s">
        <x:v>70</x:v>
      </x:c>
      <x:c r="D123" s="0" t="s">
        <x:v>71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9143</x:v>
      </x:c>
    </x:row>
    <x:row r="124" spans="1:10">
      <x:c r="A124" s="0" t="s">
        <x:v>110</x:v>
      </x:c>
      <x:c r="B124" s="0" t="s">
        <x:v>111</x:v>
      </x:c>
      <x:c r="C124" s="0" t="s">
        <x:v>70</x:v>
      </x:c>
      <x:c r="D124" s="0" t="s">
        <x:v>71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437</x:v>
      </x:c>
    </x:row>
    <x:row r="125" spans="1:10">
      <x:c r="A125" s="0" t="s">
        <x:v>110</x:v>
      </x:c>
      <x:c r="B125" s="0" t="s">
        <x:v>111</x:v>
      </x:c>
      <x:c r="C125" s="0" t="s">
        <x:v>70</x:v>
      </x:c>
      <x:c r="D125" s="0" t="s">
        <x:v>71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244</x:v>
      </x:c>
    </x:row>
    <x:row r="126" spans="1:10">
      <x:c r="A126" s="0" t="s">
        <x:v>110</x:v>
      </x:c>
      <x:c r="B126" s="0" t="s">
        <x:v>111</x:v>
      </x:c>
      <x:c r="C126" s="0" t="s">
        <x:v>72</x:v>
      </x:c>
      <x:c r="D126" s="0" t="s">
        <x:v>73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19402</x:v>
      </x:c>
    </x:row>
    <x:row r="127" spans="1:10">
      <x:c r="A127" s="0" t="s">
        <x:v>110</x:v>
      </x:c>
      <x:c r="B127" s="0" t="s">
        <x:v>111</x:v>
      </x:c>
      <x:c r="C127" s="0" t="s">
        <x:v>72</x:v>
      </x:c>
      <x:c r="D127" s="0" t="s">
        <x:v>73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17238</x:v>
      </x:c>
    </x:row>
    <x:row r="128" spans="1:10">
      <x:c r="A128" s="0" t="s">
        <x:v>110</x:v>
      </x:c>
      <x:c r="B128" s="0" t="s">
        <x:v>111</x:v>
      </x:c>
      <x:c r="C128" s="0" t="s">
        <x:v>72</x:v>
      </x:c>
      <x:c r="D128" s="0" t="s">
        <x:v>73</x:v>
      </x:c>
      <x:c r="E128" s="0" t="s">
        <x:v>52</x:v>
      </x:c>
      <x:c r="F128" s="0" t="s">
        <x:v>52</x:v>
      </x:c>
      <x:c r="G128" s="0" t="s">
        <x:v>58</x:v>
      </x:c>
      <x:c r="H128" s="0" t="s">
        <x:v>59</x:v>
      </x:c>
      <x:c r="I128" s="0" t="s">
        <x:v>55</x:v>
      </x:c>
      <x:c r="J128" s="0">
        <x:v>1571</x:v>
      </x:c>
    </x:row>
    <x:row r="129" spans="1:10">
      <x:c r="A129" s="0" t="s">
        <x:v>110</x:v>
      </x:c>
      <x:c r="B129" s="0" t="s">
        <x:v>111</x:v>
      </x:c>
      <x:c r="C129" s="0" t="s">
        <x:v>72</x:v>
      </x:c>
      <x:c r="D129" s="0" t="s">
        <x:v>73</x:v>
      </x:c>
      <x:c r="E129" s="0" t="s">
        <x:v>52</x:v>
      </x:c>
      <x:c r="F129" s="0" t="s">
        <x:v>52</x:v>
      </x:c>
      <x:c r="G129" s="0" t="s">
        <x:v>60</x:v>
      </x:c>
      <x:c r="H129" s="0" t="s">
        <x:v>61</x:v>
      </x:c>
      <x:c r="I129" s="0" t="s">
        <x:v>55</x:v>
      </x:c>
      <x:c r="J129" s="0">
        <x:v>593</x:v>
      </x:c>
    </x:row>
    <x:row r="130" spans="1:10">
      <x:c r="A130" s="0" t="s">
        <x:v>110</x:v>
      </x:c>
      <x:c r="B130" s="0" t="s">
        <x:v>111</x:v>
      </x:c>
      <x:c r="C130" s="0" t="s">
        <x:v>74</x:v>
      </x:c>
      <x:c r="D130" s="0" t="s">
        <x:v>75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13493</x:v>
      </x:c>
    </x:row>
    <x:row r="131" spans="1:10">
      <x:c r="A131" s="0" t="s">
        <x:v>110</x:v>
      </x:c>
      <x:c r="B131" s="0" t="s">
        <x:v>111</x:v>
      </x:c>
      <x:c r="C131" s="0" t="s">
        <x:v>74</x:v>
      </x:c>
      <x:c r="D131" s="0" t="s">
        <x:v>75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12737</x:v>
      </x:c>
    </x:row>
    <x:row r="132" spans="1:10">
      <x:c r="A132" s="0" t="s">
        <x:v>110</x:v>
      </x:c>
      <x:c r="B132" s="0" t="s">
        <x:v>111</x:v>
      </x:c>
      <x:c r="C132" s="0" t="s">
        <x:v>74</x:v>
      </x:c>
      <x:c r="D132" s="0" t="s">
        <x:v>75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511</x:v>
      </x:c>
    </x:row>
    <x:row r="133" spans="1:10">
      <x:c r="A133" s="0" t="s">
        <x:v>110</x:v>
      </x:c>
      <x:c r="B133" s="0" t="s">
        <x:v>111</x:v>
      </x:c>
      <x:c r="C133" s="0" t="s">
        <x:v>74</x:v>
      </x:c>
      <x:c r="D133" s="0" t="s">
        <x:v>75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245</x:v>
      </x:c>
    </x:row>
    <x:row r="134" spans="1:10">
      <x:c r="A134" s="0" t="s">
        <x:v>110</x:v>
      </x:c>
      <x:c r="B134" s="0" t="s">
        <x:v>111</x:v>
      </x:c>
      <x:c r="C134" s="0" t="s">
        <x:v>76</x:v>
      </x:c>
      <x:c r="D134" s="0" t="s">
        <x:v>77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18643</x:v>
      </x:c>
    </x:row>
    <x:row r="135" spans="1:10">
      <x:c r="A135" s="0" t="s">
        <x:v>110</x:v>
      </x:c>
      <x:c r="B135" s="0" t="s">
        <x:v>111</x:v>
      </x:c>
      <x:c r="C135" s="0" t="s">
        <x:v>76</x:v>
      </x:c>
      <x:c r="D135" s="0" t="s">
        <x:v>77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17735</x:v>
      </x:c>
    </x:row>
    <x:row r="136" spans="1:10">
      <x:c r="A136" s="0" t="s">
        <x:v>110</x:v>
      </x:c>
      <x:c r="B136" s="0" t="s">
        <x:v>111</x:v>
      </x:c>
      <x:c r="C136" s="0" t="s">
        <x:v>76</x:v>
      </x:c>
      <x:c r="D136" s="0" t="s">
        <x:v>77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659</x:v>
      </x:c>
    </x:row>
    <x:row r="137" spans="1:10">
      <x:c r="A137" s="0" t="s">
        <x:v>110</x:v>
      </x:c>
      <x:c r="B137" s="0" t="s">
        <x:v>111</x:v>
      </x:c>
      <x:c r="C137" s="0" t="s">
        <x:v>76</x:v>
      </x:c>
      <x:c r="D137" s="0" t="s">
        <x:v>77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249</x:v>
      </x:c>
    </x:row>
    <x:row r="138" spans="1:10">
      <x:c r="A138" s="0" t="s">
        <x:v>110</x:v>
      </x:c>
      <x:c r="B138" s="0" t="s">
        <x:v>111</x:v>
      </x:c>
      <x:c r="C138" s="0" t="s">
        <x:v>78</x:v>
      </x:c>
      <x:c r="D138" s="0" t="s">
        <x:v>79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10167</x:v>
      </x:c>
    </x:row>
    <x:row r="139" spans="1:10">
      <x:c r="A139" s="0" t="s">
        <x:v>110</x:v>
      </x:c>
      <x:c r="B139" s="0" t="s">
        <x:v>111</x:v>
      </x:c>
      <x:c r="C139" s="0" t="s">
        <x:v>78</x:v>
      </x:c>
      <x:c r="D139" s="0" t="s">
        <x:v>79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9414</x:v>
      </x:c>
    </x:row>
    <x:row r="140" spans="1:10">
      <x:c r="A140" s="0" t="s">
        <x:v>110</x:v>
      </x:c>
      <x:c r="B140" s="0" t="s">
        <x:v>111</x:v>
      </x:c>
      <x:c r="C140" s="0" t="s">
        <x:v>78</x:v>
      </x:c>
      <x:c r="D140" s="0" t="s">
        <x:v>79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570</x:v>
      </x:c>
    </x:row>
    <x:row r="141" spans="1:10">
      <x:c r="A141" s="0" t="s">
        <x:v>110</x:v>
      </x:c>
      <x:c r="B141" s="0" t="s">
        <x:v>111</x:v>
      </x:c>
      <x:c r="C141" s="0" t="s">
        <x:v>78</x:v>
      </x:c>
      <x:c r="D141" s="0" t="s">
        <x:v>79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183</x:v>
      </x:c>
    </x:row>
    <x:row r="142" spans="1:10">
      <x:c r="A142" s="0" t="s">
        <x:v>110</x:v>
      </x:c>
      <x:c r="B142" s="0" t="s">
        <x:v>111</x:v>
      </x:c>
      <x:c r="C142" s="0" t="s">
        <x:v>80</x:v>
      </x:c>
      <x:c r="D142" s="0" t="s">
        <x:v>81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56909</x:v>
      </x:c>
    </x:row>
    <x:row r="143" spans="1:10">
      <x:c r="A143" s="0" t="s">
        <x:v>110</x:v>
      </x:c>
      <x:c r="B143" s="0" t="s">
        <x:v>111</x:v>
      </x:c>
      <x:c r="C143" s="0" t="s">
        <x:v>80</x:v>
      </x:c>
      <x:c r="D143" s="0" t="s">
        <x:v>81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53599</x:v>
      </x:c>
    </x:row>
    <x:row r="144" spans="1:10">
      <x:c r="A144" s="0" t="s">
        <x:v>110</x:v>
      </x:c>
      <x:c r="B144" s="0" t="s">
        <x:v>111</x:v>
      </x:c>
      <x:c r="C144" s="0" t="s">
        <x:v>80</x:v>
      </x:c>
      <x:c r="D144" s="0" t="s">
        <x:v>81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2264</x:v>
      </x:c>
    </x:row>
    <x:row r="145" spans="1:10">
      <x:c r="A145" s="0" t="s">
        <x:v>110</x:v>
      </x:c>
      <x:c r="B145" s="0" t="s">
        <x:v>111</x:v>
      </x:c>
      <x:c r="C145" s="0" t="s">
        <x:v>80</x:v>
      </x:c>
      <x:c r="D145" s="0" t="s">
        <x:v>81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1046</x:v>
      </x:c>
    </x:row>
    <x:row r="146" spans="1:10">
      <x:c r="A146" s="0" t="s">
        <x:v>110</x:v>
      </x:c>
      <x:c r="B146" s="0" t="s">
        <x:v>111</x:v>
      </x:c>
      <x:c r="C146" s="0" t="s">
        <x:v>82</x:v>
      </x:c>
      <x:c r="D146" s="0" t="s">
        <x:v>83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9499</x:v>
      </x:c>
    </x:row>
    <x:row r="147" spans="1:10">
      <x:c r="A147" s="0" t="s">
        <x:v>110</x:v>
      </x:c>
      <x:c r="B147" s="0" t="s">
        <x:v>111</x:v>
      </x:c>
      <x:c r="C147" s="0" t="s">
        <x:v>82</x:v>
      </x:c>
      <x:c r="D147" s="0" t="s">
        <x:v>83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8956</x:v>
      </x:c>
    </x:row>
    <x:row r="148" spans="1:10">
      <x:c r="A148" s="0" t="s">
        <x:v>110</x:v>
      </x:c>
      <x:c r="B148" s="0" t="s">
        <x:v>111</x:v>
      </x:c>
      <x:c r="C148" s="0" t="s">
        <x:v>82</x:v>
      </x:c>
      <x:c r="D148" s="0" t="s">
        <x:v>83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383</x:v>
      </x:c>
    </x:row>
    <x:row r="149" spans="1:10">
      <x:c r="A149" s="0" t="s">
        <x:v>110</x:v>
      </x:c>
      <x:c r="B149" s="0" t="s">
        <x:v>111</x:v>
      </x:c>
      <x:c r="C149" s="0" t="s">
        <x:v>82</x:v>
      </x:c>
      <x:c r="D149" s="0" t="s">
        <x:v>83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160</x:v>
      </x:c>
    </x:row>
    <x:row r="150" spans="1:10">
      <x:c r="A150" s="0" t="s">
        <x:v>110</x:v>
      </x:c>
      <x:c r="B150" s="0" t="s">
        <x:v>111</x:v>
      </x:c>
      <x:c r="C150" s="0" t="s">
        <x:v>84</x:v>
      </x:c>
      <x:c r="D150" s="0" t="s">
        <x:v>85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9791</x:v>
      </x:c>
    </x:row>
    <x:row r="151" spans="1:10">
      <x:c r="A151" s="0" t="s">
        <x:v>110</x:v>
      </x:c>
      <x:c r="B151" s="0" t="s">
        <x:v>111</x:v>
      </x:c>
      <x:c r="C151" s="0" t="s">
        <x:v>84</x:v>
      </x:c>
      <x:c r="D151" s="0" t="s">
        <x:v>85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9332</x:v>
      </x:c>
    </x:row>
    <x:row r="152" spans="1:10">
      <x:c r="A152" s="0" t="s">
        <x:v>110</x:v>
      </x:c>
      <x:c r="B152" s="0" t="s">
        <x:v>111</x:v>
      </x:c>
      <x:c r="C152" s="0" t="s">
        <x:v>84</x:v>
      </x:c>
      <x:c r="D152" s="0" t="s">
        <x:v>85</x:v>
      </x:c>
      <x:c r="E152" s="0" t="s">
        <x:v>52</x:v>
      </x:c>
      <x:c r="F152" s="0" t="s">
        <x:v>52</x:v>
      </x:c>
      <x:c r="G152" s="0" t="s">
        <x:v>58</x:v>
      </x:c>
      <x:c r="H152" s="0" t="s">
        <x:v>59</x:v>
      </x:c>
      <x:c r="I152" s="0" t="s">
        <x:v>55</x:v>
      </x:c>
      <x:c r="J152" s="0">
        <x:v>349</x:v>
      </x:c>
    </x:row>
    <x:row r="153" spans="1:10">
      <x:c r="A153" s="0" t="s">
        <x:v>110</x:v>
      </x:c>
      <x:c r="B153" s="0" t="s">
        <x:v>111</x:v>
      </x:c>
      <x:c r="C153" s="0" t="s">
        <x:v>84</x:v>
      </x:c>
      <x:c r="D153" s="0" t="s">
        <x:v>85</x:v>
      </x:c>
      <x:c r="E153" s="0" t="s">
        <x:v>52</x:v>
      </x:c>
      <x:c r="F153" s="0" t="s">
        <x:v>52</x:v>
      </x:c>
      <x:c r="G153" s="0" t="s">
        <x:v>60</x:v>
      </x:c>
      <x:c r="H153" s="0" t="s">
        <x:v>61</x:v>
      </x:c>
      <x:c r="I153" s="0" t="s">
        <x:v>55</x:v>
      </x:c>
      <x:c r="J153" s="0">
        <x:v>110</x:v>
      </x:c>
    </x:row>
    <x:row r="154" spans="1:10">
      <x:c r="A154" s="0" t="s">
        <x:v>110</x:v>
      </x:c>
      <x:c r="B154" s="0" t="s">
        <x:v>111</x:v>
      </x:c>
      <x:c r="C154" s="0" t="s">
        <x:v>86</x:v>
      </x:c>
      <x:c r="D154" s="0" t="s">
        <x:v>87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82287</x:v>
      </x:c>
    </x:row>
    <x:row r="155" spans="1:10">
      <x:c r="A155" s="0" t="s">
        <x:v>110</x:v>
      </x:c>
      <x:c r="B155" s="0" t="s">
        <x:v>111</x:v>
      </x:c>
      <x:c r="C155" s="0" t="s">
        <x:v>86</x:v>
      </x:c>
      <x:c r="D155" s="0" t="s">
        <x:v>87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69236</x:v>
      </x:c>
    </x:row>
    <x:row r="156" spans="1:10">
      <x:c r="A156" s="0" t="s">
        <x:v>110</x:v>
      </x:c>
      <x:c r="B156" s="0" t="s">
        <x:v>111</x:v>
      </x:c>
      <x:c r="C156" s="0" t="s">
        <x:v>86</x:v>
      </x:c>
      <x:c r="D156" s="0" t="s">
        <x:v>87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9532</x:v>
      </x:c>
    </x:row>
    <x:row r="157" spans="1:10">
      <x:c r="A157" s="0" t="s">
        <x:v>110</x:v>
      </x:c>
      <x:c r="B157" s="0" t="s">
        <x:v>111</x:v>
      </x:c>
      <x:c r="C157" s="0" t="s">
        <x:v>86</x:v>
      </x:c>
      <x:c r="D157" s="0" t="s">
        <x:v>87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3519</x:v>
      </x:c>
    </x:row>
    <x:row r="158" spans="1:10">
      <x:c r="A158" s="0" t="s">
        <x:v>110</x:v>
      </x:c>
      <x:c r="B158" s="0" t="s">
        <x:v>111</x:v>
      </x:c>
      <x:c r="C158" s="0" t="s">
        <x:v>88</x:v>
      </x:c>
      <x:c r="D158" s="0" t="s">
        <x:v>89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111519</x:v>
      </x:c>
    </x:row>
    <x:row r="159" spans="1:10">
      <x:c r="A159" s="0" t="s">
        <x:v>110</x:v>
      </x:c>
      <x:c r="B159" s="0" t="s">
        <x:v>111</x:v>
      </x:c>
      <x:c r="C159" s="0" t="s">
        <x:v>88</x:v>
      </x:c>
      <x:c r="D159" s="0" t="s">
        <x:v>89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100722</x:v>
      </x:c>
    </x:row>
    <x:row r="160" spans="1:10">
      <x:c r="A160" s="0" t="s">
        <x:v>110</x:v>
      </x:c>
      <x:c r="B160" s="0" t="s">
        <x:v>111</x:v>
      </x:c>
      <x:c r="C160" s="0" t="s">
        <x:v>88</x:v>
      </x:c>
      <x:c r="D160" s="0" t="s">
        <x:v>89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8279</x:v>
      </x:c>
    </x:row>
    <x:row r="161" spans="1:10">
      <x:c r="A161" s="0" t="s">
        <x:v>110</x:v>
      </x:c>
      <x:c r="B161" s="0" t="s">
        <x:v>111</x:v>
      </x:c>
      <x:c r="C161" s="0" t="s">
        <x:v>88</x:v>
      </x:c>
      <x:c r="D161" s="0" t="s">
        <x:v>89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2518</x:v>
      </x:c>
    </x:row>
    <x:row r="162" spans="1:10">
      <x:c r="A162" s="0" t="s">
        <x:v>110</x:v>
      </x:c>
      <x:c r="B162" s="0" t="s">
        <x:v>111</x:v>
      </x:c>
      <x:c r="C162" s="0" t="s">
        <x:v>90</x:v>
      </x:c>
      <x:c r="D162" s="0" t="s">
        <x:v>91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35873</x:v>
      </x:c>
    </x:row>
    <x:row r="163" spans="1:10">
      <x:c r="A163" s="0" t="s">
        <x:v>110</x:v>
      </x:c>
      <x:c r="B163" s="0" t="s">
        <x:v>111</x:v>
      </x:c>
      <x:c r="C163" s="0" t="s">
        <x:v>90</x:v>
      </x:c>
      <x:c r="D163" s="0" t="s">
        <x:v>91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33587</x:v>
      </x:c>
    </x:row>
    <x:row r="164" spans="1:10">
      <x:c r="A164" s="0" t="s">
        <x:v>110</x:v>
      </x:c>
      <x:c r="B164" s="0" t="s">
        <x:v>111</x:v>
      </x:c>
      <x:c r="C164" s="0" t="s">
        <x:v>90</x:v>
      </x:c>
      <x:c r="D164" s="0" t="s">
        <x:v>91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1744</x:v>
      </x:c>
    </x:row>
    <x:row r="165" spans="1:10">
      <x:c r="A165" s="0" t="s">
        <x:v>110</x:v>
      </x:c>
      <x:c r="B165" s="0" t="s">
        <x:v>111</x:v>
      </x:c>
      <x:c r="C165" s="0" t="s">
        <x:v>90</x:v>
      </x:c>
      <x:c r="D165" s="0" t="s">
        <x:v>91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542</x:v>
      </x:c>
    </x:row>
    <x:row r="166" spans="1:10">
      <x:c r="A166" s="0" t="s">
        <x:v>110</x:v>
      </x:c>
      <x:c r="B166" s="0" t="s">
        <x:v>111</x:v>
      </x:c>
      <x:c r="C166" s="0" t="s">
        <x:v>92</x:v>
      </x:c>
      <x:c r="D166" s="0" t="s">
        <x:v>93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75646</x:v>
      </x:c>
    </x:row>
    <x:row r="167" spans="1:10">
      <x:c r="A167" s="0" t="s">
        <x:v>110</x:v>
      </x:c>
      <x:c r="B167" s="0" t="s">
        <x:v>111</x:v>
      </x:c>
      <x:c r="C167" s="0" t="s">
        <x:v>92</x:v>
      </x:c>
      <x:c r="D167" s="0" t="s">
        <x:v>93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67135</x:v>
      </x:c>
    </x:row>
    <x:row r="168" spans="1:10">
      <x:c r="A168" s="0" t="s">
        <x:v>110</x:v>
      </x:c>
      <x:c r="B168" s="0" t="s">
        <x:v>111</x:v>
      </x:c>
      <x:c r="C168" s="0" t="s">
        <x:v>92</x:v>
      </x:c>
      <x:c r="D168" s="0" t="s">
        <x:v>93</x:v>
      </x:c>
      <x:c r="E168" s="0" t="s">
        <x:v>52</x:v>
      </x:c>
      <x:c r="F168" s="0" t="s">
        <x:v>52</x:v>
      </x:c>
      <x:c r="G168" s="0" t="s">
        <x:v>58</x:v>
      </x:c>
      <x:c r="H168" s="0" t="s">
        <x:v>59</x:v>
      </x:c>
      <x:c r="I168" s="0" t="s">
        <x:v>55</x:v>
      </x:c>
      <x:c r="J168" s="0">
        <x:v>6535</x:v>
      </x:c>
    </x:row>
    <x:row r="169" spans="1:10">
      <x:c r="A169" s="0" t="s">
        <x:v>110</x:v>
      </x:c>
      <x:c r="B169" s="0" t="s">
        <x:v>111</x:v>
      </x:c>
      <x:c r="C169" s="0" t="s">
        <x:v>92</x:v>
      </x:c>
      <x:c r="D169" s="0" t="s">
        <x:v>93</x:v>
      </x:c>
      <x:c r="E169" s="0" t="s">
        <x:v>52</x:v>
      </x:c>
      <x:c r="F169" s="0" t="s">
        <x:v>52</x:v>
      </x:c>
      <x:c r="G169" s="0" t="s">
        <x:v>60</x:v>
      </x:c>
      <x:c r="H169" s="0" t="s">
        <x:v>61</x:v>
      </x:c>
      <x:c r="I169" s="0" t="s">
        <x:v>55</x:v>
      </x:c>
      <x:c r="J169" s="0">
        <x:v>1976</x:v>
      </x:c>
    </x:row>
    <x:row r="170" spans="1:10">
      <x:c r="A170" s="0" t="s">
        <x:v>110</x:v>
      </x:c>
      <x:c r="B170" s="0" t="s">
        <x:v>111</x:v>
      </x:c>
      <x:c r="C170" s="0" t="s">
        <x:v>94</x:v>
      </x:c>
      <x:c r="D170" s="0" t="s">
        <x:v>95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39774</x:v>
      </x:c>
    </x:row>
    <x:row r="171" spans="1:10">
      <x:c r="A171" s="0" t="s">
        <x:v>110</x:v>
      </x:c>
      <x:c r="B171" s="0" t="s">
        <x:v>111</x:v>
      </x:c>
      <x:c r="C171" s="0" t="s">
        <x:v>94</x:v>
      </x:c>
      <x:c r="D171" s="0" t="s">
        <x:v>95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37567</x:v>
      </x:c>
    </x:row>
    <x:row r="172" spans="1:10">
      <x:c r="A172" s="0" t="s">
        <x:v>110</x:v>
      </x:c>
      <x:c r="B172" s="0" t="s">
        <x:v>111</x:v>
      </x:c>
      <x:c r="C172" s="0" t="s">
        <x:v>94</x:v>
      </x:c>
      <x:c r="D172" s="0" t="s">
        <x:v>95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1685</x:v>
      </x:c>
    </x:row>
    <x:row r="173" spans="1:10">
      <x:c r="A173" s="0" t="s">
        <x:v>110</x:v>
      </x:c>
      <x:c r="B173" s="0" t="s">
        <x:v>111</x:v>
      </x:c>
      <x:c r="C173" s="0" t="s">
        <x:v>94</x:v>
      </x:c>
      <x:c r="D173" s="0" t="s">
        <x:v>95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522</x:v>
      </x:c>
    </x:row>
    <x:row r="174" spans="1:10">
      <x:c r="A174" s="0" t="s">
        <x:v>110</x:v>
      </x:c>
      <x:c r="B174" s="0" t="s">
        <x:v>111</x:v>
      </x:c>
      <x:c r="C174" s="0" t="s">
        <x:v>96</x:v>
      </x:c>
      <x:c r="D174" s="0" t="s">
        <x:v>97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60501</x:v>
      </x:c>
    </x:row>
    <x:row r="175" spans="1:10">
      <x:c r="A175" s="0" t="s">
        <x:v>110</x:v>
      </x:c>
      <x:c r="B175" s="0" t="s">
        <x:v>111</x:v>
      </x:c>
      <x:c r="C175" s="0" t="s">
        <x:v>96</x:v>
      </x:c>
      <x:c r="D175" s="0" t="s">
        <x:v>97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54650</x:v>
      </x:c>
    </x:row>
    <x:row r="176" spans="1:10">
      <x:c r="A176" s="0" t="s">
        <x:v>110</x:v>
      </x:c>
      <x:c r="B176" s="0" t="s">
        <x:v>111</x:v>
      </x:c>
      <x:c r="C176" s="0" t="s">
        <x:v>96</x:v>
      </x:c>
      <x:c r="D176" s="0" t="s">
        <x:v>97</x:v>
      </x:c>
      <x:c r="E176" s="0" t="s">
        <x:v>52</x:v>
      </x:c>
      <x:c r="F176" s="0" t="s">
        <x:v>52</x:v>
      </x:c>
      <x:c r="G176" s="0" t="s">
        <x:v>58</x:v>
      </x:c>
      <x:c r="H176" s="0" t="s">
        <x:v>59</x:v>
      </x:c>
      <x:c r="I176" s="0" t="s">
        <x:v>55</x:v>
      </x:c>
      <x:c r="J176" s="0">
        <x:v>4625</x:v>
      </x:c>
    </x:row>
    <x:row r="177" spans="1:10">
      <x:c r="A177" s="0" t="s">
        <x:v>110</x:v>
      </x:c>
      <x:c r="B177" s="0" t="s">
        <x:v>111</x:v>
      </x:c>
      <x:c r="C177" s="0" t="s">
        <x:v>96</x:v>
      </x:c>
      <x:c r="D177" s="0" t="s">
        <x:v>97</x:v>
      </x:c>
      <x:c r="E177" s="0" t="s">
        <x:v>52</x:v>
      </x:c>
      <x:c r="F177" s="0" t="s">
        <x:v>52</x:v>
      </x:c>
      <x:c r="G177" s="0" t="s">
        <x:v>60</x:v>
      </x:c>
      <x:c r="H177" s="0" t="s">
        <x:v>61</x:v>
      </x:c>
      <x:c r="I177" s="0" t="s">
        <x:v>55</x:v>
      </x:c>
      <x:c r="J177" s="0">
        <x:v>1226</x:v>
      </x:c>
    </x:row>
    <x:row r="178" spans="1:10">
      <x:c r="A178" s="0" t="s">
        <x:v>110</x:v>
      </x:c>
      <x:c r="B178" s="0" t="s">
        <x:v>111</x:v>
      </x:c>
      <x:c r="C178" s="0" t="s">
        <x:v>98</x:v>
      </x:c>
      <x:c r="D178" s="0" t="s">
        <x:v>99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51246</x:v>
      </x:c>
    </x:row>
    <x:row r="179" spans="1:10">
      <x:c r="A179" s="0" t="s">
        <x:v>110</x:v>
      </x:c>
      <x:c r="B179" s="0" t="s">
        <x:v>111</x:v>
      </x:c>
      <x:c r="C179" s="0" t="s">
        <x:v>98</x:v>
      </x:c>
      <x:c r="D179" s="0" t="s">
        <x:v>99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48086</x:v>
      </x:c>
    </x:row>
    <x:row r="180" spans="1:10">
      <x:c r="A180" s="0" t="s">
        <x:v>110</x:v>
      </x:c>
      <x:c r="B180" s="0" t="s">
        <x:v>111</x:v>
      </x:c>
      <x:c r="C180" s="0" t="s">
        <x:v>98</x:v>
      </x:c>
      <x:c r="D180" s="0" t="s">
        <x:v>99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2298</x:v>
      </x:c>
    </x:row>
    <x:row r="181" spans="1:10">
      <x:c r="A181" s="0" t="s">
        <x:v>110</x:v>
      </x:c>
      <x:c r="B181" s="0" t="s">
        <x:v>111</x:v>
      </x:c>
      <x:c r="C181" s="0" t="s">
        <x:v>98</x:v>
      </x:c>
      <x:c r="D181" s="0" t="s">
        <x:v>99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862</x:v>
      </x:c>
    </x:row>
    <x:row r="182" spans="1:10">
      <x:c r="A182" s="0" t="s">
        <x:v>110</x:v>
      </x:c>
      <x:c r="B182" s="0" t="s">
        <x:v>111</x:v>
      </x:c>
      <x:c r="C182" s="0" t="s">
        <x:v>100</x:v>
      </x:c>
      <x:c r="D182" s="0" t="s">
        <x:v>101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83296</x:v>
      </x:c>
    </x:row>
    <x:row r="183" spans="1:10">
      <x:c r="A183" s="0" t="s">
        <x:v>110</x:v>
      </x:c>
      <x:c r="B183" s="0" t="s">
        <x:v>111</x:v>
      </x:c>
      <x:c r="C183" s="0" t="s">
        <x:v>100</x:v>
      </x:c>
      <x:c r="D183" s="0" t="s">
        <x:v>101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73222</x:v>
      </x:c>
    </x:row>
    <x:row r="184" spans="1:10">
      <x:c r="A184" s="0" t="s">
        <x:v>110</x:v>
      </x:c>
      <x:c r="B184" s="0" t="s">
        <x:v>111</x:v>
      </x:c>
      <x:c r="C184" s="0" t="s">
        <x:v>100</x:v>
      </x:c>
      <x:c r="D184" s="0" t="s">
        <x:v>101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8085</x:v>
      </x:c>
    </x:row>
    <x:row r="185" spans="1:10">
      <x:c r="A185" s="0" t="s">
        <x:v>110</x:v>
      </x:c>
      <x:c r="B185" s="0" t="s">
        <x:v>111</x:v>
      </x:c>
      <x:c r="C185" s="0" t="s">
        <x:v>100</x:v>
      </x:c>
      <x:c r="D185" s="0" t="s">
        <x:v>101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1989</x:v>
      </x:c>
    </x:row>
    <x:row r="186" spans="1:10">
      <x:c r="A186" s="0" t="s">
        <x:v>110</x:v>
      </x:c>
      <x:c r="B186" s="0" t="s">
        <x:v>111</x:v>
      </x:c>
      <x:c r="C186" s="0" t="s">
        <x:v>102</x:v>
      </x:c>
      <x:c r="D186" s="0" t="s">
        <x:v>103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35852</x:v>
      </x:c>
    </x:row>
    <x:row r="187" spans="1:10">
      <x:c r="A187" s="0" t="s">
        <x:v>110</x:v>
      </x:c>
      <x:c r="B187" s="0" t="s">
        <x:v>111</x:v>
      </x:c>
      <x:c r="C187" s="0" t="s">
        <x:v>102</x:v>
      </x:c>
      <x:c r="D187" s="0" t="s">
        <x:v>103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28534</x:v>
      </x:c>
    </x:row>
    <x:row r="188" spans="1:10">
      <x:c r="A188" s="0" t="s">
        <x:v>110</x:v>
      </x:c>
      <x:c r="B188" s="0" t="s">
        <x:v>111</x:v>
      </x:c>
      <x:c r="C188" s="0" t="s">
        <x:v>102</x:v>
      </x:c>
      <x:c r="D188" s="0" t="s">
        <x:v>103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5686</x:v>
      </x:c>
    </x:row>
    <x:row r="189" spans="1:10">
      <x:c r="A189" s="0" t="s">
        <x:v>110</x:v>
      </x:c>
      <x:c r="B189" s="0" t="s">
        <x:v>111</x:v>
      </x:c>
      <x:c r="C189" s="0" t="s">
        <x:v>102</x:v>
      </x:c>
      <x:c r="D189" s="0" t="s">
        <x:v>103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1632</x:v>
      </x:c>
    </x:row>
    <x:row r="190" spans="1:10">
      <x:c r="A190" s="0" t="s">
        <x:v>110</x:v>
      </x:c>
      <x:c r="B190" s="0" t="s">
        <x:v>111</x:v>
      </x:c>
      <x:c r="C190" s="0" t="s">
        <x:v>104</x:v>
      </x:c>
      <x:c r="D190" s="0" t="s">
        <x:v>105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14019</x:v>
      </x:c>
    </x:row>
    <x:row r="191" spans="1:10">
      <x:c r="A191" s="0" t="s">
        <x:v>110</x:v>
      </x:c>
      <x:c r="B191" s="0" t="s">
        <x:v>111</x:v>
      </x:c>
      <x:c r="C191" s="0" t="s">
        <x:v>104</x:v>
      </x:c>
      <x:c r="D191" s="0" t="s">
        <x:v>105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10096</x:v>
      </x:c>
    </x:row>
    <x:row r="192" spans="1:10">
      <x:c r="A192" s="0" t="s">
        <x:v>110</x:v>
      </x:c>
      <x:c r="B192" s="0" t="s">
        <x:v>111</x:v>
      </x:c>
      <x:c r="C192" s="0" t="s">
        <x:v>104</x:v>
      </x:c>
      <x:c r="D192" s="0" t="s">
        <x:v>105</x:v>
      </x:c>
      <x:c r="E192" s="0" t="s">
        <x:v>52</x:v>
      </x:c>
      <x:c r="F192" s="0" t="s">
        <x:v>52</x:v>
      </x:c>
      <x:c r="G192" s="0" t="s">
        <x:v>58</x:v>
      </x:c>
      <x:c r="H192" s="0" t="s">
        <x:v>59</x:v>
      </x:c>
      <x:c r="I192" s="0" t="s">
        <x:v>55</x:v>
      </x:c>
      <x:c r="J192" s="0">
        <x:v>3446</x:v>
      </x:c>
    </x:row>
    <x:row r="193" spans="1:10">
      <x:c r="A193" s="0" t="s">
        <x:v>110</x:v>
      </x:c>
      <x:c r="B193" s="0" t="s">
        <x:v>111</x:v>
      </x:c>
      <x:c r="C193" s="0" t="s">
        <x:v>104</x:v>
      </x:c>
      <x:c r="D193" s="0" t="s">
        <x:v>105</x:v>
      </x:c>
      <x:c r="E193" s="0" t="s">
        <x:v>52</x:v>
      </x:c>
      <x:c r="F193" s="0" t="s">
        <x:v>52</x:v>
      </x:c>
      <x:c r="G193" s="0" t="s">
        <x:v>60</x:v>
      </x:c>
      <x:c r="H193" s="0" t="s">
        <x:v>61</x:v>
      </x:c>
      <x:c r="I193" s="0" t="s">
        <x:v>55</x:v>
      </x:c>
      <x:c r="J193" s="0">
        <x:v>477</x:v>
      </x:c>
    </x:row>
    <x:row r="194" spans="1:10">
      <x:c r="A194" s="0" t="s">
        <x:v>110</x:v>
      </x:c>
      <x:c r="B194" s="0" t="s">
        <x:v>111</x:v>
      </x:c>
      <x:c r="C194" s="0" t="s">
        <x:v>106</x:v>
      </x:c>
      <x:c r="D194" s="0" t="s">
        <x:v>107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16282</x:v>
      </x:c>
    </x:row>
    <x:row r="195" spans="1:10">
      <x:c r="A195" s="0" t="s">
        <x:v>110</x:v>
      </x:c>
      <x:c r="B195" s="0" t="s">
        <x:v>111</x:v>
      </x:c>
      <x:c r="C195" s="0" t="s">
        <x:v>106</x:v>
      </x:c>
      <x:c r="D195" s="0" t="s">
        <x:v>107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5968</x:v>
      </x:c>
    </x:row>
    <x:row r="196" spans="1:10">
      <x:c r="A196" s="0" t="s">
        <x:v>110</x:v>
      </x:c>
      <x:c r="B196" s="0" t="s">
        <x:v>111</x:v>
      </x:c>
      <x:c r="C196" s="0" t="s">
        <x:v>106</x:v>
      </x:c>
      <x:c r="D196" s="0" t="s">
        <x:v>107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999</x:v>
      </x:c>
    </x:row>
    <x:row r="197" spans="1:10">
      <x:c r="A197" s="0" t="s">
        <x:v>110</x:v>
      </x:c>
      <x:c r="B197" s="0" t="s">
        <x:v>111</x:v>
      </x:c>
      <x:c r="C197" s="0" t="s">
        <x:v>106</x:v>
      </x:c>
      <x:c r="D197" s="0" t="s">
        <x:v>107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9315</x:v>
      </x:c>
    </x:row>
    <x:row r="198" spans="1:10">
      <x:c r="A198" s="0" t="s">
        <x:v>110</x:v>
      </x:c>
      <x:c r="B198" s="0" t="s">
        <x:v>111</x:v>
      </x:c>
      <x:c r="C198" s="0" t="s">
        <x:v>108</x:v>
      </x:c>
      <x:c r="D198" s="0" t="s">
        <x:v>109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802647</x:v>
      </x:c>
    </x:row>
    <x:row r="199" spans="1:10">
      <x:c r="A199" s="0" t="s">
        <x:v>110</x:v>
      </x:c>
      <x:c r="B199" s="0" t="s">
        <x:v>111</x:v>
      </x:c>
      <x:c r="C199" s="0" t="s">
        <x:v>108</x:v>
      </x:c>
      <x:c r="D199" s="0" t="s">
        <x:v>109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705410</x:v>
      </x:c>
    </x:row>
    <x:row r="200" spans="1:10">
      <x:c r="A200" s="0" t="s">
        <x:v>110</x:v>
      </x:c>
      <x:c r="B200" s="0" t="s">
        <x:v>111</x:v>
      </x:c>
      <x:c r="C200" s="0" t="s">
        <x:v>108</x:v>
      </x:c>
      <x:c r="D200" s="0" t="s">
        <x:v>109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63199</x:v>
      </x:c>
    </x:row>
    <x:row r="201" spans="1:10">
      <x:c r="A201" s="0" t="s">
        <x:v>110</x:v>
      </x:c>
      <x:c r="B201" s="0" t="s">
        <x:v>111</x:v>
      </x:c>
      <x:c r="C201" s="0" t="s">
        <x:v>108</x:v>
      </x:c>
      <x:c r="D201" s="0" t="s">
        <x:v>109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34038</x:v>
      </x:c>
    </x:row>
    <x:row r="202" spans="1:10">
      <x:c r="A202" s="0" t="s">
        <x:v>112</x:v>
      </x:c>
      <x:c r="B202" s="0" t="s">
        <x:v>113</x:v>
      </x:c>
      <x:c r="C202" s="0" t="s">
        <x:v>50</x:v>
      </x:c>
      <x:c r="D202" s="0" t="s">
        <x:v>51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12969</x:v>
      </x:c>
    </x:row>
    <x:row r="203" spans="1:10">
      <x:c r="A203" s="0" t="s">
        <x:v>112</x:v>
      </x:c>
      <x:c r="B203" s="0" t="s">
        <x:v>113</x:v>
      </x:c>
      <x:c r="C203" s="0" t="s">
        <x:v>50</x:v>
      </x:c>
      <x:c r="D203" s="0" t="s">
        <x:v>51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9631</x:v>
      </x:c>
    </x:row>
    <x:row r="204" spans="1:10">
      <x:c r="A204" s="0" t="s">
        <x:v>112</x:v>
      </x:c>
      <x:c r="B204" s="0" t="s">
        <x:v>113</x:v>
      </x:c>
      <x:c r="C204" s="0" t="s">
        <x:v>50</x:v>
      </x:c>
      <x:c r="D204" s="0" t="s">
        <x:v>51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2298</x:v>
      </x:c>
    </x:row>
    <x:row r="205" spans="1:10">
      <x:c r="A205" s="0" t="s">
        <x:v>112</x:v>
      </x:c>
      <x:c r="B205" s="0" t="s">
        <x:v>113</x:v>
      </x:c>
      <x:c r="C205" s="0" t="s">
        <x:v>50</x:v>
      </x:c>
      <x:c r="D205" s="0" t="s">
        <x:v>51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1040</x:v>
      </x:c>
    </x:row>
    <x:row r="206" spans="1:10">
      <x:c r="A206" s="0" t="s">
        <x:v>112</x:v>
      </x:c>
      <x:c r="B206" s="0" t="s">
        <x:v>113</x:v>
      </x:c>
      <x:c r="C206" s="0" t="s">
        <x:v>62</x:v>
      </x:c>
      <x:c r="D206" s="0" t="s">
        <x:v>63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422</x:v>
      </x:c>
    </x:row>
    <x:row r="207" spans="1:10">
      <x:c r="A207" s="0" t="s">
        <x:v>112</x:v>
      </x:c>
      <x:c r="B207" s="0" t="s">
        <x:v>113</x:v>
      </x:c>
      <x:c r="C207" s="0" t="s">
        <x:v>62</x:v>
      </x:c>
      <x:c r="D207" s="0" t="s">
        <x:v>63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354</x:v>
      </x:c>
    </x:row>
    <x:row r="208" spans="1:10">
      <x:c r="A208" s="0" t="s">
        <x:v>112</x:v>
      </x:c>
      <x:c r="B208" s="0" t="s">
        <x:v>113</x:v>
      </x:c>
      <x:c r="C208" s="0" t="s">
        <x:v>62</x:v>
      </x:c>
      <x:c r="D208" s="0" t="s">
        <x:v>63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60</x:v>
      </x:c>
    </x:row>
    <x:row r="209" spans="1:10">
      <x:c r="A209" s="0" t="s">
        <x:v>112</x:v>
      </x:c>
      <x:c r="B209" s="0" t="s">
        <x:v>113</x:v>
      </x:c>
      <x:c r="C209" s="0" t="s">
        <x:v>62</x:v>
      </x:c>
      <x:c r="D209" s="0" t="s">
        <x:v>63</x:v>
      </x:c>
      <x:c r="E209" s="0" t="s">
        <x:v>52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>
        <x:v>8</x:v>
      </x:c>
    </x:row>
    <x:row r="210" spans="1:10">
      <x:c r="A210" s="0" t="s">
        <x:v>112</x:v>
      </x:c>
      <x:c r="B210" s="0" t="s">
        <x:v>113</x:v>
      </x:c>
      <x:c r="C210" s="0" t="s">
        <x:v>64</x:v>
      </x:c>
      <x:c r="D210" s="0" t="s">
        <x:v>65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77403</x:v>
      </x:c>
    </x:row>
    <x:row r="211" spans="1:10">
      <x:c r="A211" s="0" t="s">
        <x:v>112</x:v>
      </x:c>
      <x:c r="B211" s="0" t="s">
        <x:v>113</x:v>
      </x:c>
      <x:c r="C211" s="0" t="s">
        <x:v>64</x:v>
      </x:c>
      <x:c r="D211" s="0" t="s">
        <x:v>65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65399</x:v>
      </x:c>
    </x:row>
    <x:row r="212" spans="1:10">
      <x:c r="A212" s="0" t="s">
        <x:v>112</x:v>
      </x:c>
      <x:c r="B212" s="0" t="s">
        <x:v>113</x:v>
      </x:c>
      <x:c r="C212" s="0" t="s">
        <x:v>64</x:v>
      </x:c>
      <x:c r="D212" s="0" t="s">
        <x:v>65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10287</x:v>
      </x:c>
    </x:row>
    <x:row r="213" spans="1:10">
      <x:c r="A213" s="0" t="s">
        <x:v>112</x:v>
      </x:c>
      <x:c r="B213" s="0" t="s">
        <x:v>113</x:v>
      </x:c>
      <x:c r="C213" s="0" t="s">
        <x:v>64</x:v>
      </x:c>
      <x:c r="D213" s="0" t="s">
        <x:v>65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1717</x:v>
      </x:c>
    </x:row>
    <x:row r="214" spans="1:10">
      <x:c r="A214" s="0" t="s">
        <x:v>112</x:v>
      </x:c>
      <x:c r="B214" s="0" t="s">
        <x:v>113</x:v>
      </x:c>
      <x:c r="C214" s="0" t="s">
        <x:v>66</x:v>
      </x:c>
      <x:c r="D214" s="0" t="s">
        <x:v>67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10826</x:v>
      </x:c>
    </x:row>
    <x:row r="215" spans="1:10">
      <x:c r="A215" s="0" t="s">
        <x:v>112</x:v>
      </x:c>
      <x:c r="B215" s="0" t="s">
        <x:v>113</x:v>
      </x:c>
      <x:c r="C215" s="0" t="s">
        <x:v>66</x:v>
      </x:c>
      <x:c r="D215" s="0" t="s">
        <x:v>67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8366</x:v>
      </x:c>
    </x:row>
    <x:row r="216" spans="1:10">
      <x:c r="A216" s="0" t="s">
        <x:v>112</x:v>
      </x:c>
      <x:c r="B216" s="0" t="s">
        <x:v>113</x:v>
      </x:c>
      <x:c r="C216" s="0" t="s">
        <x:v>66</x:v>
      </x:c>
      <x:c r="D216" s="0" t="s">
        <x:v>67</x:v>
      </x:c>
      <x:c r="E216" s="0" t="s">
        <x:v>52</x:v>
      </x:c>
      <x:c r="F216" s="0" t="s">
        <x:v>52</x:v>
      </x:c>
      <x:c r="G216" s="0" t="s">
        <x:v>58</x:v>
      </x:c>
      <x:c r="H216" s="0" t="s">
        <x:v>59</x:v>
      </x:c>
      <x:c r="I216" s="0" t="s">
        <x:v>55</x:v>
      </x:c>
      <x:c r="J216" s="0">
        <x:v>2206</x:v>
      </x:c>
    </x:row>
    <x:row r="217" spans="1:10">
      <x:c r="A217" s="0" t="s">
        <x:v>112</x:v>
      </x:c>
      <x:c r="B217" s="0" t="s">
        <x:v>113</x:v>
      </x:c>
      <x:c r="C217" s="0" t="s">
        <x:v>66</x:v>
      </x:c>
      <x:c r="D217" s="0" t="s">
        <x:v>67</x:v>
      </x:c>
      <x:c r="E217" s="0" t="s">
        <x:v>52</x:v>
      </x:c>
      <x:c r="F217" s="0" t="s">
        <x:v>52</x:v>
      </x:c>
      <x:c r="G217" s="0" t="s">
        <x:v>60</x:v>
      </x:c>
      <x:c r="H217" s="0" t="s">
        <x:v>61</x:v>
      </x:c>
      <x:c r="I217" s="0" t="s">
        <x:v>55</x:v>
      </x:c>
      <x:c r="J217" s="0">
        <x:v>254</x:v>
      </x:c>
    </x:row>
    <x:row r="218" spans="1:10">
      <x:c r="A218" s="0" t="s">
        <x:v>112</x:v>
      </x:c>
      <x:c r="B218" s="0" t="s">
        <x:v>113</x:v>
      </x:c>
      <x:c r="C218" s="0" t="s">
        <x:v>68</x:v>
      </x:c>
      <x:c r="D218" s="0" t="s">
        <x:v>69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1790</x:v>
      </x:c>
    </x:row>
    <x:row r="219" spans="1:10">
      <x:c r="A219" s="0" t="s">
        <x:v>112</x:v>
      </x:c>
      <x:c r="B219" s="0" t="s">
        <x:v>113</x:v>
      </x:c>
      <x:c r="C219" s="0" t="s">
        <x:v>68</x:v>
      </x:c>
      <x:c r="D219" s="0" t="s">
        <x:v>69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1576</x:v>
      </x:c>
    </x:row>
    <x:row r="220" spans="1:10">
      <x:c r="A220" s="0" t="s">
        <x:v>112</x:v>
      </x:c>
      <x:c r="B220" s="0" t="s">
        <x:v>113</x:v>
      </x:c>
      <x:c r="C220" s="0" t="s">
        <x:v>68</x:v>
      </x:c>
      <x:c r="D220" s="0" t="s">
        <x:v>69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183</x:v>
      </x:c>
    </x:row>
    <x:row r="221" spans="1:10">
      <x:c r="A221" s="0" t="s">
        <x:v>112</x:v>
      </x:c>
      <x:c r="B221" s="0" t="s">
        <x:v>113</x:v>
      </x:c>
      <x:c r="C221" s="0" t="s">
        <x:v>68</x:v>
      </x:c>
      <x:c r="D221" s="0" t="s">
        <x:v>69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31</x:v>
      </x:c>
    </x:row>
    <x:row r="222" spans="1:10">
      <x:c r="A222" s="0" t="s">
        <x:v>112</x:v>
      </x:c>
      <x:c r="B222" s="0" t="s">
        <x:v>113</x:v>
      </x:c>
      <x:c r="C222" s="0" t="s">
        <x:v>70</x:v>
      </x:c>
      <x:c r="D222" s="0" t="s">
        <x:v>71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13179</x:v>
      </x:c>
    </x:row>
    <x:row r="223" spans="1:10">
      <x:c r="A223" s="0" t="s">
        <x:v>112</x:v>
      </x:c>
      <x:c r="B223" s="0" t="s">
        <x:v>113</x:v>
      </x:c>
      <x:c r="C223" s="0" t="s">
        <x:v>70</x:v>
      </x:c>
      <x:c r="D223" s="0" t="s">
        <x:v>71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10685</x:v>
      </x:c>
    </x:row>
    <x:row r="224" spans="1:10">
      <x:c r="A224" s="0" t="s">
        <x:v>112</x:v>
      </x:c>
      <x:c r="B224" s="0" t="s">
        <x:v>113</x:v>
      </x:c>
      <x:c r="C224" s="0" t="s">
        <x:v>70</x:v>
      </x:c>
      <x:c r="D224" s="0" t="s">
        <x:v>71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2010</x:v>
      </x:c>
    </x:row>
    <x:row r="225" spans="1:10">
      <x:c r="A225" s="0" t="s">
        <x:v>112</x:v>
      </x:c>
      <x:c r="B225" s="0" t="s">
        <x:v>113</x:v>
      </x:c>
      <x:c r="C225" s="0" t="s">
        <x:v>70</x:v>
      </x:c>
      <x:c r="D225" s="0" t="s">
        <x:v>71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484</x:v>
      </x:c>
    </x:row>
    <x:row r="226" spans="1:10">
      <x:c r="A226" s="0" t="s">
        <x:v>112</x:v>
      </x:c>
      <x:c r="B226" s="0" t="s">
        <x:v>113</x:v>
      </x:c>
      <x:c r="C226" s="0" t="s">
        <x:v>72</x:v>
      </x:c>
      <x:c r="D226" s="0" t="s">
        <x:v>73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1716</x:v>
      </x:c>
    </x:row>
    <x:row r="227" spans="1:10">
      <x:c r="A227" s="0" t="s">
        <x:v>112</x:v>
      </x:c>
      <x:c r="B227" s="0" t="s">
        <x:v>113</x:v>
      </x:c>
      <x:c r="C227" s="0" t="s">
        <x:v>72</x:v>
      </x:c>
      <x:c r="D227" s="0" t="s">
        <x:v>73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1307</x:v>
      </x:c>
    </x:row>
    <x:row r="228" spans="1:10">
      <x:c r="A228" s="0" t="s">
        <x:v>112</x:v>
      </x:c>
      <x:c r="B228" s="0" t="s">
        <x:v>113</x:v>
      </x:c>
      <x:c r="C228" s="0" t="s">
        <x:v>72</x:v>
      </x:c>
      <x:c r="D228" s="0" t="s">
        <x:v>73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381</x:v>
      </x:c>
    </x:row>
    <x:row r="229" spans="1:10">
      <x:c r="A229" s="0" t="s">
        <x:v>112</x:v>
      </x:c>
      <x:c r="B229" s="0" t="s">
        <x:v>113</x:v>
      </x:c>
      <x:c r="C229" s="0" t="s">
        <x:v>72</x:v>
      </x:c>
      <x:c r="D229" s="0" t="s">
        <x:v>73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28</x:v>
      </x:c>
    </x:row>
    <x:row r="230" spans="1:10">
      <x:c r="A230" s="0" t="s">
        <x:v>112</x:v>
      </x:c>
      <x:c r="B230" s="0" t="s">
        <x:v>113</x:v>
      </x:c>
      <x:c r="C230" s="0" t="s">
        <x:v>74</x:v>
      </x:c>
      <x:c r="D230" s="0" t="s">
        <x:v>75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6759</x:v>
      </x:c>
    </x:row>
    <x:row r="231" spans="1:10">
      <x:c r="A231" s="0" t="s">
        <x:v>112</x:v>
      </x:c>
      <x:c r="B231" s="0" t="s">
        <x:v>113</x:v>
      </x:c>
      <x:c r="C231" s="0" t="s">
        <x:v>74</x:v>
      </x:c>
      <x:c r="D231" s="0" t="s">
        <x:v>75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5550</x:v>
      </x:c>
    </x:row>
    <x:row r="232" spans="1:10">
      <x:c r="A232" s="0" t="s">
        <x:v>112</x:v>
      </x:c>
      <x:c r="B232" s="0" t="s">
        <x:v>113</x:v>
      </x:c>
      <x:c r="C232" s="0" t="s">
        <x:v>74</x:v>
      </x:c>
      <x:c r="D232" s="0" t="s">
        <x:v>75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1062</x:v>
      </x:c>
    </x:row>
    <x:row r="233" spans="1:10">
      <x:c r="A233" s="0" t="s">
        <x:v>112</x:v>
      </x:c>
      <x:c r="B233" s="0" t="s">
        <x:v>113</x:v>
      </x:c>
      <x:c r="C233" s="0" t="s">
        <x:v>74</x:v>
      </x:c>
      <x:c r="D233" s="0" t="s">
        <x:v>75</x:v>
      </x:c>
      <x:c r="E233" s="0" t="s">
        <x:v>52</x:v>
      </x:c>
      <x:c r="F233" s="0" t="s">
        <x:v>52</x:v>
      </x:c>
      <x:c r="G233" s="0" t="s">
        <x:v>60</x:v>
      </x:c>
      <x:c r="H233" s="0" t="s">
        <x:v>61</x:v>
      </x:c>
      <x:c r="I233" s="0" t="s">
        <x:v>55</x:v>
      </x:c>
      <x:c r="J233" s="0">
        <x:v>147</x:v>
      </x:c>
    </x:row>
    <x:row r="234" spans="1:10">
      <x:c r="A234" s="0" t="s">
        <x:v>112</x:v>
      </x:c>
      <x:c r="B234" s="0" t="s">
        <x:v>113</x:v>
      </x:c>
      <x:c r="C234" s="0" t="s">
        <x:v>76</x:v>
      </x:c>
      <x:c r="D234" s="0" t="s">
        <x:v>77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9859</x:v>
      </x:c>
    </x:row>
    <x:row r="235" spans="1:10">
      <x:c r="A235" s="0" t="s">
        <x:v>112</x:v>
      </x:c>
      <x:c r="B235" s="0" t="s">
        <x:v>113</x:v>
      </x:c>
      <x:c r="C235" s="0" t="s">
        <x:v>76</x:v>
      </x:c>
      <x:c r="D235" s="0" t="s">
        <x:v>77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8741</x:v>
      </x:c>
    </x:row>
    <x:row r="236" spans="1:10">
      <x:c r="A236" s="0" t="s">
        <x:v>112</x:v>
      </x:c>
      <x:c r="B236" s="0" t="s">
        <x:v>113</x:v>
      </x:c>
      <x:c r="C236" s="0" t="s">
        <x:v>76</x:v>
      </x:c>
      <x:c r="D236" s="0" t="s">
        <x:v>77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970</x:v>
      </x:c>
    </x:row>
    <x:row r="237" spans="1:10">
      <x:c r="A237" s="0" t="s">
        <x:v>112</x:v>
      </x:c>
      <x:c r="B237" s="0" t="s">
        <x:v>113</x:v>
      </x:c>
      <x:c r="C237" s="0" t="s">
        <x:v>76</x:v>
      </x:c>
      <x:c r="D237" s="0" t="s">
        <x:v>77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55</x:v>
      </x:c>
      <x:c r="J237" s="0">
        <x:v>148</x:v>
      </x:c>
    </x:row>
    <x:row r="238" spans="1:10">
      <x:c r="A238" s="0" t="s">
        <x:v>112</x:v>
      </x:c>
      <x:c r="B238" s="0" t="s">
        <x:v>113</x:v>
      </x:c>
      <x:c r="C238" s="0" t="s">
        <x:v>78</x:v>
      </x:c>
      <x:c r="D238" s="0" t="s">
        <x:v>79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2063</x:v>
      </x:c>
    </x:row>
    <x:row r="239" spans="1:10">
      <x:c r="A239" s="0" t="s">
        <x:v>112</x:v>
      </x:c>
      <x:c r="B239" s="0" t="s">
        <x:v>113</x:v>
      </x:c>
      <x:c r="C239" s="0" t="s">
        <x:v>78</x:v>
      </x:c>
      <x:c r="D239" s="0" t="s">
        <x:v>79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1716</x:v>
      </x:c>
    </x:row>
    <x:row r="240" spans="1:10">
      <x:c r="A240" s="0" t="s">
        <x:v>112</x:v>
      </x:c>
      <x:c r="B240" s="0" t="s">
        <x:v>113</x:v>
      </x:c>
      <x:c r="C240" s="0" t="s">
        <x:v>78</x:v>
      </x:c>
      <x:c r="D240" s="0" t="s">
        <x:v>79</x:v>
      </x:c>
      <x:c r="E240" s="0" t="s">
        <x:v>52</x:v>
      </x:c>
      <x:c r="F240" s="0" t="s">
        <x:v>52</x:v>
      </x:c>
      <x:c r="G240" s="0" t="s">
        <x:v>58</x:v>
      </x:c>
      <x:c r="H240" s="0" t="s">
        <x:v>59</x:v>
      </x:c>
      <x:c r="I240" s="0" t="s">
        <x:v>55</x:v>
      </x:c>
      <x:c r="J240" s="0">
        <x:v>300</x:v>
      </x:c>
    </x:row>
    <x:row r="241" spans="1:10">
      <x:c r="A241" s="0" t="s">
        <x:v>112</x:v>
      </x:c>
      <x:c r="B241" s="0" t="s">
        <x:v>113</x:v>
      </x:c>
      <x:c r="C241" s="0" t="s">
        <x:v>78</x:v>
      </x:c>
      <x:c r="D241" s="0" t="s">
        <x:v>79</x:v>
      </x:c>
      <x:c r="E241" s="0" t="s">
        <x:v>52</x:v>
      </x:c>
      <x:c r="F241" s="0" t="s">
        <x:v>52</x:v>
      </x:c>
      <x:c r="G241" s="0" t="s">
        <x:v>60</x:v>
      </x:c>
      <x:c r="H241" s="0" t="s">
        <x:v>61</x:v>
      </x:c>
      <x:c r="I241" s="0" t="s">
        <x:v>55</x:v>
      </x:c>
      <x:c r="J241" s="0">
        <x:v>47</x:v>
      </x:c>
    </x:row>
    <x:row r="242" spans="1:10">
      <x:c r="A242" s="0" t="s">
        <x:v>112</x:v>
      </x:c>
      <x:c r="B242" s="0" t="s">
        <x:v>113</x:v>
      </x:c>
      <x:c r="C242" s="0" t="s">
        <x:v>80</x:v>
      </x:c>
      <x:c r="D242" s="0" t="s">
        <x:v>81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27818</x:v>
      </x:c>
    </x:row>
    <x:row r="243" spans="1:10">
      <x:c r="A243" s="0" t="s">
        <x:v>112</x:v>
      </x:c>
      <x:c r="B243" s="0" t="s">
        <x:v>113</x:v>
      </x:c>
      <x:c r="C243" s="0" t="s">
        <x:v>80</x:v>
      </x:c>
      <x:c r="D243" s="0" t="s">
        <x:v>81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24595</x:v>
      </x:c>
    </x:row>
    <x:row r="244" spans="1:10">
      <x:c r="A244" s="0" t="s">
        <x:v>112</x:v>
      </x:c>
      <x:c r="B244" s="0" t="s">
        <x:v>113</x:v>
      </x:c>
      <x:c r="C244" s="0" t="s">
        <x:v>80</x:v>
      </x:c>
      <x:c r="D244" s="0" t="s">
        <x:v>81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2733</x:v>
      </x:c>
    </x:row>
    <x:row r="245" spans="1:10">
      <x:c r="A245" s="0" t="s">
        <x:v>112</x:v>
      </x:c>
      <x:c r="B245" s="0" t="s">
        <x:v>113</x:v>
      </x:c>
      <x:c r="C245" s="0" t="s">
        <x:v>80</x:v>
      </x:c>
      <x:c r="D245" s="0" t="s">
        <x:v>81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490</x:v>
      </x:c>
    </x:row>
    <x:row r="246" spans="1:10">
      <x:c r="A246" s="0" t="s">
        <x:v>112</x:v>
      </x:c>
      <x:c r="B246" s="0" t="s">
        <x:v>113</x:v>
      </x:c>
      <x:c r="C246" s="0" t="s">
        <x:v>82</x:v>
      </x:c>
      <x:c r="D246" s="0" t="s">
        <x:v>83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3393</x:v>
      </x:c>
    </x:row>
    <x:row r="247" spans="1:10">
      <x:c r="A247" s="0" t="s">
        <x:v>112</x:v>
      </x:c>
      <x:c r="B247" s="0" t="s">
        <x:v>113</x:v>
      </x:c>
      <x:c r="C247" s="0" t="s">
        <x:v>82</x:v>
      </x:c>
      <x:c r="D247" s="0" t="s">
        <x:v>83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2863</x:v>
      </x:c>
    </x:row>
    <x:row r="248" spans="1:10">
      <x:c r="A248" s="0" t="s">
        <x:v>112</x:v>
      </x:c>
      <x:c r="B248" s="0" t="s">
        <x:v>113</x:v>
      </x:c>
      <x:c r="C248" s="0" t="s">
        <x:v>82</x:v>
      </x:c>
      <x:c r="D248" s="0" t="s">
        <x:v>83</x:v>
      </x:c>
      <x:c r="E248" s="0" t="s">
        <x:v>52</x:v>
      </x:c>
      <x:c r="F248" s="0" t="s">
        <x:v>52</x:v>
      </x:c>
      <x:c r="G248" s="0" t="s">
        <x:v>58</x:v>
      </x:c>
      <x:c r="H248" s="0" t="s">
        <x:v>59</x:v>
      </x:c>
      <x:c r="I248" s="0" t="s">
        <x:v>55</x:v>
      </x:c>
      <x:c r="J248" s="0">
        <x:v>442</x:v>
      </x:c>
    </x:row>
    <x:row r="249" spans="1:10">
      <x:c r="A249" s="0" t="s">
        <x:v>112</x:v>
      </x:c>
      <x:c r="B249" s="0" t="s">
        <x:v>113</x:v>
      </x:c>
      <x:c r="C249" s="0" t="s">
        <x:v>82</x:v>
      </x:c>
      <x:c r="D249" s="0" t="s">
        <x:v>83</x:v>
      </x:c>
      <x:c r="E249" s="0" t="s">
        <x:v>52</x:v>
      </x:c>
      <x:c r="F249" s="0" t="s">
        <x:v>52</x:v>
      </x:c>
      <x:c r="G249" s="0" t="s">
        <x:v>60</x:v>
      </x:c>
      <x:c r="H249" s="0" t="s">
        <x:v>61</x:v>
      </x:c>
      <x:c r="I249" s="0" t="s">
        <x:v>55</x:v>
      </x:c>
      <x:c r="J249" s="0">
        <x:v>88</x:v>
      </x:c>
    </x:row>
    <x:row r="250" spans="1:10">
      <x:c r="A250" s="0" t="s">
        <x:v>112</x:v>
      </x:c>
      <x:c r="B250" s="0" t="s">
        <x:v>113</x:v>
      </x:c>
      <x:c r="C250" s="0" t="s">
        <x:v>84</x:v>
      </x:c>
      <x:c r="D250" s="0" t="s">
        <x:v>85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1918</x:v>
      </x:c>
    </x:row>
    <x:row r="251" spans="1:10">
      <x:c r="A251" s="0" t="s">
        <x:v>112</x:v>
      </x:c>
      <x:c r="B251" s="0" t="s">
        <x:v>113</x:v>
      </x:c>
      <x:c r="C251" s="0" t="s">
        <x:v>84</x:v>
      </x:c>
      <x:c r="D251" s="0" t="s">
        <x:v>85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1449</x:v>
      </x:c>
    </x:row>
    <x:row r="252" spans="1:10">
      <x:c r="A252" s="0" t="s">
        <x:v>112</x:v>
      </x:c>
      <x:c r="B252" s="0" t="s">
        <x:v>113</x:v>
      </x:c>
      <x:c r="C252" s="0" t="s">
        <x:v>84</x:v>
      </x:c>
      <x:c r="D252" s="0" t="s">
        <x:v>85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442</x:v>
      </x:c>
    </x:row>
    <x:row r="253" spans="1:10">
      <x:c r="A253" s="0" t="s">
        <x:v>112</x:v>
      </x:c>
      <x:c r="B253" s="0" t="s">
        <x:v>113</x:v>
      </x:c>
      <x:c r="C253" s="0" t="s">
        <x:v>84</x:v>
      </x:c>
      <x:c r="D253" s="0" t="s">
        <x:v>85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55</x:v>
      </x:c>
      <x:c r="J253" s="0">
        <x:v>27</x:v>
      </x:c>
    </x:row>
    <x:row r="254" spans="1:10">
      <x:c r="A254" s="0" t="s">
        <x:v>112</x:v>
      </x:c>
      <x:c r="B254" s="0" t="s">
        <x:v>113</x:v>
      </x:c>
      <x:c r="C254" s="0" t="s">
        <x:v>86</x:v>
      </x:c>
      <x:c r="D254" s="0" t="s">
        <x:v>87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5165</x:v>
      </x:c>
    </x:row>
    <x:row r="255" spans="1:10">
      <x:c r="A255" s="0" t="s">
        <x:v>112</x:v>
      </x:c>
      <x:c r="B255" s="0" t="s">
        <x:v>113</x:v>
      </x:c>
      <x:c r="C255" s="0" t="s">
        <x:v>86</x:v>
      </x:c>
      <x:c r="D255" s="0" t="s">
        <x:v>87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3118</x:v>
      </x:c>
    </x:row>
    <x:row r="256" spans="1:10">
      <x:c r="A256" s="0" t="s">
        <x:v>112</x:v>
      </x:c>
      <x:c r="B256" s="0" t="s">
        <x:v>113</x:v>
      </x:c>
      <x:c r="C256" s="0" t="s">
        <x:v>86</x:v>
      </x:c>
      <x:c r="D256" s="0" t="s">
        <x:v>87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1510</x:v>
      </x:c>
    </x:row>
    <x:row r="257" spans="1:10">
      <x:c r="A257" s="0" t="s">
        <x:v>112</x:v>
      </x:c>
      <x:c r="B257" s="0" t="s">
        <x:v>113</x:v>
      </x:c>
      <x:c r="C257" s="0" t="s">
        <x:v>86</x:v>
      </x:c>
      <x:c r="D257" s="0" t="s">
        <x:v>87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537</x:v>
      </x:c>
    </x:row>
    <x:row r="258" spans="1:10">
      <x:c r="A258" s="0" t="s">
        <x:v>112</x:v>
      </x:c>
      <x:c r="B258" s="0" t="s">
        <x:v>113</x:v>
      </x:c>
      <x:c r="C258" s="0" t="s">
        <x:v>88</x:v>
      </x:c>
      <x:c r="D258" s="0" t="s">
        <x:v>89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80413</x:v>
      </x:c>
    </x:row>
    <x:row r="259" spans="1:10">
      <x:c r="A259" s="0" t="s">
        <x:v>112</x:v>
      </x:c>
      <x:c r="B259" s="0" t="s">
        <x:v>113</x:v>
      </x:c>
      <x:c r="C259" s="0" t="s">
        <x:v>88</x:v>
      </x:c>
      <x:c r="D259" s="0" t="s">
        <x:v>89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52459</x:v>
      </x:c>
    </x:row>
    <x:row r="260" spans="1:10">
      <x:c r="A260" s="0" t="s">
        <x:v>112</x:v>
      </x:c>
      <x:c r="B260" s="0" t="s">
        <x:v>113</x:v>
      </x:c>
      <x:c r="C260" s="0" t="s">
        <x:v>88</x:v>
      </x:c>
      <x:c r="D260" s="0" t="s">
        <x:v>89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25695</x:v>
      </x:c>
    </x:row>
    <x:row r="261" spans="1:10">
      <x:c r="A261" s="0" t="s">
        <x:v>112</x:v>
      </x:c>
      <x:c r="B261" s="0" t="s">
        <x:v>113</x:v>
      </x:c>
      <x:c r="C261" s="0" t="s">
        <x:v>88</x:v>
      </x:c>
      <x:c r="D261" s="0" t="s">
        <x:v>89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2259</x:v>
      </x:c>
    </x:row>
    <x:row r="262" spans="1:10">
      <x:c r="A262" s="0" t="s">
        <x:v>112</x:v>
      </x:c>
      <x:c r="B262" s="0" t="s">
        <x:v>113</x:v>
      </x:c>
      <x:c r="C262" s="0" t="s">
        <x:v>90</x:v>
      </x:c>
      <x:c r="D262" s="0" t="s">
        <x:v>91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13379</x:v>
      </x:c>
    </x:row>
    <x:row r="263" spans="1:10">
      <x:c r="A263" s="0" t="s">
        <x:v>112</x:v>
      </x:c>
      <x:c r="B263" s="0" t="s">
        <x:v>113</x:v>
      </x:c>
      <x:c r="C263" s="0" t="s">
        <x:v>90</x:v>
      </x:c>
      <x:c r="D263" s="0" t="s">
        <x:v>91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10335</x:v>
      </x:c>
    </x:row>
    <x:row r="264" spans="1:10">
      <x:c r="A264" s="0" t="s">
        <x:v>112</x:v>
      </x:c>
      <x:c r="B264" s="0" t="s">
        <x:v>113</x:v>
      </x:c>
      <x:c r="C264" s="0" t="s">
        <x:v>90</x:v>
      </x:c>
      <x:c r="D264" s="0" t="s">
        <x:v>91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2690</x:v>
      </x:c>
    </x:row>
    <x:row r="265" spans="1:10">
      <x:c r="A265" s="0" t="s">
        <x:v>112</x:v>
      </x:c>
      <x:c r="B265" s="0" t="s">
        <x:v>113</x:v>
      </x:c>
      <x:c r="C265" s="0" t="s">
        <x:v>90</x:v>
      </x:c>
      <x:c r="D265" s="0" t="s">
        <x:v>91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354</x:v>
      </x:c>
    </x:row>
    <x:row r="266" spans="1:10">
      <x:c r="A266" s="0" t="s">
        <x:v>112</x:v>
      </x:c>
      <x:c r="B266" s="0" t="s">
        <x:v>113</x:v>
      </x:c>
      <x:c r="C266" s="0" t="s">
        <x:v>92</x:v>
      </x:c>
      <x:c r="D266" s="0" t="s">
        <x:v>93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67034</x:v>
      </x:c>
    </x:row>
    <x:row r="267" spans="1:10">
      <x:c r="A267" s="0" t="s">
        <x:v>112</x:v>
      </x:c>
      <x:c r="B267" s="0" t="s">
        <x:v>113</x:v>
      </x:c>
      <x:c r="C267" s="0" t="s">
        <x:v>92</x:v>
      </x:c>
      <x:c r="D267" s="0" t="s">
        <x:v>93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42124</x:v>
      </x:c>
    </x:row>
    <x:row r="268" spans="1:10">
      <x:c r="A268" s="0" t="s">
        <x:v>112</x:v>
      </x:c>
      <x:c r="B268" s="0" t="s">
        <x:v>113</x:v>
      </x:c>
      <x:c r="C268" s="0" t="s">
        <x:v>92</x:v>
      </x:c>
      <x:c r="D268" s="0" t="s">
        <x:v>93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23005</x:v>
      </x:c>
    </x:row>
    <x:row r="269" spans="1:10">
      <x:c r="A269" s="0" t="s">
        <x:v>112</x:v>
      </x:c>
      <x:c r="B269" s="0" t="s">
        <x:v>113</x:v>
      </x:c>
      <x:c r="C269" s="0" t="s">
        <x:v>92</x:v>
      </x:c>
      <x:c r="D269" s="0" t="s">
        <x:v>93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1905</x:v>
      </x:c>
    </x:row>
    <x:row r="270" spans="1:10">
      <x:c r="A270" s="0" t="s">
        <x:v>112</x:v>
      </x:c>
      <x:c r="B270" s="0" t="s">
        <x:v>113</x:v>
      </x:c>
      <x:c r="C270" s="0" t="s">
        <x:v>94</x:v>
      </x:c>
      <x:c r="D270" s="0" t="s">
        <x:v>95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40291</x:v>
      </x:c>
    </x:row>
    <x:row r="271" spans="1:10">
      <x:c r="A271" s="0" t="s">
        <x:v>112</x:v>
      </x:c>
      <x:c r="B271" s="0" t="s">
        <x:v>113</x:v>
      </x:c>
      <x:c r="C271" s="0" t="s">
        <x:v>94</x:v>
      </x:c>
      <x:c r="D271" s="0" t="s">
        <x:v>95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32469</x:v>
      </x:c>
    </x:row>
    <x:row r="272" spans="1:10">
      <x:c r="A272" s="0" t="s">
        <x:v>112</x:v>
      </x:c>
      <x:c r="B272" s="0" t="s">
        <x:v>113</x:v>
      </x:c>
      <x:c r="C272" s="0" t="s">
        <x:v>94</x:v>
      </x:c>
      <x:c r="D272" s="0" t="s">
        <x:v>95</x:v>
      </x:c>
      <x:c r="E272" s="0" t="s">
        <x:v>52</x:v>
      </x:c>
      <x:c r="F272" s="0" t="s">
        <x:v>52</x:v>
      </x:c>
      <x:c r="G272" s="0" t="s">
        <x:v>58</x:v>
      </x:c>
      <x:c r="H272" s="0" t="s">
        <x:v>59</x:v>
      </x:c>
      <x:c r="I272" s="0" t="s">
        <x:v>55</x:v>
      </x:c>
      <x:c r="J272" s="0">
        <x:v>7246</x:v>
      </x:c>
    </x:row>
    <x:row r="273" spans="1:10">
      <x:c r="A273" s="0" t="s">
        <x:v>112</x:v>
      </x:c>
      <x:c r="B273" s="0" t="s">
        <x:v>113</x:v>
      </x:c>
      <x:c r="C273" s="0" t="s">
        <x:v>94</x:v>
      </x:c>
      <x:c r="D273" s="0" t="s">
        <x:v>95</x:v>
      </x:c>
      <x:c r="E273" s="0" t="s">
        <x:v>52</x:v>
      </x:c>
      <x:c r="F273" s="0" t="s">
        <x:v>52</x:v>
      </x:c>
      <x:c r="G273" s="0" t="s">
        <x:v>60</x:v>
      </x:c>
      <x:c r="H273" s="0" t="s">
        <x:v>61</x:v>
      </x:c>
      <x:c r="I273" s="0" t="s">
        <x:v>55</x:v>
      </x:c>
      <x:c r="J273" s="0">
        <x:v>576</x:v>
      </x:c>
    </x:row>
    <x:row r="274" spans="1:10">
      <x:c r="A274" s="0" t="s">
        <x:v>112</x:v>
      </x:c>
      <x:c r="B274" s="0" t="s">
        <x:v>113</x:v>
      </x:c>
      <x:c r="C274" s="0" t="s">
        <x:v>96</x:v>
      </x:c>
      <x:c r="D274" s="0" t="s">
        <x:v>97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17723</x:v>
      </x:c>
    </x:row>
    <x:row r="275" spans="1:10">
      <x:c r="A275" s="0" t="s">
        <x:v>112</x:v>
      </x:c>
      <x:c r="B275" s="0" t="s">
        <x:v>113</x:v>
      </x:c>
      <x:c r="C275" s="0" t="s">
        <x:v>96</x:v>
      </x:c>
      <x:c r="D275" s="0" t="s">
        <x:v>97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14814</x:v>
      </x:c>
    </x:row>
    <x:row r="276" spans="1:10">
      <x:c r="A276" s="0" t="s">
        <x:v>112</x:v>
      </x:c>
      <x:c r="B276" s="0" t="s">
        <x:v>113</x:v>
      </x:c>
      <x:c r="C276" s="0" t="s">
        <x:v>96</x:v>
      </x:c>
      <x:c r="D276" s="0" t="s">
        <x:v>97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2580</x:v>
      </x:c>
    </x:row>
    <x:row r="277" spans="1:10">
      <x:c r="A277" s="0" t="s">
        <x:v>112</x:v>
      </x:c>
      <x:c r="B277" s="0" t="s">
        <x:v>113</x:v>
      </x:c>
      <x:c r="C277" s="0" t="s">
        <x:v>96</x:v>
      </x:c>
      <x:c r="D277" s="0" t="s">
        <x:v>97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329</x:v>
      </x:c>
    </x:row>
    <x:row r="278" spans="1:10">
      <x:c r="A278" s="0" t="s">
        <x:v>112</x:v>
      </x:c>
      <x:c r="B278" s="0" t="s">
        <x:v>113</x:v>
      </x:c>
      <x:c r="C278" s="0" t="s">
        <x:v>98</x:v>
      </x:c>
      <x:c r="D278" s="0" t="s">
        <x:v>99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26964</x:v>
      </x:c>
    </x:row>
    <x:row r="279" spans="1:10">
      <x:c r="A279" s="0" t="s">
        <x:v>112</x:v>
      </x:c>
      <x:c r="B279" s="0" t="s">
        <x:v>113</x:v>
      </x:c>
      <x:c r="C279" s="0" t="s">
        <x:v>98</x:v>
      </x:c>
      <x:c r="D279" s="0" t="s">
        <x:v>99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21313</x:v>
      </x:c>
    </x:row>
    <x:row r="280" spans="1:10">
      <x:c r="A280" s="0" t="s">
        <x:v>112</x:v>
      </x:c>
      <x:c r="B280" s="0" t="s">
        <x:v>113</x:v>
      </x:c>
      <x:c r="C280" s="0" t="s">
        <x:v>98</x:v>
      </x:c>
      <x:c r="D280" s="0" t="s">
        <x:v>99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5329</x:v>
      </x:c>
    </x:row>
    <x:row r="281" spans="1:10">
      <x:c r="A281" s="0" t="s">
        <x:v>112</x:v>
      </x:c>
      <x:c r="B281" s="0" t="s">
        <x:v>113</x:v>
      </x:c>
      <x:c r="C281" s="0" t="s">
        <x:v>98</x:v>
      </x:c>
      <x:c r="D281" s="0" t="s">
        <x:v>99</x:v>
      </x:c>
      <x:c r="E281" s="0" t="s">
        <x:v>52</x:v>
      </x:c>
      <x:c r="F281" s="0" t="s">
        <x:v>52</x:v>
      </x:c>
      <x:c r="G281" s="0" t="s">
        <x:v>60</x:v>
      </x:c>
      <x:c r="H281" s="0" t="s">
        <x:v>61</x:v>
      </x:c>
      <x:c r="I281" s="0" t="s">
        <x:v>55</x:v>
      </x:c>
      <x:c r="J281" s="0">
        <x:v>322</x:v>
      </x:c>
    </x:row>
    <x:row r="282" spans="1:10">
      <x:c r="A282" s="0" t="s">
        <x:v>112</x:v>
      </x:c>
      <x:c r="B282" s="0" t="s">
        <x:v>113</x:v>
      </x:c>
      <x:c r="C282" s="0" t="s">
        <x:v>100</x:v>
      </x:c>
      <x:c r="D282" s="0" t="s">
        <x:v>101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158180</x:v>
      </x:c>
    </x:row>
    <x:row r="283" spans="1:10">
      <x:c r="A283" s="0" t="s">
        <x:v>112</x:v>
      </x:c>
      <x:c r="B283" s="0" t="s">
        <x:v>113</x:v>
      </x:c>
      <x:c r="C283" s="0" t="s">
        <x:v>100</x:v>
      </x:c>
      <x:c r="D283" s="0" t="s">
        <x:v>101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110993</x:v>
      </x:c>
    </x:row>
    <x:row r="284" spans="1:10">
      <x:c r="A284" s="0" t="s">
        <x:v>112</x:v>
      </x:c>
      <x:c r="B284" s="0" t="s">
        <x:v>113</x:v>
      </x:c>
      <x:c r="C284" s="0" t="s">
        <x:v>100</x:v>
      </x:c>
      <x:c r="D284" s="0" t="s">
        <x:v>101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43228</x:v>
      </x:c>
    </x:row>
    <x:row r="285" spans="1:10">
      <x:c r="A285" s="0" t="s">
        <x:v>112</x:v>
      </x:c>
      <x:c r="B285" s="0" t="s">
        <x:v>113</x:v>
      </x:c>
      <x:c r="C285" s="0" t="s">
        <x:v>100</x:v>
      </x:c>
      <x:c r="D285" s="0" t="s">
        <x:v>101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3959</x:v>
      </x:c>
    </x:row>
    <x:row r="286" spans="1:10">
      <x:c r="A286" s="0" t="s">
        <x:v>112</x:v>
      </x:c>
      <x:c r="B286" s="0" t="s">
        <x:v>113</x:v>
      </x:c>
      <x:c r="C286" s="0" t="s">
        <x:v>102</x:v>
      </x:c>
      <x:c r="D286" s="0" t="s">
        <x:v>103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62958</x:v>
      </x:c>
    </x:row>
    <x:row r="287" spans="1:10">
      <x:c r="A287" s="0" t="s">
        <x:v>112</x:v>
      </x:c>
      <x:c r="B287" s="0" t="s">
        <x:v>113</x:v>
      </x:c>
      <x:c r="C287" s="0" t="s">
        <x:v>102</x:v>
      </x:c>
      <x:c r="D287" s="0" t="s">
        <x:v>103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36521</x:v>
      </x:c>
    </x:row>
    <x:row r="288" spans="1:10">
      <x:c r="A288" s="0" t="s">
        <x:v>112</x:v>
      </x:c>
      <x:c r="B288" s="0" t="s">
        <x:v>113</x:v>
      </x:c>
      <x:c r="C288" s="0" t="s">
        <x:v>102</x:v>
      </x:c>
      <x:c r="D288" s="0" t="s">
        <x:v>103</x:v>
      </x:c>
      <x:c r="E288" s="0" t="s">
        <x:v>52</x:v>
      </x:c>
      <x:c r="F288" s="0" t="s">
        <x:v>52</x:v>
      </x:c>
      <x:c r="G288" s="0" t="s">
        <x:v>58</x:v>
      </x:c>
      <x:c r="H288" s="0" t="s">
        <x:v>59</x:v>
      </x:c>
      <x:c r="I288" s="0" t="s">
        <x:v>55</x:v>
      </x:c>
      <x:c r="J288" s="0">
        <x:v>23829</x:v>
      </x:c>
    </x:row>
    <x:row r="289" spans="1:10">
      <x:c r="A289" s="0" t="s">
        <x:v>112</x:v>
      </x:c>
      <x:c r="B289" s="0" t="s">
        <x:v>113</x:v>
      </x:c>
      <x:c r="C289" s="0" t="s">
        <x:v>102</x:v>
      </x:c>
      <x:c r="D289" s="0" t="s">
        <x:v>103</x:v>
      </x:c>
      <x:c r="E289" s="0" t="s">
        <x:v>52</x:v>
      </x:c>
      <x:c r="F289" s="0" t="s">
        <x:v>52</x:v>
      </x:c>
      <x:c r="G289" s="0" t="s">
        <x:v>60</x:v>
      </x:c>
      <x:c r="H289" s="0" t="s">
        <x:v>61</x:v>
      </x:c>
      <x:c r="I289" s="0" t="s">
        <x:v>55</x:v>
      </x:c>
      <x:c r="J289" s="0">
        <x:v>2608</x:v>
      </x:c>
    </x:row>
    <x:row r="290" spans="1:10">
      <x:c r="A290" s="0" t="s">
        <x:v>112</x:v>
      </x:c>
      <x:c r="B290" s="0" t="s">
        <x:v>113</x:v>
      </x:c>
      <x:c r="C290" s="0" t="s">
        <x:v>104</x:v>
      </x:c>
      <x:c r="D290" s="0" t="s">
        <x:v>105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9416</x:v>
      </x:c>
    </x:row>
    <x:row r="291" spans="1:10">
      <x:c r="A291" s="0" t="s">
        <x:v>112</x:v>
      </x:c>
      <x:c r="B291" s="0" t="s">
        <x:v>113</x:v>
      </x:c>
      <x:c r="C291" s="0" t="s">
        <x:v>104</x:v>
      </x:c>
      <x:c r="D291" s="0" t="s">
        <x:v>105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5833</x:v>
      </x:c>
    </x:row>
    <x:row r="292" spans="1:10">
      <x:c r="A292" s="0" t="s">
        <x:v>112</x:v>
      </x:c>
      <x:c r="B292" s="0" t="s">
        <x:v>113</x:v>
      </x:c>
      <x:c r="C292" s="0" t="s">
        <x:v>104</x:v>
      </x:c>
      <x:c r="D292" s="0" t="s">
        <x:v>105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3340</x:v>
      </x:c>
    </x:row>
    <x:row r="293" spans="1:10">
      <x:c r="A293" s="0" t="s">
        <x:v>112</x:v>
      </x:c>
      <x:c r="B293" s="0" t="s">
        <x:v>113</x:v>
      </x:c>
      <x:c r="C293" s="0" t="s">
        <x:v>104</x:v>
      </x:c>
      <x:c r="D293" s="0" t="s">
        <x:v>105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243</x:v>
      </x:c>
    </x:row>
    <x:row r="294" spans="1:10">
      <x:c r="A294" s="0" t="s">
        <x:v>112</x:v>
      </x:c>
      <x:c r="B294" s="0" t="s">
        <x:v>113</x:v>
      </x:c>
      <x:c r="C294" s="0" t="s">
        <x:v>106</x:v>
      </x:c>
      <x:c r="D294" s="0" t="s">
        <x:v>107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10767</x:v>
      </x:c>
    </x:row>
    <x:row r="295" spans="1:10">
      <x:c r="A295" s="0" t="s">
        <x:v>112</x:v>
      </x:c>
      <x:c r="B295" s="0" t="s">
        <x:v>113</x:v>
      </x:c>
      <x:c r="C295" s="0" t="s">
        <x:v>106</x:v>
      </x:c>
      <x:c r="D295" s="0" t="s">
        <x:v>107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3483</x:v>
      </x:c>
    </x:row>
    <x:row r="296" spans="1:10">
      <x:c r="A296" s="0" t="s">
        <x:v>112</x:v>
      </x:c>
      <x:c r="B296" s="0" t="s">
        <x:v>113</x:v>
      </x:c>
      <x:c r="C296" s="0" t="s">
        <x:v>106</x:v>
      </x:c>
      <x:c r="D296" s="0" t="s">
        <x:v>107</x:v>
      </x:c>
      <x:c r="E296" s="0" t="s">
        <x:v>52</x:v>
      </x:c>
      <x:c r="F296" s="0" t="s">
        <x:v>52</x:v>
      </x:c>
      <x:c r="G296" s="0" t="s">
        <x:v>58</x:v>
      </x:c>
      <x:c r="H296" s="0" t="s">
        <x:v>59</x:v>
      </x:c>
      <x:c r="I296" s="0" t="s">
        <x:v>55</x:v>
      </x:c>
      <x:c r="J296" s="0">
        <x:v>1726</x:v>
      </x:c>
    </x:row>
    <x:row r="297" spans="1:10">
      <x:c r="A297" s="0" t="s">
        <x:v>112</x:v>
      </x:c>
      <x:c r="B297" s="0" t="s">
        <x:v>113</x:v>
      </x:c>
      <x:c r="C297" s="0" t="s">
        <x:v>106</x:v>
      </x:c>
      <x:c r="D297" s="0" t="s">
        <x:v>107</x:v>
      </x:c>
      <x:c r="E297" s="0" t="s">
        <x:v>52</x:v>
      </x:c>
      <x:c r="F297" s="0" t="s">
        <x:v>52</x:v>
      </x:c>
      <x:c r="G297" s="0" t="s">
        <x:v>60</x:v>
      </x:c>
      <x:c r="H297" s="0" t="s">
        <x:v>61</x:v>
      </x:c>
      <x:c r="I297" s="0" t="s">
        <x:v>55</x:v>
      </x:c>
      <x:c r="J297" s="0">
        <x:v>5558</x:v>
      </x:c>
    </x:row>
    <x:row r="298" spans="1:10">
      <x:c r="A298" s="0" t="s">
        <x:v>112</x:v>
      </x:c>
      <x:c r="B298" s="0" t="s">
        <x:v>113</x:v>
      </x:c>
      <x:c r="C298" s="0" t="s">
        <x:v>108</x:v>
      </x:c>
      <x:c r="D298" s="0" t="s">
        <x:v>109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504589</x:v>
      </x:c>
    </x:row>
    <x:row r="299" spans="1:10">
      <x:c r="A299" s="0" t="s">
        <x:v>112</x:v>
      </x:c>
      <x:c r="B299" s="0" t="s">
        <x:v>113</x:v>
      </x:c>
      <x:c r="C299" s="0" t="s">
        <x:v>108</x:v>
      </x:c>
      <x:c r="D299" s="0" t="s">
        <x:v>109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357836</x:v>
      </x:c>
    </x:row>
    <x:row r="300" spans="1:10">
      <x:c r="A300" s="0" t="s">
        <x:v>112</x:v>
      </x:c>
      <x:c r="B300" s="0" t="s">
        <x:v>113</x:v>
      </x:c>
      <x:c r="C300" s="0" t="s">
        <x:v>108</x:v>
      </x:c>
      <x:c r="D300" s="0" t="s">
        <x:v>109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127570</x:v>
      </x:c>
    </x:row>
    <x:row r="301" spans="1:10">
      <x:c r="A301" s="0" t="s">
        <x:v>112</x:v>
      </x:c>
      <x:c r="B301" s="0" t="s">
        <x:v>113</x:v>
      </x:c>
      <x:c r="C301" s="0" t="s">
        <x:v>108</x:v>
      </x:c>
      <x:c r="D301" s="0" t="s">
        <x:v>109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55</x:v>
      </x:c>
      <x:c r="J301" s="0">
        <x:v>19183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4">
        <x:s v="A0528C1"/>
        <x:s v="A0528C2"/>
        <x:s v="A0528C3"/>
        <x:s v="A0528C4"/>
      </x:sharedItems>
    </x:cacheField>
    <x:cacheField name="Statistic Label">
      <x:sharedItems count="4">
        <x:s v="All work status"/>
        <x:s v="Full-time work"/>
        <x:s v="Part-time work"/>
        <x:s v="Work status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1307236" count="294">
        <x:n v="133969"/>
        <x:n v="113838"/>
        <x:n v="10724"/>
        <x:n v="9407"/>
        <x:n v="5774"/>
        <x:n v="5150"/>
        <x:n v="508"/>
        <x:n v="116"/>
        <x:n v="249131"/>
        <x:n v="224393"/>
        <x:n v="19628"/>
        <x:n v="5110"/>
        <x:n v="39120"/>
        <x:n v="33367"/>
        <x:n v="4900"/>
        <x:n v="853"/>
        <x:n v="7287"/>
        <x:n v="6747"/>
        <x:n v="435"/>
        <x:n v="105"/>
        <x:n v="23003"/>
        <x:n v="19828"/>
        <x:n v="2447"/>
        <x:n v="728"/>
        <x:n v="21118"/>
        <x:n v="18545"/>
        <x:n v="1952"/>
        <x:n v="621"/>
        <x:n v="20252"/>
        <x:n v="18287"/>
        <x:n v="1573"/>
        <x:n v="392"/>
        <x:n v="28502"/>
        <x:n v="26476"/>
        <x:n v="1629"/>
        <x:n v="397"/>
        <x:n v="12230"/>
        <x:n v="11130"/>
        <x:n v="870"/>
        <x:n v="230"/>
        <x:n v="84727"/>
        <x:n v="78194"/>
        <x:n v="4997"/>
        <x:n v="1536"/>
        <x:n v="12892"/>
        <x:n v="11819"/>
        <x:n v="825"/>
        <x:n v="248"/>
        <x:n v="11709"/>
        <x:n v="10781"/>
        <x:n v="791"/>
        <x:n v="137"/>
        <x:n v="87452"/>
        <x:n v="72354"/>
        <x:n v="11042"/>
        <x:n v="4056"/>
        <x:n v="191932"/>
        <x:n v="153181"/>
        <x:n v="33974"/>
        <x:n v="4777"/>
        <x:n v="49252"/>
        <x:n v="43922"/>
        <x:n v="4434"/>
        <x:n v="896"/>
        <x:n v="142680"/>
        <x:n v="109259"/>
        <x:n v="29540"/>
        <x:n v="3881"/>
        <x:n v="80065"/>
        <x:n v="70036"/>
        <x:n v="8931"/>
        <x:n v="1098"/>
        <x:n v="78224"/>
        <x:n v="69464"/>
        <x:n v="7205"/>
        <x:n v="1555"/>
        <x:n v="78210"/>
        <x:n v="69399"/>
        <x:n v="7627"/>
        <x:n v="1184"/>
        <x:n v="241476"/>
        <x:n v="184215"/>
        <x:n v="51313"/>
        <x:n v="5948"/>
        <x:n v="98810"/>
        <x:n v="65055"/>
        <x:n v="29515"/>
        <x:n v="4240"/>
        <x:n v="23435"/>
        <x:n v="15929"/>
        <x:n v="6786"/>
        <x:n v="720"/>
        <x:n v="27049"/>
        <x:n v="9451"/>
        <x:n v="2725"/>
        <x:n v="14873"/>
        <x:n v="1307236"/>
        <x:n v="1063246"/>
        <x:n v="190769"/>
        <x:n v="53221"/>
        <x:n v="121000"/>
        <x:n v="104207"/>
        <x:n v="8426"/>
        <x:n v="8367"/>
        <x:n v="5352"/>
        <x:n v="4796"/>
        <x:n v="448"/>
        <x:n v="108"/>
        <x:n v="171728"/>
        <x:n v="158994"/>
        <x:n v="9341"/>
        <x:n v="3393"/>
        <x:n v="28294"/>
        <x:n v="25001"/>
        <x:n v="2694"/>
        <x:n v="599"/>
        <x:n v="5497"/>
        <x:n v="5171"/>
        <x:n v="252"/>
        <x:n v="74"/>
        <x:n v="9824"/>
        <x:n v="9143"/>
        <x:n v="437"/>
        <x:n v="244"/>
        <x:n v="19402"/>
        <x:n v="17238"/>
        <x:n v="1571"/>
        <x:n v="593"/>
        <x:n v="13493"/>
        <x:n v="12737"/>
        <x:n v="511"/>
        <x:n v="245"/>
        <x:n v="18643"/>
        <x:n v="17735"/>
        <x:n v="659"/>
        <x:n v="249"/>
        <x:n v="10167"/>
        <x:n v="9414"/>
        <x:n v="570"/>
        <x:n v="183"/>
        <x:n v="56909"/>
        <x:n v="53599"/>
        <x:n v="2264"/>
        <x:n v="1046"/>
        <x:n v="9499"/>
        <x:n v="8956"/>
        <x:n v="383"/>
        <x:n v="160"/>
        <x:n v="9791"/>
        <x:n v="9332"/>
        <x:n v="349"/>
        <x:n v="110"/>
        <x:n v="82287"/>
        <x:n v="69236"/>
        <x:n v="9532"/>
        <x:n v="3519"/>
        <x:n v="111519"/>
        <x:n v="100722"/>
        <x:n v="8279"/>
        <x:n v="2518"/>
        <x:n v="35873"/>
        <x:n v="33587"/>
        <x:n v="1744"/>
        <x:n v="542"/>
        <x:n v="75646"/>
        <x:n v="67135"/>
        <x:n v="6535"/>
        <x:n v="1976"/>
        <x:n v="39774"/>
        <x:n v="37567"/>
        <x:n v="1685"/>
        <x:n v="522"/>
        <x:n v="60501"/>
        <x:n v="54650"/>
        <x:n v="4625"/>
        <x:n v="1226"/>
        <x:n v="51246"/>
        <x:n v="48086"/>
        <x:n v="2298"/>
        <x:n v="862"/>
        <x:n v="83296"/>
        <x:n v="73222"/>
        <x:n v="8085"/>
        <x:n v="1989"/>
        <x:n v="35852"/>
        <x:n v="28534"/>
        <x:n v="5686"/>
        <x:n v="1632"/>
        <x:n v="14019"/>
        <x:n v="10096"/>
        <x:n v="3446"/>
        <x:n v="477"/>
        <x:n v="16282"/>
        <x:n v="5968"/>
        <x:n v="999"/>
        <x:n v="9315"/>
        <x:n v="802647"/>
        <x:n v="705410"/>
        <x:n v="63199"/>
        <x:n v="34038"/>
        <x:n v="12969"/>
        <x:n v="9631"/>
        <x:n v="1040"/>
        <x:n v="422"/>
        <x:n v="354"/>
        <x:n v="60"/>
        <x:n v="8"/>
        <x:n v="77403"/>
        <x:n v="65399"/>
        <x:n v="10287"/>
        <x:n v="1717"/>
        <x:n v="10826"/>
        <x:n v="8366"/>
        <x:n v="2206"/>
        <x:n v="254"/>
        <x:n v="1790"/>
        <x:n v="1576"/>
        <x:n v="31"/>
        <x:n v="13179"/>
        <x:n v="10685"/>
        <x:n v="2010"/>
        <x:n v="484"/>
        <x:n v="1716"/>
        <x:n v="1307"/>
        <x:n v="381"/>
        <x:n v="28"/>
        <x:n v="6759"/>
        <x:n v="5550"/>
        <x:n v="1062"/>
        <x:n v="147"/>
        <x:n v="9859"/>
        <x:n v="8741"/>
        <x:n v="970"/>
        <x:n v="148"/>
        <x:n v="2063"/>
        <x:n v="300"/>
        <x:n v="47"/>
        <x:n v="27818"/>
        <x:n v="24595"/>
        <x:n v="2733"/>
        <x:n v="490"/>
        <x:n v="2863"/>
        <x:n v="442"/>
        <x:n v="88"/>
        <x:n v="1918"/>
        <x:n v="1449"/>
        <x:n v="27"/>
        <x:n v="5165"/>
        <x:n v="3118"/>
        <x:n v="1510"/>
        <x:n v="537"/>
        <x:n v="80413"/>
        <x:n v="52459"/>
        <x:n v="25695"/>
        <x:n v="2259"/>
        <x:n v="13379"/>
        <x:n v="10335"/>
        <x:n v="2690"/>
        <x:n v="67034"/>
        <x:n v="42124"/>
        <x:n v="23005"/>
        <x:n v="1905"/>
        <x:n v="40291"/>
        <x:n v="32469"/>
        <x:n v="7246"/>
        <x:n v="576"/>
        <x:n v="17723"/>
        <x:n v="14814"/>
        <x:n v="2580"/>
        <x:n v="329"/>
        <x:n v="26964"/>
        <x:n v="21313"/>
        <x:n v="5329"/>
        <x:n v="322"/>
        <x:n v="158180"/>
        <x:n v="110993"/>
        <x:n v="43228"/>
        <x:n v="3959"/>
        <x:n v="62958"/>
        <x:n v="36521"/>
        <x:n v="23829"/>
        <x:n v="2608"/>
        <x:n v="9416"/>
        <x:n v="5833"/>
        <x:n v="3340"/>
        <x:n v="243"/>
        <x:n v="10767"/>
        <x:n v="3483"/>
        <x:n v="1726"/>
        <x:n v="5558"/>
        <x:n v="504589"/>
        <x:n v="357836"/>
        <x:n v="127570"/>
        <x:n v="191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00"/>
    <s v="Agriculture, forestry and fishing"/>
    <s v="1996"/>
    <s v="1996"/>
    <s v="A0528C1"/>
    <s v="All work status"/>
    <s v="Number"/>
    <n v="133969"/>
  </r>
  <r>
    <s v="-"/>
    <s v="Both sexes"/>
    <s v="1000"/>
    <s v="Agriculture, forestry and fishing"/>
    <s v="1996"/>
    <s v="1996"/>
    <s v="A0528C2"/>
    <s v="Full-time work"/>
    <s v="Number"/>
    <n v="113838"/>
  </r>
  <r>
    <s v="-"/>
    <s v="Both sexes"/>
    <s v="1000"/>
    <s v="Agriculture, forestry and fishing"/>
    <s v="1996"/>
    <s v="1996"/>
    <s v="A0528C3"/>
    <s v="Part-time work"/>
    <s v="Number"/>
    <n v="10724"/>
  </r>
  <r>
    <s v="-"/>
    <s v="Both sexes"/>
    <s v="1000"/>
    <s v="Agriculture, forestry and fishing"/>
    <s v="1996"/>
    <s v="1996"/>
    <s v="A0528C4"/>
    <s v="Work status not stated"/>
    <s v="Number"/>
    <n v="9407"/>
  </r>
  <r>
    <s v="-"/>
    <s v="Both sexes"/>
    <s v="1200"/>
    <s v="Mining, quarrying and turf production"/>
    <s v="1996"/>
    <s v="1996"/>
    <s v="A0528C1"/>
    <s v="All work status"/>
    <s v="Number"/>
    <n v="5774"/>
  </r>
  <r>
    <s v="-"/>
    <s v="Both sexes"/>
    <s v="1200"/>
    <s v="Mining, quarrying and turf production"/>
    <s v="1996"/>
    <s v="1996"/>
    <s v="A0528C2"/>
    <s v="Full-time work"/>
    <s v="Number"/>
    <n v="5150"/>
  </r>
  <r>
    <s v="-"/>
    <s v="Both sexes"/>
    <s v="1200"/>
    <s v="Mining, quarrying and turf production"/>
    <s v="1996"/>
    <s v="1996"/>
    <s v="A0528C3"/>
    <s v="Part-time work"/>
    <s v="Number"/>
    <n v="508"/>
  </r>
  <r>
    <s v="-"/>
    <s v="Both sexes"/>
    <s v="1200"/>
    <s v="Mining, quarrying and turf production"/>
    <s v="1996"/>
    <s v="1996"/>
    <s v="A0528C4"/>
    <s v="Work status not stated"/>
    <s v="Number"/>
    <n v="116"/>
  </r>
  <r>
    <s v="-"/>
    <s v="Both sexes"/>
    <s v="1500"/>
    <s v="Manufacturing industries"/>
    <s v="1996"/>
    <s v="1996"/>
    <s v="A0528C1"/>
    <s v="All work status"/>
    <s v="Number"/>
    <n v="249131"/>
  </r>
  <r>
    <s v="-"/>
    <s v="Both sexes"/>
    <s v="1500"/>
    <s v="Manufacturing industries"/>
    <s v="1996"/>
    <s v="1996"/>
    <s v="A0528C2"/>
    <s v="Full-time work"/>
    <s v="Number"/>
    <n v="224393"/>
  </r>
  <r>
    <s v="-"/>
    <s v="Both sexes"/>
    <s v="1500"/>
    <s v="Manufacturing industries"/>
    <s v="1996"/>
    <s v="1996"/>
    <s v="A0528C3"/>
    <s v="Part-time work"/>
    <s v="Number"/>
    <n v="19628"/>
  </r>
  <r>
    <s v="-"/>
    <s v="Both sexes"/>
    <s v="1500"/>
    <s v="Manufacturing industries"/>
    <s v="1996"/>
    <s v="1996"/>
    <s v="A0528C4"/>
    <s v="Work status not stated"/>
    <s v="Number"/>
    <n v="5110"/>
  </r>
  <r>
    <s v="-"/>
    <s v="Both sexes"/>
    <s v="1510"/>
    <s v="Food industries"/>
    <s v="1996"/>
    <s v="1996"/>
    <s v="A0528C1"/>
    <s v="All work status"/>
    <s v="Number"/>
    <n v="39120"/>
  </r>
  <r>
    <s v="-"/>
    <s v="Both sexes"/>
    <s v="1510"/>
    <s v="Food industries"/>
    <s v="1996"/>
    <s v="1996"/>
    <s v="A0528C2"/>
    <s v="Full-time work"/>
    <s v="Number"/>
    <n v="33367"/>
  </r>
  <r>
    <s v="-"/>
    <s v="Both sexes"/>
    <s v="1510"/>
    <s v="Food industries"/>
    <s v="1996"/>
    <s v="1996"/>
    <s v="A0528C3"/>
    <s v="Part-time work"/>
    <s v="Number"/>
    <n v="4900"/>
  </r>
  <r>
    <s v="-"/>
    <s v="Both sexes"/>
    <s v="1510"/>
    <s v="Food industries"/>
    <s v="1996"/>
    <s v="1996"/>
    <s v="A0528C4"/>
    <s v="Work status not stated"/>
    <s v="Number"/>
    <n v="853"/>
  </r>
  <r>
    <s v="-"/>
    <s v="Both sexes"/>
    <s v="1530"/>
    <s v="Beverages and tobacco"/>
    <s v="1996"/>
    <s v="1996"/>
    <s v="A0528C1"/>
    <s v="All work status"/>
    <s v="Number"/>
    <n v="7287"/>
  </r>
  <r>
    <s v="-"/>
    <s v="Both sexes"/>
    <s v="1530"/>
    <s v="Beverages and tobacco"/>
    <s v="1996"/>
    <s v="1996"/>
    <s v="A0528C2"/>
    <s v="Full-time work"/>
    <s v="Number"/>
    <n v="6747"/>
  </r>
  <r>
    <s v="-"/>
    <s v="Both sexes"/>
    <s v="1530"/>
    <s v="Beverages and tobacco"/>
    <s v="1996"/>
    <s v="1996"/>
    <s v="A0528C3"/>
    <s v="Part-time work"/>
    <s v="Number"/>
    <n v="435"/>
  </r>
  <r>
    <s v="-"/>
    <s v="Both sexes"/>
    <s v="1530"/>
    <s v="Beverages and tobacco"/>
    <s v="1996"/>
    <s v="1996"/>
    <s v="A0528C4"/>
    <s v="Work status not stated"/>
    <s v="Number"/>
    <n v="105"/>
  </r>
  <r>
    <s v="-"/>
    <s v="Both sexes"/>
    <s v="1700"/>
    <s v="Textiles, clothing, footwear and leather"/>
    <s v="1996"/>
    <s v="1996"/>
    <s v="A0528C1"/>
    <s v="All work status"/>
    <s v="Number"/>
    <n v="23003"/>
  </r>
  <r>
    <s v="-"/>
    <s v="Both sexes"/>
    <s v="1700"/>
    <s v="Textiles, clothing, footwear and leather"/>
    <s v="1996"/>
    <s v="1996"/>
    <s v="A0528C2"/>
    <s v="Full-time work"/>
    <s v="Number"/>
    <n v="19828"/>
  </r>
  <r>
    <s v="-"/>
    <s v="Both sexes"/>
    <s v="1700"/>
    <s v="Textiles, clothing, footwear and leather"/>
    <s v="1996"/>
    <s v="1996"/>
    <s v="A0528C3"/>
    <s v="Part-time work"/>
    <s v="Number"/>
    <n v="2447"/>
  </r>
  <r>
    <s v="-"/>
    <s v="Both sexes"/>
    <s v="1700"/>
    <s v="Textiles, clothing, footwear and leather"/>
    <s v="1996"/>
    <s v="1996"/>
    <s v="A0528C4"/>
    <s v="Work status not stated"/>
    <s v="Number"/>
    <n v="728"/>
  </r>
  <r>
    <s v="-"/>
    <s v="Both sexes"/>
    <s v="2000"/>
    <s v="Wood and wood products"/>
    <s v="1996"/>
    <s v="1996"/>
    <s v="A0528C1"/>
    <s v="All work status"/>
    <s v="Number"/>
    <n v="21118"/>
  </r>
  <r>
    <s v="-"/>
    <s v="Both sexes"/>
    <s v="2000"/>
    <s v="Wood and wood products"/>
    <s v="1996"/>
    <s v="1996"/>
    <s v="A0528C2"/>
    <s v="Full-time work"/>
    <s v="Number"/>
    <n v="18545"/>
  </r>
  <r>
    <s v="-"/>
    <s v="Both sexes"/>
    <s v="2000"/>
    <s v="Wood and wood products"/>
    <s v="1996"/>
    <s v="1996"/>
    <s v="A0528C3"/>
    <s v="Part-time work"/>
    <s v="Number"/>
    <n v="1952"/>
  </r>
  <r>
    <s v="-"/>
    <s v="Both sexes"/>
    <s v="2000"/>
    <s v="Wood and wood products"/>
    <s v="1996"/>
    <s v="1996"/>
    <s v="A0528C4"/>
    <s v="Work status not stated"/>
    <s v="Number"/>
    <n v="621"/>
  </r>
  <r>
    <s v="-"/>
    <s v="Both sexes"/>
    <s v="2100"/>
    <s v="Paper, paper products, printing and publishing"/>
    <s v="1996"/>
    <s v="1996"/>
    <s v="A0528C1"/>
    <s v="All work status"/>
    <s v="Number"/>
    <n v="20252"/>
  </r>
  <r>
    <s v="-"/>
    <s v="Both sexes"/>
    <s v="2100"/>
    <s v="Paper, paper products, printing and publishing"/>
    <s v="1996"/>
    <s v="1996"/>
    <s v="A0528C2"/>
    <s v="Full-time work"/>
    <s v="Number"/>
    <n v="18287"/>
  </r>
  <r>
    <s v="-"/>
    <s v="Both sexes"/>
    <s v="2100"/>
    <s v="Paper, paper products, printing and publishing"/>
    <s v="1996"/>
    <s v="1996"/>
    <s v="A0528C3"/>
    <s v="Part-time work"/>
    <s v="Number"/>
    <n v="1573"/>
  </r>
  <r>
    <s v="-"/>
    <s v="Both sexes"/>
    <s v="2100"/>
    <s v="Paper, paper products, printing and publishing"/>
    <s v="1996"/>
    <s v="1996"/>
    <s v="A0528C4"/>
    <s v="Work status not stated"/>
    <s v="Number"/>
    <n v="392"/>
  </r>
  <r>
    <s v="-"/>
    <s v="Both sexes"/>
    <s v="2300"/>
    <s v="Chemical, rubber and plastic products"/>
    <s v="1996"/>
    <s v="1996"/>
    <s v="A0528C1"/>
    <s v="All work status"/>
    <s v="Number"/>
    <n v="28502"/>
  </r>
  <r>
    <s v="-"/>
    <s v="Both sexes"/>
    <s v="2300"/>
    <s v="Chemical, rubber and plastic products"/>
    <s v="1996"/>
    <s v="1996"/>
    <s v="A0528C2"/>
    <s v="Full-time work"/>
    <s v="Number"/>
    <n v="26476"/>
  </r>
  <r>
    <s v="-"/>
    <s v="Both sexes"/>
    <s v="2300"/>
    <s v="Chemical, rubber and plastic products"/>
    <s v="1996"/>
    <s v="1996"/>
    <s v="A0528C3"/>
    <s v="Part-time work"/>
    <s v="Number"/>
    <n v="1629"/>
  </r>
  <r>
    <s v="-"/>
    <s v="Both sexes"/>
    <s v="2300"/>
    <s v="Chemical, rubber and plastic products"/>
    <s v="1996"/>
    <s v="1996"/>
    <s v="A0528C4"/>
    <s v="Work status not stated"/>
    <s v="Number"/>
    <n v="397"/>
  </r>
  <r>
    <s v="-"/>
    <s v="Both sexes"/>
    <s v="2610"/>
    <s v="Glass, pottery and cement"/>
    <s v="1996"/>
    <s v="1996"/>
    <s v="A0528C1"/>
    <s v="All work status"/>
    <s v="Number"/>
    <n v="12230"/>
  </r>
  <r>
    <s v="-"/>
    <s v="Both sexes"/>
    <s v="2610"/>
    <s v="Glass, pottery and cement"/>
    <s v="1996"/>
    <s v="1996"/>
    <s v="A0528C2"/>
    <s v="Full-time work"/>
    <s v="Number"/>
    <n v="11130"/>
  </r>
  <r>
    <s v="-"/>
    <s v="Both sexes"/>
    <s v="2610"/>
    <s v="Glass, pottery and cement"/>
    <s v="1996"/>
    <s v="1996"/>
    <s v="A0528C3"/>
    <s v="Part-time work"/>
    <s v="Number"/>
    <n v="870"/>
  </r>
  <r>
    <s v="-"/>
    <s v="Both sexes"/>
    <s v="2610"/>
    <s v="Glass, pottery and cement"/>
    <s v="1996"/>
    <s v="1996"/>
    <s v="A0528C4"/>
    <s v="Work status not stated"/>
    <s v="Number"/>
    <n v="230"/>
  </r>
  <r>
    <s v="-"/>
    <s v="Both sexes"/>
    <s v="2700"/>
    <s v="Metals, metal products, machinery and engineering"/>
    <s v="1996"/>
    <s v="1996"/>
    <s v="A0528C1"/>
    <s v="All work status"/>
    <s v="Number"/>
    <n v="84727"/>
  </r>
  <r>
    <s v="-"/>
    <s v="Both sexes"/>
    <s v="2700"/>
    <s v="Metals, metal products, machinery and engineering"/>
    <s v="1996"/>
    <s v="1996"/>
    <s v="A0528C2"/>
    <s v="Full-time work"/>
    <s v="Number"/>
    <n v="78194"/>
  </r>
  <r>
    <s v="-"/>
    <s v="Both sexes"/>
    <s v="2700"/>
    <s v="Metals, metal products, machinery and engineering"/>
    <s v="1996"/>
    <s v="1996"/>
    <s v="A0528C3"/>
    <s v="Part-time work"/>
    <s v="Number"/>
    <n v="4997"/>
  </r>
  <r>
    <s v="-"/>
    <s v="Both sexes"/>
    <s v="2700"/>
    <s v="Metals, metal products, machinery and engineering"/>
    <s v="1996"/>
    <s v="1996"/>
    <s v="A0528C4"/>
    <s v="Work status not stated"/>
    <s v="Number"/>
    <n v="1536"/>
  </r>
  <r>
    <s v="-"/>
    <s v="Both sexes"/>
    <s v="3400"/>
    <s v="Other manufacturing (incl. transport equipment)"/>
    <s v="1996"/>
    <s v="1996"/>
    <s v="A0528C1"/>
    <s v="All work status"/>
    <s v="Number"/>
    <n v="12892"/>
  </r>
  <r>
    <s v="-"/>
    <s v="Both sexes"/>
    <s v="3400"/>
    <s v="Other manufacturing (incl. transport equipment)"/>
    <s v="1996"/>
    <s v="1996"/>
    <s v="A0528C2"/>
    <s v="Full-time work"/>
    <s v="Number"/>
    <n v="11819"/>
  </r>
  <r>
    <s v="-"/>
    <s v="Both sexes"/>
    <s v="3400"/>
    <s v="Other manufacturing (incl. transport equipment)"/>
    <s v="1996"/>
    <s v="1996"/>
    <s v="A0528C3"/>
    <s v="Part-time work"/>
    <s v="Number"/>
    <n v="825"/>
  </r>
  <r>
    <s v="-"/>
    <s v="Both sexes"/>
    <s v="3400"/>
    <s v="Other manufacturing (incl. transport equipment)"/>
    <s v="1996"/>
    <s v="1996"/>
    <s v="A0528C4"/>
    <s v="Work status not stated"/>
    <s v="Number"/>
    <n v="248"/>
  </r>
  <r>
    <s v="-"/>
    <s v="Both sexes"/>
    <s v="4000"/>
    <s v="Electricity, gas and water supply"/>
    <s v="1996"/>
    <s v="1996"/>
    <s v="A0528C1"/>
    <s v="All work status"/>
    <s v="Number"/>
    <n v="11709"/>
  </r>
  <r>
    <s v="-"/>
    <s v="Both sexes"/>
    <s v="4000"/>
    <s v="Electricity, gas and water supply"/>
    <s v="1996"/>
    <s v="1996"/>
    <s v="A0528C2"/>
    <s v="Full-time work"/>
    <s v="Number"/>
    <n v="10781"/>
  </r>
  <r>
    <s v="-"/>
    <s v="Both sexes"/>
    <s v="4000"/>
    <s v="Electricity, gas and water supply"/>
    <s v="1996"/>
    <s v="1996"/>
    <s v="A0528C3"/>
    <s v="Part-time work"/>
    <s v="Number"/>
    <n v="791"/>
  </r>
  <r>
    <s v="-"/>
    <s v="Both sexes"/>
    <s v="4000"/>
    <s v="Electricity, gas and water supply"/>
    <s v="1996"/>
    <s v="1996"/>
    <s v="A0528C4"/>
    <s v="Work status not stated"/>
    <s v="Number"/>
    <n v="137"/>
  </r>
  <r>
    <s v="-"/>
    <s v="Both sexes"/>
    <s v="4510"/>
    <s v="Building and construction"/>
    <s v="1996"/>
    <s v="1996"/>
    <s v="A0528C1"/>
    <s v="All work status"/>
    <s v="Number"/>
    <n v="87452"/>
  </r>
  <r>
    <s v="-"/>
    <s v="Both sexes"/>
    <s v="4510"/>
    <s v="Building and construction"/>
    <s v="1996"/>
    <s v="1996"/>
    <s v="A0528C2"/>
    <s v="Full-time work"/>
    <s v="Number"/>
    <n v="72354"/>
  </r>
  <r>
    <s v="-"/>
    <s v="Both sexes"/>
    <s v="4510"/>
    <s v="Building and construction"/>
    <s v="1996"/>
    <s v="1996"/>
    <s v="A0528C3"/>
    <s v="Part-time work"/>
    <s v="Number"/>
    <n v="11042"/>
  </r>
  <r>
    <s v="-"/>
    <s v="Both sexes"/>
    <s v="4510"/>
    <s v="Building and construction"/>
    <s v="1996"/>
    <s v="1996"/>
    <s v="A0528C4"/>
    <s v="Work status not stated"/>
    <s v="Number"/>
    <n v="4056"/>
  </r>
  <r>
    <s v="-"/>
    <s v="Both sexes"/>
    <s v="5000"/>
    <s v="Commerce"/>
    <s v="1996"/>
    <s v="1996"/>
    <s v="A0528C1"/>
    <s v="All work status"/>
    <s v="Number"/>
    <n v="191932"/>
  </r>
  <r>
    <s v="-"/>
    <s v="Both sexes"/>
    <s v="5000"/>
    <s v="Commerce"/>
    <s v="1996"/>
    <s v="1996"/>
    <s v="A0528C2"/>
    <s v="Full-time work"/>
    <s v="Number"/>
    <n v="153181"/>
  </r>
  <r>
    <s v="-"/>
    <s v="Both sexes"/>
    <s v="5000"/>
    <s v="Commerce"/>
    <s v="1996"/>
    <s v="1996"/>
    <s v="A0528C3"/>
    <s v="Part-time work"/>
    <s v="Number"/>
    <n v="33974"/>
  </r>
  <r>
    <s v="-"/>
    <s v="Both sexes"/>
    <s v="5000"/>
    <s v="Commerce"/>
    <s v="1996"/>
    <s v="1996"/>
    <s v="A0528C4"/>
    <s v="Work status not stated"/>
    <s v="Number"/>
    <n v="4777"/>
  </r>
  <r>
    <s v="-"/>
    <s v="Both sexes"/>
    <s v="5100"/>
    <s v="Wholesale distribution"/>
    <s v="1996"/>
    <s v="1996"/>
    <s v="A0528C1"/>
    <s v="All work status"/>
    <s v="Number"/>
    <n v="49252"/>
  </r>
  <r>
    <s v="-"/>
    <s v="Both sexes"/>
    <s v="5100"/>
    <s v="Wholesale distribution"/>
    <s v="1996"/>
    <s v="1996"/>
    <s v="A0528C2"/>
    <s v="Full-time work"/>
    <s v="Number"/>
    <n v="43922"/>
  </r>
  <r>
    <s v="-"/>
    <s v="Both sexes"/>
    <s v="5100"/>
    <s v="Wholesale distribution"/>
    <s v="1996"/>
    <s v="1996"/>
    <s v="A0528C3"/>
    <s v="Part-time work"/>
    <s v="Number"/>
    <n v="4434"/>
  </r>
  <r>
    <s v="-"/>
    <s v="Both sexes"/>
    <s v="5100"/>
    <s v="Wholesale distribution"/>
    <s v="1996"/>
    <s v="1996"/>
    <s v="A0528C4"/>
    <s v="Work status not stated"/>
    <s v="Number"/>
    <n v="896"/>
  </r>
  <r>
    <s v="-"/>
    <s v="Both sexes"/>
    <s v="5201"/>
    <s v="Retail distribution"/>
    <s v="1996"/>
    <s v="1996"/>
    <s v="A0528C1"/>
    <s v="All work status"/>
    <s v="Number"/>
    <n v="142680"/>
  </r>
  <r>
    <s v="-"/>
    <s v="Both sexes"/>
    <s v="5201"/>
    <s v="Retail distribution"/>
    <s v="1996"/>
    <s v="1996"/>
    <s v="A0528C2"/>
    <s v="Full-time work"/>
    <s v="Number"/>
    <n v="109259"/>
  </r>
  <r>
    <s v="-"/>
    <s v="Both sexes"/>
    <s v="5201"/>
    <s v="Retail distribution"/>
    <s v="1996"/>
    <s v="1996"/>
    <s v="A0528C3"/>
    <s v="Part-time work"/>
    <s v="Number"/>
    <n v="29540"/>
  </r>
  <r>
    <s v="-"/>
    <s v="Both sexes"/>
    <s v="5201"/>
    <s v="Retail distribution"/>
    <s v="1996"/>
    <s v="1996"/>
    <s v="A0528C4"/>
    <s v="Work status not stated"/>
    <s v="Number"/>
    <n v="3881"/>
  </r>
  <r>
    <s v="-"/>
    <s v="Both sexes"/>
    <s v="5900"/>
    <s v="Insurance, finance and business services"/>
    <s v="1996"/>
    <s v="1996"/>
    <s v="A0528C1"/>
    <s v="All work status"/>
    <s v="Number"/>
    <n v="80065"/>
  </r>
  <r>
    <s v="-"/>
    <s v="Both sexes"/>
    <s v="5900"/>
    <s v="Insurance, finance and business services"/>
    <s v="1996"/>
    <s v="1996"/>
    <s v="A0528C2"/>
    <s v="Full-time work"/>
    <s v="Number"/>
    <n v="70036"/>
  </r>
  <r>
    <s v="-"/>
    <s v="Both sexes"/>
    <s v="5900"/>
    <s v="Insurance, finance and business services"/>
    <s v="1996"/>
    <s v="1996"/>
    <s v="A0528C3"/>
    <s v="Part-time work"/>
    <s v="Number"/>
    <n v="8931"/>
  </r>
  <r>
    <s v="-"/>
    <s v="Both sexes"/>
    <s v="5900"/>
    <s v="Insurance, finance and business services"/>
    <s v="1996"/>
    <s v="1996"/>
    <s v="A0528C4"/>
    <s v="Work status not stated"/>
    <s v="Number"/>
    <n v="1098"/>
  </r>
  <r>
    <s v="-"/>
    <s v="Both sexes"/>
    <s v="6000"/>
    <s v="Transport, communication and storage"/>
    <s v="1996"/>
    <s v="1996"/>
    <s v="A0528C1"/>
    <s v="All work status"/>
    <s v="Number"/>
    <n v="78224"/>
  </r>
  <r>
    <s v="-"/>
    <s v="Both sexes"/>
    <s v="6000"/>
    <s v="Transport, communication and storage"/>
    <s v="1996"/>
    <s v="1996"/>
    <s v="A0528C2"/>
    <s v="Full-time work"/>
    <s v="Number"/>
    <n v="69464"/>
  </r>
  <r>
    <s v="-"/>
    <s v="Both sexes"/>
    <s v="6000"/>
    <s v="Transport, communication and storage"/>
    <s v="1996"/>
    <s v="1996"/>
    <s v="A0528C3"/>
    <s v="Part-time work"/>
    <s v="Number"/>
    <n v="7205"/>
  </r>
  <r>
    <s v="-"/>
    <s v="Both sexes"/>
    <s v="6000"/>
    <s v="Transport, communication and storage"/>
    <s v="1996"/>
    <s v="1996"/>
    <s v="A0528C4"/>
    <s v="Work status not stated"/>
    <s v="Number"/>
    <n v="1555"/>
  </r>
  <r>
    <s v="-"/>
    <s v="Both sexes"/>
    <s v="6200"/>
    <s v="Public administration and defence"/>
    <s v="1996"/>
    <s v="1996"/>
    <s v="A0528C1"/>
    <s v="All work status"/>
    <s v="Number"/>
    <n v="78210"/>
  </r>
  <r>
    <s v="-"/>
    <s v="Both sexes"/>
    <s v="6200"/>
    <s v="Public administration and defence"/>
    <s v="1996"/>
    <s v="1996"/>
    <s v="A0528C2"/>
    <s v="Full-time work"/>
    <s v="Number"/>
    <n v="69399"/>
  </r>
  <r>
    <s v="-"/>
    <s v="Both sexes"/>
    <s v="6200"/>
    <s v="Public administration and defence"/>
    <s v="1996"/>
    <s v="1996"/>
    <s v="A0528C3"/>
    <s v="Part-time work"/>
    <s v="Number"/>
    <n v="7627"/>
  </r>
  <r>
    <s v="-"/>
    <s v="Both sexes"/>
    <s v="6200"/>
    <s v="Public administration and defence"/>
    <s v="1996"/>
    <s v="1996"/>
    <s v="A0528C4"/>
    <s v="Work status not stated"/>
    <s v="Number"/>
    <n v="1184"/>
  </r>
  <r>
    <s v="-"/>
    <s v="Both sexes"/>
    <s v="6500"/>
    <s v="Professional services"/>
    <s v="1996"/>
    <s v="1996"/>
    <s v="A0528C1"/>
    <s v="All work status"/>
    <s v="Number"/>
    <n v="241476"/>
  </r>
  <r>
    <s v="-"/>
    <s v="Both sexes"/>
    <s v="6500"/>
    <s v="Professional services"/>
    <s v="1996"/>
    <s v="1996"/>
    <s v="A0528C2"/>
    <s v="Full-time work"/>
    <s v="Number"/>
    <n v="184215"/>
  </r>
  <r>
    <s v="-"/>
    <s v="Both sexes"/>
    <s v="6500"/>
    <s v="Professional services"/>
    <s v="1996"/>
    <s v="1996"/>
    <s v="A0528C3"/>
    <s v="Part-time work"/>
    <s v="Number"/>
    <n v="51313"/>
  </r>
  <r>
    <s v="-"/>
    <s v="Both sexes"/>
    <s v="6500"/>
    <s v="Professional services"/>
    <s v="1996"/>
    <s v="1996"/>
    <s v="A0528C4"/>
    <s v="Work status not stated"/>
    <s v="Number"/>
    <n v="5948"/>
  </r>
  <r>
    <s v="-"/>
    <s v="Both sexes"/>
    <s v="7000"/>
    <s v="Personal services"/>
    <s v="1996"/>
    <s v="1996"/>
    <s v="A0528C1"/>
    <s v="All work status"/>
    <s v="Number"/>
    <n v="98810"/>
  </r>
  <r>
    <s v="-"/>
    <s v="Both sexes"/>
    <s v="7000"/>
    <s v="Personal services"/>
    <s v="1996"/>
    <s v="1996"/>
    <s v="A0528C2"/>
    <s v="Full-time work"/>
    <s v="Number"/>
    <n v="65055"/>
  </r>
  <r>
    <s v="-"/>
    <s v="Both sexes"/>
    <s v="7000"/>
    <s v="Personal services"/>
    <s v="1996"/>
    <s v="1996"/>
    <s v="A0528C3"/>
    <s v="Part-time work"/>
    <s v="Number"/>
    <n v="29515"/>
  </r>
  <r>
    <s v="-"/>
    <s v="Both sexes"/>
    <s v="7000"/>
    <s v="Personal services"/>
    <s v="1996"/>
    <s v="1996"/>
    <s v="A0528C4"/>
    <s v="Work status not stated"/>
    <s v="Number"/>
    <n v="4240"/>
  </r>
  <r>
    <s v="-"/>
    <s v="Both sexes"/>
    <s v="7500"/>
    <s v="Recreational services"/>
    <s v="1996"/>
    <s v="1996"/>
    <s v="A0528C1"/>
    <s v="All work status"/>
    <s v="Number"/>
    <n v="23435"/>
  </r>
  <r>
    <s v="-"/>
    <s v="Both sexes"/>
    <s v="7500"/>
    <s v="Recreational services"/>
    <s v="1996"/>
    <s v="1996"/>
    <s v="A0528C2"/>
    <s v="Full-time work"/>
    <s v="Number"/>
    <n v="15929"/>
  </r>
  <r>
    <s v="-"/>
    <s v="Both sexes"/>
    <s v="7500"/>
    <s v="Recreational services"/>
    <s v="1996"/>
    <s v="1996"/>
    <s v="A0528C3"/>
    <s v="Part-time work"/>
    <s v="Number"/>
    <n v="6786"/>
  </r>
  <r>
    <s v="-"/>
    <s v="Both sexes"/>
    <s v="7500"/>
    <s v="Recreational services"/>
    <s v="1996"/>
    <s v="1996"/>
    <s v="A0528C4"/>
    <s v="Work status not stated"/>
    <s v="Number"/>
    <n v="720"/>
  </r>
  <r>
    <s v="-"/>
    <s v="Both sexes"/>
    <s v="9010"/>
    <s v="Other industries or industry not stated"/>
    <s v="1996"/>
    <s v="1996"/>
    <s v="A0528C1"/>
    <s v="All work status"/>
    <s v="Number"/>
    <n v="27049"/>
  </r>
  <r>
    <s v="-"/>
    <s v="Both sexes"/>
    <s v="9010"/>
    <s v="Other industries or industry not stated"/>
    <s v="1996"/>
    <s v="1996"/>
    <s v="A0528C2"/>
    <s v="Full-time work"/>
    <s v="Number"/>
    <n v="9451"/>
  </r>
  <r>
    <s v="-"/>
    <s v="Both sexes"/>
    <s v="9010"/>
    <s v="Other industries or industry not stated"/>
    <s v="1996"/>
    <s v="1996"/>
    <s v="A0528C3"/>
    <s v="Part-time work"/>
    <s v="Number"/>
    <n v="2725"/>
  </r>
  <r>
    <s v="-"/>
    <s v="Both sexes"/>
    <s v="9010"/>
    <s v="Other industries or industry not stated"/>
    <s v="1996"/>
    <s v="1996"/>
    <s v="A0528C4"/>
    <s v="Work status not stated"/>
    <s v="Number"/>
    <n v="14873"/>
  </r>
  <r>
    <s v="-"/>
    <s v="Both sexes"/>
    <s v="9999"/>
    <s v="All industries"/>
    <s v="1996"/>
    <s v="1996"/>
    <s v="A0528C1"/>
    <s v="All work status"/>
    <s v="Number"/>
    <n v="1307236"/>
  </r>
  <r>
    <s v="-"/>
    <s v="Both sexes"/>
    <s v="9999"/>
    <s v="All industries"/>
    <s v="1996"/>
    <s v="1996"/>
    <s v="A0528C2"/>
    <s v="Full-time work"/>
    <s v="Number"/>
    <n v="1063246"/>
  </r>
  <r>
    <s v="-"/>
    <s v="Both sexes"/>
    <s v="9999"/>
    <s v="All industries"/>
    <s v="1996"/>
    <s v="1996"/>
    <s v="A0528C3"/>
    <s v="Part-time work"/>
    <s v="Number"/>
    <n v="190769"/>
  </r>
  <r>
    <s v="-"/>
    <s v="Both sexes"/>
    <s v="9999"/>
    <s v="All industries"/>
    <s v="1996"/>
    <s v="1996"/>
    <s v="A0528C4"/>
    <s v="Work status not stated"/>
    <s v="Number"/>
    <n v="53221"/>
  </r>
  <r>
    <s v="1"/>
    <s v="Male"/>
    <s v="1000"/>
    <s v="Agriculture, forestry and fishing"/>
    <s v="1996"/>
    <s v="1996"/>
    <s v="A0528C1"/>
    <s v="All work status"/>
    <s v="Number"/>
    <n v="121000"/>
  </r>
  <r>
    <s v="1"/>
    <s v="Male"/>
    <s v="1000"/>
    <s v="Agriculture, forestry and fishing"/>
    <s v="1996"/>
    <s v="1996"/>
    <s v="A0528C2"/>
    <s v="Full-time work"/>
    <s v="Number"/>
    <n v="104207"/>
  </r>
  <r>
    <s v="1"/>
    <s v="Male"/>
    <s v="1000"/>
    <s v="Agriculture, forestry and fishing"/>
    <s v="1996"/>
    <s v="1996"/>
    <s v="A0528C3"/>
    <s v="Part-time work"/>
    <s v="Number"/>
    <n v="8426"/>
  </r>
  <r>
    <s v="1"/>
    <s v="Male"/>
    <s v="1000"/>
    <s v="Agriculture, forestry and fishing"/>
    <s v="1996"/>
    <s v="1996"/>
    <s v="A0528C4"/>
    <s v="Work status not stated"/>
    <s v="Number"/>
    <n v="8367"/>
  </r>
  <r>
    <s v="1"/>
    <s v="Male"/>
    <s v="1200"/>
    <s v="Mining, quarrying and turf production"/>
    <s v="1996"/>
    <s v="1996"/>
    <s v="A0528C1"/>
    <s v="All work status"/>
    <s v="Number"/>
    <n v="5352"/>
  </r>
  <r>
    <s v="1"/>
    <s v="Male"/>
    <s v="1200"/>
    <s v="Mining, quarrying and turf production"/>
    <s v="1996"/>
    <s v="1996"/>
    <s v="A0528C2"/>
    <s v="Full-time work"/>
    <s v="Number"/>
    <n v="4796"/>
  </r>
  <r>
    <s v="1"/>
    <s v="Male"/>
    <s v="1200"/>
    <s v="Mining, quarrying and turf production"/>
    <s v="1996"/>
    <s v="1996"/>
    <s v="A0528C3"/>
    <s v="Part-time work"/>
    <s v="Number"/>
    <n v="448"/>
  </r>
  <r>
    <s v="1"/>
    <s v="Male"/>
    <s v="1200"/>
    <s v="Mining, quarrying and turf production"/>
    <s v="1996"/>
    <s v="1996"/>
    <s v="A0528C4"/>
    <s v="Work status not stated"/>
    <s v="Number"/>
    <n v="108"/>
  </r>
  <r>
    <s v="1"/>
    <s v="Male"/>
    <s v="1500"/>
    <s v="Manufacturing industries"/>
    <s v="1996"/>
    <s v="1996"/>
    <s v="A0528C1"/>
    <s v="All work status"/>
    <s v="Number"/>
    <n v="171728"/>
  </r>
  <r>
    <s v="1"/>
    <s v="Male"/>
    <s v="1500"/>
    <s v="Manufacturing industries"/>
    <s v="1996"/>
    <s v="1996"/>
    <s v="A0528C2"/>
    <s v="Full-time work"/>
    <s v="Number"/>
    <n v="158994"/>
  </r>
  <r>
    <s v="1"/>
    <s v="Male"/>
    <s v="1500"/>
    <s v="Manufacturing industries"/>
    <s v="1996"/>
    <s v="1996"/>
    <s v="A0528C3"/>
    <s v="Part-time work"/>
    <s v="Number"/>
    <n v="9341"/>
  </r>
  <r>
    <s v="1"/>
    <s v="Male"/>
    <s v="1500"/>
    <s v="Manufacturing industries"/>
    <s v="1996"/>
    <s v="1996"/>
    <s v="A0528C4"/>
    <s v="Work status not stated"/>
    <s v="Number"/>
    <n v="3393"/>
  </r>
  <r>
    <s v="1"/>
    <s v="Male"/>
    <s v="1510"/>
    <s v="Food industries"/>
    <s v="1996"/>
    <s v="1996"/>
    <s v="A0528C1"/>
    <s v="All work status"/>
    <s v="Number"/>
    <n v="28294"/>
  </r>
  <r>
    <s v="1"/>
    <s v="Male"/>
    <s v="1510"/>
    <s v="Food industries"/>
    <s v="1996"/>
    <s v="1996"/>
    <s v="A0528C2"/>
    <s v="Full-time work"/>
    <s v="Number"/>
    <n v="25001"/>
  </r>
  <r>
    <s v="1"/>
    <s v="Male"/>
    <s v="1510"/>
    <s v="Food industries"/>
    <s v="1996"/>
    <s v="1996"/>
    <s v="A0528C3"/>
    <s v="Part-time work"/>
    <s v="Number"/>
    <n v="2694"/>
  </r>
  <r>
    <s v="1"/>
    <s v="Male"/>
    <s v="1510"/>
    <s v="Food industries"/>
    <s v="1996"/>
    <s v="1996"/>
    <s v="A0528C4"/>
    <s v="Work status not stated"/>
    <s v="Number"/>
    <n v="599"/>
  </r>
  <r>
    <s v="1"/>
    <s v="Male"/>
    <s v="1530"/>
    <s v="Beverages and tobacco"/>
    <s v="1996"/>
    <s v="1996"/>
    <s v="A0528C1"/>
    <s v="All work status"/>
    <s v="Number"/>
    <n v="5497"/>
  </r>
  <r>
    <s v="1"/>
    <s v="Male"/>
    <s v="1530"/>
    <s v="Beverages and tobacco"/>
    <s v="1996"/>
    <s v="1996"/>
    <s v="A0528C2"/>
    <s v="Full-time work"/>
    <s v="Number"/>
    <n v="5171"/>
  </r>
  <r>
    <s v="1"/>
    <s v="Male"/>
    <s v="1530"/>
    <s v="Beverages and tobacco"/>
    <s v="1996"/>
    <s v="1996"/>
    <s v="A0528C3"/>
    <s v="Part-time work"/>
    <s v="Number"/>
    <n v="252"/>
  </r>
  <r>
    <s v="1"/>
    <s v="Male"/>
    <s v="1530"/>
    <s v="Beverages and tobacco"/>
    <s v="1996"/>
    <s v="1996"/>
    <s v="A0528C4"/>
    <s v="Work status not stated"/>
    <s v="Number"/>
    <n v="74"/>
  </r>
  <r>
    <s v="1"/>
    <s v="Male"/>
    <s v="1700"/>
    <s v="Textiles, clothing, footwear and leather"/>
    <s v="1996"/>
    <s v="1996"/>
    <s v="A0528C1"/>
    <s v="All work status"/>
    <s v="Number"/>
    <n v="9824"/>
  </r>
  <r>
    <s v="1"/>
    <s v="Male"/>
    <s v="1700"/>
    <s v="Textiles, clothing, footwear and leather"/>
    <s v="1996"/>
    <s v="1996"/>
    <s v="A0528C2"/>
    <s v="Full-time work"/>
    <s v="Number"/>
    <n v="9143"/>
  </r>
  <r>
    <s v="1"/>
    <s v="Male"/>
    <s v="1700"/>
    <s v="Textiles, clothing, footwear and leather"/>
    <s v="1996"/>
    <s v="1996"/>
    <s v="A0528C3"/>
    <s v="Part-time work"/>
    <s v="Number"/>
    <n v="437"/>
  </r>
  <r>
    <s v="1"/>
    <s v="Male"/>
    <s v="1700"/>
    <s v="Textiles, clothing, footwear and leather"/>
    <s v="1996"/>
    <s v="1996"/>
    <s v="A0528C4"/>
    <s v="Work status not stated"/>
    <s v="Number"/>
    <n v="244"/>
  </r>
  <r>
    <s v="1"/>
    <s v="Male"/>
    <s v="2000"/>
    <s v="Wood and wood products"/>
    <s v="1996"/>
    <s v="1996"/>
    <s v="A0528C1"/>
    <s v="All work status"/>
    <s v="Number"/>
    <n v="19402"/>
  </r>
  <r>
    <s v="1"/>
    <s v="Male"/>
    <s v="2000"/>
    <s v="Wood and wood products"/>
    <s v="1996"/>
    <s v="1996"/>
    <s v="A0528C2"/>
    <s v="Full-time work"/>
    <s v="Number"/>
    <n v="17238"/>
  </r>
  <r>
    <s v="1"/>
    <s v="Male"/>
    <s v="2000"/>
    <s v="Wood and wood products"/>
    <s v="1996"/>
    <s v="1996"/>
    <s v="A0528C3"/>
    <s v="Part-time work"/>
    <s v="Number"/>
    <n v="1571"/>
  </r>
  <r>
    <s v="1"/>
    <s v="Male"/>
    <s v="2000"/>
    <s v="Wood and wood products"/>
    <s v="1996"/>
    <s v="1996"/>
    <s v="A0528C4"/>
    <s v="Work status not stated"/>
    <s v="Number"/>
    <n v="593"/>
  </r>
  <r>
    <s v="1"/>
    <s v="Male"/>
    <s v="2100"/>
    <s v="Paper, paper products, printing and publishing"/>
    <s v="1996"/>
    <s v="1996"/>
    <s v="A0528C1"/>
    <s v="All work status"/>
    <s v="Number"/>
    <n v="13493"/>
  </r>
  <r>
    <s v="1"/>
    <s v="Male"/>
    <s v="2100"/>
    <s v="Paper, paper products, printing and publishing"/>
    <s v="1996"/>
    <s v="1996"/>
    <s v="A0528C2"/>
    <s v="Full-time work"/>
    <s v="Number"/>
    <n v="12737"/>
  </r>
  <r>
    <s v="1"/>
    <s v="Male"/>
    <s v="2100"/>
    <s v="Paper, paper products, printing and publishing"/>
    <s v="1996"/>
    <s v="1996"/>
    <s v="A0528C3"/>
    <s v="Part-time work"/>
    <s v="Number"/>
    <n v="511"/>
  </r>
  <r>
    <s v="1"/>
    <s v="Male"/>
    <s v="2100"/>
    <s v="Paper, paper products, printing and publishing"/>
    <s v="1996"/>
    <s v="1996"/>
    <s v="A0528C4"/>
    <s v="Work status not stated"/>
    <s v="Number"/>
    <n v="245"/>
  </r>
  <r>
    <s v="1"/>
    <s v="Male"/>
    <s v="2300"/>
    <s v="Chemical, rubber and plastic products"/>
    <s v="1996"/>
    <s v="1996"/>
    <s v="A0528C1"/>
    <s v="All work status"/>
    <s v="Number"/>
    <n v="18643"/>
  </r>
  <r>
    <s v="1"/>
    <s v="Male"/>
    <s v="2300"/>
    <s v="Chemical, rubber and plastic products"/>
    <s v="1996"/>
    <s v="1996"/>
    <s v="A0528C2"/>
    <s v="Full-time work"/>
    <s v="Number"/>
    <n v="17735"/>
  </r>
  <r>
    <s v="1"/>
    <s v="Male"/>
    <s v="2300"/>
    <s v="Chemical, rubber and plastic products"/>
    <s v="1996"/>
    <s v="1996"/>
    <s v="A0528C3"/>
    <s v="Part-time work"/>
    <s v="Number"/>
    <n v="659"/>
  </r>
  <r>
    <s v="1"/>
    <s v="Male"/>
    <s v="2300"/>
    <s v="Chemical, rubber and plastic products"/>
    <s v="1996"/>
    <s v="1996"/>
    <s v="A0528C4"/>
    <s v="Work status not stated"/>
    <s v="Number"/>
    <n v="249"/>
  </r>
  <r>
    <s v="1"/>
    <s v="Male"/>
    <s v="2610"/>
    <s v="Glass, pottery and cement"/>
    <s v="1996"/>
    <s v="1996"/>
    <s v="A0528C1"/>
    <s v="All work status"/>
    <s v="Number"/>
    <n v="10167"/>
  </r>
  <r>
    <s v="1"/>
    <s v="Male"/>
    <s v="2610"/>
    <s v="Glass, pottery and cement"/>
    <s v="1996"/>
    <s v="1996"/>
    <s v="A0528C2"/>
    <s v="Full-time work"/>
    <s v="Number"/>
    <n v="9414"/>
  </r>
  <r>
    <s v="1"/>
    <s v="Male"/>
    <s v="2610"/>
    <s v="Glass, pottery and cement"/>
    <s v="1996"/>
    <s v="1996"/>
    <s v="A0528C3"/>
    <s v="Part-time work"/>
    <s v="Number"/>
    <n v="570"/>
  </r>
  <r>
    <s v="1"/>
    <s v="Male"/>
    <s v="2610"/>
    <s v="Glass, pottery and cement"/>
    <s v="1996"/>
    <s v="1996"/>
    <s v="A0528C4"/>
    <s v="Work status not stated"/>
    <s v="Number"/>
    <n v="183"/>
  </r>
  <r>
    <s v="1"/>
    <s v="Male"/>
    <s v="2700"/>
    <s v="Metals, metal products, machinery and engineering"/>
    <s v="1996"/>
    <s v="1996"/>
    <s v="A0528C1"/>
    <s v="All work status"/>
    <s v="Number"/>
    <n v="56909"/>
  </r>
  <r>
    <s v="1"/>
    <s v="Male"/>
    <s v="2700"/>
    <s v="Metals, metal products, machinery and engineering"/>
    <s v="1996"/>
    <s v="1996"/>
    <s v="A0528C2"/>
    <s v="Full-time work"/>
    <s v="Number"/>
    <n v="53599"/>
  </r>
  <r>
    <s v="1"/>
    <s v="Male"/>
    <s v="2700"/>
    <s v="Metals, metal products, machinery and engineering"/>
    <s v="1996"/>
    <s v="1996"/>
    <s v="A0528C3"/>
    <s v="Part-time work"/>
    <s v="Number"/>
    <n v="2264"/>
  </r>
  <r>
    <s v="1"/>
    <s v="Male"/>
    <s v="2700"/>
    <s v="Metals, metal products, machinery and engineering"/>
    <s v="1996"/>
    <s v="1996"/>
    <s v="A0528C4"/>
    <s v="Work status not stated"/>
    <s v="Number"/>
    <n v="1046"/>
  </r>
  <r>
    <s v="1"/>
    <s v="Male"/>
    <s v="3400"/>
    <s v="Other manufacturing (incl. transport equipment)"/>
    <s v="1996"/>
    <s v="1996"/>
    <s v="A0528C1"/>
    <s v="All work status"/>
    <s v="Number"/>
    <n v="9499"/>
  </r>
  <r>
    <s v="1"/>
    <s v="Male"/>
    <s v="3400"/>
    <s v="Other manufacturing (incl. transport equipment)"/>
    <s v="1996"/>
    <s v="1996"/>
    <s v="A0528C2"/>
    <s v="Full-time work"/>
    <s v="Number"/>
    <n v="8956"/>
  </r>
  <r>
    <s v="1"/>
    <s v="Male"/>
    <s v="3400"/>
    <s v="Other manufacturing (incl. transport equipment)"/>
    <s v="1996"/>
    <s v="1996"/>
    <s v="A0528C3"/>
    <s v="Part-time work"/>
    <s v="Number"/>
    <n v="383"/>
  </r>
  <r>
    <s v="1"/>
    <s v="Male"/>
    <s v="3400"/>
    <s v="Other manufacturing (incl. transport equipment)"/>
    <s v="1996"/>
    <s v="1996"/>
    <s v="A0528C4"/>
    <s v="Work status not stated"/>
    <s v="Number"/>
    <n v="160"/>
  </r>
  <r>
    <s v="1"/>
    <s v="Male"/>
    <s v="4000"/>
    <s v="Electricity, gas and water supply"/>
    <s v="1996"/>
    <s v="1996"/>
    <s v="A0528C1"/>
    <s v="All work status"/>
    <s v="Number"/>
    <n v="9791"/>
  </r>
  <r>
    <s v="1"/>
    <s v="Male"/>
    <s v="4000"/>
    <s v="Electricity, gas and water supply"/>
    <s v="1996"/>
    <s v="1996"/>
    <s v="A0528C2"/>
    <s v="Full-time work"/>
    <s v="Number"/>
    <n v="9332"/>
  </r>
  <r>
    <s v="1"/>
    <s v="Male"/>
    <s v="4000"/>
    <s v="Electricity, gas and water supply"/>
    <s v="1996"/>
    <s v="1996"/>
    <s v="A0528C3"/>
    <s v="Part-time work"/>
    <s v="Number"/>
    <n v="349"/>
  </r>
  <r>
    <s v="1"/>
    <s v="Male"/>
    <s v="4000"/>
    <s v="Electricity, gas and water supply"/>
    <s v="1996"/>
    <s v="1996"/>
    <s v="A0528C4"/>
    <s v="Work status not stated"/>
    <s v="Number"/>
    <n v="110"/>
  </r>
  <r>
    <s v="1"/>
    <s v="Male"/>
    <s v="4510"/>
    <s v="Building and construction"/>
    <s v="1996"/>
    <s v="1996"/>
    <s v="A0528C1"/>
    <s v="All work status"/>
    <s v="Number"/>
    <n v="82287"/>
  </r>
  <r>
    <s v="1"/>
    <s v="Male"/>
    <s v="4510"/>
    <s v="Building and construction"/>
    <s v="1996"/>
    <s v="1996"/>
    <s v="A0528C2"/>
    <s v="Full-time work"/>
    <s v="Number"/>
    <n v="69236"/>
  </r>
  <r>
    <s v="1"/>
    <s v="Male"/>
    <s v="4510"/>
    <s v="Building and construction"/>
    <s v="1996"/>
    <s v="1996"/>
    <s v="A0528C3"/>
    <s v="Part-time work"/>
    <s v="Number"/>
    <n v="9532"/>
  </r>
  <r>
    <s v="1"/>
    <s v="Male"/>
    <s v="4510"/>
    <s v="Building and construction"/>
    <s v="1996"/>
    <s v="1996"/>
    <s v="A0528C4"/>
    <s v="Work status not stated"/>
    <s v="Number"/>
    <n v="3519"/>
  </r>
  <r>
    <s v="1"/>
    <s v="Male"/>
    <s v="5000"/>
    <s v="Commerce"/>
    <s v="1996"/>
    <s v="1996"/>
    <s v="A0528C1"/>
    <s v="All work status"/>
    <s v="Number"/>
    <n v="111519"/>
  </r>
  <r>
    <s v="1"/>
    <s v="Male"/>
    <s v="5000"/>
    <s v="Commerce"/>
    <s v="1996"/>
    <s v="1996"/>
    <s v="A0528C2"/>
    <s v="Full-time work"/>
    <s v="Number"/>
    <n v="100722"/>
  </r>
  <r>
    <s v="1"/>
    <s v="Male"/>
    <s v="5000"/>
    <s v="Commerce"/>
    <s v="1996"/>
    <s v="1996"/>
    <s v="A0528C3"/>
    <s v="Part-time work"/>
    <s v="Number"/>
    <n v="8279"/>
  </r>
  <r>
    <s v="1"/>
    <s v="Male"/>
    <s v="5000"/>
    <s v="Commerce"/>
    <s v="1996"/>
    <s v="1996"/>
    <s v="A0528C4"/>
    <s v="Work status not stated"/>
    <s v="Number"/>
    <n v="2518"/>
  </r>
  <r>
    <s v="1"/>
    <s v="Male"/>
    <s v="5100"/>
    <s v="Wholesale distribution"/>
    <s v="1996"/>
    <s v="1996"/>
    <s v="A0528C1"/>
    <s v="All work status"/>
    <s v="Number"/>
    <n v="35873"/>
  </r>
  <r>
    <s v="1"/>
    <s v="Male"/>
    <s v="5100"/>
    <s v="Wholesale distribution"/>
    <s v="1996"/>
    <s v="1996"/>
    <s v="A0528C2"/>
    <s v="Full-time work"/>
    <s v="Number"/>
    <n v="33587"/>
  </r>
  <r>
    <s v="1"/>
    <s v="Male"/>
    <s v="5100"/>
    <s v="Wholesale distribution"/>
    <s v="1996"/>
    <s v="1996"/>
    <s v="A0528C3"/>
    <s v="Part-time work"/>
    <s v="Number"/>
    <n v="1744"/>
  </r>
  <r>
    <s v="1"/>
    <s v="Male"/>
    <s v="5100"/>
    <s v="Wholesale distribution"/>
    <s v="1996"/>
    <s v="1996"/>
    <s v="A0528C4"/>
    <s v="Work status not stated"/>
    <s v="Number"/>
    <n v="542"/>
  </r>
  <r>
    <s v="1"/>
    <s v="Male"/>
    <s v="5201"/>
    <s v="Retail distribution"/>
    <s v="1996"/>
    <s v="1996"/>
    <s v="A0528C1"/>
    <s v="All work status"/>
    <s v="Number"/>
    <n v="75646"/>
  </r>
  <r>
    <s v="1"/>
    <s v="Male"/>
    <s v="5201"/>
    <s v="Retail distribution"/>
    <s v="1996"/>
    <s v="1996"/>
    <s v="A0528C2"/>
    <s v="Full-time work"/>
    <s v="Number"/>
    <n v="67135"/>
  </r>
  <r>
    <s v="1"/>
    <s v="Male"/>
    <s v="5201"/>
    <s v="Retail distribution"/>
    <s v="1996"/>
    <s v="1996"/>
    <s v="A0528C3"/>
    <s v="Part-time work"/>
    <s v="Number"/>
    <n v="6535"/>
  </r>
  <r>
    <s v="1"/>
    <s v="Male"/>
    <s v="5201"/>
    <s v="Retail distribution"/>
    <s v="1996"/>
    <s v="1996"/>
    <s v="A0528C4"/>
    <s v="Work status not stated"/>
    <s v="Number"/>
    <n v="1976"/>
  </r>
  <r>
    <s v="1"/>
    <s v="Male"/>
    <s v="5900"/>
    <s v="Insurance, finance and business services"/>
    <s v="1996"/>
    <s v="1996"/>
    <s v="A0528C1"/>
    <s v="All work status"/>
    <s v="Number"/>
    <n v="39774"/>
  </r>
  <r>
    <s v="1"/>
    <s v="Male"/>
    <s v="5900"/>
    <s v="Insurance, finance and business services"/>
    <s v="1996"/>
    <s v="1996"/>
    <s v="A0528C2"/>
    <s v="Full-time work"/>
    <s v="Number"/>
    <n v="37567"/>
  </r>
  <r>
    <s v="1"/>
    <s v="Male"/>
    <s v="5900"/>
    <s v="Insurance, finance and business services"/>
    <s v="1996"/>
    <s v="1996"/>
    <s v="A0528C3"/>
    <s v="Part-time work"/>
    <s v="Number"/>
    <n v="1685"/>
  </r>
  <r>
    <s v="1"/>
    <s v="Male"/>
    <s v="5900"/>
    <s v="Insurance, finance and business services"/>
    <s v="1996"/>
    <s v="1996"/>
    <s v="A0528C4"/>
    <s v="Work status not stated"/>
    <s v="Number"/>
    <n v="522"/>
  </r>
  <r>
    <s v="1"/>
    <s v="Male"/>
    <s v="6000"/>
    <s v="Transport, communication and storage"/>
    <s v="1996"/>
    <s v="1996"/>
    <s v="A0528C1"/>
    <s v="All work status"/>
    <s v="Number"/>
    <n v="60501"/>
  </r>
  <r>
    <s v="1"/>
    <s v="Male"/>
    <s v="6000"/>
    <s v="Transport, communication and storage"/>
    <s v="1996"/>
    <s v="1996"/>
    <s v="A0528C2"/>
    <s v="Full-time work"/>
    <s v="Number"/>
    <n v="54650"/>
  </r>
  <r>
    <s v="1"/>
    <s v="Male"/>
    <s v="6000"/>
    <s v="Transport, communication and storage"/>
    <s v="1996"/>
    <s v="1996"/>
    <s v="A0528C3"/>
    <s v="Part-time work"/>
    <s v="Number"/>
    <n v="4625"/>
  </r>
  <r>
    <s v="1"/>
    <s v="Male"/>
    <s v="6000"/>
    <s v="Transport, communication and storage"/>
    <s v="1996"/>
    <s v="1996"/>
    <s v="A0528C4"/>
    <s v="Work status not stated"/>
    <s v="Number"/>
    <n v="1226"/>
  </r>
  <r>
    <s v="1"/>
    <s v="Male"/>
    <s v="6200"/>
    <s v="Public administration and defence"/>
    <s v="1996"/>
    <s v="1996"/>
    <s v="A0528C1"/>
    <s v="All work status"/>
    <s v="Number"/>
    <n v="51246"/>
  </r>
  <r>
    <s v="1"/>
    <s v="Male"/>
    <s v="6200"/>
    <s v="Public administration and defence"/>
    <s v="1996"/>
    <s v="1996"/>
    <s v="A0528C2"/>
    <s v="Full-time work"/>
    <s v="Number"/>
    <n v="48086"/>
  </r>
  <r>
    <s v="1"/>
    <s v="Male"/>
    <s v="6200"/>
    <s v="Public administration and defence"/>
    <s v="1996"/>
    <s v="1996"/>
    <s v="A0528C3"/>
    <s v="Part-time work"/>
    <s v="Number"/>
    <n v="2298"/>
  </r>
  <r>
    <s v="1"/>
    <s v="Male"/>
    <s v="6200"/>
    <s v="Public administration and defence"/>
    <s v="1996"/>
    <s v="1996"/>
    <s v="A0528C4"/>
    <s v="Work status not stated"/>
    <s v="Number"/>
    <n v="862"/>
  </r>
  <r>
    <s v="1"/>
    <s v="Male"/>
    <s v="6500"/>
    <s v="Professional services"/>
    <s v="1996"/>
    <s v="1996"/>
    <s v="A0528C1"/>
    <s v="All work status"/>
    <s v="Number"/>
    <n v="83296"/>
  </r>
  <r>
    <s v="1"/>
    <s v="Male"/>
    <s v="6500"/>
    <s v="Professional services"/>
    <s v="1996"/>
    <s v="1996"/>
    <s v="A0528C2"/>
    <s v="Full-time work"/>
    <s v="Number"/>
    <n v="73222"/>
  </r>
  <r>
    <s v="1"/>
    <s v="Male"/>
    <s v="6500"/>
    <s v="Professional services"/>
    <s v="1996"/>
    <s v="1996"/>
    <s v="A0528C3"/>
    <s v="Part-time work"/>
    <s v="Number"/>
    <n v="8085"/>
  </r>
  <r>
    <s v="1"/>
    <s v="Male"/>
    <s v="6500"/>
    <s v="Professional services"/>
    <s v="1996"/>
    <s v="1996"/>
    <s v="A0528C4"/>
    <s v="Work status not stated"/>
    <s v="Number"/>
    <n v="1989"/>
  </r>
  <r>
    <s v="1"/>
    <s v="Male"/>
    <s v="7000"/>
    <s v="Personal services"/>
    <s v="1996"/>
    <s v="1996"/>
    <s v="A0528C1"/>
    <s v="All work status"/>
    <s v="Number"/>
    <n v="35852"/>
  </r>
  <r>
    <s v="1"/>
    <s v="Male"/>
    <s v="7000"/>
    <s v="Personal services"/>
    <s v="1996"/>
    <s v="1996"/>
    <s v="A0528C2"/>
    <s v="Full-time work"/>
    <s v="Number"/>
    <n v="28534"/>
  </r>
  <r>
    <s v="1"/>
    <s v="Male"/>
    <s v="7000"/>
    <s v="Personal services"/>
    <s v="1996"/>
    <s v="1996"/>
    <s v="A0528C3"/>
    <s v="Part-time work"/>
    <s v="Number"/>
    <n v="5686"/>
  </r>
  <r>
    <s v="1"/>
    <s v="Male"/>
    <s v="7000"/>
    <s v="Personal services"/>
    <s v="1996"/>
    <s v="1996"/>
    <s v="A0528C4"/>
    <s v="Work status not stated"/>
    <s v="Number"/>
    <n v="1632"/>
  </r>
  <r>
    <s v="1"/>
    <s v="Male"/>
    <s v="7500"/>
    <s v="Recreational services"/>
    <s v="1996"/>
    <s v="1996"/>
    <s v="A0528C1"/>
    <s v="All work status"/>
    <s v="Number"/>
    <n v="14019"/>
  </r>
  <r>
    <s v="1"/>
    <s v="Male"/>
    <s v="7500"/>
    <s v="Recreational services"/>
    <s v="1996"/>
    <s v="1996"/>
    <s v="A0528C2"/>
    <s v="Full-time work"/>
    <s v="Number"/>
    <n v="10096"/>
  </r>
  <r>
    <s v="1"/>
    <s v="Male"/>
    <s v="7500"/>
    <s v="Recreational services"/>
    <s v="1996"/>
    <s v="1996"/>
    <s v="A0528C3"/>
    <s v="Part-time work"/>
    <s v="Number"/>
    <n v="3446"/>
  </r>
  <r>
    <s v="1"/>
    <s v="Male"/>
    <s v="7500"/>
    <s v="Recreational services"/>
    <s v="1996"/>
    <s v="1996"/>
    <s v="A0528C4"/>
    <s v="Work status not stated"/>
    <s v="Number"/>
    <n v="477"/>
  </r>
  <r>
    <s v="1"/>
    <s v="Male"/>
    <s v="9010"/>
    <s v="Other industries or industry not stated"/>
    <s v="1996"/>
    <s v="1996"/>
    <s v="A0528C1"/>
    <s v="All work status"/>
    <s v="Number"/>
    <n v="16282"/>
  </r>
  <r>
    <s v="1"/>
    <s v="Male"/>
    <s v="9010"/>
    <s v="Other industries or industry not stated"/>
    <s v="1996"/>
    <s v="1996"/>
    <s v="A0528C2"/>
    <s v="Full-time work"/>
    <s v="Number"/>
    <n v="5968"/>
  </r>
  <r>
    <s v="1"/>
    <s v="Male"/>
    <s v="9010"/>
    <s v="Other industries or industry not stated"/>
    <s v="1996"/>
    <s v="1996"/>
    <s v="A0528C3"/>
    <s v="Part-time work"/>
    <s v="Number"/>
    <n v="999"/>
  </r>
  <r>
    <s v="1"/>
    <s v="Male"/>
    <s v="9010"/>
    <s v="Other industries or industry not stated"/>
    <s v="1996"/>
    <s v="1996"/>
    <s v="A0528C4"/>
    <s v="Work status not stated"/>
    <s v="Number"/>
    <n v="9315"/>
  </r>
  <r>
    <s v="1"/>
    <s v="Male"/>
    <s v="9999"/>
    <s v="All industries"/>
    <s v="1996"/>
    <s v="1996"/>
    <s v="A0528C1"/>
    <s v="All work status"/>
    <s v="Number"/>
    <n v="802647"/>
  </r>
  <r>
    <s v="1"/>
    <s v="Male"/>
    <s v="9999"/>
    <s v="All industries"/>
    <s v="1996"/>
    <s v="1996"/>
    <s v="A0528C2"/>
    <s v="Full-time work"/>
    <s v="Number"/>
    <n v="705410"/>
  </r>
  <r>
    <s v="1"/>
    <s v="Male"/>
    <s v="9999"/>
    <s v="All industries"/>
    <s v="1996"/>
    <s v="1996"/>
    <s v="A0528C3"/>
    <s v="Part-time work"/>
    <s v="Number"/>
    <n v="63199"/>
  </r>
  <r>
    <s v="1"/>
    <s v="Male"/>
    <s v="9999"/>
    <s v="All industries"/>
    <s v="1996"/>
    <s v="1996"/>
    <s v="A0528C4"/>
    <s v="Work status not stated"/>
    <s v="Number"/>
    <n v="34038"/>
  </r>
  <r>
    <s v="2"/>
    <s v="Female"/>
    <s v="1000"/>
    <s v="Agriculture, forestry and fishing"/>
    <s v="1996"/>
    <s v="1996"/>
    <s v="A0528C1"/>
    <s v="All work status"/>
    <s v="Number"/>
    <n v="12969"/>
  </r>
  <r>
    <s v="2"/>
    <s v="Female"/>
    <s v="1000"/>
    <s v="Agriculture, forestry and fishing"/>
    <s v="1996"/>
    <s v="1996"/>
    <s v="A0528C2"/>
    <s v="Full-time work"/>
    <s v="Number"/>
    <n v="9631"/>
  </r>
  <r>
    <s v="2"/>
    <s v="Female"/>
    <s v="1000"/>
    <s v="Agriculture, forestry and fishing"/>
    <s v="1996"/>
    <s v="1996"/>
    <s v="A0528C3"/>
    <s v="Part-time work"/>
    <s v="Number"/>
    <n v="2298"/>
  </r>
  <r>
    <s v="2"/>
    <s v="Female"/>
    <s v="1000"/>
    <s v="Agriculture, forestry and fishing"/>
    <s v="1996"/>
    <s v="1996"/>
    <s v="A0528C4"/>
    <s v="Work status not stated"/>
    <s v="Number"/>
    <n v="1040"/>
  </r>
  <r>
    <s v="2"/>
    <s v="Female"/>
    <s v="1200"/>
    <s v="Mining, quarrying and turf production"/>
    <s v="1996"/>
    <s v="1996"/>
    <s v="A0528C1"/>
    <s v="All work status"/>
    <s v="Number"/>
    <n v="422"/>
  </r>
  <r>
    <s v="2"/>
    <s v="Female"/>
    <s v="1200"/>
    <s v="Mining, quarrying and turf production"/>
    <s v="1996"/>
    <s v="1996"/>
    <s v="A0528C2"/>
    <s v="Full-time work"/>
    <s v="Number"/>
    <n v="354"/>
  </r>
  <r>
    <s v="2"/>
    <s v="Female"/>
    <s v="1200"/>
    <s v="Mining, quarrying and turf production"/>
    <s v="1996"/>
    <s v="1996"/>
    <s v="A0528C3"/>
    <s v="Part-time work"/>
    <s v="Number"/>
    <n v="60"/>
  </r>
  <r>
    <s v="2"/>
    <s v="Female"/>
    <s v="1200"/>
    <s v="Mining, quarrying and turf production"/>
    <s v="1996"/>
    <s v="1996"/>
    <s v="A0528C4"/>
    <s v="Work status not stated"/>
    <s v="Number"/>
    <n v="8"/>
  </r>
  <r>
    <s v="2"/>
    <s v="Female"/>
    <s v="1500"/>
    <s v="Manufacturing industries"/>
    <s v="1996"/>
    <s v="1996"/>
    <s v="A0528C1"/>
    <s v="All work status"/>
    <s v="Number"/>
    <n v="77403"/>
  </r>
  <r>
    <s v="2"/>
    <s v="Female"/>
    <s v="1500"/>
    <s v="Manufacturing industries"/>
    <s v="1996"/>
    <s v="1996"/>
    <s v="A0528C2"/>
    <s v="Full-time work"/>
    <s v="Number"/>
    <n v="65399"/>
  </r>
  <r>
    <s v="2"/>
    <s v="Female"/>
    <s v="1500"/>
    <s v="Manufacturing industries"/>
    <s v="1996"/>
    <s v="1996"/>
    <s v="A0528C3"/>
    <s v="Part-time work"/>
    <s v="Number"/>
    <n v="10287"/>
  </r>
  <r>
    <s v="2"/>
    <s v="Female"/>
    <s v="1500"/>
    <s v="Manufacturing industries"/>
    <s v="1996"/>
    <s v="1996"/>
    <s v="A0528C4"/>
    <s v="Work status not stated"/>
    <s v="Number"/>
    <n v="1717"/>
  </r>
  <r>
    <s v="2"/>
    <s v="Female"/>
    <s v="1510"/>
    <s v="Food industries"/>
    <s v="1996"/>
    <s v="1996"/>
    <s v="A0528C1"/>
    <s v="All work status"/>
    <s v="Number"/>
    <n v="10826"/>
  </r>
  <r>
    <s v="2"/>
    <s v="Female"/>
    <s v="1510"/>
    <s v="Food industries"/>
    <s v="1996"/>
    <s v="1996"/>
    <s v="A0528C2"/>
    <s v="Full-time work"/>
    <s v="Number"/>
    <n v="8366"/>
  </r>
  <r>
    <s v="2"/>
    <s v="Female"/>
    <s v="1510"/>
    <s v="Food industries"/>
    <s v="1996"/>
    <s v="1996"/>
    <s v="A0528C3"/>
    <s v="Part-time work"/>
    <s v="Number"/>
    <n v="2206"/>
  </r>
  <r>
    <s v="2"/>
    <s v="Female"/>
    <s v="1510"/>
    <s v="Food industries"/>
    <s v="1996"/>
    <s v="1996"/>
    <s v="A0528C4"/>
    <s v="Work status not stated"/>
    <s v="Number"/>
    <n v="254"/>
  </r>
  <r>
    <s v="2"/>
    <s v="Female"/>
    <s v="1530"/>
    <s v="Beverages and tobacco"/>
    <s v="1996"/>
    <s v="1996"/>
    <s v="A0528C1"/>
    <s v="All work status"/>
    <s v="Number"/>
    <n v="1790"/>
  </r>
  <r>
    <s v="2"/>
    <s v="Female"/>
    <s v="1530"/>
    <s v="Beverages and tobacco"/>
    <s v="1996"/>
    <s v="1996"/>
    <s v="A0528C2"/>
    <s v="Full-time work"/>
    <s v="Number"/>
    <n v="1576"/>
  </r>
  <r>
    <s v="2"/>
    <s v="Female"/>
    <s v="1530"/>
    <s v="Beverages and tobacco"/>
    <s v="1996"/>
    <s v="1996"/>
    <s v="A0528C3"/>
    <s v="Part-time work"/>
    <s v="Number"/>
    <n v="183"/>
  </r>
  <r>
    <s v="2"/>
    <s v="Female"/>
    <s v="1530"/>
    <s v="Beverages and tobacco"/>
    <s v="1996"/>
    <s v="1996"/>
    <s v="A0528C4"/>
    <s v="Work status not stated"/>
    <s v="Number"/>
    <n v="31"/>
  </r>
  <r>
    <s v="2"/>
    <s v="Female"/>
    <s v="1700"/>
    <s v="Textiles, clothing, footwear and leather"/>
    <s v="1996"/>
    <s v="1996"/>
    <s v="A0528C1"/>
    <s v="All work status"/>
    <s v="Number"/>
    <n v="13179"/>
  </r>
  <r>
    <s v="2"/>
    <s v="Female"/>
    <s v="1700"/>
    <s v="Textiles, clothing, footwear and leather"/>
    <s v="1996"/>
    <s v="1996"/>
    <s v="A0528C2"/>
    <s v="Full-time work"/>
    <s v="Number"/>
    <n v="10685"/>
  </r>
  <r>
    <s v="2"/>
    <s v="Female"/>
    <s v="1700"/>
    <s v="Textiles, clothing, footwear and leather"/>
    <s v="1996"/>
    <s v="1996"/>
    <s v="A0528C3"/>
    <s v="Part-time work"/>
    <s v="Number"/>
    <n v="2010"/>
  </r>
  <r>
    <s v="2"/>
    <s v="Female"/>
    <s v="1700"/>
    <s v="Textiles, clothing, footwear and leather"/>
    <s v="1996"/>
    <s v="1996"/>
    <s v="A0528C4"/>
    <s v="Work status not stated"/>
    <s v="Number"/>
    <n v="484"/>
  </r>
  <r>
    <s v="2"/>
    <s v="Female"/>
    <s v="2000"/>
    <s v="Wood and wood products"/>
    <s v="1996"/>
    <s v="1996"/>
    <s v="A0528C1"/>
    <s v="All work status"/>
    <s v="Number"/>
    <n v="1716"/>
  </r>
  <r>
    <s v="2"/>
    <s v="Female"/>
    <s v="2000"/>
    <s v="Wood and wood products"/>
    <s v="1996"/>
    <s v="1996"/>
    <s v="A0528C2"/>
    <s v="Full-time work"/>
    <s v="Number"/>
    <n v="1307"/>
  </r>
  <r>
    <s v="2"/>
    <s v="Female"/>
    <s v="2000"/>
    <s v="Wood and wood products"/>
    <s v="1996"/>
    <s v="1996"/>
    <s v="A0528C3"/>
    <s v="Part-time work"/>
    <s v="Number"/>
    <n v="381"/>
  </r>
  <r>
    <s v="2"/>
    <s v="Female"/>
    <s v="2000"/>
    <s v="Wood and wood products"/>
    <s v="1996"/>
    <s v="1996"/>
    <s v="A0528C4"/>
    <s v="Work status not stated"/>
    <s v="Number"/>
    <n v="28"/>
  </r>
  <r>
    <s v="2"/>
    <s v="Female"/>
    <s v="2100"/>
    <s v="Paper, paper products, printing and publishing"/>
    <s v="1996"/>
    <s v="1996"/>
    <s v="A0528C1"/>
    <s v="All work status"/>
    <s v="Number"/>
    <n v="6759"/>
  </r>
  <r>
    <s v="2"/>
    <s v="Female"/>
    <s v="2100"/>
    <s v="Paper, paper products, printing and publishing"/>
    <s v="1996"/>
    <s v="1996"/>
    <s v="A0528C2"/>
    <s v="Full-time work"/>
    <s v="Number"/>
    <n v="5550"/>
  </r>
  <r>
    <s v="2"/>
    <s v="Female"/>
    <s v="2100"/>
    <s v="Paper, paper products, printing and publishing"/>
    <s v="1996"/>
    <s v="1996"/>
    <s v="A0528C3"/>
    <s v="Part-time work"/>
    <s v="Number"/>
    <n v="1062"/>
  </r>
  <r>
    <s v="2"/>
    <s v="Female"/>
    <s v="2100"/>
    <s v="Paper, paper products, printing and publishing"/>
    <s v="1996"/>
    <s v="1996"/>
    <s v="A0528C4"/>
    <s v="Work status not stated"/>
    <s v="Number"/>
    <n v="147"/>
  </r>
  <r>
    <s v="2"/>
    <s v="Female"/>
    <s v="2300"/>
    <s v="Chemical, rubber and plastic products"/>
    <s v="1996"/>
    <s v="1996"/>
    <s v="A0528C1"/>
    <s v="All work status"/>
    <s v="Number"/>
    <n v="9859"/>
  </r>
  <r>
    <s v="2"/>
    <s v="Female"/>
    <s v="2300"/>
    <s v="Chemical, rubber and plastic products"/>
    <s v="1996"/>
    <s v="1996"/>
    <s v="A0528C2"/>
    <s v="Full-time work"/>
    <s v="Number"/>
    <n v="8741"/>
  </r>
  <r>
    <s v="2"/>
    <s v="Female"/>
    <s v="2300"/>
    <s v="Chemical, rubber and plastic products"/>
    <s v="1996"/>
    <s v="1996"/>
    <s v="A0528C3"/>
    <s v="Part-time work"/>
    <s v="Number"/>
    <n v="970"/>
  </r>
  <r>
    <s v="2"/>
    <s v="Female"/>
    <s v="2300"/>
    <s v="Chemical, rubber and plastic products"/>
    <s v="1996"/>
    <s v="1996"/>
    <s v="A0528C4"/>
    <s v="Work status not stated"/>
    <s v="Number"/>
    <n v="148"/>
  </r>
  <r>
    <s v="2"/>
    <s v="Female"/>
    <s v="2610"/>
    <s v="Glass, pottery and cement"/>
    <s v="1996"/>
    <s v="1996"/>
    <s v="A0528C1"/>
    <s v="All work status"/>
    <s v="Number"/>
    <n v="2063"/>
  </r>
  <r>
    <s v="2"/>
    <s v="Female"/>
    <s v="2610"/>
    <s v="Glass, pottery and cement"/>
    <s v="1996"/>
    <s v="1996"/>
    <s v="A0528C2"/>
    <s v="Full-time work"/>
    <s v="Number"/>
    <n v="1716"/>
  </r>
  <r>
    <s v="2"/>
    <s v="Female"/>
    <s v="2610"/>
    <s v="Glass, pottery and cement"/>
    <s v="1996"/>
    <s v="1996"/>
    <s v="A0528C3"/>
    <s v="Part-time work"/>
    <s v="Number"/>
    <n v="300"/>
  </r>
  <r>
    <s v="2"/>
    <s v="Female"/>
    <s v="2610"/>
    <s v="Glass, pottery and cement"/>
    <s v="1996"/>
    <s v="1996"/>
    <s v="A0528C4"/>
    <s v="Work status not stated"/>
    <s v="Number"/>
    <n v="47"/>
  </r>
  <r>
    <s v="2"/>
    <s v="Female"/>
    <s v="2700"/>
    <s v="Metals, metal products, machinery and engineering"/>
    <s v="1996"/>
    <s v="1996"/>
    <s v="A0528C1"/>
    <s v="All work status"/>
    <s v="Number"/>
    <n v="27818"/>
  </r>
  <r>
    <s v="2"/>
    <s v="Female"/>
    <s v="2700"/>
    <s v="Metals, metal products, machinery and engineering"/>
    <s v="1996"/>
    <s v="1996"/>
    <s v="A0528C2"/>
    <s v="Full-time work"/>
    <s v="Number"/>
    <n v="24595"/>
  </r>
  <r>
    <s v="2"/>
    <s v="Female"/>
    <s v="2700"/>
    <s v="Metals, metal products, machinery and engineering"/>
    <s v="1996"/>
    <s v="1996"/>
    <s v="A0528C3"/>
    <s v="Part-time work"/>
    <s v="Number"/>
    <n v="2733"/>
  </r>
  <r>
    <s v="2"/>
    <s v="Female"/>
    <s v="2700"/>
    <s v="Metals, metal products, machinery and engineering"/>
    <s v="1996"/>
    <s v="1996"/>
    <s v="A0528C4"/>
    <s v="Work status not stated"/>
    <s v="Number"/>
    <n v="490"/>
  </r>
  <r>
    <s v="2"/>
    <s v="Female"/>
    <s v="3400"/>
    <s v="Other manufacturing (incl. transport equipment)"/>
    <s v="1996"/>
    <s v="1996"/>
    <s v="A0528C1"/>
    <s v="All work status"/>
    <s v="Number"/>
    <n v="3393"/>
  </r>
  <r>
    <s v="2"/>
    <s v="Female"/>
    <s v="3400"/>
    <s v="Other manufacturing (incl. transport equipment)"/>
    <s v="1996"/>
    <s v="1996"/>
    <s v="A0528C2"/>
    <s v="Full-time work"/>
    <s v="Number"/>
    <n v="2863"/>
  </r>
  <r>
    <s v="2"/>
    <s v="Female"/>
    <s v="3400"/>
    <s v="Other manufacturing (incl. transport equipment)"/>
    <s v="1996"/>
    <s v="1996"/>
    <s v="A0528C3"/>
    <s v="Part-time work"/>
    <s v="Number"/>
    <n v="442"/>
  </r>
  <r>
    <s v="2"/>
    <s v="Female"/>
    <s v="3400"/>
    <s v="Other manufacturing (incl. transport equipment)"/>
    <s v="1996"/>
    <s v="1996"/>
    <s v="A0528C4"/>
    <s v="Work status not stated"/>
    <s v="Number"/>
    <n v="88"/>
  </r>
  <r>
    <s v="2"/>
    <s v="Female"/>
    <s v="4000"/>
    <s v="Electricity, gas and water supply"/>
    <s v="1996"/>
    <s v="1996"/>
    <s v="A0528C1"/>
    <s v="All work status"/>
    <s v="Number"/>
    <n v="1918"/>
  </r>
  <r>
    <s v="2"/>
    <s v="Female"/>
    <s v="4000"/>
    <s v="Electricity, gas and water supply"/>
    <s v="1996"/>
    <s v="1996"/>
    <s v="A0528C2"/>
    <s v="Full-time work"/>
    <s v="Number"/>
    <n v="1449"/>
  </r>
  <r>
    <s v="2"/>
    <s v="Female"/>
    <s v="4000"/>
    <s v="Electricity, gas and water supply"/>
    <s v="1996"/>
    <s v="1996"/>
    <s v="A0528C3"/>
    <s v="Part-time work"/>
    <s v="Number"/>
    <n v="442"/>
  </r>
  <r>
    <s v="2"/>
    <s v="Female"/>
    <s v="4000"/>
    <s v="Electricity, gas and water supply"/>
    <s v="1996"/>
    <s v="1996"/>
    <s v="A0528C4"/>
    <s v="Work status not stated"/>
    <s v="Number"/>
    <n v="27"/>
  </r>
  <r>
    <s v="2"/>
    <s v="Female"/>
    <s v="4510"/>
    <s v="Building and construction"/>
    <s v="1996"/>
    <s v="1996"/>
    <s v="A0528C1"/>
    <s v="All work status"/>
    <s v="Number"/>
    <n v="5165"/>
  </r>
  <r>
    <s v="2"/>
    <s v="Female"/>
    <s v="4510"/>
    <s v="Building and construction"/>
    <s v="1996"/>
    <s v="1996"/>
    <s v="A0528C2"/>
    <s v="Full-time work"/>
    <s v="Number"/>
    <n v="3118"/>
  </r>
  <r>
    <s v="2"/>
    <s v="Female"/>
    <s v="4510"/>
    <s v="Building and construction"/>
    <s v="1996"/>
    <s v="1996"/>
    <s v="A0528C3"/>
    <s v="Part-time work"/>
    <s v="Number"/>
    <n v="1510"/>
  </r>
  <r>
    <s v="2"/>
    <s v="Female"/>
    <s v="4510"/>
    <s v="Building and construction"/>
    <s v="1996"/>
    <s v="1996"/>
    <s v="A0528C4"/>
    <s v="Work status not stated"/>
    <s v="Number"/>
    <n v="537"/>
  </r>
  <r>
    <s v="2"/>
    <s v="Female"/>
    <s v="5000"/>
    <s v="Commerce"/>
    <s v="1996"/>
    <s v="1996"/>
    <s v="A0528C1"/>
    <s v="All work status"/>
    <s v="Number"/>
    <n v="80413"/>
  </r>
  <r>
    <s v="2"/>
    <s v="Female"/>
    <s v="5000"/>
    <s v="Commerce"/>
    <s v="1996"/>
    <s v="1996"/>
    <s v="A0528C2"/>
    <s v="Full-time work"/>
    <s v="Number"/>
    <n v="52459"/>
  </r>
  <r>
    <s v="2"/>
    <s v="Female"/>
    <s v="5000"/>
    <s v="Commerce"/>
    <s v="1996"/>
    <s v="1996"/>
    <s v="A0528C3"/>
    <s v="Part-time work"/>
    <s v="Number"/>
    <n v="25695"/>
  </r>
  <r>
    <s v="2"/>
    <s v="Female"/>
    <s v="5000"/>
    <s v="Commerce"/>
    <s v="1996"/>
    <s v="1996"/>
    <s v="A0528C4"/>
    <s v="Work status not stated"/>
    <s v="Number"/>
    <n v="2259"/>
  </r>
  <r>
    <s v="2"/>
    <s v="Female"/>
    <s v="5100"/>
    <s v="Wholesale distribution"/>
    <s v="1996"/>
    <s v="1996"/>
    <s v="A0528C1"/>
    <s v="All work status"/>
    <s v="Number"/>
    <n v="13379"/>
  </r>
  <r>
    <s v="2"/>
    <s v="Female"/>
    <s v="5100"/>
    <s v="Wholesale distribution"/>
    <s v="1996"/>
    <s v="1996"/>
    <s v="A0528C2"/>
    <s v="Full-time work"/>
    <s v="Number"/>
    <n v="10335"/>
  </r>
  <r>
    <s v="2"/>
    <s v="Female"/>
    <s v="5100"/>
    <s v="Wholesale distribution"/>
    <s v="1996"/>
    <s v="1996"/>
    <s v="A0528C3"/>
    <s v="Part-time work"/>
    <s v="Number"/>
    <n v="2690"/>
  </r>
  <r>
    <s v="2"/>
    <s v="Female"/>
    <s v="5100"/>
    <s v="Wholesale distribution"/>
    <s v="1996"/>
    <s v="1996"/>
    <s v="A0528C4"/>
    <s v="Work status not stated"/>
    <s v="Number"/>
    <n v="354"/>
  </r>
  <r>
    <s v="2"/>
    <s v="Female"/>
    <s v="5201"/>
    <s v="Retail distribution"/>
    <s v="1996"/>
    <s v="1996"/>
    <s v="A0528C1"/>
    <s v="All work status"/>
    <s v="Number"/>
    <n v="67034"/>
  </r>
  <r>
    <s v="2"/>
    <s v="Female"/>
    <s v="5201"/>
    <s v="Retail distribution"/>
    <s v="1996"/>
    <s v="1996"/>
    <s v="A0528C2"/>
    <s v="Full-time work"/>
    <s v="Number"/>
    <n v="42124"/>
  </r>
  <r>
    <s v="2"/>
    <s v="Female"/>
    <s v="5201"/>
    <s v="Retail distribution"/>
    <s v="1996"/>
    <s v="1996"/>
    <s v="A0528C3"/>
    <s v="Part-time work"/>
    <s v="Number"/>
    <n v="23005"/>
  </r>
  <r>
    <s v="2"/>
    <s v="Female"/>
    <s v="5201"/>
    <s v="Retail distribution"/>
    <s v="1996"/>
    <s v="1996"/>
    <s v="A0528C4"/>
    <s v="Work status not stated"/>
    <s v="Number"/>
    <n v="1905"/>
  </r>
  <r>
    <s v="2"/>
    <s v="Female"/>
    <s v="5900"/>
    <s v="Insurance, finance and business services"/>
    <s v="1996"/>
    <s v="1996"/>
    <s v="A0528C1"/>
    <s v="All work status"/>
    <s v="Number"/>
    <n v="40291"/>
  </r>
  <r>
    <s v="2"/>
    <s v="Female"/>
    <s v="5900"/>
    <s v="Insurance, finance and business services"/>
    <s v="1996"/>
    <s v="1996"/>
    <s v="A0528C2"/>
    <s v="Full-time work"/>
    <s v="Number"/>
    <n v="32469"/>
  </r>
  <r>
    <s v="2"/>
    <s v="Female"/>
    <s v="5900"/>
    <s v="Insurance, finance and business services"/>
    <s v="1996"/>
    <s v="1996"/>
    <s v="A0528C3"/>
    <s v="Part-time work"/>
    <s v="Number"/>
    <n v="7246"/>
  </r>
  <r>
    <s v="2"/>
    <s v="Female"/>
    <s v="5900"/>
    <s v="Insurance, finance and business services"/>
    <s v="1996"/>
    <s v="1996"/>
    <s v="A0528C4"/>
    <s v="Work status not stated"/>
    <s v="Number"/>
    <n v="576"/>
  </r>
  <r>
    <s v="2"/>
    <s v="Female"/>
    <s v="6000"/>
    <s v="Transport, communication and storage"/>
    <s v="1996"/>
    <s v="1996"/>
    <s v="A0528C1"/>
    <s v="All work status"/>
    <s v="Number"/>
    <n v="17723"/>
  </r>
  <r>
    <s v="2"/>
    <s v="Female"/>
    <s v="6000"/>
    <s v="Transport, communication and storage"/>
    <s v="1996"/>
    <s v="1996"/>
    <s v="A0528C2"/>
    <s v="Full-time work"/>
    <s v="Number"/>
    <n v="14814"/>
  </r>
  <r>
    <s v="2"/>
    <s v="Female"/>
    <s v="6000"/>
    <s v="Transport, communication and storage"/>
    <s v="1996"/>
    <s v="1996"/>
    <s v="A0528C3"/>
    <s v="Part-time work"/>
    <s v="Number"/>
    <n v="2580"/>
  </r>
  <r>
    <s v="2"/>
    <s v="Female"/>
    <s v="6000"/>
    <s v="Transport, communication and storage"/>
    <s v="1996"/>
    <s v="1996"/>
    <s v="A0528C4"/>
    <s v="Work status not stated"/>
    <s v="Number"/>
    <n v="329"/>
  </r>
  <r>
    <s v="2"/>
    <s v="Female"/>
    <s v="6200"/>
    <s v="Public administration and defence"/>
    <s v="1996"/>
    <s v="1996"/>
    <s v="A0528C1"/>
    <s v="All work status"/>
    <s v="Number"/>
    <n v="26964"/>
  </r>
  <r>
    <s v="2"/>
    <s v="Female"/>
    <s v="6200"/>
    <s v="Public administration and defence"/>
    <s v="1996"/>
    <s v="1996"/>
    <s v="A0528C2"/>
    <s v="Full-time work"/>
    <s v="Number"/>
    <n v="21313"/>
  </r>
  <r>
    <s v="2"/>
    <s v="Female"/>
    <s v="6200"/>
    <s v="Public administration and defence"/>
    <s v="1996"/>
    <s v="1996"/>
    <s v="A0528C3"/>
    <s v="Part-time work"/>
    <s v="Number"/>
    <n v="5329"/>
  </r>
  <r>
    <s v="2"/>
    <s v="Female"/>
    <s v="6200"/>
    <s v="Public administration and defence"/>
    <s v="1996"/>
    <s v="1996"/>
    <s v="A0528C4"/>
    <s v="Work status not stated"/>
    <s v="Number"/>
    <n v="322"/>
  </r>
  <r>
    <s v="2"/>
    <s v="Female"/>
    <s v="6500"/>
    <s v="Professional services"/>
    <s v="1996"/>
    <s v="1996"/>
    <s v="A0528C1"/>
    <s v="All work status"/>
    <s v="Number"/>
    <n v="158180"/>
  </r>
  <r>
    <s v="2"/>
    <s v="Female"/>
    <s v="6500"/>
    <s v="Professional services"/>
    <s v="1996"/>
    <s v="1996"/>
    <s v="A0528C2"/>
    <s v="Full-time work"/>
    <s v="Number"/>
    <n v="110993"/>
  </r>
  <r>
    <s v="2"/>
    <s v="Female"/>
    <s v="6500"/>
    <s v="Professional services"/>
    <s v="1996"/>
    <s v="1996"/>
    <s v="A0528C3"/>
    <s v="Part-time work"/>
    <s v="Number"/>
    <n v="43228"/>
  </r>
  <r>
    <s v="2"/>
    <s v="Female"/>
    <s v="6500"/>
    <s v="Professional services"/>
    <s v="1996"/>
    <s v="1996"/>
    <s v="A0528C4"/>
    <s v="Work status not stated"/>
    <s v="Number"/>
    <n v="3959"/>
  </r>
  <r>
    <s v="2"/>
    <s v="Female"/>
    <s v="7000"/>
    <s v="Personal services"/>
    <s v="1996"/>
    <s v="1996"/>
    <s v="A0528C1"/>
    <s v="All work status"/>
    <s v="Number"/>
    <n v="62958"/>
  </r>
  <r>
    <s v="2"/>
    <s v="Female"/>
    <s v="7000"/>
    <s v="Personal services"/>
    <s v="1996"/>
    <s v="1996"/>
    <s v="A0528C2"/>
    <s v="Full-time work"/>
    <s v="Number"/>
    <n v="36521"/>
  </r>
  <r>
    <s v="2"/>
    <s v="Female"/>
    <s v="7000"/>
    <s v="Personal services"/>
    <s v="1996"/>
    <s v="1996"/>
    <s v="A0528C3"/>
    <s v="Part-time work"/>
    <s v="Number"/>
    <n v="23829"/>
  </r>
  <r>
    <s v="2"/>
    <s v="Female"/>
    <s v="7000"/>
    <s v="Personal services"/>
    <s v="1996"/>
    <s v="1996"/>
    <s v="A0528C4"/>
    <s v="Work status not stated"/>
    <s v="Number"/>
    <n v="2608"/>
  </r>
  <r>
    <s v="2"/>
    <s v="Female"/>
    <s v="7500"/>
    <s v="Recreational services"/>
    <s v="1996"/>
    <s v="1996"/>
    <s v="A0528C1"/>
    <s v="All work status"/>
    <s v="Number"/>
    <n v="9416"/>
  </r>
  <r>
    <s v="2"/>
    <s v="Female"/>
    <s v="7500"/>
    <s v="Recreational services"/>
    <s v="1996"/>
    <s v="1996"/>
    <s v="A0528C2"/>
    <s v="Full-time work"/>
    <s v="Number"/>
    <n v="5833"/>
  </r>
  <r>
    <s v="2"/>
    <s v="Female"/>
    <s v="7500"/>
    <s v="Recreational services"/>
    <s v="1996"/>
    <s v="1996"/>
    <s v="A0528C3"/>
    <s v="Part-time work"/>
    <s v="Number"/>
    <n v="3340"/>
  </r>
  <r>
    <s v="2"/>
    <s v="Female"/>
    <s v="7500"/>
    <s v="Recreational services"/>
    <s v="1996"/>
    <s v="1996"/>
    <s v="A0528C4"/>
    <s v="Work status not stated"/>
    <s v="Number"/>
    <n v="243"/>
  </r>
  <r>
    <s v="2"/>
    <s v="Female"/>
    <s v="9010"/>
    <s v="Other industries or industry not stated"/>
    <s v="1996"/>
    <s v="1996"/>
    <s v="A0528C1"/>
    <s v="All work status"/>
    <s v="Number"/>
    <n v="10767"/>
  </r>
  <r>
    <s v="2"/>
    <s v="Female"/>
    <s v="9010"/>
    <s v="Other industries or industry not stated"/>
    <s v="1996"/>
    <s v="1996"/>
    <s v="A0528C2"/>
    <s v="Full-time work"/>
    <s v="Number"/>
    <n v="3483"/>
  </r>
  <r>
    <s v="2"/>
    <s v="Female"/>
    <s v="9010"/>
    <s v="Other industries or industry not stated"/>
    <s v="1996"/>
    <s v="1996"/>
    <s v="A0528C3"/>
    <s v="Part-time work"/>
    <s v="Number"/>
    <n v="1726"/>
  </r>
  <r>
    <s v="2"/>
    <s v="Female"/>
    <s v="9010"/>
    <s v="Other industries or industry not stated"/>
    <s v="1996"/>
    <s v="1996"/>
    <s v="A0528C4"/>
    <s v="Work status not stated"/>
    <s v="Number"/>
    <n v="5558"/>
  </r>
  <r>
    <s v="2"/>
    <s v="Female"/>
    <s v="9999"/>
    <s v="All industries"/>
    <s v="1996"/>
    <s v="1996"/>
    <s v="A0528C1"/>
    <s v="All work status"/>
    <s v="Number"/>
    <n v="504589"/>
  </r>
  <r>
    <s v="2"/>
    <s v="Female"/>
    <s v="9999"/>
    <s v="All industries"/>
    <s v="1996"/>
    <s v="1996"/>
    <s v="A0528C2"/>
    <s v="Full-time work"/>
    <s v="Number"/>
    <n v="357836"/>
  </r>
  <r>
    <s v="2"/>
    <s v="Female"/>
    <s v="9999"/>
    <s v="All industries"/>
    <s v="1996"/>
    <s v="1996"/>
    <s v="A0528C3"/>
    <s v="Part-time work"/>
    <s v="Number"/>
    <n v="127570"/>
  </r>
  <r>
    <s v="2"/>
    <s v="Female"/>
    <s v="9999"/>
    <s v="All industries"/>
    <s v="1996"/>
    <s v="1996"/>
    <s v="A0528C4"/>
    <s v="Work status not stated"/>
    <s v="Number"/>
    <n v="19183"/>
  </r>
</pivotCacheRecords>
</file>