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97413ea274c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53a9b59b484ffa8751caa3e5ecccc2.psmdcp" Id="R6d25ad96157b4b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<x:sst xmlns:x="http://schemas.openxmlformats.org/spreadsheetml/2006/main">
  <x:si>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</x:si>
  <x:si>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</x:si>
  <x:si>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A0526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</x:si>
  <x:si>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</x:si>
  <x:si>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</x:si>
  <x:si>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</x:si>
  <x:si>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</x:si>
  <x:si>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</x:si>
  <x:si>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</x:si>
  <x:si>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</x:si>
  <x:si>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</x:si>
  <x:si>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</x:si>
  <x:si>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</x:si>
  <x:si>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</x:si>
  <x:si>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</x:si>
  <x:si>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</x:si>
  <x:si>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</x:si>
  <x:si>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</x:si>
  <x:si>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</x:si>
  <x:si>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</x:si>
  <x:si>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</x:si>
  <x:si>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</x:si>
  <x:si>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</x:si>
  <x:si>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</x:si>
  <x:si>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</x:si>
  <x:si>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</x:si>
  <x:si>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</x:si>
  <x:si>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</x:si>
  <x:si>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</x:si>
  <x:si>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</x:si>
  <x:si>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</x:si>
  <x:si>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</x:si>
  <x:si>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</x:si>
  <x:si>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</x:si>
  <x:si>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</x:si>
  <x:si>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</x:si>
  <x:si>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</x:si>
  <x:si>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</x:si>
  <x:si>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</x:si>
  <x:si>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</x:si>
  <x:si>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</x:si>
  <x:si>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</x:si>
  <x:si>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</x:si>
  <x:si>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</x:si>
  <x:si>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</x:si>
  <x:si>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</x:si>
  <x:si>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</x:si>
  <x:si>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</x:si>
  <x:si>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</x:si>
  <x:si>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</x:si>
  <x:si>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</x:si>
  <x:si>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</x:si>
  <x:si>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A0526C1</x:t>
  </x:si>
  <x:si>
    <x:t>All work status</x:t>
  </x:si>
  <x:si>
    <x:t>Number</x:t>
  </x:si>
  <x:si>
    <x:t>A0526C2</x:t>
  </x:si>
  <x:si>
    <x:t>Full-time work</x:t>
  </x:si>
  <x:si>
    <x:t>A0526C3</x:t>
  </x:si>
  <x:si>
    <x:t>Part-time work</x:t>
  </x:si>
  <x:si>
    <x:t>A0526C4</x:t>
  </x:si>
  <x:si>
    <x:t>Work status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</x:si>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</x:sst>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715137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586610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101942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26585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13608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11290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2023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295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409153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334952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56718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17483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184097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147813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25116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11168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76271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63642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10659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1970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65807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55131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8818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1858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82978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68366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12125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2487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51299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43167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6939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1193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26789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21822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3988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979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18120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15118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2585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417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10154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8240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1479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435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31461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25446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4860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1155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86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40475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33812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86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5452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1211</x:v>
      </x:c>
    </x:row>
    <x:row r="58" spans="1:10">
      <x:c r="A58" s="0" t="s">
        <x:v>48</x:v>
      </x:c>
      <x:c r="B58" s="0" t="s">
        <x:v>49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20006</x:v>
      </x:c>
    </x:row>
    <x:row r="59" spans="1:10">
      <x:c r="A59" s="0" t="s">
        <x:v>48</x:v>
      </x:c>
      <x:c r="B59" s="0" t="s">
        <x:v>49</x:v>
      </x:c>
      <x:c r="C59" s="0" t="s">
        <x:v>87</x:v>
      </x:c>
      <x:c r="D59" s="0" t="s">
        <x:v>88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16714</x:v>
      </x:c>
    </x:row>
    <x:row r="60" spans="1:10">
      <x:c r="A60" s="0" t="s">
        <x:v>48</x:v>
      </x:c>
      <x:c r="B60" s="0" t="s">
        <x:v>49</x:v>
      </x:c>
      <x:c r="C60" s="0" t="s">
        <x:v>87</x:v>
      </x:c>
      <x:c r="D60" s="0" t="s">
        <x:v>88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2733</x:v>
      </x:c>
    </x:row>
    <x:row r="61" spans="1:10">
      <x:c r="A61" s="0" t="s">
        <x:v>48</x:v>
      </x:c>
      <x:c r="B61" s="0" t="s">
        <x:v>49</x:v>
      </x:c>
      <x:c r="C61" s="0" t="s">
        <x:v>87</x:v>
      </x:c>
      <x:c r="D61" s="0" t="s">
        <x:v>88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559</x:v>
      </x:c>
    </x:row>
    <x:row r="62" spans="1:10">
      <x:c r="A62" s="0" t="s">
        <x:v>48</x:v>
      </x:c>
      <x:c r="B62" s="0" t="s">
        <x:v>49</x:v>
      </x:c>
      <x:c r="C62" s="0" t="s">
        <x:v>89</x:v>
      </x:c>
      <x:c r="D62" s="0" t="s">
        <x:v>90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22328</x:v>
      </x:c>
    </x:row>
    <x:row r="63" spans="1:10">
      <x:c r="A63" s="0" t="s">
        <x:v>48</x:v>
      </x:c>
      <x:c r="B63" s="0" t="s">
        <x:v>49</x:v>
      </x:c>
      <x:c r="C63" s="0" t="s">
        <x:v>89</x:v>
      </x:c>
      <x:c r="D63" s="0" t="s">
        <x:v>90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18294</x:v>
      </x:c>
    </x:row>
    <x:row r="64" spans="1:10">
      <x:c r="A64" s="0" t="s">
        <x:v>48</x:v>
      </x:c>
      <x:c r="B64" s="0" t="s">
        <x:v>49</x:v>
      </x:c>
      <x:c r="C64" s="0" t="s">
        <x:v>89</x:v>
      </x:c>
      <x:c r="D64" s="0" t="s">
        <x:v>90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3158</x:v>
      </x:c>
    </x:row>
    <x:row r="65" spans="1:10">
      <x:c r="A65" s="0" t="s">
        <x:v>48</x:v>
      </x:c>
      <x:c r="B65" s="0" t="s">
        <x:v>49</x:v>
      </x:c>
      <x:c r="C65" s="0" t="s">
        <x:v>89</x:v>
      </x:c>
      <x:c r="D65" s="0" t="s">
        <x:v>90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876</x:v>
      </x:c>
    </x:row>
    <x:row r="66" spans="1:10">
      <x:c r="A66" s="0" t="s">
        <x:v>48</x:v>
      </x:c>
      <x:c r="B66" s="0" t="s">
        <x:v>49</x:v>
      </x:c>
      <x:c r="C66" s="0" t="s">
        <x:v>91</x:v>
      </x:c>
      <x:c r="D66" s="0" t="s">
        <x:v>92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35321</x:v>
      </x:c>
    </x:row>
    <x:row r="67" spans="1:10">
      <x:c r="A67" s="0" t="s">
        <x:v>48</x:v>
      </x:c>
      <x:c r="B67" s="0" t="s">
        <x:v>49</x:v>
      </x:c>
      <x:c r="C67" s="0" t="s">
        <x:v>91</x:v>
      </x:c>
      <x:c r="D67" s="0" t="s">
        <x:v>92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28338</x:v>
      </x:c>
    </x:row>
    <x:row r="68" spans="1:10">
      <x:c r="A68" s="0" t="s">
        <x:v>48</x:v>
      </x:c>
      <x:c r="B68" s="0" t="s">
        <x:v>49</x:v>
      </x:c>
      <x:c r="C68" s="0" t="s">
        <x:v>91</x:v>
      </x:c>
      <x:c r="D68" s="0" t="s">
        <x:v>92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6032</x:v>
      </x:c>
    </x:row>
    <x:row r="69" spans="1:10">
      <x:c r="A69" s="0" t="s">
        <x:v>48</x:v>
      </x:c>
      <x:c r="B69" s="0" t="s">
        <x:v>49</x:v>
      </x:c>
      <x:c r="C69" s="0" t="s">
        <x:v>91</x:v>
      </x:c>
      <x:c r="D69" s="0" t="s">
        <x:v>92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951</x:v>
      </x:c>
    </x:row>
    <x:row r="70" spans="1:10">
      <x:c r="A70" s="0" t="s">
        <x:v>48</x:v>
      </x:c>
      <x:c r="B70" s="0" t="s">
        <x:v>49</x:v>
      </x:c>
      <x:c r="C70" s="0" t="s">
        <x:v>93</x:v>
      </x:c>
      <x:c r="D70" s="0" t="s">
        <x:v>94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36423</x:v>
      </x:c>
    </x:row>
    <x:row r="71" spans="1:10">
      <x:c r="A71" s="0" t="s">
        <x:v>48</x:v>
      </x:c>
      <x:c r="B71" s="0" t="s">
        <x:v>49</x:v>
      </x:c>
      <x:c r="C71" s="0" t="s">
        <x:v>93</x:v>
      </x:c>
      <x:c r="D71" s="0" t="s">
        <x:v>94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29417</x:v>
      </x:c>
    </x:row>
    <x:row r="72" spans="1:10">
      <x:c r="A72" s="0" t="s">
        <x:v>48</x:v>
      </x:c>
      <x:c r="B72" s="0" t="s">
        <x:v>49</x:v>
      </x:c>
      <x:c r="C72" s="0" t="s">
        <x:v>93</x:v>
      </x:c>
      <x:c r="D72" s="0" t="s">
        <x:v>94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5975</x:v>
      </x:c>
    </x:row>
    <x:row r="73" spans="1:10">
      <x:c r="A73" s="0" t="s">
        <x:v>48</x:v>
      </x:c>
      <x:c r="B73" s="0" t="s">
        <x:v>49</x:v>
      </x:c>
      <x:c r="C73" s="0" t="s">
        <x:v>93</x:v>
      </x:c>
      <x:c r="D73" s="0" t="s">
        <x:v>94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1031</x:v>
      </x:c>
    </x:row>
    <x:row r="74" spans="1:10">
      <x:c r="A74" s="0" t="s">
        <x:v>48</x:v>
      </x:c>
      <x:c r="B74" s="0" t="s">
        <x:v>49</x:v>
      </x:c>
      <x:c r="C74" s="0" t="s">
        <x:v>95</x:v>
      </x:c>
      <x:c r="D74" s="0" t="s">
        <x:v>96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364160</x:v>
      </x:c>
    </x:row>
    <x:row r="75" spans="1:10">
      <x:c r="A75" s="0" t="s">
        <x:v>48</x:v>
      </x:c>
      <x:c r="B75" s="0" t="s">
        <x:v>49</x:v>
      </x:c>
      <x:c r="C75" s="0" t="s">
        <x:v>95</x:v>
      </x:c>
      <x:c r="D75" s="0" t="s">
        <x:v>96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294804</x:v>
      </x:c>
    </x:row>
    <x:row r="76" spans="1:10">
      <x:c r="A76" s="0" t="s">
        <x:v>48</x:v>
      </x:c>
      <x:c r="B76" s="0" t="s">
        <x:v>49</x:v>
      </x:c>
      <x:c r="C76" s="0" t="s">
        <x:v>95</x:v>
      </x:c>
      <x:c r="D76" s="0" t="s">
        <x:v>96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53672</x:v>
      </x:c>
    </x:row>
    <x:row r="77" spans="1:10">
      <x:c r="A77" s="0" t="s">
        <x:v>48</x:v>
      </x:c>
      <x:c r="B77" s="0" t="s">
        <x:v>49</x:v>
      </x:c>
      <x:c r="C77" s="0" t="s">
        <x:v>95</x:v>
      </x:c>
      <x:c r="D77" s="0" t="s">
        <x:v>96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15684</x:v>
      </x:c>
    </x:row>
    <x:row r="78" spans="1:10">
      <x:c r="A78" s="0" t="s">
        <x:v>48</x:v>
      </x:c>
      <x:c r="B78" s="0" t="s">
        <x:v>49</x:v>
      </x:c>
      <x:c r="C78" s="0" t="s">
        <x:v>97</x:v>
      </x:c>
      <x:c r="D78" s="0" t="s">
        <x:v>98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34572</x:v>
      </x:c>
    </x:row>
    <x:row r="79" spans="1:10">
      <x:c r="A79" s="0" t="s">
        <x:v>48</x:v>
      </x:c>
      <x:c r="B79" s="0" t="s">
        <x:v>49</x:v>
      </x:c>
      <x:c r="C79" s="0" t="s">
        <x:v>97</x:v>
      </x:c>
      <x:c r="D79" s="0" t="s">
        <x:v>98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28197</x:v>
      </x:c>
    </x:row>
    <x:row r="80" spans="1:10">
      <x:c r="A80" s="0" t="s">
        <x:v>48</x:v>
      </x:c>
      <x:c r="B80" s="0" t="s">
        <x:v>49</x:v>
      </x:c>
      <x:c r="C80" s="0" t="s">
        <x:v>97</x:v>
      </x:c>
      <x:c r="D80" s="0" t="s">
        <x:v>98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4796</x:v>
      </x:c>
    </x:row>
    <x:row r="81" spans="1:10">
      <x:c r="A81" s="0" t="s">
        <x:v>48</x:v>
      </x:c>
      <x:c r="B81" s="0" t="s">
        <x:v>49</x:v>
      </x:c>
      <x:c r="C81" s="0" t="s">
        <x:v>97</x:v>
      </x:c>
      <x:c r="D81" s="0" t="s">
        <x:v>98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1579</x:v>
      </x:c>
    </x:row>
    <x:row r="82" spans="1:10">
      <x:c r="A82" s="0" t="s">
        <x:v>48</x:v>
      </x:c>
      <x:c r="B82" s="0" t="s">
        <x:v>49</x:v>
      </x:c>
      <x:c r="C82" s="0" t="s">
        <x:v>99</x:v>
      </x:c>
      <x:c r="D82" s="0" t="s">
        <x:v>100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148388</x:v>
      </x:c>
    </x:row>
    <x:row r="83" spans="1:10">
      <x:c r="A83" s="0" t="s">
        <x:v>48</x:v>
      </x:c>
      <x:c r="B83" s="0" t="s">
        <x:v>49</x:v>
      </x:c>
      <x:c r="C83" s="0" t="s">
        <x:v>99</x:v>
      </x:c>
      <x:c r="D83" s="0" t="s">
        <x:v>100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121261</x:v>
      </x:c>
    </x:row>
    <x:row r="84" spans="1:10">
      <x:c r="A84" s="0" t="s">
        <x:v>48</x:v>
      </x:c>
      <x:c r="B84" s="0" t="s">
        <x:v>49</x:v>
      </x:c>
      <x:c r="C84" s="0" t="s">
        <x:v>99</x:v>
      </x:c>
      <x:c r="D84" s="0" t="s">
        <x:v>100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21232</x:v>
      </x:c>
    </x:row>
    <x:row r="85" spans="1:10">
      <x:c r="A85" s="0" t="s">
        <x:v>48</x:v>
      </x:c>
      <x:c r="B85" s="0" t="s">
        <x:v>49</x:v>
      </x:c>
      <x:c r="C85" s="0" t="s">
        <x:v>99</x:v>
      </x:c>
      <x:c r="D85" s="0" t="s">
        <x:v>100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5895</x:v>
      </x:c>
    </x:row>
    <x:row r="86" spans="1:10">
      <x:c r="A86" s="0" t="s">
        <x:v>48</x:v>
      </x:c>
      <x:c r="B86" s="0" t="s">
        <x:v>49</x:v>
      </x:c>
      <x:c r="C86" s="0" t="s">
        <x:v>101</x:v>
      </x:c>
      <x:c r="D86" s="0" t="s">
        <x:v>102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41169</x:v>
      </x:c>
    </x:row>
    <x:row r="87" spans="1:10">
      <x:c r="A87" s="0" t="s">
        <x:v>48</x:v>
      </x:c>
      <x:c r="B87" s="0" t="s">
        <x:v>49</x:v>
      </x:c>
      <x:c r="C87" s="0" t="s">
        <x:v>101</x:v>
      </x:c>
      <x:c r="D87" s="0" t="s">
        <x:v>102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32046</x:v>
      </x:c>
    </x:row>
    <x:row r="88" spans="1:10">
      <x:c r="A88" s="0" t="s">
        <x:v>48</x:v>
      </x:c>
      <x:c r="B88" s="0" t="s">
        <x:v>49</x:v>
      </x:c>
      <x:c r="C88" s="0" t="s">
        <x:v>101</x:v>
      </x:c>
      <x:c r="D88" s="0" t="s">
        <x:v>102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7117</x:v>
      </x:c>
    </x:row>
    <x:row r="89" spans="1:10">
      <x:c r="A89" s="0" t="s">
        <x:v>48</x:v>
      </x:c>
      <x:c r="B89" s="0" t="s">
        <x:v>49</x:v>
      </x:c>
      <x:c r="C89" s="0" t="s">
        <x:v>101</x:v>
      </x:c>
      <x:c r="D89" s="0" t="s">
        <x:v>102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2006</x:v>
      </x:c>
    </x:row>
    <x:row r="90" spans="1:10">
      <x:c r="A90" s="0" t="s">
        <x:v>48</x:v>
      </x:c>
      <x:c r="B90" s="0" t="s">
        <x:v>49</x:v>
      </x:c>
      <x:c r="C90" s="0" t="s">
        <x:v>103</x:v>
      </x:c>
      <x:c r="D90" s="0" t="s">
        <x:v>104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107219</x:v>
      </x:c>
    </x:row>
    <x:row r="91" spans="1:10">
      <x:c r="A91" s="0" t="s">
        <x:v>48</x:v>
      </x:c>
      <x:c r="B91" s="0" t="s">
        <x:v>49</x:v>
      </x:c>
      <x:c r="C91" s="0" t="s">
        <x:v>103</x:v>
      </x:c>
      <x:c r="D91" s="0" t="s">
        <x:v>104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89215</x:v>
      </x:c>
    </x:row>
    <x:row r="92" spans="1:10">
      <x:c r="A92" s="0" t="s">
        <x:v>48</x:v>
      </x:c>
      <x:c r="B92" s="0" t="s">
        <x:v>49</x:v>
      </x:c>
      <x:c r="C92" s="0" t="s">
        <x:v>103</x:v>
      </x:c>
      <x:c r="D92" s="0" t="s">
        <x:v>104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14115</x:v>
      </x:c>
    </x:row>
    <x:row r="93" spans="1:10">
      <x:c r="A93" s="0" t="s">
        <x:v>48</x:v>
      </x:c>
      <x:c r="B93" s="0" t="s">
        <x:v>49</x:v>
      </x:c>
      <x:c r="C93" s="0" t="s">
        <x:v>103</x:v>
      </x:c>
      <x:c r="D93" s="0" t="s">
        <x:v>104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3889</x:v>
      </x:c>
    </x:row>
    <x:row r="94" spans="1:10">
      <x:c r="A94" s="0" t="s">
        <x:v>48</x:v>
      </x:c>
      <x:c r="B94" s="0" t="s">
        <x:v>49</x:v>
      </x:c>
      <x:c r="C94" s="0" t="s">
        <x:v>105</x:v>
      </x:c>
      <x:c r="D94" s="0" t="s">
        <x:v>106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42909</x:v>
      </x:c>
    </x:row>
    <x:row r="95" spans="1:10">
      <x:c r="A95" s="0" t="s">
        <x:v>48</x:v>
      </x:c>
      <x:c r="B95" s="0" t="s">
        <x:v>49</x:v>
      </x:c>
      <x:c r="C95" s="0" t="s">
        <x:v>105</x:v>
      </x:c>
      <x:c r="D95" s="0" t="s">
        <x:v>106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33214</x:v>
      </x:c>
    </x:row>
    <x:row r="96" spans="1:10">
      <x:c r="A96" s="0" t="s">
        <x:v>48</x:v>
      </x:c>
      <x:c r="B96" s="0" t="s">
        <x:v>49</x:v>
      </x:c>
      <x:c r="C96" s="0" t="s">
        <x:v>105</x:v>
      </x:c>
      <x:c r="D96" s="0" t="s">
        <x:v>106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6950</x:v>
      </x:c>
    </x:row>
    <x:row r="97" spans="1:10">
      <x:c r="A97" s="0" t="s">
        <x:v>48</x:v>
      </x:c>
      <x:c r="B97" s="0" t="s">
        <x:v>49</x:v>
      </x:c>
      <x:c r="C97" s="0" t="s">
        <x:v>105</x:v>
      </x:c>
      <x:c r="D97" s="0" t="s">
        <x:v>106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2745</x:v>
      </x:c>
    </x:row>
    <x:row r="98" spans="1:10">
      <x:c r="A98" s="0" t="s">
        <x:v>48</x:v>
      </x:c>
      <x:c r="B98" s="0" t="s">
        <x:v>49</x:v>
      </x:c>
      <x:c r="C98" s="0" t="s">
        <x:v>107</x:v>
      </x:c>
      <x:c r="D98" s="0" t="s">
        <x:v>108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58622</x:v>
      </x:c>
    </x:row>
    <x:row r="99" spans="1:10">
      <x:c r="A99" s="0" t="s">
        <x:v>48</x:v>
      </x:c>
      <x:c r="B99" s="0" t="s">
        <x:v>49</x:v>
      </x:c>
      <x:c r="C99" s="0" t="s">
        <x:v>107</x:v>
      </x:c>
      <x:c r="D99" s="0" t="s">
        <x:v>108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47914</x:v>
      </x:c>
    </x:row>
    <x:row r="100" spans="1:10">
      <x:c r="A100" s="0" t="s">
        <x:v>48</x:v>
      </x:c>
      <x:c r="B100" s="0" t="s">
        <x:v>49</x:v>
      </x:c>
      <x:c r="C100" s="0" t="s">
        <x:v>107</x:v>
      </x:c>
      <x:c r="D100" s="0" t="s">
        <x:v>108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8515</x:v>
      </x:c>
    </x:row>
    <x:row r="101" spans="1:10">
      <x:c r="A101" s="0" t="s">
        <x:v>48</x:v>
      </x:c>
      <x:c r="B101" s="0" t="s">
        <x:v>49</x:v>
      </x:c>
      <x:c r="C101" s="0" t="s">
        <x:v>107</x:v>
      </x:c>
      <x:c r="D101" s="0" t="s">
        <x:v>108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2193</x:v>
      </x:c>
    </x:row>
    <x:row r="102" spans="1:10">
      <x:c r="A102" s="0" t="s">
        <x:v>48</x:v>
      </x:c>
      <x:c r="B102" s="0" t="s">
        <x:v>49</x:v>
      </x:c>
      <x:c r="C102" s="0" t="s">
        <x:v>109</x:v>
      </x:c>
      <x:c r="D102" s="0" t="s">
        <x:v>110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17168</x:v>
      </x:c>
    </x:row>
    <x:row r="103" spans="1:10">
      <x:c r="A103" s="0" t="s">
        <x:v>48</x:v>
      </x:c>
      <x:c r="B103" s="0" t="s">
        <x:v>49</x:v>
      </x:c>
      <x:c r="C103" s="0" t="s">
        <x:v>109</x:v>
      </x:c>
      <x:c r="D103" s="0" t="s">
        <x:v>110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13413</x:v>
      </x:c>
    </x:row>
    <x:row r="104" spans="1:10">
      <x:c r="A104" s="0" t="s">
        <x:v>48</x:v>
      </x:c>
      <x:c r="B104" s="0" t="s">
        <x:v>49</x:v>
      </x:c>
      <x:c r="C104" s="0" t="s">
        <x:v>109</x:v>
      </x:c>
      <x:c r="D104" s="0" t="s">
        <x:v>110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2942</x:v>
      </x:c>
    </x:row>
    <x:row r="105" spans="1:10">
      <x:c r="A105" s="0" t="s">
        <x:v>48</x:v>
      </x:c>
      <x:c r="B105" s="0" t="s">
        <x:v>49</x:v>
      </x:c>
      <x:c r="C105" s="0" t="s">
        <x:v>109</x:v>
      </x:c>
      <x:c r="D105" s="0" t="s">
        <x:v>110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813</x:v>
      </x:c>
    </x:row>
    <x:row r="106" spans="1:10">
      <x:c r="A106" s="0" t="s">
        <x:v>48</x:v>
      </x:c>
      <x:c r="B106" s="0" t="s">
        <x:v>49</x:v>
      </x:c>
      <x:c r="C106" s="0" t="s">
        <x:v>111</x:v>
      </x:c>
      <x:c r="D106" s="0" t="s">
        <x:v>112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41454</x:v>
      </x:c>
    </x:row>
    <x:row r="107" spans="1:10">
      <x:c r="A107" s="0" t="s">
        <x:v>48</x:v>
      </x:c>
      <x:c r="B107" s="0" t="s">
        <x:v>49</x:v>
      </x:c>
      <x:c r="C107" s="0" t="s">
        <x:v>111</x:v>
      </x:c>
      <x:c r="D107" s="0" t="s">
        <x:v>112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34501</x:v>
      </x:c>
    </x:row>
    <x:row r="108" spans="1:10">
      <x:c r="A108" s="0" t="s">
        <x:v>48</x:v>
      </x:c>
      <x:c r="B108" s="0" t="s">
        <x:v>49</x:v>
      </x:c>
      <x:c r="C108" s="0" t="s">
        <x:v>111</x:v>
      </x:c>
      <x:c r="D108" s="0" t="s">
        <x:v>112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5573</x:v>
      </x:c>
    </x:row>
    <x:row r="109" spans="1:10">
      <x:c r="A109" s="0" t="s">
        <x:v>48</x:v>
      </x:c>
      <x:c r="B109" s="0" t="s">
        <x:v>49</x:v>
      </x:c>
      <x:c r="C109" s="0" t="s">
        <x:v>111</x:v>
      </x:c>
      <x:c r="D109" s="0" t="s">
        <x:v>112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1380</x:v>
      </x:c>
    </x:row>
    <x:row r="110" spans="1:10">
      <x:c r="A110" s="0" t="s">
        <x:v>48</x:v>
      </x:c>
      <x:c r="B110" s="0" t="s">
        <x:v>49</x:v>
      </x:c>
      <x:c r="C110" s="0" t="s">
        <x:v>113</x:v>
      </x:c>
      <x:c r="D110" s="0" t="s">
        <x:v>114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20769</x:v>
      </x:c>
    </x:row>
    <x:row r="111" spans="1:10">
      <x:c r="A111" s="0" t="s">
        <x:v>48</x:v>
      </x:c>
      <x:c r="B111" s="0" t="s">
        <x:v>49</x:v>
      </x:c>
      <x:c r="C111" s="0" t="s">
        <x:v>113</x:v>
      </x:c>
      <x:c r="D111" s="0" t="s">
        <x:v>114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17080</x:v>
      </x:c>
    </x:row>
    <x:row r="112" spans="1:10">
      <x:c r="A112" s="0" t="s">
        <x:v>48</x:v>
      </x:c>
      <x:c r="B112" s="0" t="s">
        <x:v>49</x:v>
      </x:c>
      <x:c r="C112" s="0" t="s">
        <x:v>113</x:v>
      </x:c>
      <x:c r="D112" s="0" t="s">
        <x:v>114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3000</x:v>
      </x:c>
    </x:row>
    <x:row r="113" spans="1:10">
      <x:c r="A113" s="0" t="s">
        <x:v>48</x:v>
      </x:c>
      <x:c r="B113" s="0" t="s">
        <x:v>49</x:v>
      </x:c>
      <x:c r="C113" s="0" t="s">
        <x:v>113</x:v>
      </x:c>
      <x:c r="D113" s="0" t="s">
        <x:v>114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689</x:v>
      </x:c>
    </x:row>
    <x:row r="114" spans="1:10">
      <x:c r="A114" s="0" t="s">
        <x:v>48</x:v>
      </x:c>
      <x:c r="B114" s="0" t="s">
        <x:v>49</x:v>
      </x:c>
      <x:c r="C114" s="0" t="s">
        <x:v>115</x:v>
      </x:c>
      <x:c r="D114" s="0" t="s">
        <x:v>116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25886</x:v>
      </x:c>
    </x:row>
    <x:row r="115" spans="1:10">
      <x:c r="A115" s="0" t="s">
        <x:v>48</x:v>
      </x:c>
      <x:c r="B115" s="0" t="s">
        <x:v>49</x:v>
      </x:c>
      <x:c r="C115" s="0" t="s">
        <x:v>115</x:v>
      </x:c>
      <x:c r="D115" s="0" t="s">
        <x:v>116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20992</x:v>
      </x:c>
    </x:row>
    <x:row r="116" spans="1:10">
      <x:c r="A116" s="0" t="s">
        <x:v>48</x:v>
      </x:c>
      <x:c r="B116" s="0" t="s">
        <x:v>49</x:v>
      </x:c>
      <x:c r="C116" s="0" t="s">
        <x:v>115</x:v>
      </x:c>
      <x:c r="D116" s="0" t="s">
        <x:v>116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3806</x:v>
      </x:c>
    </x:row>
    <x:row r="117" spans="1:10">
      <x:c r="A117" s="0" t="s">
        <x:v>48</x:v>
      </x:c>
      <x:c r="B117" s="0" t="s">
        <x:v>49</x:v>
      </x:c>
      <x:c r="C117" s="0" t="s">
        <x:v>115</x:v>
      </x:c>
      <x:c r="D117" s="0" t="s">
        <x:v>116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1088</x:v>
      </x:c>
    </x:row>
    <x:row r="118" spans="1:10">
      <x:c r="A118" s="0" t="s">
        <x:v>48</x:v>
      </x:c>
      <x:c r="B118" s="0" t="s">
        <x:v>49</x:v>
      </x:c>
      <x:c r="C118" s="0" t="s">
        <x:v>117</x:v>
      </x:c>
      <x:c r="D118" s="0" t="s">
        <x:v>118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33014</x:v>
      </x:c>
    </x:row>
    <x:row r="119" spans="1:10">
      <x:c r="A119" s="0" t="s">
        <x:v>48</x:v>
      </x:c>
      <x:c r="B119" s="0" t="s">
        <x:v>49</x:v>
      </x:c>
      <x:c r="C119" s="0" t="s">
        <x:v>117</x:v>
      </x:c>
      <x:c r="D119" s="0" t="s">
        <x:v>118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26146</x:v>
      </x:c>
    </x:row>
    <x:row r="120" spans="1:10">
      <x:c r="A120" s="0" t="s">
        <x:v>48</x:v>
      </x:c>
      <x:c r="B120" s="0" t="s">
        <x:v>49</x:v>
      </x:c>
      <x:c r="C120" s="0" t="s">
        <x:v>117</x:v>
      </x:c>
      <x:c r="D120" s="0" t="s">
        <x:v>118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5373</x:v>
      </x:c>
    </x:row>
    <x:row r="121" spans="1:10">
      <x:c r="A121" s="0" t="s">
        <x:v>48</x:v>
      </x:c>
      <x:c r="B121" s="0" t="s">
        <x:v>49</x:v>
      </x:c>
      <x:c r="C121" s="0" t="s">
        <x:v>117</x:v>
      </x:c>
      <x:c r="D121" s="0" t="s">
        <x:v>118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54</x:v>
      </x:c>
      <x:c r="J121" s="0">
        <x:v>1495</x:v>
      </x:c>
    </x:row>
    <x:row r="122" spans="1:10">
      <x:c r="A122" s="0" t="s">
        <x:v>48</x:v>
      </x:c>
      <x:c r="B122" s="0" t="s">
        <x:v>49</x:v>
      </x:c>
      <x:c r="C122" s="0" t="s">
        <x:v>119</x:v>
      </x:c>
      <x:c r="D122" s="0" t="s">
        <x:v>120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14718</x:v>
      </x:c>
    </x:row>
    <x:row r="123" spans="1:10">
      <x:c r="A123" s="0" t="s">
        <x:v>48</x:v>
      </x:c>
      <x:c r="B123" s="0" t="s">
        <x:v>49</x:v>
      </x:c>
      <x:c r="C123" s="0" t="s">
        <x:v>119</x:v>
      </x:c>
      <x:c r="D123" s="0" t="s">
        <x:v>120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11500</x:v>
      </x:c>
    </x:row>
    <x:row r="124" spans="1:10">
      <x:c r="A124" s="0" t="s">
        <x:v>48</x:v>
      </x:c>
      <x:c r="B124" s="0" t="s">
        <x:v>49</x:v>
      </x:c>
      <x:c r="C124" s="0" t="s">
        <x:v>119</x:v>
      </x:c>
      <x:c r="D124" s="0" t="s">
        <x:v>120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2625</x:v>
      </x:c>
    </x:row>
    <x:row r="125" spans="1:10">
      <x:c r="A125" s="0" t="s">
        <x:v>48</x:v>
      </x:c>
      <x:c r="B125" s="0" t="s">
        <x:v>49</x:v>
      </x:c>
      <x:c r="C125" s="0" t="s">
        <x:v>119</x:v>
      </x:c>
      <x:c r="D125" s="0" t="s">
        <x:v>120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593</x:v>
      </x:c>
    </x:row>
    <x:row r="126" spans="1:10">
      <x:c r="A126" s="0" t="s">
        <x:v>48</x:v>
      </x:c>
      <x:c r="B126" s="0" t="s">
        <x:v>49</x:v>
      </x:c>
      <x:c r="C126" s="0" t="s">
        <x:v>121</x:v>
      </x:c>
      <x:c r="D126" s="0" t="s">
        <x:v>122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18296</x:v>
      </x:c>
    </x:row>
    <x:row r="127" spans="1:10">
      <x:c r="A127" s="0" t="s">
        <x:v>48</x:v>
      </x:c>
      <x:c r="B127" s="0" t="s">
        <x:v>49</x:v>
      </x:c>
      <x:c r="C127" s="0" t="s">
        <x:v>121</x:v>
      </x:c>
      <x:c r="D127" s="0" t="s">
        <x:v>122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14646</x:v>
      </x:c>
    </x:row>
    <x:row r="128" spans="1:10">
      <x:c r="A128" s="0" t="s">
        <x:v>48</x:v>
      </x:c>
      <x:c r="B128" s="0" t="s">
        <x:v>49</x:v>
      </x:c>
      <x:c r="C128" s="0" t="s">
        <x:v>121</x:v>
      </x:c>
      <x:c r="D128" s="0" t="s">
        <x:v>122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2748</x:v>
      </x:c>
    </x:row>
    <x:row r="129" spans="1:10">
      <x:c r="A129" s="0" t="s">
        <x:v>48</x:v>
      </x:c>
      <x:c r="B129" s="0" t="s">
        <x:v>49</x:v>
      </x:c>
      <x:c r="C129" s="0" t="s">
        <x:v>121</x:v>
      </x:c>
      <x:c r="D129" s="0" t="s">
        <x:v>122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902</x:v>
      </x:c>
    </x:row>
    <x:row r="130" spans="1:10">
      <x:c r="A130" s="0" t="s">
        <x:v>48</x:v>
      </x:c>
      <x:c r="B130" s="0" t="s">
        <x:v>49</x:v>
      </x:c>
      <x:c r="C130" s="0" t="s">
        <x:v>123</x:v>
      </x:c>
      <x:c r="D130" s="0" t="s">
        <x:v>124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151361</x:v>
      </x:c>
    </x:row>
    <x:row r="131" spans="1:10">
      <x:c r="A131" s="0" t="s">
        <x:v>48</x:v>
      </x:c>
      <x:c r="B131" s="0" t="s">
        <x:v>49</x:v>
      </x:c>
      <x:c r="C131" s="0" t="s">
        <x:v>123</x:v>
      </x:c>
      <x:c r="D131" s="0" t="s">
        <x:v>124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120443</x:v>
      </x:c>
    </x:row>
    <x:row r="132" spans="1:10">
      <x:c r="A132" s="0" t="s">
        <x:v>48</x:v>
      </x:c>
      <x:c r="B132" s="0" t="s">
        <x:v>49</x:v>
      </x:c>
      <x:c r="C132" s="0" t="s">
        <x:v>123</x:v>
      </x:c>
      <x:c r="D132" s="0" t="s">
        <x:v>124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23307</x:v>
      </x:c>
    </x:row>
    <x:row r="133" spans="1:10">
      <x:c r="A133" s="0" t="s">
        <x:v>48</x:v>
      </x:c>
      <x:c r="B133" s="0" t="s">
        <x:v>49</x:v>
      </x:c>
      <x:c r="C133" s="0" t="s">
        <x:v>123</x:v>
      </x:c>
      <x:c r="D133" s="0" t="s">
        <x:v>124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7611</x:v>
      </x:c>
    </x:row>
    <x:row r="134" spans="1:10">
      <x:c r="A134" s="0" t="s">
        <x:v>48</x:v>
      </x:c>
      <x:c r="B134" s="0" t="s">
        <x:v>49</x:v>
      </x:c>
      <x:c r="C134" s="0" t="s">
        <x:v>125</x:v>
      </x:c>
      <x:c r="D134" s="0" t="s">
        <x:v>126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67497</x:v>
      </x:c>
    </x:row>
    <x:row r="135" spans="1:10">
      <x:c r="A135" s="0" t="s">
        <x:v>48</x:v>
      </x:c>
      <x:c r="B135" s="0" t="s">
        <x:v>49</x:v>
      </x:c>
      <x:c r="C135" s="0" t="s">
        <x:v>125</x:v>
      </x:c>
      <x:c r="D135" s="0" t="s">
        <x:v>126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53765</x:v>
      </x:c>
    </x:row>
    <x:row r="136" spans="1:10">
      <x:c r="A136" s="0" t="s">
        <x:v>48</x:v>
      </x:c>
      <x:c r="B136" s="0" t="s">
        <x:v>49</x:v>
      </x:c>
      <x:c r="C136" s="0" t="s">
        <x:v>125</x:v>
      </x:c>
      <x:c r="D136" s="0" t="s">
        <x:v>126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10322</x:v>
      </x:c>
    </x:row>
    <x:row r="137" spans="1:10">
      <x:c r="A137" s="0" t="s">
        <x:v>48</x:v>
      </x:c>
      <x:c r="B137" s="0" t="s">
        <x:v>49</x:v>
      </x:c>
      <x:c r="C137" s="0" t="s">
        <x:v>125</x:v>
      </x:c>
      <x:c r="D137" s="0" t="s">
        <x:v>126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3410</x:v>
      </x:c>
    </x:row>
    <x:row r="138" spans="1:10">
      <x:c r="A138" s="0" t="s">
        <x:v>48</x:v>
      </x:c>
      <x:c r="B138" s="0" t="s">
        <x:v>49</x:v>
      </x:c>
      <x:c r="C138" s="0" t="s">
        <x:v>127</x:v>
      </x:c>
      <x:c r="D138" s="0" t="s">
        <x:v>128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21563</x:v>
      </x:c>
    </x:row>
    <x:row r="139" spans="1:10">
      <x:c r="A139" s="0" t="s">
        <x:v>48</x:v>
      </x:c>
      <x:c r="B139" s="0" t="s">
        <x:v>49</x:v>
      </x:c>
      <x:c r="C139" s="0" t="s">
        <x:v>127</x:v>
      </x:c>
      <x:c r="D139" s="0" t="s">
        <x:v>128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17128</x:v>
      </x:c>
    </x:row>
    <x:row r="140" spans="1:10">
      <x:c r="A140" s="0" t="s">
        <x:v>48</x:v>
      </x:c>
      <x:c r="B140" s="0" t="s">
        <x:v>49</x:v>
      </x:c>
      <x:c r="C140" s="0" t="s">
        <x:v>127</x:v>
      </x:c>
      <x:c r="D140" s="0" t="s">
        <x:v>128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3533</x:v>
      </x:c>
    </x:row>
    <x:row r="141" spans="1:10">
      <x:c r="A141" s="0" t="s">
        <x:v>48</x:v>
      </x:c>
      <x:c r="B141" s="0" t="s">
        <x:v>49</x:v>
      </x:c>
      <x:c r="C141" s="0" t="s">
        <x:v>127</x:v>
      </x:c>
      <x:c r="D141" s="0" t="s">
        <x:v>128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902</x:v>
      </x:c>
    </x:row>
    <x:row r="142" spans="1:10">
      <x:c r="A142" s="0" t="s">
        <x:v>48</x:v>
      </x:c>
      <x:c r="B142" s="0" t="s">
        <x:v>49</x:v>
      </x:c>
      <x:c r="C142" s="0" t="s">
        <x:v>129</x:v>
      </x:c>
      <x:c r="D142" s="0" t="s">
        <x:v>130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45934</x:v>
      </x:c>
    </x:row>
    <x:row r="143" spans="1:10">
      <x:c r="A143" s="0" t="s">
        <x:v>48</x:v>
      </x:c>
      <x:c r="B143" s="0" t="s">
        <x:v>49</x:v>
      </x:c>
      <x:c r="C143" s="0" t="s">
        <x:v>129</x:v>
      </x:c>
      <x:c r="D143" s="0" t="s">
        <x:v>130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36637</x:v>
      </x:c>
    </x:row>
    <x:row r="144" spans="1:10">
      <x:c r="A144" s="0" t="s">
        <x:v>48</x:v>
      </x:c>
      <x:c r="B144" s="0" t="s">
        <x:v>49</x:v>
      </x:c>
      <x:c r="C144" s="0" t="s">
        <x:v>129</x:v>
      </x:c>
      <x:c r="D144" s="0" t="s">
        <x:v>130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6789</x:v>
      </x:c>
    </x:row>
    <x:row r="145" spans="1:10">
      <x:c r="A145" s="0" t="s">
        <x:v>48</x:v>
      </x:c>
      <x:c r="B145" s="0" t="s">
        <x:v>49</x:v>
      </x:c>
      <x:c r="C145" s="0" t="s">
        <x:v>129</x:v>
      </x:c>
      <x:c r="D145" s="0" t="s">
        <x:v>130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2508</x:v>
      </x:c>
    </x:row>
    <x:row r="146" spans="1:10">
      <x:c r="A146" s="0" t="s">
        <x:v>48</x:v>
      </x:c>
      <x:c r="B146" s="0" t="s">
        <x:v>49</x:v>
      </x:c>
      <x:c r="C146" s="0" t="s">
        <x:v>131</x:v>
      </x:c>
      <x:c r="D146" s="0" t="s">
        <x:v>132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8518</x:v>
      </x:c>
    </x:row>
    <x:row r="147" spans="1:10">
      <x:c r="A147" s="0" t="s">
        <x:v>48</x:v>
      </x:c>
      <x:c r="B147" s="0" t="s">
        <x:v>49</x:v>
      </x:c>
      <x:c r="C147" s="0" t="s">
        <x:v>131</x:v>
      </x:c>
      <x:c r="D147" s="0" t="s">
        <x:v>132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6517</x:v>
      </x:c>
    </x:row>
    <x:row r="148" spans="1:10">
      <x:c r="A148" s="0" t="s">
        <x:v>48</x:v>
      </x:c>
      <x:c r="B148" s="0" t="s">
        <x:v>49</x:v>
      </x:c>
      <x:c r="C148" s="0" t="s">
        <x:v>131</x:v>
      </x:c>
      <x:c r="D148" s="0" t="s">
        <x:v>132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1419</x:v>
      </x:c>
    </x:row>
    <x:row r="149" spans="1:10">
      <x:c r="A149" s="0" t="s">
        <x:v>48</x:v>
      </x:c>
      <x:c r="B149" s="0" t="s">
        <x:v>49</x:v>
      </x:c>
      <x:c r="C149" s="0" t="s">
        <x:v>131</x:v>
      </x:c>
      <x:c r="D149" s="0" t="s">
        <x:v>132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582</x:v>
      </x:c>
    </x:row>
    <x:row r="150" spans="1:10">
      <x:c r="A150" s="0" t="s">
        <x:v>48</x:v>
      </x:c>
      <x:c r="B150" s="0" t="s">
        <x:v>49</x:v>
      </x:c>
      <x:c r="C150" s="0" t="s">
        <x:v>133</x:v>
      </x:c>
      <x:c r="D150" s="0" t="s">
        <x:v>134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36583</x:v>
      </x:c>
    </x:row>
    <x:row r="151" spans="1:10">
      <x:c r="A151" s="0" t="s">
        <x:v>48</x:v>
      </x:c>
      <x:c r="B151" s="0" t="s">
        <x:v>49</x:v>
      </x:c>
      <x:c r="C151" s="0" t="s">
        <x:v>133</x:v>
      </x:c>
      <x:c r="D151" s="0" t="s">
        <x:v>134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28828</x:v>
      </x:c>
    </x:row>
    <x:row r="152" spans="1:10">
      <x:c r="A152" s="0" t="s">
        <x:v>48</x:v>
      </x:c>
      <x:c r="B152" s="0" t="s">
        <x:v>49</x:v>
      </x:c>
      <x:c r="C152" s="0" t="s">
        <x:v>133</x:v>
      </x:c>
      <x:c r="D152" s="0" t="s">
        <x:v>134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5927</x:v>
      </x:c>
    </x:row>
    <x:row r="153" spans="1:10">
      <x:c r="A153" s="0" t="s">
        <x:v>48</x:v>
      </x:c>
      <x:c r="B153" s="0" t="s">
        <x:v>49</x:v>
      </x:c>
      <x:c r="C153" s="0" t="s">
        <x:v>133</x:v>
      </x:c>
      <x:c r="D153" s="0" t="s">
        <x:v>134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54</x:v>
      </x:c>
      <x:c r="J153" s="0">
        <x:v>1828</x:v>
      </x:c>
    </x:row>
    <x:row r="154" spans="1:10">
      <x:c r="A154" s="0" t="s">
        <x:v>48</x:v>
      </x:c>
      <x:c r="B154" s="0" t="s">
        <x:v>49</x:v>
      </x:c>
      <x:c r="C154" s="0" t="s">
        <x:v>135</x:v>
      </x:c>
      <x:c r="D154" s="0" t="s">
        <x:v>136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18559</x:v>
      </x:c>
    </x:row>
    <x:row r="155" spans="1:10">
      <x:c r="A155" s="0" t="s">
        <x:v>48</x:v>
      </x:c>
      <x:c r="B155" s="0" t="s">
        <x:v>49</x:v>
      </x:c>
      <x:c r="C155" s="0" t="s">
        <x:v>135</x:v>
      </x:c>
      <x:c r="D155" s="0" t="s">
        <x:v>136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15314</x:v>
      </x:c>
    </x:row>
    <x:row r="156" spans="1:10">
      <x:c r="A156" s="0" t="s">
        <x:v>48</x:v>
      </x:c>
      <x:c r="B156" s="0" t="s">
        <x:v>49</x:v>
      </x:c>
      <x:c r="C156" s="0" t="s">
        <x:v>135</x:v>
      </x:c>
      <x:c r="D156" s="0" t="s">
        <x:v>136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2520</x:v>
      </x:c>
    </x:row>
    <x:row r="157" spans="1:10">
      <x:c r="A157" s="0" t="s">
        <x:v>48</x:v>
      </x:c>
      <x:c r="B157" s="0" t="s">
        <x:v>49</x:v>
      </x:c>
      <x:c r="C157" s="0" t="s">
        <x:v>135</x:v>
      </x:c>
      <x:c r="D157" s="0" t="s">
        <x:v>136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725</x:v>
      </x:c>
    </x:row>
    <x:row r="158" spans="1:10">
      <x:c r="A158" s="0" t="s">
        <x:v>48</x:v>
      </x:c>
      <x:c r="B158" s="0" t="s">
        <x:v>49</x:v>
      </x:c>
      <x:c r="C158" s="0" t="s">
        <x:v>137</x:v>
      </x:c>
      <x:c r="D158" s="0" t="s">
        <x:v>138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20204</x:v>
      </x:c>
    </x:row>
    <x:row r="159" spans="1:10">
      <x:c r="A159" s="0" t="s">
        <x:v>48</x:v>
      </x:c>
      <x:c r="B159" s="0" t="s">
        <x:v>49</x:v>
      </x:c>
      <x:c r="C159" s="0" t="s">
        <x:v>137</x:v>
      </x:c>
      <x:c r="D159" s="0" t="s">
        <x:v>138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16019</x:v>
      </x:c>
    </x:row>
    <x:row r="160" spans="1:10">
      <x:c r="A160" s="0" t="s">
        <x:v>48</x:v>
      </x:c>
      <x:c r="B160" s="0" t="s">
        <x:v>49</x:v>
      </x:c>
      <x:c r="C160" s="0" t="s">
        <x:v>137</x:v>
      </x:c>
      <x:c r="D160" s="0" t="s">
        <x:v>138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3119</x:v>
      </x:c>
    </x:row>
    <x:row r="161" spans="1:10">
      <x:c r="A161" s="0" t="s">
        <x:v>48</x:v>
      </x:c>
      <x:c r="B161" s="0" t="s">
        <x:v>49</x:v>
      </x:c>
      <x:c r="C161" s="0" t="s">
        <x:v>137</x:v>
      </x:c>
      <x:c r="D161" s="0" t="s">
        <x:v>138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1066</x:v>
      </x:c>
    </x:row>
    <x:row r="162" spans="1:10">
      <x:c r="A162" s="0" t="s">
        <x:v>48</x:v>
      </x:c>
      <x:c r="B162" s="0" t="s">
        <x:v>49</x:v>
      </x:c>
      <x:c r="C162" s="0" t="s">
        <x:v>139</x:v>
      </x:c>
      <x:c r="D162" s="0" t="s">
        <x:v>140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76578</x:v>
      </x:c>
    </x:row>
    <x:row r="163" spans="1:10">
      <x:c r="A163" s="0" t="s">
        <x:v>48</x:v>
      </x:c>
      <x:c r="B163" s="0" t="s">
        <x:v>49</x:v>
      </x:c>
      <x:c r="C163" s="0" t="s">
        <x:v>139</x:v>
      </x:c>
      <x:c r="D163" s="0" t="s">
        <x:v>140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61389</x:v>
      </x:c>
    </x:row>
    <x:row r="164" spans="1:10">
      <x:c r="A164" s="0" t="s">
        <x:v>48</x:v>
      </x:c>
      <x:c r="B164" s="0" t="s">
        <x:v>49</x:v>
      </x:c>
      <x:c r="C164" s="0" t="s">
        <x:v>139</x:v>
      </x:c>
      <x:c r="D164" s="0" t="s">
        <x:v>140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11848</x:v>
      </x:c>
    </x:row>
    <x:row r="165" spans="1:10">
      <x:c r="A165" s="0" t="s">
        <x:v>48</x:v>
      </x:c>
      <x:c r="B165" s="0" t="s">
        <x:v>49</x:v>
      </x:c>
      <x:c r="C165" s="0" t="s">
        <x:v>139</x:v>
      </x:c>
      <x:c r="D165" s="0" t="s">
        <x:v>140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3341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18593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15654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142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2245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142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54</x:v>
      </x:c>
      <x:c r="J169" s="0">
        <x:v>694</x:v>
      </x:c>
    </x:row>
    <x:row r="170" spans="1:10">
      <x:c r="A170" s="0" t="s">
        <x:v>48</x:v>
      </x:c>
      <x:c r="B170" s="0" t="s">
        <x:v>49</x:v>
      </x:c>
      <x:c r="C170" s="0" t="s">
        <x:v>143</x:v>
      </x:c>
      <x:c r="D170" s="0" t="s">
        <x:v>144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39811</x:v>
      </x:c>
    </x:row>
    <x:row r="171" spans="1:10">
      <x:c r="A171" s="0" t="s">
        <x:v>48</x:v>
      </x:c>
      <x:c r="B171" s="0" t="s">
        <x:v>49</x:v>
      </x:c>
      <x:c r="C171" s="0" t="s">
        <x:v>143</x:v>
      </x:c>
      <x:c r="D171" s="0" t="s">
        <x:v>144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30635</x:v>
      </x:c>
    </x:row>
    <x:row r="172" spans="1:10">
      <x:c r="A172" s="0" t="s">
        <x:v>48</x:v>
      </x:c>
      <x:c r="B172" s="0" t="s">
        <x:v>49</x:v>
      </x:c>
      <x:c r="C172" s="0" t="s">
        <x:v>143</x:v>
      </x:c>
      <x:c r="D172" s="0" t="s">
        <x:v>144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7131</x:v>
      </x:c>
    </x:row>
    <x:row r="173" spans="1:10">
      <x:c r="A173" s="0" t="s">
        <x:v>48</x:v>
      </x:c>
      <x:c r="B173" s="0" t="s">
        <x:v>49</x:v>
      </x:c>
      <x:c r="C173" s="0" t="s">
        <x:v>143</x:v>
      </x:c>
      <x:c r="D173" s="0" t="s">
        <x:v>144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2045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146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18174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146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15100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146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2472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146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54</x:v>
      </x:c>
      <x:c r="J177" s="0">
        <x:v>602</x:v>
      </x:c>
    </x:row>
    <x:row r="178" spans="1:10">
      <x:c r="A178" s="0" t="s">
        <x:v>147</x:v>
      </x:c>
      <x:c r="B178" s="0" t="s">
        <x:v>148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802647</x:v>
      </x:c>
    </x:row>
    <x:row r="179" spans="1:10">
      <x:c r="A179" s="0" t="s">
        <x:v>147</x:v>
      </x:c>
      <x:c r="B179" s="0" t="s">
        <x:v>148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705410</x:v>
      </x:c>
    </x:row>
    <x:row r="180" spans="1:10">
      <x:c r="A180" s="0" t="s">
        <x:v>147</x:v>
      </x:c>
      <x:c r="B180" s="0" t="s">
        <x:v>148</x:v>
      </x:c>
      <x:c r="C180" s="0" t="s">
        <x:v>48</x:v>
      </x:c>
      <x:c r="D180" s="0" t="s">
        <x:v>50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63199</x:v>
      </x:c>
    </x:row>
    <x:row r="181" spans="1:10">
      <x:c r="A181" s="0" t="s">
        <x:v>147</x:v>
      </x:c>
      <x:c r="B181" s="0" t="s">
        <x:v>148</x:v>
      </x:c>
      <x:c r="C181" s="0" t="s">
        <x:v>48</x:v>
      </x:c>
      <x:c r="D181" s="0" t="s">
        <x:v>50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34038</x:v>
      </x:c>
    </x:row>
    <x:row r="182" spans="1:10">
      <x:c r="A182" s="0" t="s">
        <x:v>147</x:v>
      </x:c>
      <x:c r="B182" s="0" t="s">
        <x:v>148</x:v>
      </x:c>
      <x:c r="C182" s="0" t="s">
        <x:v>61</x:v>
      </x:c>
      <x:c r="D182" s="0" t="s">
        <x:v>62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426988</x:v>
      </x:c>
    </x:row>
    <x:row r="183" spans="1:10">
      <x:c r="A183" s="0" t="s">
        <x:v>147</x:v>
      </x:c>
      <x:c r="B183" s="0" t="s">
        <x:v>148</x:v>
      </x:c>
      <x:c r="C183" s="0" t="s">
        <x:v>61</x:v>
      </x:c>
      <x:c r="D183" s="0" t="s">
        <x:v>62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381789</x:v>
      </x:c>
    </x:row>
    <x:row r="184" spans="1:10">
      <x:c r="A184" s="0" t="s">
        <x:v>147</x:v>
      </x:c>
      <x:c r="B184" s="0" t="s">
        <x:v>148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29234</x:v>
      </x:c>
    </x:row>
    <x:row r="185" spans="1:10">
      <x:c r="A185" s="0" t="s">
        <x:v>147</x:v>
      </x:c>
      <x:c r="B185" s="0" t="s">
        <x:v>148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15965</x:v>
      </x:c>
    </x:row>
    <x:row r="186" spans="1:10">
      <x:c r="A186" s="0" t="s">
        <x:v>147</x:v>
      </x:c>
      <x:c r="B186" s="0" t="s">
        <x:v>148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8902</x:v>
      </x:c>
    </x:row>
    <x:row r="187" spans="1:10">
      <x:c r="A187" s="0" t="s">
        <x:v>147</x:v>
      </x:c>
      <x:c r="B187" s="0" t="s">
        <x:v>148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7915</x:v>
      </x:c>
    </x:row>
    <x:row r="188" spans="1:10">
      <x:c r="A188" s="0" t="s">
        <x:v>147</x:v>
      </x:c>
      <x:c r="B188" s="0" t="s">
        <x:v>148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791</x:v>
      </x:c>
    </x:row>
    <x:row r="189" spans="1:10">
      <x:c r="A189" s="0" t="s">
        <x:v>147</x:v>
      </x:c>
      <x:c r="B189" s="0" t="s">
        <x:v>148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196</x:v>
      </x:c>
    </x:row>
    <x:row r="190" spans="1:10">
      <x:c r="A190" s="0" t="s">
        <x:v>147</x:v>
      </x:c>
      <x:c r="B190" s="0" t="s">
        <x:v>148</x:v>
      </x:c>
      <x:c r="C190" s="0" t="s">
        <x:v>65</x:v>
      </x:c>
      <x:c r="D190" s="0" t="s">
        <x:v>66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230784</x:v>
      </x:c>
    </x:row>
    <x:row r="191" spans="1:10">
      <x:c r="A191" s="0" t="s">
        <x:v>147</x:v>
      </x:c>
      <x:c r="B191" s="0" t="s">
        <x:v>148</x:v>
      </x:c>
      <x:c r="C191" s="0" t="s">
        <x:v>65</x:v>
      </x:c>
      <x:c r="D191" s="0" t="s">
        <x:v>66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207511</x:v>
      </x:c>
    </x:row>
    <x:row r="192" spans="1:10">
      <x:c r="A192" s="0" t="s">
        <x:v>147</x:v>
      </x:c>
      <x:c r="B192" s="0" t="s">
        <x:v>148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13234</x:v>
      </x:c>
    </x:row>
    <x:row r="193" spans="1:10">
      <x:c r="A193" s="0" t="s">
        <x:v>147</x:v>
      </x:c>
      <x:c r="B193" s="0" t="s">
        <x:v>148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54</x:v>
      </x:c>
      <x:c r="J193" s="0">
        <x:v>10039</x:v>
      </x:c>
    </x:row>
    <x:row r="194" spans="1:10">
      <x:c r="A194" s="0" t="s">
        <x:v>147</x:v>
      </x:c>
      <x:c r="B194" s="0" t="s">
        <x:v>148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99623</x:v>
      </x:c>
    </x:row>
    <x:row r="195" spans="1:10">
      <x:c r="A195" s="0" t="s">
        <x:v>147</x:v>
      </x:c>
      <x:c r="B195" s="0" t="s">
        <x:v>148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86566</x:v>
      </x:c>
    </x:row>
    <x:row r="196" spans="1:10">
      <x:c r="A196" s="0" t="s">
        <x:v>147</x:v>
      </x:c>
      <x:c r="B196" s="0" t="s">
        <x:v>148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6383</x:v>
      </x:c>
    </x:row>
    <x:row r="197" spans="1:10">
      <x:c r="A197" s="0" t="s">
        <x:v>147</x:v>
      </x:c>
      <x:c r="B197" s="0" t="s">
        <x:v>148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6674</x:v>
      </x:c>
    </x:row>
    <x:row r="198" spans="1:10">
      <x:c r="A198" s="0" t="s">
        <x:v>147</x:v>
      </x:c>
      <x:c r="B198" s="0" t="s">
        <x:v>148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43413</x:v>
      </x:c>
    </x:row>
    <x:row r="199" spans="1:10">
      <x:c r="A199" s="0" t="s">
        <x:v>147</x:v>
      </x:c>
      <x:c r="B199" s="0" t="s">
        <x:v>148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40006</x:v>
      </x:c>
    </x:row>
    <x:row r="200" spans="1:10">
      <x:c r="A200" s="0" t="s">
        <x:v>147</x:v>
      </x:c>
      <x:c r="B200" s="0" t="s">
        <x:v>148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2412</x:v>
      </x:c>
    </x:row>
    <x:row r="201" spans="1:10">
      <x:c r="A201" s="0" t="s">
        <x:v>147</x:v>
      </x:c>
      <x:c r="B201" s="0" t="s">
        <x:v>148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995</x:v>
      </x:c>
    </x:row>
    <x:row r="202" spans="1:10">
      <x:c r="A202" s="0" t="s">
        <x:v>147</x:v>
      </x:c>
      <x:c r="B202" s="0" t="s">
        <x:v>148</x:v>
      </x:c>
      <x:c r="C202" s="0" t="s">
        <x:v>71</x:v>
      </x:c>
      <x:c r="D202" s="0" t="s">
        <x:v>72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38811</x:v>
      </x:c>
    </x:row>
    <x:row r="203" spans="1:10">
      <x:c r="A203" s="0" t="s">
        <x:v>147</x:v>
      </x:c>
      <x:c r="B203" s="0" t="s">
        <x:v>148</x:v>
      </x:c>
      <x:c r="C203" s="0" t="s">
        <x:v>71</x:v>
      </x:c>
      <x:c r="D203" s="0" t="s">
        <x:v>72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35985</x:v>
      </x:c>
    </x:row>
    <x:row r="204" spans="1:10">
      <x:c r="A204" s="0" t="s">
        <x:v>147</x:v>
      </x:c>
      <x:c r="B204" s="0" t="s">
        <x:v>148</x:v>
      </x:c>
      <x:c r="C204" s="0" t="s">
        <x:v>71</x:v>
      </x:c>
      <x:c r="D204" s="0" t="s">
        <x:v>72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1870</x:v>
      </x:c>
    </x:row>
    <x:row r="205" spans="1:10">
      <x:c r="A205" s="0" t="s">
        <x:v>147</x:v>
      </x:c>
      <x:c r="B205" s="0" t="s">
        <x:v>148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956</x:v>
      </x:c>
    </x:row>
    <x:row r="206" spans="1:10">
      <x:c r="A206" s="0" t="s">
        <x:v>147</x:v>
      </x:c>
      <x:c r="B206" s="0" t="s">
        <x:v>148</x:v>
      </x:c>
      <x:c r="C206" s="0" t="s">
        <x:v>73</x:v>
      </x:c>
      <x:c r="D206" s="0" t="s">
        <x:v>74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48937</x:v>
      </x:c>
    </x:row>
    <x:row r="207" spans="1:10">
      <x:c r="A207" s="0" t="s">
        <x:v>147</x:v>
      </x:c>
      <x:c r="B207" s="0" t="s">
        <x:v>148</x:v>
      </x:c>
      <x:c r="C207" s="0" t="s">
        <x:v>73</x:v>
      </x:c>
      <x:c r="D207" s="0" t="s">
        <x:v>74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44954</x:v>
      </x:c>
    </x:row>
    <x:row r="208" spans="1:10">
      <x:c r="A208" s="0" t="s">
        <x:v>147</x:v>
      </x:c>
      <x:c r="B208" s="0" t="s">
        <x:v>148</x:v>
      </x:c>
      <x:c r="C208" s="0" t="s">
        <x:v>73</x:v>
      </x:c>
      <x:c r="D208" s="0" t="s">
        <x:v>74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2569</x:v>
      </x:c>
    </x:row>
    <x:row r="209" spans="1:10">
      <x:c r="A209" s="0" t="s">
        <x:v>147</x:v>
      </x:c>
      <x:c r="B209" s="0" t="s">
        <x:v>148</x:v>
      </x:c>
      <x:c r="C209" s="0" t="s">
        <x:v>73</x:v>
      </x:c>
      <x:c r="D209" s="0" t="s">
        <x:v>74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1414</x:v>
      </x:c>
    </x:row>
    <x:row r="210" spans="1:10">
      <x:c r="A210" s="0" t="s">
        <x:v>147</x:v>
      </x:c>
      <x:c r="B210" s="0" t="s">
        <x:v>148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32441</x:v>
      </x:c>
    </x:row>
    <x:row r="211" spans="1:10">
      <x:c r="A211" s="0" t="s">
        <x:v>147</x:v>
      </x:c>
      <x:c r="B211" s="0" t="s">
        <x:v>148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29516</x:v>
      </x:c>
    </x:row>
    <x:row r="212" spans="1:10">
      <x:c r="A212" s="0" t="s">
        <x:v>147</x:v>
      </x:c>
      <x:c r="B212" s="0" t="s">
        <x:v>148</x:v>
      </x:c>
      <x:c r="C212" s="0" t="s">
        <x:v>75</x:v>
      </x:c>
      <x:c r="D212" s="0" t="s">
        <x:v>76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2159</x:v>
      </x:c>
    </x:row>
    <x:row r="213" spans="1:10">
      <x:c r="A213" s="0" t="s">
        <x:v>147</x:v>
      </x:c>
      <x:c r="B213" s="0" t="s">
        <x:v>148</x:v>
      </x:c>
      <x:c r="C213" s="0" t="s">
        <x:v>75</x:v>
      </x:c>
      <x:c r="D213" s="0" t="s">
        <x:v>76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766</x:v>
      </x:c>
    </x:row>
    <x:row r="214" spans="1:10">
      <x:c r="A214" s="0" t="s">
        <x:v>147</x:v>
      </x:c>
      <x:c r="B214" s="0" t="s">
        <x:v>148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17361</x:v>
      </x:c>
    </x:row>
    <x:row r="215" spans="1:10">
      <x:c r="A215" s="0" t="s">
        <x:v>147</x:v>
      </x:c>
      <x:c r="B215" s="0" t="s">
        <x:v>148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15368</x:v>
      </x:c>
    </x:row>
    <x:row r="216" spans="1:10">
      <x:c r="A216" s="0" t="s">
        <x:v>147</x:v>
      </x:c>
      <x:c r="B216" s="0" t="s">
        <x:v>148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1339</x:v>
      </x:c>
    </x:row>
    <x:row r="217" spans="1:10">
      <x:c r="A217" s="0" t="s">
        <x:v>147</x:v>
      </x:c>
      <x:c r="B217" s="0" t="s">
        <x:v>148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54</x:v>
      </x:c>
      <x:c r="J217" s="0">
        <x:v>654</x:v>
      </x:c>
    </x:row>
    <x:row r="218" spans="1:10">
      <x:c r="A218" s="0" t="s">
        <x:v>147</x:v>
      </x:c>
      <x:c r="B218" s="0" t="s">
        <x:v>148</x:v>
      </x:c>
      <x:c r="C218" s="0" t="s">
        <x:v>79</x:v>
      </x:c>
      <x:c r="D218" s="0" t="s">
        <x:v>80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12175</x:v>
      </x:c>
    </x:row>
    <x:row r="219" spans="1:10">
      <x:c r="A219" s="0" t="s">
        <x:v>147</x:v>
      </x:c>
      <x:c r="B219" s="0" t="s">
        <x:v>148</x:v>
      </x:c>
      <x:c r="C219" s="0" t="s">
        <x:v>79</x:v>
      </x:c>
      <x:c r="D219" s="0" t="s">
        <x:v>80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10836</x:v>
      </x:c>
    </x:row>
    <x:row r="220" spans="1:10">
      <x:c r="A220" s="0" t="s">
        <x:v>147</x:v>
      </x:c>
      <x:c r="B220" s="0" t="s">
        <x:v>148</x:v>
      </x:c>
      <x:c r="C220" s="0" t="s">
        <x:v>79</x:v>
      </x:c>
      <x:c r="D220" s="0" t="s">
        <x:v>80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1069</x:v>
      </x:c>
    </x:row>
    <x:row r="221" spans="1:10">
      <x:c r="A221" s="0" t="s">
        <x:v>147</x:v>
      </x:c>
      <x:c r="B221" s="0" t="s">
        <x:v>148</x:v>
      </x:c>
      <x:c r="C221" s="0" t="s">
        <x:v>79</x:v>
      </x:c>
      <x:c r="D221" s="0" t="s">
        <x:v>80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270</x:v>
      </x:c>
    </x:row>
    <x:row r="222" spans="1:10">
      <x:c r="A222" s="0" t="s">
        <x:v>147</x:v>
      </x:c>
      <x:c r="B222" s="0" t="s">
        <x:v>148</x:v>
      </x:c>
      <x:c r="C222" s="0" t="s">
        <x:v>81</x:v>
      </x:c>
      <x:c r="D222" s="0" t="s">
        <x:v>82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6846</x:v>
      </x:c>
    </x:row>
    <x:row r="223" spans="1:10">
      <x:c r="A223" s="0" t="s">
        <x:v>147</x:v>
      </x:c>
      <x:c r="B223" s="0" t="s">
        <x:v>148</x:v>
      </x:c>
      <x:c r="C223" s="0" t="s">
        <x:v>81</x:v>
      </x:c>
      <x:c r="D223" s="0" t="s">
        <x:v>82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5892</x:v>
      </x:c>
    </x:row>
    <x:row r="224" spans="1:10">
      <x:c r="A224" s="0" t="s">
        <x:v>147</x:v>
      </x:c>
      <x:c r="B224" s="0" t="s">
        <x:v>148</x:v>
      </x:c>
      <x:c r="C224" s="0" t="s">
        <x:v>81</x:v>
      </x:c>
      <x:c r="D224" s="0" t="s">
        <x:v>82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621</x:v>
      </x:c>
    </x:row>
    <x:row r="225" spans="1:10">
      <x:c r="A225" s="0" t="s">
        <x:v>147</x:v>
      </x:c>
      <x:c r="B225" s="0" t="s">
        <x:v>148</x:v>
      </x:c>
      <x:c r="C225" s="0" t="s">
        <x:v>81</x:v>
      </x:c>
      <x:c r="D225" s="0" t="s">
        <x:v>82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333</x:v>
      </x:c>
    </x:row>
    <x:row r="226" spans="1:10">
      <x:c r="A226" s="0" t="s">
        <x:v>147</x:v>
      </x:c>
      <x:c r="B226" s="0" t="s">
        <x:v>148</x:v>
      </x:c>
      <x:c r="C226" s="0" t="s">
        <x:v>83</x:v>
      </x:c>
      <x:c r="D226" s="0" t="s">
        <x:v>84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19266</x:v>
      </x:c>
    </x:row>
    <x:row r="227" spans="1:10">
      <x:c r="A227" s="0" t="s">
        <x:v>147</x:v>
      </x:c>
      <x:c r="B227" s="0" t="s">
        <x:v>148</x:v>
      </x:c>
      <x:c r="C227" s="0" t="s">
        <x:v>83</x:v>
      </x:c>
      <x:c r="D227" s="0" t="s">
        <x:v>84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16743</x:v>
      </x:c>
    </x:row>
    <x:row r="228" spans="1:10">
      <x:c r="A228" s="0" t="s">
        <x:v>147</x:v>
      </x:c>
      <x:c r="B228" s="0" t="s">
        <x:v>148</x:v>
      </x:c>
      <x:c r="C228" s="0" t="s">
        <x:v>83</x:v>
      </x:c>
      <x:c r="D228" s="0" t="s">
        <x:v>84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1768</x:v>
      </x:c>
    </x:row>
    <x:row r="229" spans="1:10">
      <x:c r="A229" s="0" t="s">
        <x:v>147</x:v>
      </x:c>
      <x:c r="B229" s="0" t="s">
        <x:v>148</x:v>
      </x:c>
      <x:c r="C229" s="0" t="s">
        <x:v>83</x:v>
      </x:c>
      <x:c r="D229" s="0" t="s">
        <x:v>84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755</x:v>
      </x:c>
    </x:row>
    <x:row r="230" spans="1:10">
      <x:c r="A230" s="0" t="s">
        <x:v>147</x:v>
      </x:c>
      <x:c r="B230" s="0" t="s">
        <x:v>148</x:v>
      </x:c>
      <x:c r="C230" s="0" t="s">
        <x:v>85</x:v>
      </x:c>
      <x:c r="D230" s="0" t="s">
        <x:v>86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26166</x:v>
      </x:c>
    </x:row>
    <x:row r="231" spans="1:10">
      <x:c r="A231" s="0" t="s">
        <x:v>147</x:v>
      </x:c>
      <x:c r="B231" s="0" t="s">
        <x:v>148</x:v>
      </x:c>
      <x:c r="C231" s="0" t="s">
        <x:v>85</x:v>
      </x:c>
      <x:c r="D231" s="0" t="s">
        <x:v>86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23750</x:v>
      </x:c>
    </x:row>
    <x:row r="232" spans="1:10">
      <x:c r="A232" s="0" t="s">
        <x:v>147</x:v>
      </x:c>
      <x:c r="B232" s="0" t="s">
        <x:v>148</x:v>
      </x:c>
      <x:c r="C232" s="0" t="s">
        <x:v>85</x:v>
      </x:c>
      <x:c r="D232" s="0" t="s">
        <x:v>86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1632</x:v>
      </x:c>
    </x:row>
    <x:row r="233" spans="1:10">
      <x:c r="A233" s="0" t="s">
        <x:v>147</x:v>
      </x:c>
      <x:c r="B233" s="0" t="s">
        <x:v>148</x:v>
      </x:c>
      <x:c r="C233" s="0" t="s">
        <x:v>85</x:v>
      </x:c>
      <x:c r="D233" s="0" t="s">
        <x:v>86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784</x:v>
      </x:c>
    </x:row>
    <x:row r="234" spans="1:10">
      <x:c r="A234" s="0" t="s">
        <x:v>147</x:v>
      </x:c>
      <x:c r="B234" s="0" t="s">
        <x:v>148</x:v>
      </x:c>
      <x:c r="C234" s="0" t="s">
        <x:v>87</x:v>
      </x:c>
      <x:c r="D234" s="0" t="s">
        <x:v>88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13146</x:v>
      </x:c>
    </x:row>
    <x:row r="235" spans="1:10">
      <x:c r="A235" s="0" t="s">
        <x:v>147</x:v>
      </x:c>
      <x:c r="B235" s="0" t="s">
        <x:v>148</x:v>
      </x:c>
      <x:c r="C235" s="0" t="s">
        <x:v>87</x:v>
      </x:c>
      <x:c r="D235" s="0" t="s">
        <x:v>88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11587</x:v>
      </x:c>
    </x:row>
    <x:row r="236" spans="1:10">
      <x:c r="A236" s="0" t="s">
        <x:v>147</x:v>
      </x:c>
      <x:c r="B236" s="0" t="s">
        <x:v>148</x:v>
      </x:c>
      <x:c r="C236" s="0" t="s">
        <x:v>87</x:v>
      </x:c>
      <x:c r="D236" s="0" t="s">
        <x:v>88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1187</x:v>
      </x:c>
    </x:row>
    <x:row r="237" spans="1:10">
      <x:c r="A237" s="0" t="s">
        <x:v>147</x:v>
      </x:c>
      <x:c r="B237" s="0" t="s">
        <x:v>148</x:v>
      </x:c>
      <x:c r="C237" s="0" t="s">
        <x:v>87</x:v>
      </x:c>
      <x:c r="D237" s="0" t="s">
        <x:v>88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372</x:v>
      </x:c>
    </x:row>
    <x:row r="238" spans="1:10">
      <x:c r="A238" s="0" t="s">
        <x:v>147</x:v>
      </x:c>
      <x:c r="B238" s="0" t="s">
        <x:v>148</x:v>
      </x:c>
      <x:c r="C238" s="0" t="s">
        <x:v>89</x:v>
      </x:c>
      <x:c r="D238" s="0" t="s">
        <x:v>90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14131</x:v>
      </x:c>
    </x:row>
    <x:row r="239" spans="1:10">
      <x:c r="A239" s="0" t="s">
        <x:v>147</x:v>
      </x:c>
      <x:c r="B239" s="0" t="s">
        <x:v>148</x:v>
      </x:c>
      <x:c r="C239" s="0" t="s">
        <x:v>89</x:v>
      </x:c>
      <x:c r="D239" s="0" t="s">
        <x:v>90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12492</x:v>
      </x:c>
    </x:row>
    <x:row r="240" spans="1:10">
      <x:c r="A240" s="0" t="s">
        <x:v>147</x:v>
      </x:c>
      <x:c r="B240" s="0" t="s">
        <x:v>148</x:v>
      </x:c>
      <x:c r="C240" s="0" t="s">
        <x:v>89</x:v>
      </x:c>
      <x:c r="D240" s="0" t="s">
        <x:v>90</x:v>
      </x:c>
      <x:c r="E240" s="0" t="s">
        <x:v>51</x:v>
      </x:c>
      <x:c r="F240" s="0" t="s">
        <x:v>51</x:v>
      </x:c>
      <x:c r="G240" s="0" t="s">
        <x:v>57</x:v>
      </x:c>
      <x:c r="H240" s="0" t="s">
        <x:v>58</x:v>
      </x:c>
      <x:c r="I240" s="0" t="s">
        <x:v>54</x:v>
      </x:c>
      <x:c r="J240" s="0">
        <x:v>1066</x:v>
      </x:c>
    </x:row>
    <x:row r="241" spans="1:10">
      <x:c r="A241" s="0" t="s">
        <x:v>147</x:v>
      </x:c>
      <x:c r="B241" s="0" t="s">
        <x:v>148</x:v>
      </x:c>
      <x:c r="C241" s="0" t="s">
        <x:v>89</x:v>
      </x:c>
      <x:c r="D241" s="0" t="s">
        <x:v>90</x:v>
      </x:c>
      <x:c r="E241" s="0" t="s">
        <x:v>51</x:v>
      </x:c>
      <x:c r="F241" s="0" t="s">
        <x:v>51</x:v>
      </x:c>
      <x:c r="G241" s="0" t="s">
        <x:v>59</x:v>
      </x:c>
      <x:c r="H241" s="0" t="s">
        <x:v>60</x:v>
      </x:c>
      <x:c r="I241" s="0" t="s">
        <x:v>54</x:v>
      </x:c>
      <x:c r="J241" s="0">
        <x:v>573</x:v>
      </x:c>
    </x:row>
    <x:row r="242" spans="1:10">
      <x:c r="A242" s="0" t="s">
        <x:v>147</x:v>
      </x:c>
      <x:c r="B242" s="0" t="s">
        <x:v>148</x:v>
      </x:c>
      <x:c r="C242" s="0" t="s">
        <x:v>91</x:v>
      </x:c>
      <x:c r="D242" s="0" t="s">
        <x:v>92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22846</x:v>
      </x:c>
    </x:row>
    <x:row r="243" spans="1:10">
      <x:c r="A243" s="0" t="s">
        <x:v>147</x:v>
      </x:c>
      <x:c r="B243" s="0" t="s">
        <x:v>148</x:v>
      </x:c>
      <x:c r="C243" s="0" t="s">
        <x:v>91</x:v>
      </x:c>
      <x:c r="D243" s="0" t="s">
        <x:v>92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19888</x:v>
      </x:c>
    </x:row>
    <x:row r="244" spans="1:10">
      <x:c r="A244" s="0" t="s">
        <x:v>147</x:v>
      </x:c>
      <x:c r="B244" s="0" t="s">
        <x:v>148</x:v>
      </x:c>
      <x:c r="C244" s="0" t="s">
        <x:v>91</x:v>
      </x:c>
      <x:c r="D244" s="0" t="s">
        <x:v>92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2372</x:v>
      </x:c>
    </x:row>
    <x:row r="245" spans="1:10">
      <x:c r="A245" s="0" t="s">
        <x:v>147</x:v>
      </x:c>
      <x:c r="B245" s="0" t="s">
        <x:v>148</x:v>
      </x:c>
      <x:c r="C245" s="0" t="s">
        <x:v>91</x:v>
      </x:c>
      <x:c r="D245" s="0" t="s">
        <x:v>92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586</x:v>
      </x:c>
    </x:row>
    <x:row r="246" spans="1:10">
      <x:c r="A246" s="0" t="s">
        <x:v>147</x:v>
      </x:c>
      <x:c r="B246" s="0" t="s">
        <x:v>148</x:v>
      </x:c>
      <x:c r="C246" s="0" t="s">
        <x:v>93</x:v>
      </x:c>
      <x:c r="D246" s="0" t="s">
        <x:v>94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22924</x:v>
      </x:c>
    </x:row>
    <x:row r="247" spans="1:10">
      <x:c r="A247" s="0" t="s">
        <x:v>147</x:v>
      </x:c>
      <x:c r="B247" s="0" t="s">
        <x:v>148</x:v>
      </x:c>
      <x:c r="C247" s="0" t="s">
        <x:v>93</x:v>
      </x:c>
      <x:c r="D247" s="0" t="s">
        <x:v>94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20291</x:v>
      </x:c>
    </x:row>
    <x:row r="248" spans="1:10">
      <x:c r="A248" s="0" t="s">
        <x:v>147</x:v>
      </x:c>
      <x:c r="B248" s="0" t="s">
        <x:v>148</x:v>
      </x:c>
      <x:c r="C248" s="0" t="s">
        <x:v>93</x:v>
      </x:c>
      <x:c r="D248" s="0" t="s">
        <x:v>94</x:v>
      </x:c>
      <x:c r="E248" s="0" t="s">
        <x:v>51</x:v>
      </x:c>
      <x:c r="F248" s="0" t="s">
        <x:v>51</x:v>
      </x:c>
      <x:c r="G248" s="0" t="s">
        <x:v>57</x:v>
      </x:c>
      <x:c r="H248" s="0" t="s">
        <x:v>58</x:v>
      </x:c>
      <x:c r="I248" s="0" t="s">
        <x:v>54</x:v>
      </x:c>
      <x:c r="J248" s="0">
        <x:v>1996</x:v>
      </x:c>
    </x:row>
    <x:row r="249" spans="1:10">
      <x:c r="A249" s="0" t="s">
        <x:v>147</x:v>
      </x:c>
      <x:c r="B249" s="0" t="s">
        <x:v>148</x:v>
      </x:c>
      <x:c r="C249" s="0" t="s">
        <x:v>93</x:v>
      </x:c>
      <x:c r="D249" s="0" t="s">
        <x:v>94</x:v>
      </x:c>
      <x:c r="E249" s="0" t="s">
        <x:v>51</x:v>
      </x:c>
      <x:c r="F249" s="0" t="s">
        <x:v>51</x:v>
      </x:c>
      <x:c r="G249" s="0" t="s">
        <x:v>59</x:v>
      </x:c>
      <x:c r="H249" s="0" t="s">
        <x:v>60</x:v>
      </x:c>
      <x:c r="I249" s="0" t="s">
        <x:v>54</x:v>
      </x:c>
      <x:c r="J249" s="0">
        <x:v>637</x:v>
      </x:c>
    </x:row>
    <x:row r="250" spans="1:10">
      <x:c r="A250" s="0" t="s">
        <x:v>147</x:v>
      </x:c>
      <x:c r="B250" s="0" t="s">
        <x:v>148</x:v>
      </x:c>
      <x:c r="C250" s="0" t="s">
        <x:v>95</x:v>
      </x:c>
      <x:c r="D250" s="0" t="s">
        <x:v>96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230604</x:v>
      </x:c>
    </x:row>
    <x:row r="251" spans="1:10">
      <x:c r="A251" s="0" t="s">
        <x:v>147</x:v>
      </x:c>
      <x:c r="B251" s="0" t="s">
        <x:v>148</x:v>
      </x:c>
      <x:c r="C251" s="0" t="s">
        <x:v>95</x:v>
      </x:c>
      <x:c r="D251" s="0" t="s">
        <x:v>96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201251</x:v>
      </x:c>
    </x:row>
    <x:row r="252" spans="1:10">
      <x:c r="A252" s="0" t="s">
        <x:v>147</x:v>
      </x:c>
      <x:c r="B252" s="0" t="s">
        <x:v>148</x:v>
      </x:c>
      <x:c r="C252" s="0" t="s">
        <x:v>95</x:v>
      </x:c>
      <x:c r="D252" s="0" t="s">
        <x:v>96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19030</x:v>
      </x:c>
    </x:row>
    <x:row r="253" spans="1:10">
      <x:c r="A253" s="0" t="s">
        <x:v>147</x:v>
      </x:c>
      <x:c r="B253" s="0" t="s">
        <x:v>148</x:v>
      </x:c>
      <x:c r="C253" s="0" t="s">
        <x:v>95</x:v>
      </x:c>
      <x:c r="D253" s="0" t="s">
        <x:v>96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10323</x:v>
      </x:c>
    </x:row>
    <x:row r="254" spans="1:10">
      <x:c r="A254" s="0" t="s">
        <x:v>147</x:v>
      </x:c>
      <x:c r="B254" s="0" t="s">
        <x:v>148</x:v>
      </x:c>
      <x:c r="C254" s="0" t="s">
        <x:v>97</x:v>
      </x:c>
      <x:c r="D254" s="0" t="s">
        <x:v>98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22241</x:v>
      </x:c>
    </x:row>
    <x:row r="255" spans="1:10">
      <x:c r="A255" s="0" t="s">
        <x:v>147</x:v>
      </x:c>
      <x:c r="B255" s="0" t="s">
        <x:v>148</x:v>
      </x:c>
      <x:c r="C255" s="0" t="s">
        <x:v>97</x:v>
      </x:c>
      <x:c r="D255" s="0" t="s">
        <x:v>98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19458</x:v>
      </x:c>
    </x:row>
    <x:row r="256" spans="1:10">
      <x:c r="A256" s="0" t="s">
        <x:v>147</x:v>
      </x:c>
      <x:c r="B256" s="0" t="s">
        <x:v>148</x:v>
      </x:c>
      <x:c r="C256" s="0" t="s">
        <x:v>97</x:v>
      </x:c>
      <x:c r="D256" s="0" t="s">
        <x:v>98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1693</x:v>
      </x:c>
    </x:row>
    <x:row r="257" spans="1:10">
      <x:c r="A257" s="0" t="s">
        <x:v>147</x:v>
      </x:c>
      <x:c r="B257" s="0" t="s">
        <x:v>148</x:v>
      </x:c>
      <x:c r="C257" s="0" t="s">
        <x:v>97</x:v>
      </x:c>
      <x:c r="D257" s="0" t="s">
        <x:v>98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1090</x:v>
      </x:c>
    </x:row>
    <x:row r="258" spans="1:10">
      <x:c r="A258" s="0" t="s">
        <x:v>147</x:v>
      </x:c>
      <x:c r="B258" s="0" t="s">
        <x:v>148</x:v>
      </x:c>
      <x:c r="C258" s="0" t="s">
        <x:v>99</x:v>
      </x:c>
      <x:c r="D258" s="0" t="s">
        <x:v>100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93969</x:v>
      </x:c>
    </x:row>
    <x:row r="259" spans="1:10">
      <x:c r="A259" s="0" t="s">
        <x:v>147</x:v>
      </x:c>
      <x:c r="B259" s="0" t="s">
        <x:v>148</x:v>
      </x:c>
      <x:c r="C259" s="0" t="s">
        <x:v>99</x:v>
      </x:c>
      <x:c r="D259" s="0" t="s">
        <x:v>100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83184</x:v>
      </x:c>
    </x:row>
    <x:row r="260" spans="1:10">
      <x:c r="A260" s="0" t="s">
        <x:v>147</x:v>
      </x:c>
      <x:c r="B260" s="0" t="s">
        <x:v>148</x:v>
      </x:c>
      <x:c r="C260" s="0" t="s">
        <x:v>99</x:v>
      </x:c>
      <x:c r="D260" s="0" t="s">
        <x:v>100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6860</x:v>
      </x:c>
    </x:row>
    <x:row r="261" spans="1:10">
      <x:c r="A261" s="0" t="s">
        <x:v>147</x:v>
      </x:c>
      <x:c r="B261" s="0" t="s">
        <x:v>148</x:v>
      </x:c>
      <x:c r="C261" s="0" t="s">
        <x:v>99</x:v>
      </x:c>
      <x:c r="D261" s="0" t="s">
        <x:v>100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3925</x:v>
      </x:c>
    </x:row>
    <x:row r="262" spans="1:10">
      <x:c r="A262" s="0" t="s">
        <x:v>147</x:v>
      </x:c>
      <x:c r="B262" s="0" t="s">
        <x:v>148</x:v>
      </x:c>
      <x:c r="C262" s="0" t="s">
        <x:v>101</x:v>
      </x:c>
      <x:c r="D262" s="0" t="s">
        <x:v>102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23922</x:v>
      </x:c>
    </x:row>
    <x:row r="263" spans="1:10">
      <x:c r="A263" s="0" t="s">
        <x:v>147</x:v>
      </x:c>
      <x:c r="B263" s="0" t="s">
        <x:v>148</x:v>
      </x:c>
      <x:c r="C263" s="0" t="s">
        <x:v>101</x:v>
      </x:c>
      <x:c r="D263" s="0" t="s">
        <x:v>102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20565</x:v>
      </x:c>
    </x:row>
    <x:row r="264" spans="1:10">
      <x:c r="A264" s="0" t="s">
        <x:v>147</x:v>
      </x:c>
      <x:c r="B264" s="0" t="s">
        <x:v>148</x:v>
      </x:c>
      <x:c r="C264" s="0" t="s">
        <x:v>101</x:v>
      </x:c>
      <x:c r="D264" s="0" t="s">
        <x:v>102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2107</x:v>
      </x:c>
    </x:row>
    <x:row r="265" spans="1:10">
      <x:c r="A265" s="0" t="s">
        <x:v>147</x:v>
      </x:c>
      <x:c r="B265" s="0" t="s">
        <x:v>148</x:v>
      </x:c>
      <x:c r="C265" s="0" t="s">
        <x:v>101</x:v>
      </x:c>
      <x:c r="D265" s="0" t="s">
        <x:v>102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1250</x:v>
      </x:c>
    </x:row>
    <x:row r="266" spans="1:10">
      <x:c r="A266" s="0" t="s">
        <x:v>147</x:v>
      </x:c>
      <x:c r="B266" s="0" t="s">
        <x:v>148</x:v>
      </x:c>
      <x:c r="C266" s="0" t="s">
        <x:v>103</x:v>
      </x:c>
      <x:c r="D266" s="0" t="s">
        <x:v>104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70047</x:v>
      </x:c>
    </x:row>
    <x:row r="267" spans="1:10">
      <x:c r="A267" s="0" t="s">
        <x:v>147</x:v>
      </x:c>
      <x:c r="B267" s="0" t="s">
        <x:v>148</x:v>
      </x:c>
      <x:c r="C267" s="0" t="s">
        <x:v>103</x:v>
      </x:c>
      <x:c r="D267" s="0" t="s">
        <x:v>104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62619</x:v>
      </x:c>
    </x:row>
    <x:row r="268" spans="1:10">
      <x:c r="A268" s="0" t="s">
        <x:v>147</x:v>
      </x:c>
      <x:c r="B268" s="0" t="s">
        <x:v>148</x:v>
      </x:c>
      <x:c r="C268" s="0" t="s">
        <x:v>103</x:v>
      </x:c>
      <x:c r="D268" s="0" t="s">
        <x:v>104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4753</x:v>
      </x:c>
    </x:row>
    <x:row r="269" spans="1:10">
      <x:c r="A269" s="0" t="s">
        <x:v>147</x:v>
      </x:c>
      <x:c r="B269" s="0" t="s">
        <x:v>148</x:v>
      </x:c>
      <x:c r="C269" s="0" t="s">
        <x:v>103</x:v>
      </x:c>
      <x:c r="D269" s="0" t="s">
        <x:v>104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2675</x:v>
      </x:c>
    </x:row>
    <x:row r="270" spans="1:10">
      <x:c r="A270" s="0" t="s">
        <x:v>147</x:v>
      </x:c>
      <x:c r="B270" s="0" t="s">
        <x:v>148</x:v>
      </x:c>
      <x:c r="C270" s="0" t="s">
        <x:v>105</x:v>
      </x:c>
      <x:c r="D270" s="0" t="s">
        <x:v>106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27450</x:v>
      </x:c>
    </x:row>
    <x:row r="271" spans="1:10">
      <x:c r="A271" s="0" t="s">
        <x:v>147</x:v>
      </x:c>
      <x:c r="B271" s="0" t="s">
        <x:v>148</x:v>
      </x:c>
      <x:c r="C271" s="0" t="s">
        <x:v>105</x:v>
      </x:c>
      <x:c r="D271" s="0" t="s">
        <x:v>106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22704</x:v>
      </x:c>
    </x:row>
    <x:row r="272" spans="1:10">
      <x:c r="A272" s="0" t="s">
        <x:v>147</x:v>
      </x:c>
      <x:c r="B272" s="0" t="s">
        <x:v>148</x:v>
      </x:c>
      <x:c r="C272" s="0" t="s">
        <x:v>105</x:v>
      </x:c>
      <x:c r="D272" s="0" t="s">
        <x:v>106</x:v>
      </x:c>
      <x:c r="E272" s="0" t="s">
        <x:v>51</x:v>
      </x:c>
      <x:c r="F272" s="0" t="s">
        <x:v>51</x:v>
      </x:c>
      <x:c r="G272" s="0" t="s">
        <x:v>57</x:v>
      </x:c>
      <x:c r="H272" s="0" t="s">
        <x:v>58</x:v>
      </x:c>
      <x:c r="I272" s="0" t="s">
        <x:v>54</x:v>
      </x:c>
      <x:c r="J272" s="0">
        <x:v>2875</x:v>
      </x:c>
    </x:row>
    <x:row r="273" spans="1:10">
      <x:c r="A273" s="0" t="s">
        <x:v>147</x:v>
      </x:c>
      <x:c r="B273" s="0" t="s">
        <x:v>148</x:v>
      </x:c>
      <x:c r="C273" s="0" t="s">
        <x:v>105</x:v>
      </x:c>
      <x:c r="D273" s="0" t="s">
        <x:v>106</x:v>
      </x:c>
      <x:c r="E273" s="0" t="s">
        <x:v>51</x:v>
      </x:c>
      <x:c r="F273" s="0" t="s">
        <x:v>51</x:v>
      </x:c>
      <x:c r="G273" s="0" t="s">
        <x:v>59</x:v>
      </x:c>
      <x:c r="H273" s="0" t="s">
        <x:v>60</x:v>
      </x:c>
      <x:c r="I273" s="0" t="s">
        <x:v>54</x:v>
      </x:c>
      <x:c r="J273" s="0">
        <x:v>1871</x:v>
      </x:c>
    </x:row>
    <x:row r="274" spans="1:10">
      <x:c r="A274" s="0" t="s">
        <x:v>147</x:v>
      </x:c>
      <x:c r="B274" s="0" t="s">
        <x:v>148</x:v>
      </x:c>
      <x:c r="C274" s="0" t="s">
        <x:v>107</x:v>
      </x:c>
      <x:c r="D274" s="0" t="s">
        <x:v>108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36067</x:v>
      </x:c>
    </x:row>
    <x:row r="275" spans="1:10">
      <x:c r="A275" s="0" t="s">
        <x:v>147</x:v>
      </x:c>
      <x:c r="B275" s="0" t="s">
        <x:v>148</x:v>
      </x:c>
      <x:c r="C275" s="0" t="s">
        <x:v>107</x:v>
      </x:c>
      <x:c r="D275" s="0" t="s">
        <x:v>108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31788</x:v>
      </x:c>
    </x:row>
    <x:row r="276" spans="1:10">
      <x:c r="A276" s="0" t="s">
        <x:v>147</x:v>
      </x:c>
      <x:c r="B276" s="0" t="s">
        <x:v>148</x:v>
      </x:c>
      <x:c r="C276" s="0" t="s">
        <x:v>107</x:v>
      </x:c>
      <x:c r="D276" s="0" t="s">
        <x:v>108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2927</x:v>
      </x:c>
    </x:row>
    <x:row r="277" spans="1:10">
      <x:c r="A277" s="0" t="s">
        <x:v>147</x:v>
      </x:c>
      <x:c r="B277" s="0" t="s">
        <x:v>148</x:v>
      </x:c>
      <x:c r="C277" s="0" t="s">
        <x:v>107</x:v>
      </x:c>
      <x:c r="D277" s="0" t="s">
        <x:v>108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1352</x:v>
      </x:c>
    </x:row>
    <x:row r="278" spans="1:10">
      <x:c r="A278" s="0" t="s">
        <x:v>147</x:v>
      </x:c>
      <x:c r="B278" s="0" t="s">
        <x:v>148</x:v>
      </x:c>
      <x:c r="C278" s="0" t="s">
        <x:v>109</x:v>
      </x:c>
      <x:c r="D278" s="0" t="s">
        <x:v>110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9801</x:v>
      </x:c>
    </x:row>
    <x:row r="279" spans="1:10">
      <x:c r="A279" s="0" t="s">
        <x:v>147</x:v>
      </x:c>
      <x:c r="B279" s="0" t="s">
        <x:v>148</x:v>
      </x:c>
      <x:c r="C279" s="0" t="s">
        <x:v>109</x:v>
      </x:c>
      <x:c r="D279" s="0" t="s">
        <x:v>110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8461</x:v>
      </x:c>
    </x:row>
    <x:row r="280" spans="1:10">
      <x:c r="A280" s="0" t="s">
        <x:v>147</x:v>
      </x:c>
      <x:c r="B280" s="0" t="s">
        <x:v>148</x:v>
      </x:c>
      <x:c r="C280" s="0" t="s">
        <x:v>109</x:v>
      </x:c>
      <x:c r="D280" s="0" t="s">
        <x:v>110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893</x:v>
      </x:c>
    </x:row>
    <x:row r="281" spans="1:10">
      <x:c r="A281" s="0" t="s">
        <x:v>147</x:v>
      </x:c>
      <x:c r="B281" s="0" t="s">
        <x:v>148</x:v>
      </x:c>
      <x:c r="C281" s="0" t="s">
        <x:v>109</x:v>
      </x:c>
      <x:c r="D281" s="0" t="s">
        <x:v>110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447</x:v>
      </x:c>
    </x:row>
    <x:row r="282" spans="1:10">
      <x:c r="A282" s="0" t="s">
        <x:v>147</x:v>
      </x:c>
      <x:c r="B282" s="0" t="s">
        <x:v>148</x:v>
      </x:c>
      <x:c r="C282" s="0" t="s">
        <x:v>111</x:v>
      </x:c>
      <x:c r="D282" s="0" t="s">
        <x:v>112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26266</x:v>
      </x:c>
    </x:row>
    <x:row r="283" spans="1:10">
      <x:c r="A283" s="0" t="s">
        <x:v>147</x:v>
      </x:c>
      <x:c r="B283" s="0" t="s">
        <x:v>148</x:v>
      </x:c>
      <x:c r="C283" s="0" t="s">
        <x:v>111</x:v>
      </x:c>
      <x:c r="D283" s="0" t="s">
        <x:v>112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23327</x:v>
      </x:c>
    </x:row>
    <x:row r="284" spans="1:10">
      <x:c r="A284" s="0" t="s">
        <x:v>147</x:v>
      </x:c>
      <x:c r="B284" s="0" t="s">
        <x:v>148</x:v>
      </x:c>
      <x:c r="C284" s="0" t="s">
        <x:v>111</x:v>
      </x:c>
      <x:c r="D284" s="0" t="s">
        <x:v>112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2034</x:v>
      </x:c>
    </x:row>
    <x:row r="285" spans="1:10">
      <x:c r="A285" s="0" t="s">
        <x:v>147</x:v>
      </x:c>
      <x:c r="B285" s="0" t="s">
        <x:v>148</x:v>
      </x:c>
      <x:c r="C285" s="0" t="s">
        <x:v>111</x:v>
      </x:c>
      <x:c r="D285" s="0" t="s">
        <x:v>112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905</x:v>
      </x:c>
    </x:row>
    <x:row r="286" spans="1:10">
      <x:c r="A286" s="0" t="s">
        <x:v>147</x:v>
      </x:c>
      <x:c r="B286" s="0" t="s">
        <x:v>148</x:v>
      </x:c>
      <x:c r="C286" s="0" t="s">
        <x:v>113</x:v>
      </x:c>
      <x:c r="D286" s="0" t="s">
        <x:v>114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13543</x:v>
      </x:c>
    </x:row>
    <x:row r="287" spans="1:10">
      <x:c r="A287" s="0" t="s">
        <x:v>147</x:v>
      </x:c>
      <x:c r="B287" s="0" t="s">
        <x:v>148</x:v>
      </x:c>
      <x:c r="C287" s="0" t="s">
        <x:v>113</x:v>
      </x:c>
      <x:c r="D287" s="0" t="s">
        <x:v>114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11777</x:v>
      </x:c>
    </x:row>
    <x:row r="288" spans="1:10">
      <x:c r="A288" s="0" t="s">
        <x:v>147</x:v>
      </x:c>
      <x:c r="B288" s="0" t="s">
        <x:v>148</x:v>
      </x:c>
      <x:c r="C288" s="0" t="s">
        <x:v>113</x:v>
      </x:c>
      <x:c r="D288" s="0" t="s">
        <x:v>114</x:v>
      </x:c>
      <x:c r="E288" s="0" t="s">
        <x:v>51</x:v>
      </x:c>
      <x:c r="F288" s="0" t="s">
        <x:v>51</x:v>
      </x:c>
      <x:c r="G288" s="0" t="s">
        <x:v>57</x:v>
      </x:c>
      <x:c r="H288" s="0" t="s">
        <x:v>58</x:v>
      </x:c>
      <x:c r="I288" s="0" t="s">
        <x:v>54</x:v>
      </x:c>
      <x:c r="J288" s="0">
        <x:v>1315</x:v>
      </x:c>
    </x:row>
    <x:row r="289" spans="1:10">
      <x:c r="A289" s="0" t="s">
        <x:v>147</x:v>
      </x:c>
      <x:c r="B289" s="0" t="s">
        <x:v>148</x:v>
      </x:c>
      <x:c r="C289" s="0" t="s">
        <x:v>113</x:v>
      </x:c>
      <x:c r="D289" s="0" t="s">
        <x:v>114</x:v>
      </x:c>
      <x:c r="E289" s="0" t="s">
        <x:v>51</x:v>
      </x:c>
      <x:c r="F289" s="0" t="s">
        <x:v>51</x:v>
      </x:c>
      <x:c r="G289" s="0" t="s">
        <x:v>59</x:v>
      </x:c>
      <x:c r="H289" s="0" t="s">
        <x:v>60</x:v>
      </x:c>
      <x:c r="I289" s="0" t="s">
        <x:v>54</x:v>
      </x:c>
      <x:c r="J289" s="0">
        <x:v>451</x:v>
      </x:c>
    </x:row>
    <x:row r="290" spans="1:10">
      <x:c r="A290" s="0" t="s">
        <x:v>147</x:v>
      </x:c>
      <x:c r="B290" s="0" t="s">
        <x:v>148</x:v>
      </x:c>
      <x:c r="C290" s="0" t="s">
        <x:v>115</x:v>
      </x:c>
      <x:c r="D290" s="0" t="s">
        <x:v>116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16756</x:v>
      </x:c>
    </x:row>
    <x:row r="291" spans="1:10">
      <x:c r="A291" s="0" t="s">
        <x:v>147</x:v>
      </x:c>
      <x:c r="B291" s="0" t="s">
        <x:v>148</x:v>
      </x:c>
      <x:c r="C291" s="0" t="s">
        <x:v>115</x:v>
      </x:c>
      <x:c r="D291" s="0" t="s">
        <x:v>116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14541</x:v>
      </x:c>
    </x:row>
    <x:row r="292" spans="1:10">
      <x:c r="A292" s="0" t="s">
        <x:v>147</x:v>
      </x:c>
      <x:c r="B292" s="0" t="s">
        <x:v>148</x:v>
      </x:c>
      <x:c r="C292" s="0" t="s">
        <x:v>115</x:v>
      </x:c>
      <x:c r="D292" s="0" t="s">
        <x:v>116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1521</x:v>
      </x:c>
    </x:row>
    <x:row r="293" spans="1:10">
      <x:c r="A293" s="0" t="s">
        <x:v>147</x:v>
      </x:c>
      <x:c r="B293" s="0" t="s">
        <x:v>148</x:v>
      </x:c>
      <x:c r="C293" s="0" t="s">
        <x:v>115</x:v>
      </x:c>
      <x:c r="D293" s="0" t="s">
        <x:v>116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694</x:v>
      </x:c>
    </x:row>
    <x:row r="294" spans="1:10">
      <x:c r="A294" s="0" t="s">
        <x:v>147</x:v>
      </x:c>
      <x:c r="B294" s="0" t="s">
        <x:v>148</x:v>
      </x:c>
      <x:c r="C294" s="0" t="s">
        <x:v>117</x:v>
      </x:c>
      <x:c r="D294" s="0" t="s">
        <x:v>118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20578</x:v>
      </x:c>
    </x:row>
    <x:row r="295" spans="1:10">
      <x:c r="A295" s="0" t="s">
        <x:v>147</x:v>
      </x:c>
      <x:c r="B295" s="0" t="s">
        <x:v>148</x:v>
      </x:c>
      <x:c r="C295" s="0" t="s">
        <x:v>117</x:v>
      </x:c>
      <x:c r="D295" s="0" t="s">
        <x:v>118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17799</x:v>
      </x:c>
    </x:row>
    <x:row r="296" spans="1:10">
      <x:c r="A296" s="0" t="s">
        <x:v>147</x:v>
      </x:c>
      <x:c r="B296" s="0" t="s">
        <x:v>148</x:v>
      </x:c>
      <x:c r="C296" s="0" t="s">
        <x:v>117</x:v>
      </x:c>
      <x:c r="D296" s="0" t="s">
        <x:v>118</x:v>
      </x:c>
      <x:c r="E296" s="0" t="s">
        <x:v>51</x:v>
      </x:c>
      <x:c r="F296" s="0" t="s">
        <x:v>51</x:v>
      </x:c>
      <x:c r="G296" s="0" t="s">
        <x:v>57</x:v>
      </x:c>
      <x:c r="H296" s="0" t="s">
        <x:v>58</x:v>
      </x:c>
      <x:c r="I296" s="0" t="s">
        <x:v>54</x:v>
      </x:c>
      <x:c r="J296" s="0">
        <x:v>1839</x:v>
      </x:c>
    </x:row>
    <x:row r="297" spans="1:10">
      <x:c r="A297" s="0" t="s">
        <x:v>147</x:v>
      </x:c>
      <x:c r="B297" s="0" t="s">
        <x:v>148</x:v>
      </x:c>
      <x:c r="C297" s="0" t="s">
        <x:v>117</x:v>
      </x:c>
      <x:c r="D297" s="0" t="s">
        <x:v>118</x:v>
      </x:c>
      <x:c r="E297" s="0" t="s">
        <x:v>51</x:v>
      </x:c>
      <x:c r="F297" s="0" t="s">
        <x:v>51</x:v>
      </x:c>
      <x:c r="G297" s="0" t="s">
        <x:v>59</x:v>
      </x:c>
      <x:c r="H297" s="0" t="s">
        <x:v>60</x:v>
      </x:c>
      <x:c r="I297" s="0" t="s">
        <x:v>54</x:v>
      </x:c>
      <x:c r="J297" s="0">
        <x:v>940</x:v>
      </x:c>
    </x:row>
    <x:row r="298" spans="1:10">
      <x:c r="A298" s="0" t="s">
        <x:v>147</x:v>
      </x:c>
      <x:c r="B298" s="0" t="s">
        <x:v>148</x:v>
      </x:c>
      <x:c r="C298" s="0" t="s">
        <x:v>119</x:v>
      </x:c>
      <x:c r="D298" s="0" t="s">
        <x:v>120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8629</x:v>
      </x:c>
    </x:row>
    <x:row r="299" spans="1:10">
      <x:c r="A299" s="0" t="s">
        <x:v>147</x:v>
      </x:c>
      <x:c r="B299" s="0" t="s">
        <x:v>148</x:v>
      </x:c>
      <x:c r="C299" s="0" t="s">
        <x:v>119</x:v>
      </x:c>
      <x:c r="D299" s="0" t="s">
        <x:v>120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7484</x:v>
      </x:c>
    </x:row>
    <x:row r="300" spans="1:10">
      <x:c r="A300" s="0" t="s">
        <x:v>147</x:v>
      </x:c>
      <x:c r="B300" s="0" t="s">
        <x:v>148</x:v>
      </x:c>
      <x:c r="C300" s="0" t="s">
        <x:v>119</x:v>
      </x:c>
      <x:c r="D300" s="0" t="s">
        <x:v>120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786</x:v>
      </x:c>
    </x:row>
    <x:row r="301" spans="1:10">
      <x:c r="A301" s="0" t="s">
        <x:v>147</x:v>
      </x:c>
      <x:c r="B301" s="0" t="s">
        <x:v>148</x:v>
      </x:c>
      <x:c r="C301" s="0" t="s">
        <x:v>119</x:v>
      </x:c>
      <x:c r="D301" s="0" t="s">
        <x:v>120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359</x:v>
      </x:c>
    </x:row>
    <x:row r="302" spans="1:10">
      <x:c r="A302" s="0" t="s">
        <x:v>147</x:v>
      </x:c>
      <x:c r="B302" s="0" t="s">
        <x:v>148</x:v>
      </x:c>
      <x:c r="C302" s="0" t="s">
        <x:v>121</x:v>
      </x:c>
      <x:c r="D302" s="0" t="s">
        <x:v>122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11949</x:v>
      </x:c>
    </x:row>
    <x:row r="303" spans="1:10">
      <x:c r="A303" s="0" t="s">
        <x:v>147</x:v>
      </x:c>
      <x:c r="B303" s="0" t="s">
        <x:v>148</x:v>
      </x:c>
      <x:c r="C303" s="0" t="s">
        <x:v>121</x:v>
      </x:c>
      <x:c r="D303" s="0" t="s">
        <x:v>122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10315</x:v>
      </x:c>
    </x:row>
    <x:row r="304" spans="1:10">
      <x:c r="A304" s="0" t="s">
        <x:v>147</x:v>
      </x:c>
      <x:c r="B304" s="0" t="s">
        <x:v>148</x:v>
      </x:c>
      <x:c r="C304" s="0" t="s">
        <x:v>121</x:v>
      </x:c>
      <x:c r="D304" s="0" t="s">
        <x:v>122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1053</x:v>
      </x:c>
    </x:row>
    <x:row r="305" spans="1:10">
      <x:c r="A305" s="0" t="s">
        <x:v>147</x:v>
      </x:c>
      <x:c r="B305" s="0" t="s">
        <x:v>148</x:v>
      </x:c>
      <x:c r="C305" s="0" t="s">
        <x:v>121</x:v>
      </x:c>
      <x:c r="D305" s="0" t="s">
        <x:v>122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581</x:v>
      </x:c>
    </x:row>
    <x:row r="306" spans="1:10">
      <x:c r="A306" s="0" t="s">
        <x:v>147</x:v>
      </x:c>
      <x:c r="B306" s="0" t="s">
        <x:v>148</x:v>
      </x:c>
      <x:c r="C306" s="0" t="s">
        <x:v>123</x:v>
      </x:c>
      <x:c r="D306" s="0" t="s">
        <x:v>124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95526</x:v>
      </x:c>
    </x:row>
    <x:row r="307" spans="1:10">
      <x:c r="A307" s="0" t="s">
        <x:v>147</x:v>
      </x:c>
      <x:c r="B307" s="0" t="s">
        <x:v>148</x:v>
      </x:c>
      <x:c r="C307" s="0" t="s">
        <x:v>123</x:v>
      </x:c>
      <x:c r="D307" s="0" t="s">
        <x:v>124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80455</x:v>
      </x:c>
    </x:row>
    <x:row r="308" spans="1:10">
      <x:c r="A308" s="0" t="s">
        <x:v>147</x:v>
      </x:c>
      <x:c r="B308" s="0" t="s">
        <x:v>148</x:v>
      </x:c>
      <x:c r="C308" s="0" t="s">
        <x:v>123</x:v>
      </x:c>
      <x:c r="D308" s="0" t="s">
        <x:v>124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9753</x:v>
      </x:c>
    </x:row>
    <x:row r="309" spans="1:10">
      <x:c r="A309" s="0" t="s">
        <x:v>147</x:v>
      </x:c>
      <x:c r="B309" s="0" t="s">
        <x:v>148</x:v>
      </x:c>
      <x:c r="C309" s="0" t="s">
        <x:v>123</x:v>
      </x:c>
      <x:c r="D309" s="0" t="s">
        <x:v>124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5318</x:v>
      </x:c>
    </x:row>
    <x:row r="310" spans="1:10">
      <x:c r="A310" s="0" t="s">
        <x:v>147</x:v>
      </x:c>
      <x:c r="B310" s="0" t="s">
        <x:v>148</x:v>
      </x:c>
      <x:c r="C310" s="0" t="s">
        <x:v>125</x:v>
      </x:c>
      <x:c r="D310" s="0" t="s">
        <x:v>126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41601</x:v>
      </x:c>
    </x:row>
    <x:row r="311" spans="1:10">
      <x:c r="A311" s="0" t="s">
        <x:v>147</x:v>
      </x:c>
      <x:c r="B311" s="0" t="s">
        <x:v>148</x:v>
      </x:c>
      <x:c r="C311" s="0" t="s">
        <x:v>125</x:v>
      </x:c>
      <x:c r="D311" s="0" t="s">
        <x:v>126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35439</x:v>
      </x:c>
    </x:row>
    <x:row r="312" spans="1:10">
      <x:c r="A312" s="0" t="s">
        <x:v>147</x:v>
      </x:c>
      <x:c r="B312" s="0" t="s">
        <x:v>148</x:v>
      </x:c>
      <x:c r="C312" s="0" t="s">
        <x:v>125</x:v>
      </x:c>
      <x:c r="D312" s="0" t="s">
        <x:v>126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3922</x:v>
      </x:c>
    </x:row>
    <x:row r="313" spans="1:10">
      <x:c r="A313" s="0" t="s">
        <x:v>147</x:v>
      </x:c>
      <x:c r="B313" s="0" t="s">
        <x:v>148</x:v>
      </x:c>
      <x:c r="C313" s="0" t="s">
        <x:v>125</x:v>
      </x:c>
      <x:c r="D313" s="0" t="s">
        <x:v>126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2240</x:v>
      </x:c>
    </x:row>
    <x:row r="314" spans="1:10">
      <x:c r="A314" s="0" t="s">
        <x:v>147</x:v>
      </x:c>
      <x:c r="B314" s="0" t="s">
        <x:v>148</x:v>
      </x:c>
      <x:c r="C314" s="0" t="s">
        <x:v>127</x:v>
      </x:c>
      <x:c r="D314" s="0" t="s">
        <x:v>128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11548</x:v>
      </x:c>
    </x:row>
    <x:row r="315" spans="1:10">
      <x:c r="A315" s="0" t="s">
        <x:v>147</x:v>
      </x:c>
      <x:c r="B315" s="0" t="s">
        <x:v>148</x:v>
      </x:c>
      <x:c r="C315" s="0" t="s">
        <x:v>127</x:v>
      </x:c>
      <x:c r="D315" s="0" t="s">
        <x:v>128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10136</x:v>
      </x:c>
    </x:row>
    <x:row r="316" spans="1:10">
      <x:c r="A316" s="0" t="s">
        <x:v>147</x:v>
      </x:c>
      <x:c r="B316" s="0" t="s">
        <x:v>148</x:v>
      </x:c>
      <x:c r="C316" s="0" t="s">
        <x:v>127</x:v>
      </x:c>
      <x:c r="D316" s="0" t="s">
        <x:v>128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953</x:v>
      </x:c>
    </x:row>
    <x:row r="317" spans="1:10">
      <x:c r="A317" s="0" t="s">
        <x:v>147</x:v>
      </x:c>
      <x:c r="B317" s="0" t="s">
        <x:v>148</x:v>
      </x:c>
      <x:c r="C317" s="0" t="s">
        <x:v>127</x:v>
      </x:c>
      <x:c r="D317" s="0" t="s">
        <x:v>128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459</x:v>
      </x:c>
    </x:row>
    <x:row r="318" spans="1:10">
      <x:c r="A318" s="0" t="s">
        <x:v>147</x:v>
      </x:c>
      <x:c r="B318" s="0" t="s">
        <x:v>148</x:v>
      </x:c>
      <x:c r="C318" s="0" t="s">
        <x:v>129</x:v>
      </x:c>
      <x:c r="D318" s="0" t="s">
        <x:v>130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30053</x:v>
      </x:c>
    </x:row>
    <x:row r="319" spans="1:10">
      <x:c r="A319" s="0" t="s">
        <x:v>147</x:v>
      </x:c>
      <x:c r="B319" s="0" t="s">
        <x:v>148</x:v>
      </x:c>
      <x:c r="C319" s="0" t="s">
        <x:v>129</x:v>
      </x:c>
      <x:c r="D319" s="0" t="s">
        <x:v>130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25303</x:v>
      </x:c>
    </x:row>
    <x:row r="320" spans="1:10">
      <x:c r="A320" s="0" t="s">
        <x:v>147</x:v>
      </x:c>
      <x:c r="B320" s="0" t="s">
        <x:v>148</x:v>
      </x:c>
      <x:c r="C320" s="0" t="s">
        <x:v>129</x:v>
      </x:c>
      <x:c r="D320" s="0" t="s">
        <x:v>130</x:v>
      </x:c>
      <x:c r="E320" s="0" t="s">
        <x:v>51</x:v>
      </x:c>
      <x:c r="F320" s="0" t="s">
        <x:v>51</x:v>
      </x:c>
      <x:c r="G320" s="0" t="s">
        <x:v>57</x:v>
      </x:c>
      <x:c r="H320" s="0" t="s">
        <x:v>58</x:v>
      </x:c>
      <x:c r="I320" s="0" t="s">
        <x:v>54</x:v>
      </x:c>
      <x:c r="J320" s="0">
        <x:v>2969</x:v>
      </x:c>
    </x:row>
    <x:row r="321" spans="1:10">
      <x:c r="A321" s="0" t="s">
        <x:v>147</x:v>
      </x:c>
      <x:c r="B321" s="0" t="s">
        <x:v>148</x:v>
      </x:c>
      <x:c r="C321" s="0" t="s">
        <x:v>129</x:v>
      </x:c>
      <x:c r="D321" s="0" t="s">
        <x:v>130</x:v>
      </x:c>
      <x:c r="E321" s="0" t="s">
        <x:v>51</x:v>
      </x:c>
      <x:c r="F321" s="0" t="s">
        <x:v>51</x:v>
      </x:c>
      <x:c r="G321" s="0" t="s">
        <x:v>59</x:v>
      </x:c>
      <x:c r="H321" s="0" t="s">
        <x:v>60</x:v>
      </x:c>
      <x:c r="I321" s="0" t="s">
        <x:v>54</x:v>
      </x:c>
      <x:c r="J321" s="0">
        <x:v>1781</x:v>
      </x:c>
    </x:row>
    <x:row r="322" spans="1:10">
      <x:c r="A322" s="0" t="s">
        <x:v>147</x:v>
      </x:c>
      <x:c r="B322" s="0" t="s">
        <x:v>148</x:v>
      </x:c>
      <x:c r="C322" s="0" t="s">
        <x:v>131</x:v>
      </x:c>
      <x:c r="D322" s="0" t="s">
        <x:v>132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5845</x:v>
      </x:c>
    </x:row>
    <x:row r="323" spans="1:10">
      <x:c r="A323" s="0" t="s">
        <x:v>147</x:v>
      </x:c>
      <x:c r="B323" s="0" t="s">
        <x:v>148</x:v>
      </x:c>
      <x:c r="C323" s="0" t="s">
        <x:v>131</x:v>
      </x:c>
      <x:c r="D323" s="0" t="s">
        <x:v>132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4631</x:v>
      </x:c>
    </x:row>
    <x:row r="324" spans="1:10">
      <x:c r="A324" s="0" t="s">
        <x:v>147</x:v>
      </x:c>
      <x:c r="B324" s="0" t="s">
        <x:v>148</x:v>
      </x:c>
      <x:c r="C324" s="0" t="s">
        <x:v>131</x:v>
      </x:c>
      <x:c r="D324" s="0" t="s">
        <x:v>132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754</x:v>
      </x:c>
    </x:row>
    <x:row r="325" spans="1:10">
      <x:c r="A325" s="0" t="s">
        <x:v>147</x:v>
      </x:c>
      <x:c r="B325" s="0" t="s">
        <x:v>148</x:v>
      </x:c>
      <x:c r="C325" s="0" t="s">
        <x:v>131</x:v>
      </x:c>
      <x:c r="D325" s="0" t="s">
        <x:v>132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460</x:v>
      </x:c>
    </x:row>
    <x:row r="326" spans="1:10">
      <x:c r="A326" s="0" t="s">
        <x:v>147</x:v>
      </x:c>
      <x:c r="B326" s="0" t="s">
        <x:v>148</x:v>
      </x:c>
      <x:c r="C326" s="0" t="s">
        <x:v>133</x:v>
      </x:c>
      <x:c r="D326" s="0" t="s">
        <x:v>134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23407</x:v>
      </x:c>
    </x:row>
    <x:row r="327" spans="1:10">
      <x:c r="A327" s="0" t="s">
        <x:v>147</x:v>
      </x:c>
      <x:c r="B327" s="0" t="s">
        <x:v>148</x:v>
      </x:c>
      <x:c r="C327" s="0" t="s">
        <x:v>133</x:v>
      </x:c>
      <x:c r="D327" s="0" t="s">
        <x:v>134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19345</x:v>
      </x:c>
    </x:row>
    <x:row r="328" spans="1:10">
      <x:c r="A328" s="0" t="s">
        <x:v>147</x:v>
      </x:c>
      <x:c r="B328" s="0" t="s">
        <x:v>148</x:v>
      </x:c>
      <x:c r="C328" s="0" t="s">
        <x:v>133</x:v>
      </x:c>
      <x:c r="D328" s="0" t="s">
        <x:v>134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2706</x:v>
      </x:c>
    </x:row>
    <x:row r="329" spans="1:10">
      <x:c r="A329" s="0" t="s">
        <x:v>147</x:v>
      </x:c>
      <x:c r="B329" s="0" t="s">
        <x:v>148</x:v>
      </x:c>
      <x:c r="C329" s="0" t="s">
        <x:v>133</x:v>
      </x:c>
      <x:c r="D329" s="0" t="s">
        <x:v>134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1356</x:v>
      </x:c>
    </x:row>
    <x:row r="330" spans="1:10">
      <x:c r="A330" s="0" t="s">
        <x:v>147</x:v>
      </x:c>
      <x:c r="B330" s="0" t="s">
        <x:v>148</x:v>
      </x:c>
      <x:c r="C330" s="0" t="s">
        <x:v>135</x:v>
      </x:c>
      <x:c r="D330" s="0" t="s">
        <x:v>136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12601</x:v>
      </x:c>
    </x:row>
    <x:row r="331" spans="1:10">
      <x:c r="A331" s="0" t="s">
        <x:v>147</x:v>
      </x:c>
      <x:c r="B331" s="0" t="s">
        <x:v>148</x:v>
      </x:c>
      <x:c r="C331" s="0" t="s">
        <x:v>135</x:v>
      </x:c>
      <x:c r="D331" s="0" t="s">
        <x:v>136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10871</x:v>
      </x:c>
    </x:row>
    <x:row r="332" spans="1:10">
      <x:c r="A332" s="0" t="s">
        <x:v>147</x:v>
      </x:c>
      <x:c r="B332" s="0" t="s">
        <x:v>148</x:v>
      </x:c>
      <x:c r="C332" s="0" t="s">
        <x:v>135</x:v>
      </x:c>
      <x:c r="D332" s="0" t="s">
        <x:v>136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1171</x:v>
      </x:c>
    </x:row>
    <x:row r="333" spans="1:10">
      <x:c r="A333" s="0" t="s">
        <x:v>147</x:v>
      </x:c>
      <x:c r="B333" s="0" t="s">
        <x:v>148</x:v>
      </x:c>
      <x:c r="C333" s="0" t="s">
        <x:v>135</x:v>
      </x:c>
      <x:c r="D333" s="0" t="s">
        <x:v>136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559</x:v>
      </x:c>
    </x:row>
    <x:row r="334" spans="1:10">
      <x:c r="A334" s="0" t="s">
        <x:v>147</x:v>
      </x:c>
      <x:c r="B334" s="0" t="s">
        <x:v>148</x:v>
      </x:c>
      <x:c r="C334" s="0" t="s">
        <x:v>137</x:v>
      </x:c>
      <x:c r="D334" s="0" t="s">
        <x:v>138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12072</x:v>
      </x:c>
    </x:row>
    <x:row r="335" spans="1:10">
      <x:c r="A335" s="0" t="s">
        <x:v>147</x:v>
      </x:c>
      <x:c r="B335" s="0" t="s">
        <x:v>148</x:v>
      </x:c>
      <x:c r="C335" s="0" t="s">
        <x:v>137</x:v>
      </x:c>
      <x:c r="D335" s="0" t="s">
        <x:v>138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10169</x:v>
      </x:c>
    </x:row>
    <x:row r="336" spans="1:10">
      <x:c r="A336" s="0" t="s">
        <x:v>147</x:v>
      </x:c>
      <x:c r="B336" s="0" t="s">
        <x:v>148</x:v>
      </x:c>
      <x:c r="C336" s="0" t="s">
        <x:v>137</x:v>
      </x:c>
      <x:c r="D336" s="0" t="s">
        <x:v>138</x:v>
      </x:c>
      <x:c r="E336" s="0" t="s">
        <x:v>51</x:v>
      </x:c>
      <x:c r="F336" s="0" t="s">
        <x:v>51</x:v>
      </x:c>
      <x:c r="G336" s="0" t="s">
        <x:v>57</x:v>
      </x:c>
      <x:c r="H336" s="0" t="s">
        <x:v>58</x:v>
      </x:c>
      <x:c r="I336" s="0" t="s">
        <x:v>54</x:v>
      </x:c>
      <x:c r="J336" s="0">
        <x:v>1200</x:v>
      </x:c>
    </x:row>
    <x:row r="337" spans="1:10">
      <x:c r="A337" s="0" t="s">
        <x:v>147</x:v>
      </x:c>
      <x:c r="B337" s="0" t="s">
        <x:v>148</x:v>
      </x:c>
      <x:c r="C337" s="0" t="s">
        <x:v>137</x:v>
      </x:c>
      <x:c r="D337" s="0" t="s">
        <x:v>138</x:v>
      </x:c>
      <x:c r="E337" s="0" t="s">
        <x:v>51</x:v>
      </x:c>
      <x:c r="F337" s="0" t="s">
        <x:v>51</x:v>
      </x:c>
      <x:c r="G337" s="0" t="s">
        <x:v>59</x:v>
      </x:c>
      <x:c r="H337" s="0" t="s">
        <x:v>60</x:v>
      </x:c>
      <x:c r="I337" s="0" t="s">
        <x:v>54</x:v>
      </x:c>
      <x:c r="J337" s="0">
        <x:v>703</x:v>
      </x:c>
    </x:row>
    <x:row r="338" spans="1:10">
      <x:c r="A338" s="0" t="s">
        <x:v>147</x:v>
      </x:c>
      <x:c r="B338" s="0" t="s">
        <x:v>148</x:v>
      </x:c>
      <x:c r="C338" s="0" t="s">
        <x:v>139</x:v>
      </x:c>
      <x:c r="D338" s="0" t="s">
        <x:v>140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49529</x:v>
      </x:c>
    </x:row>
    <x:row r="339" spans="1:10">
      <x:c r="A339" s="0" t="s">
        <x:v>147</x:v>
      </x:c>
      <x:c r="B339" s="0" t="s">
        <x:v>148</x:v>
      </x:c>
      <x:c r="C339" s="0" t="s">
        <x:v>139</x:v>
      </x:c>
      <x:c r="D339" s="0" t="s">
        <x:v>140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41915</x:v>
      </x:c>
    </x:row>
    <x:row r="340" spans="1:10">
      <x:c r="A340" s="0" t="s">
        <x:v>147</x:v>
      </x:c>
      <x:c r="B340" s="0" t="s">
        <x:v>148</x:v>
      </x:c>
      <x:c r="C340" s="0" t="s">
        <x:v>139</x:v>
      </x:c>
      <x:c r="D340" s="0" t="s">
        <x:v>140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5182</x:v>
      </x:c>
    </x:row>
    <x:row r="341" spans="1:10">
      <x:c r="A341" s="0" t="s">
        <x:v>147</x:v>
      </x:c>
      <x:c r="B341" s="0" t="s">
        <x:v>148</x:v>
      </x:c>
      <x:c r="C341" s="0" t="s">
        <x:v>139</x:v>
      </x:c>
      <x:c r="D341" s="0" t="s">
        <x:v>140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2432</x:v>
      </x:c>
    </x:row>
    <x:row r="342" spans="1:10">
      <x:c r="A342" s="0" t="s">
        <x:v>147</x:v>
      </x:c>
      <x:c r="B342" s="0" t="s">
        <x:v>148</x:v>
      </x:c>
      <x:c r="C342" s="0" t="s">
        <x:v>141</x:v>
      </x:c>
      <x:c r="D342" s="0" t="s">
        <x:v>142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12818</x:v>
      </x:c>
    </x:row>
    <x:row r="343" spans="1:10">
      <x:c r="A343" s="0" t="s">
        <x:v>147</x:v>
      </x:c>
      <x:c r="B343" s="0" t="s">
        <x:v>148</x:v>
      </x:c>
      <x:c r="C343" s="0" t="s">
        <x:v>141</x:v>
      </x:c>
      <x:c r="D343" s="0" t="s">
        <x:v>142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11371</x:v>
      </x:c>
    </x:row>
    <x:row r="344" spans="1:10">
      <x:c r="A344" s="0" t="s">
        <x:v>147</x:v>
      </x:c>
      <x:c r="B344" s="0" t="s">
        <x:v>148</x:v>
      </x:c>
      <x:c r="C344" s="0" t="s">
        <x:v>141</x:v>
      </x:c>
      <x:c r="D344" s="0" t="s">
        <x:v>142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934</x:v>
      </x:c>
    </x:row>
    <x:row r="345" spans="1:10">
      <x:c r="A345" s="0" t="s">
        <x:v>147</x:v>
      </x:c>
      <x:c r="B345" s="0" t="s">
        <x:v>148</x:v>
      </x:c>
      <x:c r="C345" s="0" t="s">
        <x:v>141</x:v>
      </x:c>
      <x:c r="D345" s="0" t="s">
        <x:v>142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513</x:v>
      </x:c>
    </x:row>
    <x:row r="346" spans="1:10">
      <x:c r="A346" s="0" t="s">
        <x:v>147</x:v>
      </x:c>
      <x:c r="B346" s="0" t="s">
        <x:v>148</x:v>
      </x:c>
      <x:c r="C346" s="0" t="s">
        <x:v>143</x:v>
      </x:c>
      <x:c r="D346" s="0" t="s">
        <x:v>144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24486</x:v>
      </x:c>
    </x:row>
    <x:row r="347" spans="1:10">
      <x:c r="A347" s="0" t="s">
        <x:v>147</x:v>
      </x:c>
      <x:c r="B347" s="0" t="s">
        <x:v>148</x:v>
      </x:c>
      <x:c r="C347" s="0" t="s">
        <x:v>143</x:v>
      </x:c>
      <x:c r="D347" s="0" t="s">
        <x:v>144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19739</x:v>
      </x:c>
    </x:row>
    <x:row r="348" spans="1:10">
      <x:c r="A348" s="0" t="s">
        <x:v>147</x:v>
      </x:c>
      <x:c r="B348" s="0" t="s">
        <x:v>148</x:v>
      </x:c>
      <x:c r="C348" s="0" t="s">
        <x:v>143</x:v>
      </x:c>
      <x:c r="D348" s="0" t="s">
        <x:v>144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3253</x:v>
      </x:c>
    </x:row>
    <x:row r="349" spans="1:10">
      <x:c r="A349" s="0" t="s">
        <x:v>147</x:v>
      </x:c>
      <x:c r="B349" s="0" t="s">
        <x:v>148</x:v>
      </x:c>
      <x:c r="C349" s="0" t="s">
        <x:v>143</x:v>
      </x:c>
      <x:c r="D349" s="0" t="s">
        <x:v>144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1494</x:v>
      </x:c>
    </x:row>
    <x:row r="350" spans="1:10">
      <x:c r="A350" s="0" t="s">
        <x:v>147</x:v>
      </x:c>
      <x:c r="B350" s="0" t="s">
        <x:v>148</x:v>
      </x:c>
      <x:c r="C350" s="0" t="s">
        <x:v>145</x:v>
      </x:c>
      <x:c r="D350" s="0" t="s">
        <x:v>146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12225</x:v>
      </x:c>
    </x:row>
    <x:row r="351" spans="1:10">
      <x:c r="A351" s="0" t="s">
        <x:v>147</x:v>
      </x:c>
      <x:c r="B351" s="0" t="s">
        <x:v>148</x:v>
      </x:c>
      <x:c r="C351" s="0" t="s">
        <x:v>145</x:v>
      </x:c>
      <x:c r="D351" s="0" t="s">
        <x:v>146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10805</x:v>
      </x:c>
    </x:row>
    <x:row r="352" spans="1:10">
      <x:c r="A352" s="0" t="s">
        <x:v>147</x:v>
      </x:c>
      <x:c r="B352" s="0" t="s">
        <x:v>148</x:v>
      </x:c>
      <x:c r="C352" s="0" t="s">
        <x:v>145</x:v>
      </x:c>
      <x:c r="D352" s="0" t="s">
        <x:v>146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995</x:v>
      </x:c>
    </x:row>
    <x:row r="353" spans="1:10">
      <x:c r="A353" s="0" t="s">
        <x:v>147</x:v>
      </x:c>
      <x:c r="B353" s="0" t="s">
        <x:v>148</x:v>
      </x:c>
      <x:c r="C353" s="0" t="s">
        <x:v>145</x:v>
      </x:c>
      <x:c r="D353" s="0" t="s">
        <x:v>146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425</x:v>
      </x:c>
    </x:row>
    <x:row r="354" spans="1:10">
      <x:c r="A354" s="0" t="s">
        <x:v>149</x:v>
      </x:c>
      <x:c r="B354" s="0" t="s">
        <x:v>150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504589</x:v>
      </x:c>
    </x:row>
    <x:row r="355" spans="1:10">
      <x:c r="A355" s="0" t="s">
        <x:v>149</x:v>
      </x:c>
      <x:c r="B355" s="0" t="s">
        <x:v>150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357836</x:v>
      </x:c>
    </x:row>
    <x:row r="356" spans="1:10">
      <x:c r="A356" s="0" t="s">
        <x:v>149</x:v>
      </x:c>
      <x:c r="B356" s="0" t="s">
        <x:v>150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127570</x:v>
      </x:c>
    </x:row>
    <x:row r="357" spans="1:10">
      <x:c r="A357" s="0" t="s">
        <x:v>149</x:v>
      </x:c>
      <x:c r="B357" s="0" t="s">
        <x:v>150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19183</x:v>
      </x:c>
    </x:row>
    <x:row r="358" spans="1:10">
      <x:c r="A358" s="0" t="s">
        <x:v>149</x:v>
      </x:c>
      <x:c r="B358" s="0" t="s">
        <x:v>150</x:v>
      </x:c>
      <x:c r="C358" s="0" t="s">
        <x:v>61</x:v>
      </x:c>
      <x:c r="D358" s="0" t="s">
        <x:v>62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288149</x:v>
      </x:c>
    </x:row>
    <x:row r="359" spans="1:10">
      <x:c r="A359" s="0" t="s">
        <x:v>149</x:v>
      </x:c>
      <x:c r="B359" s="0" t="s">
        <x:v>150</x:v>
      </x:c>
      <x:c r="C359" s="0" t="s">
        <x:v>61</x:v>
      </x:c>
      <x:c r="D359" s="0" t="s">
        <x:v>62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204821</x:v>
      </x:c>
    </x:row>
    <x:row r="360" spans="1:10">
      <x:c r="A360" s="0" t="s">
        <x:v>149</x:v>
      </x:c>
      <x:c r="B360" s="0" t="s">
        <x:v>150</x:v>
      </x:c>
      <x:c r="C360" s="0" t="s">
        <x:v>61</x:v>
      </x:c>
      <x:c r="D360" s="0" t="s">
        <x:v>62</x:v>
      </x:c>
      <x:c r="E360" s="0" t="s">
        <x:v>51</x:v>
      </x:c>
      <x:c r="F360" s="0" t="s">
        <x:v>51</x:v>
      </x:c>
      <x:c r="G360" s="0" t="s">
        <x:v>57</x:v>
      </x:c>
      <x:c r="H360" s="0" t="s">
        <x:v>58</x:v>
      </x:c>
      <x:c r="I360" s="0" t="s">
        <x:v>54</x:v>
      </x:c>
      <x:c r="J360" s="0">
        <x:v>72708</x:v>
      </x:c>
    </x:row>
    <x:row r="361" spans="1:10">
      <x:c r="A361" s="0" t="s">
        <x:v>149</x:v>
      </x:c>
      <x:c r="B361" s="0" t="s">
        <x:v>150</x:v>
      </x:c>
      <x:c r="C361" s="0" t="s">
        <x:v>61</x:v>
      </x:c>
      <x:c r="D361" s="0" t="s">
        <x:v>62</x:v>
      </x:c>
      <x:c r="E361" s="0" t="s">
        <x:v>51</x:v>
      </x:c>
      <x:c r="F361" s="0" t="s">
        <x:v>51</x:v>
      </x:c>
      <x:c r="G361" s="0" t="s">
        <x:v>59</x:v>
      </x:c>
      <x:c r="H361" s="0" t="s">
        <x:v>60</x:v>
      </x:c>
      <x:c r="I361" s="0" t="s">
        <x:v>54</x:v>
      </x:c>
      <x:c r="J361" s="0">
        <x:v>10620</x:v>
      </x:c>
    </x:row>
    <x:row r="362" spans="1:10">
      <x:c r="A362" s="0" t="s">
        <x:v>149</x:v>
      </x:c>
      <x:c r="B362" s="0" t="s">
        <x:v>150</x:v>
      </x:c>
      <x:c r="C362" s="0" t="s">
        <x:v>63</x:v>
      </x:c>
      <x:c r="D362" s="0" t="s">
        <x:v>64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4706</x:v>
      </x:c>
    </x:row>
    <x:row r="363" spans="1:10">
      <x:c r="A363" s="0" t="s">
        <x:v>149</x:v>
      </x:c>
      <x:c r="B363" s="0" t="s">
        <x:v>150</x:v>
      </x:c>
      <x:c r="C363" s="0" t="s">
        <x:v>63</x:v>
      </x:c>
      <x:c r="D363" s="0" t="s">
        <x:v>64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3375</x:v>
      </x:c>
    </x:row>
    <x:row r="364" spans="1:10">
      <x:c r="A364" s="0" t="s">
        <x:v>149</x:v>
      </x:c>
      <x:c r="B364" s="0" t="s">
        <x:v>150</x:v>
      </x:c>
      <x:c r="C364" s="0" t="s">
        <x:v>63</x:v>
      </x:c>
      <x:c r="D364" s="0" t="s">
        <x:v>64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1232</x:v>
      </x:c>
    </x:row>
    <x:row r="365" spans="1:10">
      <x:c r="A365" s="0" t="s">
        <x:v>149</x:v>
      </x:c>
      <x:c r="B365" s="0" t="s">
        <x:v>150</x:v>
      </x:c>
      <x:c r="C365" s="0" t="s">
        <x:v>63</x:v>
      </x:c>
      <x:c r="D365" s="0" t="s">
        <x:v>64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99</x:v>
      </x:c>
    </x:row>
    <x:row r="366" spans="1:10">
      <x:c r="A366" s="0" t="s">
        <x:v>149</x:v>
      </x:c>
      <x:c r="B366" s="0" t="s">
        <x:v>150</x:v>
      </x:c>
      <x:c r="C366" s="0" t="s">
        <x:v>65</x:v>
      </x:c>
      <x:c r="D366" s="0" t="s">
        <x:v>66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178369</x:v>
      </x:c>
    </x:row>
    <x:row r="367" spans="1:10">
      <x:c r="A367" s="0" t="s">
        <x:v>149</x:v>
      </x:c>
      <x:c r="B367" s="0" t="s">
        <x:v>150</x:v>
      </x:c>
      <x:c r="C367" s="0" t="s">
        <x:v>65</x:v>
      </x:c>
      <x:c r="D367" s="0" t="s">
        <x:v>66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127441</x:v>
      </x:c>
    </x:row>
    <x:row r="368" spans="1:10">
      <x:c r="A368" s="0" t="s">
        <x:v>149</x:v>
      </x:c>
      <x:c r="B368" s="0" t="s">
        <x:v>150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43484</x:v>
      </x:c>
    </x:row>
    <x:row r="369" spans="1:10">
      <x:c r="A369" s="0" t="s">
        <x:v>149</x:v>
      </x:c>
      <x:c r="B369" s="0" t="s">
        <x:v>150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7444</x:v>
      </x:c>
    </x:row>
    <x:row r="370" spans="1:10">
      <x:c r="A370" s="0" t="s">
        <x:v>149</x:v>
      </x:c>
      <x:c r="B370" s="0" t="s">
        <x:v>150</x:v>
      </x:c>
      <x:c r="C370" s="0" t="s">
        <x:v>67</x:v>
      </x:c>
      <x:c r="D370" s="0" t="s">
        <x:v>68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84474</x:v>
      </x:c>
    </x:row>
    <x:row r="371" spans="1:10">
      <x:c r="A371" s="0" t="s">
        <x:v>149</x:v>
      </x:c>
      <x:c r="B371" s="0" t="s">
        <x:v>150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61247</x:v>
      </x:c>
    </x:row>
    <x:row r="372" spans="1:10">
      <x:c r="A372" s="0" t="s">
        <x:v>149</x:v>
      </x:c>
      <x:c r="B372" s="0" t="s">
        <x:v>150</x:v>
      </x:c>
      <x:c r="C372" s="0" t="s">
        <x:v>67</x:v>
      </x:c>
      <x:c r="D372" s="0" t="s">
        <x:v>68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18733</x:v>
      </x:c>
    </x:row>
    <x:row r="373" spans="1:10">
      <x:c r="A373" s="0" t="s">
        <x:v>149</x:v>
      </x:c>
      <x:c r="B373" s="0" t="s">
        <x:v>150</x:v>
      </x:c>
      <x:c r="C373" s="0" t="s">
        <x:v>67</x:v>
      </x:c>
      <x:c r="D373" s="0" t="s">
        <x:v>68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4494</x:v>
      </x:c>
    </x:row>
    <x:row r="374" spans="1:10">
      <x:c r="A374" s="0" t="s">
        <x:v>149</x:v>
      </x:c>
      <x:c r="B374" s="0" t="s">
        <x:v>150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32858</x:v>
      </x:c>
    </x:row>
    <x:row r="375" spans="1:10">
      <x:c r="A375" s="0" t="s">
        <x:v>149</x:v>
      </x:c>
      <x:c r="B375" s="0" t="s">
        <x:v>150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23636</x:v>
      </x:c>
    </x:row>
    <x:row r="376" spans="1:10">
      <x:c r="A376" s="0" t="s">
        <x:v>149</x:v>
      </x:c>
      <x:c r="B376" s="0" t="s">
        <x:v>150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8247</x:v>
      </x:c>
    </x:row>
    <x:row r="377" spans="1:10">
      <x:c r="A377" s="0" t="s">
        <x:v>149</x:v>
      </x:c>
      <x:c r="B377" s="0" t="s">
        <x:v>150</x:v>
      </x:c>
      <x:c r="C377" s="0" t="s">
        <x:v>69</x:v>
      </x:c>
      <x:c r="D377" s="0" t="s">
        <x:v>70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975</x:v>
      </x:c>
    </x:row>
    <x:row r="378" spans="1:10">
      <x:c r="A378" s="0" t="s">
        <x:v>149</x:v>
      </x:c>
      <x:c r="B378" s="0" t="s">
        <x:v>150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26996</x:v>
      </x:c>
    </x:row>
    <x:row r="379" spans="1:10">
      <x:c r="A379" s="0" t="s">
        <x:v>149</x:v>
      </x:c>
      <x:c r="B379" s="0" t="s">
        <x:v>150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19146</x:v>
      </x:c>
    </x:row>
    <x:row r="380" spans="1:10">
      <x:c r="A380" s="0" t="s">
        <x:v>149</x:v>
      </x:c>
      <x:c r="B380" s="0" t="s">
        <x:v>150</x:v>
      </x:c>
      <x:c r="C380" s="0" t="s">
        <x:v>71</x:v>
      </x:c>
      <x:c r="D380" s="0" t="s">
        <x:v>72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6948</x:v>
      </x:c>
    </x:row>
    <x:row r="381" spans="1:10">
      <x:c r="A381" s="0" t="s">
        <x:v>149</x:v>
      </x:c>
      <x:c r="B381" s="0" t="s">
        <x:v>150</x:v>
      </x:c>
      <x:c r="C381" s="0" t="s">
        <x:v>71</x:v>
      </x:c>
      <x:c r="D381" s="0" t="s">
        <x:v>72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902</x:v>
      </x:c>
    </x:row>
    <x:row r="382" spans="1:10">
      <x:c r="A382" s="0" t="s">
        <x:v>149</x:v>
      </x:c>
      <x:c r="B382" s="0" t="s">
        <x:v>150</x:v>
      </x:c>
      <x:c r="C382" s="0" t="s">
        <x:v>73</x:v>
      </x:c>
      <x:c r="D382" s="0" t="s">
        <x:v>74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34041</x:v>
      </x:c>
    </x:row>
    <x:row r="383" spans="1:10">
      <x:c r="A383" s="0" t="s">
        <x:v>149</x:v>
      </x:c>
      <x:c r="B383" s="0" t="s">
        <x:v>150</x:v>
      </x:c>
      <x:c r="C383" s="0" t="s">
        <x:v>73</x:v>
      </x:c>
      <x:c r="D383" s="0" t="s">
        <x:v>74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23412</x:v>
      </x:c>
    </x:row>
    <x:row r="384" spans="1:10">
      <x:c r="A384" s="0" t="s">
        <x:v>149</x:v>
      </x:c>
      <x:c r="B384" s="0" t="s">
        <x:v>150</x:v>
      </x:c>
      <x:c r="C384" s="0" t="s">
        <x:v>73</x:v>
      </x:c>
      <x:c r="D384" s="0" t="s">
        <x:v>74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9556</x:v>
      </x:c>
    </x:row>
    <x:row r="385" spans="1:10">
      <x:c r="A385" s="0" t="s">
        <x:v>149</x:v>
      </x:c>
      <x:c r="B385" s="0" t="s">
        <x:v>150</x:v>
      </x:c>
      <x:c r="C385" s="0" t="s">
        <x:v>73</x:v>
      </x:c>
      <x:c r="D385" s="0" t="s">
        <x:v>74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1073</x:v>
      </x:c>
    </x:row>
    <x:row r="386" spans="1:10">
      <x:c r="A386" s="0" t="s">
        <x:v>149</x:v>
      </x:c>
      <x:c r="B386" s="0" t="s">
        <x:v>150</x:v>
      </x:c>
      <x:c r="C386" s="0" t="s">
        <x:v>75</x:v>
      </x:c>
      <x:c r="D386" s="0" t="s">
        <x:v>76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18858</x:v>
      </x:c>
    </x:row>
    <x:row r="387" spans="1:10">
      <x:c r="A387" s="0" t="s">
        <x:v>149</x:v>
      </x:c>
      <x:c r="B387" s="0" t="s">
        <x:v>150</x:v>
      </x:c>
      <x:c r="C387" s="0" t="s">
        <x:v>75</x:v>
      </x:c>
      <x:c r="D387" s="0" t="s">
        <x:v>76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13651</x:v>
      </x:c>
    </x:row>
    <x:row r="388" spans="1:10">
      <x:c r="A388" s="0" t="s">
        <x:v>149</x:v>
      </x:c>
      <x:c r="B388" s="0" t="s">
        <x:v>150</x:v>
      </x:c>
      <x:c r="C388" s="0" t="s">
        <x:v>75</x:v>
      </x:c>
      <x:c r="D388" s="0" t="s">
        <x:v>76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4780</x:v>
      </x:c>
    </x:row>
    <x:row r="389" spans="1:10">
      <x:c r="A389" s="0" t="s">
        <x:v>149</x:v>
      </x:c>
      <x:c r="B389" s="0" t="s">
        <x:v>150</x:v>
      </x:c>
      <x:c r="C389" s="0" t="s">
        <x:v>75</x:v>
      </x:c>
      <x:c r="D389" s="0" t="s">
        <x:v>76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427</x:v>
      </x:c>
    </x:row>
    <x:row r="390" spans="1:10">
      <x:c r="A390" s="0" t="s">
        <x:v>149</x:v>
      </x:c>
      <x:c r="B390" s="0" t="s">
        <x:v>150</x:v>
      </x:c>
      <x:c r="C390" s="0" t="s">
        <x:v>77</x:v>
      </x:c>
      <x:c r="D390" s="0" t="s">
        <x:v>78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9428</x:v>
      </x:c>
    </x:row>
    <x:row r="391" spans="1:10">
      <x:c r="A391" s="0" t="s">
        <x:v>149</x:v>
      </x:c>
      <x:c r="B391" s="0" t="s">
        <x:v>150</x:v>
      </x:c>
      <x:c r="C391" s="0" t="s">
        <x:v>77</x:v>
      </x:c>
      <x:c r="D391" s="0" t="s">
        <x:v>78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6454</x:v>
      </x:c>
    </x:row>
    <x:row r="392" spans="1:10">
      <x:c r="A392" s="0" t="s">
        <x:v>149</x:v>
      </x:c>
      <x:c r="B392" s="0" t="s">
        <x:v>150</x:v>
      </x:c>
      <x:c r="C392" s="0" t="s">
        <x:v>77</x:v>
      </x:c>
      <x:c r="D392" s="0" t="s">
        <x:v>78</x:v>
      </x:c>
      <x:c r="E392" s="0" t="s">
        <x:v>51</x:v>
      </x:c>
      <x:c r="F392" s="0" t="s">
        <x:v>51</x:v>
      </x:c>
      <x:c r="G392" s="0" t="s">
        <x:v>57</x:v>
      </x:c>
      <x:c r="H392" s="0" t="s">
        <x:v>58</x:v>
      </x:c>
      <x:c r="I392" s="0" t="s">
        <x:v>54</x:v>
      </x:c>
      <x:c r="J392" s="0">
        <x:v>2649</x:v>
      </x:c>
    </x:row>
    <x:row r="393" spans="1:10">
      <x:c r="A393" s="0" t="s">
        <x:v>149</x:v>
      </x:c>
      <x:c r="B393" s="0" t="s">
        <x:v>150</x:v>
      </x:c>
      <x:c r="C393" s="0" t="s">
        <x:v>77</x:v>
      </x:c>
      <x:c r="D393" s="0" t="s">
        <x:v>78</x:v>
      </x:c>
      <x:c r="E393" s="0" t="s">
        <x:v>51</x:v>
      </x:c>
      <x:c r="F393" s="0" t="s">
        <x:v>51</x:v>
      </x:c>
      <x:c r="G393" s="0" t="s">
        <x:v>59</x:v>
      </x:c>
      <x:c r="H393" s="0" t="s">
        <x:v>60</x:v>
      </x:c>
      <x:c r="I393" s="0" t="s">
        <x:v>54</x:v>
      </x:c>
      <x:c r="J393" s="0">
        <x:v>325</x:v>
      </x:c>
    </x:row>
    <x:row r="394" spans="1:10">
      <x:c r="A394" s="0" t="s">
        <x:v>149</x:v>
      </x:c>
      <x:c r="B394" s="0" t="s">
        <x:v>150</x:v>
      </x:c>
      <x:c r="C394" s="0" t="s">
        <x:v>79</x:v>
      </x:c>
      <x:c r="D394" s="0" t="s">
        <x:v>80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5945</x:v>
      </x:c>
    </x:row>
    <x:row r="395" spans="1:10">
      <x:c r="A395" s="0" t="s">
        <x:v>149</x:v>
      </x:c>
      <x:c r="B395" s="0" t="s">
        <x:v>150</x:v>
      </x:c>
      <x:c r="C395" s="0" t="s">
        <x:v>79</x:v>
      </x:c>
      <x:c r="D395" s="0" t="s">
        <x:v>80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4282</x:v>
      </x:c>
    </x:row>
    <x:row r="396" spans="1:10">
      <x:c r="A396" s="0" t="s">
        <x:v>149</x:v>
      </x:c>
      <x:c r="B396" s="0" t="s">
        <x:v>150</x:v>
      </x:c>
      <x:c r="C396" s="0" t="s">
        <x:v>79</x:v>
      </x:c>
      <x:c r="D396" s="0" t="s">
        <x:v>80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1516</x:v>
      </x:c>
    </x:row>
    <x:row r="397" spans="1:10">
      <x:c r="A397" s="0" t="s">
        <x:v>149</x:v>
      </x:c>
      <x:c r="B397" s="0" t="s">
        <x:v>150</x:v>
      </x:c>
      <x:c r="C397" s="0" t="s">
        <x:v>79</x:v>
      </x:c>
      <x:c r="D397" s="0" t="s">
        <x:v>80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147</x:v>
      </x:c>
    </x:row>
    <x:row r="398" spans="1:10">
      <x:c r="A398" s="0" t="s">
        <x:v>149</x:v>
      </x:c>
      <x:c r="B398" s="0" t="s">
        <x:v>150</x:v>
      </x:c>
      <x:c r="C398" s="0" t="s">
        <x:v>81</x:v>
      </x:c>
      <x:c r="D398" s="0" t="s">
        <x:v>82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3308</x:v>
      </x:c>
    </x:row>
    <x:row r="399" spans="1:10">
      <x:c r="A399" s="0" t="s">
        <x:v>149</x:v>
      </x:c>
      <x:c r="B399" s="0" t="s">
        <x:v>150</x:v>
      </x:c>
      <x:c r="C399" s="0" t="s">
        <x:v>81</x:v>
      </x:c>
      <x:c r="D399" s="0" t="s">
        <x:v>82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2348</x:v>
      </x:c>
    </x:row>
    <x:row r="400" spans="1:10">
      <x:c r="A400" s="0" t="s">
        <x:v>149</x:v>
      </x:c>
      <x:c r="B400" s="0" t="s">
        <x:v>150</x:v>
      </x:c>
      <x:c r="C400" s="0" t="s">
        <x:v>81</x:v>
      </x:c>
      <x:c r="D400" s="0" t="s">
        <x:v>82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858</x:v>
      </x:c>
    </x:row>
    <x:row r="401" spans="1:10">
      <x:c r="A401" s="0" t="s">
        <x:v>149</x:v>
      </x:c>
      <x:c r="B401" s="0" t="s">
        <x:v>150</x:v>
      </x:c>
      <x:c r="C401" s="0" t="s">
        <x:v>81</x:v>
      </x:c>
      <x:c r="D401" s="0" t="s">
        <x:v>82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102</x:v>
      </x:c>
    </x:row>
    <x:row r="402" spans="1:10">
      <x:c r="A402" s="0" t="s">
        <x:v>149</x:v>
      </x:c>
      <x:c r="B402" s="0" t="s">
        <x:v>150</x:v>
      </x:c>
      <x:c r="C402" s="0" t="s">
        <x:v>83</x:v>
      </x:c>
      <x:c r="D402" s="0" t="s">
        <x:v>84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12195</x:v>
      </x:c>
    </x:row>
    <x:row r="403" spans="1:10">
      <x:c r="A403" s="0" t="s">
        <x:v>149</x:v>
      </x:c>
      <x:c r="B403" s="0" t="s">
        <x:v>150</x:v>
      </x:c>
      <x:c r="C403" s="0" t="s">
        <x:v>83</x:v>
      </x:c>
      <x:c r="D403" s="0" t="s">
        <x:v>84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8703</x:v>
      </x:c>
    </x:row>
    <x:row r="404" spans="1:10">
      <x:c r="A404" s="0" t="s">
        <x:v>149</x:v>
      </x:c>
      <x:c r="B404" s="0" t="s">
        <x:v>150</x:v>
      </x:c>
      <x:c r="C404" s="0" t="s">
        <x:v>83</x:v>
      </x:c>
      <x:c r="D404" s="0" t="s">
        <x:v>84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3092</x:v>
      </x:c>
    </x:row>
    <x:row r="405" spans="1:10">
      <x:c r="A405" s="0" t="s">
        <x:v>149</x:v>
      </x:c>
      <x:c r="B405" s="0" t="s">
        <x:v>150</x:v>
      </x:c>
      <x:c r="C405" s="0" t="s">
        <x:v>83</x:v>
      </x:c>
      <x:c r="D405" s="0" t="s">
        <x:v>84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400</x:v>
      </x:c>
    </x:row>
    <x:row r="406" spans="1:10">
      <x:c r="A406" s="0" t="s">
        <x:v>149</x:v>
      </x:c>
      <x:c r="B406" s="0" t="s">
        <x:v>150</x:v>
      </x:c>
      <x:c r="C406" s="0" t="s">
        <x:v>85</x:v>
      </x:c>
      <x:c r="D406" s="0" t="s">
        <x:v>86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14309</x:v>
      </x:c>
    </x:row>
    <x:row r="407" spans="1:10">
      <x:c r="A407" s="0" t="s">
        <x:v>149</x:v>
      </x:c>
      <x:c r="B407" s="0" t="s">
        <x:v>150</x:v>
      </x:c>
      <x:c r="C407" s="0" t="s">
        <x:v>85</x:v>
      </x:c>
      <x:c r="D407" s="0" t="s">
        <x:v>86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10062</x:v>
      </x:c>
    </x:row>
    <x:row r="408" spans="1:10">
      <x:c r="A408" s="0" t="s">
        <x:v>149</x:v>
      </x:c>
      <x:c r="B408" s="0" t="s">
        <x:v>150</x:v>
      </x:c>
      <x:c r="C408" s="0" t="s">
        <x:v>85</x:v>
      </x:c>
      <x:c r="D408" s="0" t="s">
        <x:v>86</x:v>
      </x:c>
      <x:c r="E408" s="0" t="s">
        <x:v>51</x:v>
      </x:c>
      <x:c r="F408" s="0" t="s">
        <x:v>51</x:v>
      </x:c>
      <x:c r="G408" s="0" t="s">
        <x:v>57</x:v>
      </x:c>
      <x:c r="H408" s="0" t="s">
        <x:v>58</x:v>
      </x:c>
      <x:c r="I408" s="0" t="s">
        <x:v>54</x:v>
      </x:c>
      <x:c r="J408" s="0">
        <x:v>3820</x:v>
      </x:c>
    </x:row>
    <x:row r="409" spans="1:10">
      <x:c r="A409" s="0" t="s">
        <x:v>149</x:v>
      </x:c>
      <x:c r="B409" s="0" t="s">
        <x:v>150</x:v>
      </x:c>
      <x:c r="C409" s="0" t="s">
        <x:v>85</x:v>
      </x:c>
      <x:c r="D409" s="0" t="s">
        <x:v>86</x:v>
      </x:c>
      <x:c r="E409" s="0" t="s">
        <x:v>51</x:v>
      </x:c>
      <x:c r="F409" s="0" t="s">
        <x:v>51</x:v>
      </x:c>
      <x:c r="G409" s="0" t="s">
        <x:v>59</x:v>
      </x:c>
      <x:c r="H409" s="0" t="s">
        <x:v>60</x:v>
      </x:c>
      <x:c r="I409" s="0" t="s">
        <x:v>54</x:v>
      </x:c>
      <x:c r="J409" s="0">
        <x:v>427</x:v>
      </x:c>
    </x:row>
    <x:row r="410" spans="1:10">
      <x:c r="A410" s="0" t="s">
        <x:v>149</x:v>
      </x:c>
      <x:c r="B410" s="0" t="s">
        <x:v>150</x:v>
      </x:c>
      <x:c r="C410" s="0" t="s">
        <x:v>87</x:v>
      </x:c>
      <x:c r="D410" s="0" t="s">
        <x:v>88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6860</x:v>
      </x:c>
    </x:row>
    <x:row r="411" spans="1:10">
      <x:c r="A411" s="0" t="s">
        <x:v>149</x:v>
      </x:c>
      <x:c r="B411" s="0" t="s">
        <x:v>150</x:v>
      </x:c>
      <x:c r="C411" s="0" t="s">
        <x:v>87</x:v>
      </x:c>
      <x:c r="D411" s="0" t="s">
        <x:v>88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5127</x:v>
      </x:c>
    </x:row>
    <x:row r="412" spans="1:10">
      <x:c r="A412" s="0" t="s">
        <x:v>149</x:v>
      </x:c>
      <x:c r="B412" s="0" t="s">
        <x:v>150</x:v>
      </x:c>
      <x:c r="C412" s="0" t="s">
        <x:v>87</x:v>
      </x:c>
      <x:c r="D412" s="0" t="s">
        <x:v>88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1546</x:v>
      </x:c>
    </x:row>
    <x:row r="413" spans="1:10">
      <x:c r="A413" s="0" t="s">
        <x:v>149</x:v>
      </x:c>
      <x:c r="B413" s="0" t="s">
        <x:v>150</x:v>
      </x:c>
      <x:c r="C413" s="0" t="s">
        <x:v>87</x:v>
      </x:c>
      <x:c r="D413" s="0" t="s">
        <x:v>88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187</x:v>
      </x:c>
    </x:row>
    <x:row r="414" spans="1:10">
      <x:c r="A414" s="0" t="s">
        <x:v>149</x:v>
      </x:c>
      <x:c r="B414" s="0" t="s">
        <x:v>150</x:v>
      </x:c>
      <x:c r="C414" s="0" t="s">
        <x:v>89</x:v>
      </x:c>
      <x:c r="D414" s="0" t="s">
        <x:v>90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8197</x:v>
      </x:c>
    </x:row>
    <x:row r="415" spans="1:10">
      <x:c r="A415" s="0" t="s">
        <x:v>149</x:v>
      </x:c>
      <x:c r="B415" s="0" t="s">
        <x:v>150</x:v>
      </x:c>
      <x:c r="C415" s="0" t="s">
        <x:v>89</x:v>
      </x:c>
      <x:c r="D415" s="0" t="s">
        <x:v>90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5802</x:v>
      </x:c>
    </x:row>
    <x:row r="416" spans="1:10">
      <x:c r="A416" s="0" t="s">
        <x:v>149</x:v>
      </x:c>
      <x:c r="B416" s="0" t="s">
        <x:v>150</x:v>
      </x:c>
      <x:c r="C416" s="0" t="s">
        <x:v>89</x:v>
      </x:c>
      <x:c r="D416" s="0" t="s">
        <x:v>90</x:v>
      </x:c>
      <x:c r="E416" s="0" t="s">
        <x:v>51</x:v>
      </x:c>
      <x:c r="F416" s="0" t="s">
        <x:v>51</x:v>
      </x:c>
      <x:c r="G416" s="0" t="s">
        <x:v>57</x:v>
      </x:c>
      <x:c r="H416" s="0" t="s">
        <x:v>58</x:v>
      </x:c>
      <x:c r="I416" s="0" t="s">
        <x:v>54</x:v>
      </x:c>
      <x:c r="J416" s="0">
        <x:v>2092</x:v>
      </x:c>
    </x:row>
    <x:row r="417" spans="1:10">
      <x:c r="A417" s="0" t="s">
        <x:v>149</x:v>
      </x:c>
      <x:c r="B417" s="0" t="s">
        <x:v>150</x:v>
      </x:c>
      <x:c r="C417" s="0" t="s">
        <x:v>89</x:v>
      </x:c>
      <x:c r="D417" s="0" t="s">
        <x:v>90</x:v>
      </x:c>
      <x:c r="E417" s="0" t="s">
        <x:v>51</x:v>
      </x:c>
      <x:c r="F417" s="0" t="s">
        <x:v>51</x:v>
      </x:c>
      <x:c r="G417" s="0" t="s">
        <x:v>59</x:v>
      </x:c>
      <x:c r="H417" s="0" t="s">
        <x:v>60</x:v>
      </x:c>
      <x:c r="I417" s="0" t="s">
        <x:v>54</x:v>
      </x:c>
      <x:c r="J417" s="0">
        <x:v>303</x:v>
      </x:c>
    </x:row>
    <x:row r="418" spans="1:10">
      <x:c r="A418" s="0" t="s">
        <x:v>149</x:v>
      </x:c>
      <x:c r="B418" s="0" t="s">
        <x:v>150</x:v>
      </x:c>
      <x:c r="C418" s="0" t="s">
        <x:v>91</x:v>
      </x:c>
      <x:c r="D418" s="0" t="s">
        <x:v>92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12475</x:v>
      </x:c>
    </x:row>
    <x:row r="419" spans="1:10">
      <x:c r="A419" s="0" t="s">
        <x:v>149</x:v>
      </x:c>
      <x:c r="B419" s="0" t="s">
        <x:v>150</x:v>
      </x:c>
      <x:c r="C419" s="0" t="s">
        <x:v>91</x:v>
      </x:c>
      <x:c r="D419" s="0" t="s">
        <x:v>92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8450</x:v>
      </x:c>
    </x:row>
    <x:row r="420" spans="1:10">
      <x:c r="A420" s="0" t="s">
        <x:v>149</x:v>
      </x:c>
      <x:c r="B420" s="0" t="s">
        <x:v>150</x:v>
      </x:c>
      <x:c r="C420" s="0" t="s">
        <x:v>91</x:v>
      </x:c>
      <x:c r="D420" s="0" t="s">
        <x:v>92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3660</x:v>
      </x:c>
    </x:row>
    <x:row r="421" spans="1:10">
      <x:c r="A421" s="0" t="s">
        <x:v>149</x:v>
      </x:c>
      <x:c r="B421" s="0" t="s">
        <x:v>150</x:v>
      </x:c>
      <x:c r="C421" s="0" t="s">
        <x:v>91</x:v>
      </x:c>
      <x:c r="D421" s="0" t="s">
        <x:v>92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365</x:v>
      </x:c>
    </x:row>
    <x:row r="422" spans="1:10">
      <x:c r="A422" s="0" t="s">
        <x:v>149</x:v>
      </x:c>
      <x:c r="B422" s="0" t="s">
        <x:v>150</x:v>
      </x:c>
      <x:c r="C422" s="0" t="s">
        <x:v>93</x:v>
      </x:c>
      <x:c r="D422" s="0" t="s">
        <x:v>94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13499</x:v>
      </x:c>
    </x:row>
    <x:row r="423" spans="1:10">
      <x:c r="A423" s="0" t="s">
        <x:v>149</x:v>
      </x:c>
      <x:c r="B423" s="0" t="s">
        <x:v>150</x:v>
      </x:c>
      <x:c r="C423" s="0" t="s">
        <x:v>93</x:v>
      </x:c>
      <x:c r="D423" s="0" t="s">
        <x:v>94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9126</x:v>
      </x:c>
    </x:row>
    <x:row r="424" spans="1:10">
      <x:c r="A424" s="0" t="s">
        <x:v>149</x:v>
      </x:c>
      <x:c r="B424" s="0" t="s">
        <x:v>150</x:v>
      </x:c>
      <x:c r="C424" s="0" t="s">
        <x:v>93</x:v>
      </x:c>
      <x:c r="D424" s="0" t="s">
        <x:v>94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3979</x:v>
      </x:c>
    </x:row>
    <x:row r="425" spans="1:10">
      <x:c r="A425" s="0" t="s">
        <x:v>149</x:v>
      </x:c>
      <x:c r="B425" s="0" t="s">
        <x:v>150</x:v>
      </x:c>
      <x:c r="C425" s="0" t="s">
        <x:v>93</x:v>
      </x:c>
      <x:c r="D425" s="0" t="s">
        <x:v>94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394</x:v>
      </x:c>
    </x:row>
    <x:row r="426" spans="1:10">
      <x:c r="A426" s="0" t="s">
        <x:v>149</x:v>
      </x:c>
      <x:c r="B426" s="0" t="s">
        <x:v>150</x:v>
      </x:c>
      <x:c r="C426" s="0" t="s">
        <x:v>95</x:v>
      </x:c>
      <x:c r="D426" s="0" t="s">
        <x:v>96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133556</x:v>
      </x:c>
    </x:row>
    <x:row r="427" spans="1:10">
      <x:c r="A427" s="0" t="s">
        <x:v>149</x:v>
      </x:c>
      <x:c r="B427" s="0" t="s">
        <x:v>150</x:v>
      </x:c>
      <x:c r="C427" s="0" t="s">
        <x:v>95</x:v>
      </x:c>
      <x:c r="D427" s="0" t="s">
        <x:v>96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93553</x:v>
      </x:c>
    </x:row>
    <x:row r="428" spans="1:10">
      <x:c r="A428" s="0" t="s">
        <x:v>149</x:v>
      </x:c>
      <x:c r="B428" s="0" t="s">
        <x:v>150</x:v>
      </x:c>
      <x:c r="C428" s="0" t="s">
        <x:v>95</x:v>
      </x:c>
      <x:c r="D428" s="0" t="s">
        <x:v>96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34642</x:v>
      </x:c>
    </x:row>
    <x:row r="429" spans="1:10">
      <x:c r="A429" s="0" t="s">
        <x:v>149</x:v>
      </x:c>
      <x:c r="B429" s="0" t="s">
        <x:v>150</x:v>
      </x:c>
      <x:c r="C429" s="0" t="s">
        <x:v>95</x:v>
      </x:c>
      <x:c r="D429" s="0" t="s">
        <x:v>96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5361</x:v>
      </x:c>
    </x:row>
    <x:row r="430" spans="1:10">
      <x:c r="A430" s="0" t="s">
        <x:v>149</x:v>
      </x:c>
      <x:c r="B430" s="0" t="s">
        <x:v>150</x:v>
      </x:c>
      <x:c r="C430" s="0" t="s">
        <x:v>97</x:v>
      </x:c>
      <x:c r="D430" s="0" t="s">
        <x:v>98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12331</x:v>
      </x:c>
    </x:row>
    <x:row r="431" spans="1:10">
      <x:c r="A431" s="0" t="s">
        <x:v>149</x:v>
      </x:c>
      <x:c r="B431" s="0" t="s">
        <x:v>150</x:v>
      </x:c>
      <x:c r="C431" s="0" t="s">
        <x:v>97</x:v>
      </x:c>
      <x:c r="D431" s="0" t="s">
        <x:v>98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8739</x:v>
      </x:c>
    </x:row>
    <x:row r="432" spans="1:10">
      <x:c r="A432" s="0" t="s">
        <x:v>149</x:v>
      </x:c>
      <x:c r="B432" s="0" t="s">
        <x:v>150</x:v>
      </x:c>
      <x:c r="C432" s="0" t="s">
        <x:v>97</x:v>
      </x:c>
      <x:c r="D432" s="0" t="s">
        <x:v>98</x:v>
      </x:c>
      <x:c r="E432" s="0" t="s">
        <x:v>51</x:v>
      </x:c>
      <x:c r="F432" s="0" t="s">
        <x:v>51</x:v>
      </x:c>
      <x:c r="G432" s="0" t="s">
        <x:v>57</x:v>
      </x:c>
      <x:c r="H432" s="0" t="s">
        <x:v>58</x:v>
      </x:c>
      <x:c r="I432" s="0" t="s">
        <x:v>54</x:v>
      </x:c>
      <x:c r="J432" s="0">
        <x:v>3103</x:v>
      </x:c>
    </x:row>
    <x:row r="433" spans="1:10">
      <x:c r="A433" s="0" t="s">
        <x:v>149</x:v>
      </x:c>
      <x:c r="B433" s="0" t="s">
        <x:v>150</x:v>
      </x:c>
      <x:c r="C433" s="0" t="s">
        <x:v>97</x:v>
      </x:c>
      <x:c r="D433" s="0" t="s">
        <x:v>98</x:v>
      </x:c>
      <x:c r="E433" s="0" t="s">
        <x:v>51</x:v>
      </x:c>
      <x:c r="F433" s="0" t="s">
        <x:v>51</x:v>
      </x:c>
      <x:c r="G433" s="0" t="s">
        <x:v>59</x:v>
      </x:c>
      <x:c r="H433" s="0" t="s">
        <x:v>60</x:v>
      </x:c>
      <x:c r="I433" s="0" t="s">
        <x:v>54</x:v>
      </x:c>
      <x:c r="J433" s="0">
        <x:v>489</x:v>
      </x:c>
    </x:row>
    <x:row r="434" spans="1:10">
      <x:c r="A434" s="0" t="s">
        <x:v>149</x:v>
      </x:c>
      <x:c r="B434" s="0" t="s">
        <x:v>150</x:v>
      </x:c>
      <x:c r="C434" s="0" t="s">
        <x:v>99</x:v>
      </x:c>
      <x:c r="D434" s="0" t="s">
        <x:v>100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54419</x:v>
      </x:c>
    </x:row>
    <x:row r="435" spans="1:10">
      <x:c r="A435" s="0" t="s">
        <x:v>149</x:v>
      </x:c>
      <x:c r="B435" s="0" t="s">
        <x:v>150</x:v>
      </x:c>
      <x:c r="C435" s="0" t="s">
        <x:v>99</x:v>
      </x:c>
      <x:c r="D435" s="0" t="s">
        <x:v>100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38077</x:v>
      </x:c>
    </x:row>
    <x:row r="436" spans="1:10">
      <x:c r="A436" s="0" t="s">
        <x:v>149</x:v>
      </x:c>
      <x:c r="B436" s="0" t="s">
        <x:v>150</x:v>
      </x:c>
      <x:c r="C436" s="0" t="s">
        <x:v>99</x:v>
      </x:c>
      <x:c r="D436" s="0" t="s">
        <x:v>100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14372</x:v>
      </x:c>
    </x:row>
    <x:row r="437" spans="1:10">
      <x:c r="A437" s="0" t="s">
        <x:v>149</x:v>
      </x:c>
      <x:c r="B437" s="0" t="s">
        <x:v>150</x:v>
      </x:c>
      <x:c r="C437" s="0" t="s">
        <x:v>99</x:v>
      </x:c>
      <x:c r="D437" s="0" t="s">
        <x:v>100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1970</x:v>
      </x:c>
    </x:row>
    <x:row r="438" spans="1:10">
      <x:c r="A438" s="0" t="s">
        <x:v>149</x:v>
      </x:c>
      <x:c r="B438" s="0" t="s">
        <x:v>150</x:v>
      </x:c>
      <x:c r="C438" s="0" t="s">
        <x:v>101</x:v>
      </x:c>
      <x:c r="D438" s="0" t="s">
        <x:v>102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17247</x:v>
      </x:c>
    </x:row>
    <x:row r="439" spans="1:10">
      <x:c r="A439" s="0" t="s">
        <x:v>149</x:v>
      </x:c>
      <x:c r="B439" s="0" t="s">
        <x:v>150</x:v>
      </x:c>
      <x:c r="C439" s="0" t="s">
        <x:v>101</x:v>
      </x:c>
      <x:c r="D439" s="0" t="s">
        <x:v>102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11481</x:v>
      </x:c>
    </x:row>
    <x:row r="440" spans="1:10">
      <x:c r="A440" s="0" t="s">
        <x:v>149</x:v>
      </x:c>
      <x:c r="B440" s="0" t="s">
        <x:v>150</x:v>
      </x:c>
      <x:c r="C440" s="0" t="s">
        <x:v>101</x:v>
      </x:c>
      <x:c r="D440" s="0" t="s">
        <x:v>102</x:v>
      </x:c>
      <x:c r="E440" s="0" t="s">
        <x:v>51</x:v>
      </x:c>
      <x:c r="F440" s="0" t="s">
        <x:v>51</x:v>
      </x:c>
      <x:c r="G440" s="0" t="s">
        <x:v>57</x:v>
      </x:c>
      <x:c r="H440" s="0" t="s">
        <x:v>58</x:v>
      </x:c>
      <x:c r="I440" s="0" t="s">
        <x:v>54</x:v>
      </x:c>
      <x:c r="J440" s="0">
        <x:v>5010</x:v>
      </x:c>
    </x:row>
    <x:row r="441" spans="1:10">
      <x:c r="A441" s="0" t="s">
        <x:v>149</x:v>
      </x:c>
      <x:c r="B441" s="0" t="s">
        <x:v>150</x:v>
      </x:c>
      <x:c r="C441" s="0" t="s">
        <x:v>101</x:v>
      </x:c>
      <x:c r="D441" s="0" t="s">
        <x:v>102</x:v>
      </x:c>
      <x:c r="E441" s="0" t="s">
        <x:v>51</x:v>
      </x:c>
      <x:c r="F441" s="0" t="s">
        <x:v>51</x:v>
      </x:c>
      <x:c r="G441" s="0" t="s">
        <x:v>59</x:v>
      </x:c>
      <x:c r="H441" s="0" t="s">
        <x:v>60</x:v>
      </x:c>
      <x:c r="I441" s="0" t="s">
        <x:v>54</x:v>
      </x:c>
      <x:c r="J441" s="0">
        <x:v>756</x:v>
      </x:c>
    </x:row>
    <x:row r="442" spans="1:10">
      <x:c r="A442" s="0" t="s">
        <x:v>149</x:v>
      </x:c>
      <x:c r="B442" s="0" t="s">
        <x:v>150</x:v>
      </x:c>
      <x:c r="C442" s="0" t="s">
        <x:v>103</x:v>
      </x:c>
      <x:c r="D442" s="0" t="s">
        <x:v>104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37172</x:v>
      </x:c>
    </x:row>
    <x:row r="443" spans="1:10">
      <x:c r="A443" s="0" t="s">
        <x:v>149</x:v>
      </x:c>
      <x:c r="B443" s="0" t="s">
        <x:v>150</x:v>
      </x:c>
      <x:c r="C443" s="0" t="s">
        <x:v>103</x:v>
      </x:c>
      <x:c r="D443" s="0" t="s">
        <x:v>104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26596</x:v>
      </x:c>
    </x:row>
    <x:row r="444" spans="1:10">
      <x:c r="A444" s="0" t="s">
        <x:v>149</x:v>
      </x:c>
      <x:c r="B444" s="0" t="s">
        <x:v>150</x:v>
      </x:c>
      <x:c r="C444" s="0" t="s">
        <x:v>103</x:v>
      </x:c>
      <x:c r="D444" s="0" t="s">
        <x:v>104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9362</x:v>
      </x:c>
    </x:row>
    <x:row r="445" spans="1:10">
      <x:c r="A445" s="0" t="s">
        <x:v>149</x:v>
      </x:c>
      <x:c r="B445" s="0" t="s">
        <x:v>150</x:v>
      </x:c>
      <x:c r="C445" s="0" t="s">
        <x:v>103</x:v>
      </x:c>
      <x:c r="D445" s="0" t="s">
        <x:v>104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1214</x:v>
      </x:c>
    </x:row>
    <x:row r="446" spans="1:10">
      <x:c r="A446" s="0" t="s">
        <x:v>149</x:v>
      </x:c>
      <x:c r="B446" s="0" t="s">
        <x:v>150</x:v>
      </x:c>
      <x:c r="C446" s="0" t="s">
        <x:v>105</x:v>
      </x:c>
      <x:c r="D446" s="0" t="s">
        <x:v>106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15459</x:v>
      </x:c>
    </x:row>
    <x:row r="447" spans="1:10">
      <x:c r="A447" s="0" t="s">
        <x:v>149</x:v>
      </x:c>
      <x:c r="B447" s="0" t="s">
        <x:v>150</x:v>
      </x:c>
      <x:c r="C447" s="0" t="s">
        <x:v>105</x:v>
      </x:c>
      <x:c r="D447" s="0" t="s">
        <x:v>106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10510</x:v>
      </x:c>
    </x:row>
    <x:row r="448" spans="1:10">
      <x:c r="A448" s="0" t="s">
        <x:v>149</x:v>
      </x:c>
      <x:c r="B448" s="0" t="s">
        <x:v>150</x:v>
      </x:c>
      <x:c r="C448" s="0" t="s">
        <x:v>105</x:v>
      </x:c>
      <x:c r="D448" s="0" t="s">
        <x:v>106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4075</x:v>
      </x:c>
    </x:row>
    <x:row r="449" spans="1:10">
      <x:c r="A449" s="0" t="s">
        <x:v>149</x:v>
      </x:c>
      <x:c r="B449" s="0" t="s">
        <x:v>150</x:v>
      </x:c>
      <x:c r="C449" s="0" t="s">
        <x:v>105</x:v>
      </x:c>
      <x:c r="D449" s="0" t="s">
        <x:v>106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874</x:v>
      </x:c>
    </x:row>
    <x:row r="450" spans="1:10">
      <x:c r="A450" s="0" t="s">
        <x:v>149</x:v>
      </x:c>
      <x:c r="B450" s="0" t="s">
        <x:v>150</x:v>
      </x:c>
      <x:c r="C450" s="0" t="s">
        <x:v>107</x:v>
      </x:c>
      <x:c r="D450" s="0" t="s">
        <x:v>108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22555</x:v>
      </x:c>
    </x:row>
    <x:row r="451" spans="1:10">
      <x:c r="A451" s="0" t="s">
        <x:v>149</x:v>
      </x:c>
      <x:c r="B451" s="0" t="s">
        <x:v>150</x:v>
      </x:c>
      <x:c r="C451" s="0" t="s">
        <x:v>107</x:v>
      </x:c>
      <x:c r="D451" s="0" t="s">
        <x:v>108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16126</x:v>
      </x:c>
    </x:row>
    <x:row r="452" spans="1:10">
      <x:c r="A452" s="0" t="s">
        <x:v>149</x:v>
      </x:c>
      <x:c r="B452" s="0" t="s">
        <x:v>150</x:v>
      </x:c>
      <x:c r="C452" s="0" t="s">
        <x:v>107</x:v>
      </x:c>
      <x:c r="D452" s="0" t="s">
        <x:v>108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5588</x:v>
      </x:c>
    </x:row>
    <x:row r="453" spans="1:10">
      <x:c r="A453" s="0" t="s">
        <x:v>149</x:v>
      </x:c>
      <x:c r="B453" s="0" t="s">
        <x:v>150</x:v>
      </x:c>
      <x:c r="C453" s="0" t="s">
        <x:v>107</x:v>
      </x:c>
      <x:c r="D453" s="0" t="s">
        <x:v>108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841</x:v>
      </x:c>
    </x:row>
    <x:row r="454" spans="1:10">
      <x:c r="A454" s="0" t="s">
        <x:v>149</x:v>
      </x:c>
      <x:c r="B454" s="0" t="s">
        <x:v>150</x:v>
      </x:c>
      <x:c r="C454" s="0" t="s">
        <x:v>109</x:v>
      </x:c>
      <x:c r="D454" s="0" t="s">
        <x:v>110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7367</x:v>
      </x:c>
    </x:row>
    <x:row r="455" spans="1:10">
      <x:c r="A455" s="0" t="s">
        <x:v>149</x:v>
      </x:c>
      <x:c r="B455" s="0" t="s">
        <x:v>150</x:v>
      </x:c>
      <x:c r="C455" s="0" t="s">
        <x:v>109</x:v>
      </x:c>
      <x:c r="D455" s="0" t="s">
        <x:v>110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4952</x:v>
      </x:c>
    </x:row>
    <x:row r="456" spans="1:10">
      <x:c r="A456" s="0" t="s">
        <x:v>149</x:v>
      </x:c>
      <x:c r="B456" s="0" t="s">
        <x:v>150</x:v>
      </x:c>
      <x:c r="C456" s="0" t="s">
        <x:v>109</x:v>
      </x:c>
      <x:c r="D456" s="0" t="s">
        <x:v>110</x:v>
      </x:c>
      <x:c r="E456" s="0" t="s">
        <x:v>51</x:v>
      </x:c>
      <x:c r="F456" s="0" t="s">
        <x:v>51</x:v>
      </x:c>
      <x:c r="G456" s="0" t="s">
        <x:v>57</x:v>
      </x:c>
      <x:c r="H456" s="0" t="s">
        <x:v>58</x:v>
      </x:c>
      <x:c r="I456" s="0" t="s">
        <x:v>54</x:v>
      </x:c>
      <x:c r="J456" s="0">
        <x:v>2049</x:v>
      </x:c>
    </x:row>
    <x:row r="457" spans="1:10">
      <x:c r="A457" s="0" t="s">
        <x:v>149</x:v>
      </x:c>
      <x:c r="B457" s="0" t="s">
        <x:v>150</x:v>
      </x:c>
      <x:c r="C457" s="0" t="s">
        <x:v>109</x:v>
      </x:c>
      <x:c r="D457" s="0" t="s">
        <x:v>110</x:v>
      </x:c>
      <x:c r="E457" s="0" t="s">
        <x:v>51</x:v>
      </x:c>
      <x:c r="F457" s="0" t="s">
        <x:v>51</x:v>
      </x:c>
      <x:c r="G457" s="0" t="s">
        <x:v>59</x:v>
      </x:c>
      <x:c r="H457" s="0" t="s">
        <x:v>60</x:v>
      </x:c>
      <x:c r="I457" s="0" t="s">
        <x:v>54</x:v>
      </x:c>
      <x:c r="J457" s="0">
        <x:v>366</x:v>
      </x:c>
    </x:row>
    <x:row r="458" spans="1:10">
      <x:c r="A458" s="0" t="s">
        <x:v>149</x:v>
      </x:c>
      <x:c r="B458" s="0" t="s">
        <x:v>150</x:v>
      </x:c>
      <x:c r="C458" s="0" t="s">
        <x:v>111</x:v>
      </x:c>
      <x:c r="D458" s="0" t="s">
        <x:v>112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15188</x:v>
      </x:c>
    </x:row>
    <x:row r="459" spans="1:10">
      <x:c r="A459" s="0" t="s">
        <x:v>149</x:v>
      </x:c>
      <x:c r="B459" s="0" t="s">
        <x:v>150</x:v>
      </x:c>
      <x:c r="C459" s="0" t="s">
        <x:v>111</x:v>
      </x:c>
      <x:c r="D459" s="0" t="s">
        <x:v>112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11174</x:v>
      </x:c>
    </x:row>
    <x:row r="460" spans="1:10">
      <x:c r="A460" s="0" t="s">
        <x:v>149</x:v>
      </x:c>
      <x:c r="B460" s="0" t="s">
        <x:v>150</x:v>
      </x:c>
      <x:c r="C460" s="0" t="s">
        <x:v>111</x:v>
      </x:c>
      <x:c r="D460" s="0" t="s">
        <x:v>112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3539</x:v>
      </x:c>
    </x:row>
    <x:row r="461" spans="1:10">
      <x:c r="A461" s="0" t="s">
        <x:v>149</x:v>
      </x:c>
      <x:c r="B461" s="0" t="s">
        <x:v>150</x:v>
      </x:c>
      <x:c r="C461" s="0" t="s">
        <x:v>111</x:v>
      </x:c>
      <x:c r="D461" s="0" t="s">
        <x:v>112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475</x:v>
      </x:c>
    </x:row>
    <x:row r="462" spans="1:10">
      <x:c r="A462" s="0" t="s">
        <x:v>149</x:v>
      </x:c>
      <x:c r="B462" s="0" t="s">
        <x:v>150</x:v>
      </x:c>
      <x:c r="C462" s="0" t="s">
        <x:v>113</x:v>
      </x:c>
      <x:c r="D462" s="0" t="s">
        <x:v>114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7226</x:v>
      </x:c>
    </x:row>
    <x:row r="463" spans="1:10">
      <x:c r="A463" s="0" t="s">
        <x:v>149</x:v>
      </x:c>
      <x:c r="B463" s="0" t="s">
        <x:v>150</x:v>
      </x:c>
      <x:c r="C463" s="0" t="s">
        <x:v>113</x:v>
      </x:c>
      <x:c r="D463" s="0" t="s">
        <x:v>114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5303</x:v>
      </x:c>
    </x:row>
    <x:row r="464" spans="1:10">
      <x:c r="A464" s="0" t="s">
        <x:v>149</x:v>
      </x:c>
      <x:c r="B464" s="0" t="s">
        <x:v>150</x:v>
      </x:c>
      <x:c r="C464" s="0" t="s">
        <x:v>113</x:v>
      </x:c>
      <x:c r="D464" s="0" t="s">
        <x:v>114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1685</x:v>
      </x:c>
    </x:row>
    <x:row r="465" spans="1:10">
      <x:c r="A465" s="0" t="s">
        <x:v>149</x:v>
      </x:c>
      <x:c r="B465" s="0" t="s">
        <x:v>150</x:v>
      </x:c>
      <x:c r="C465" s="0" t="s">
        <x:v>113</x:v>
      </x:c>
      <x:c r="D465" s="0" t="s">
        <x:v>114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238</x:v>
      </x:c>
    </x:row>
    <x:row r="466" spans="1:10">
      <x:c r="A466" s="0" t="s">
        <x:v>149</x:v>
      </x:c>
      <x:c r="B466" s="0" t="s">
        <x:v>150</x:v>
      </x:c>
      <x:c r="C466" s="0" t="s">
        <x:v>115</x:v>
      </x:c>
      <x:c r="D466" s="0" t="s">
        <x:v>116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9130</x:v>
      </x:c>
    </x:row>
    <x:row r="467" spans="1:10">
      <x:c r="A467" s="0" t="s">
        <x:v>149</x:v>
      </x:c>
      <x:c r="B467" s="0" t="s">
        <x:v>150</x:v>
      </x:c>
      <x:c r="C467" s="0" t="s">
        <x:v>115</x:v>
      </x:c>
      <x:c r="D467" s="0" t="s">
        <x:v>116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6451</x:v>
      </x:c>
    </x:row>
    <x:row r="468" spans="1:10">
      <x:c r="A468" s="0" t="s">
        <x:v>149</x:v>
      </x:c>
      <x:c r="B468" s="0" t="s">
        <x:v>150</x:v>
      </x:c>
      <x:c r="C468" s="0" t="s">
        <x:v>115</x:v>
      </x:c>
      <x:c r="D468" s="0" t="s">
        <x:v>116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2285</x:v>
      </x:c>
    </x:row>
    <x:row r="469" spans="1:10">
      <x:c r="A469" s="0" t="s">
        <x:v>149</x:v>
      </x:c>
      <x:c r="B469" s="0" t="s">
        <x:v>150</x:v>
      </x:c>
      <x:c r="C469" s="0" t="s">
        <x:v>115</x:v>
      </x:c>
      <x:c r="D469" s="0" t="s">
        <x:v>116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394</x:v>
      </x:c>
    </x:row>
    <x:row r="470" spans="1:10">
      <x:c r="A470" s="0" t="s">
        <x:v>149</x:v>
      </x:c>
      <x:c r="B470" s="0" t="s">
        <x:v>150</x:v>
      </x:c>
      <x:c r="C470" s="0" t="s">
        <x:v>117</x:v>
      </x:c>
      <x:c r="D470" s="0" t="s">
        <x:v>118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12436</x:v>
      </x:c>
    </x:row>
    <x:row r="471" spans="1:10">
      <x:c r="A471" s="0" t="s">
        <x:v>149</x:v>
      </x:c>
      <x:c r="B471" s="0" t="s">
        <x:v>150</x:v>
      </x:c>
      <x:c r="C471" s="0" t="s">
        <x:v>117</x:v>
      </x:c>
      <x:c r="D471" s="0" t="s">
        <x:v>118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8347</x:v>
      </x:c>
    </x:row>
    <x:row r="472" spans="1:10">
      <x:c r="A472" s="0" t="s">
        <x:v>149</x:v>
      </x:c>
      <x:c r="B472" s="0" t="s">
        <x:v>150</x:v>
      </x:c>
      <x:c r="C472" s="0" t="s">
        <x:v>117</x:v>
      </x:c>
      <x:c r="D472" s="0" t="s">
        <x:v>118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3534</x:v>
      </x:c>
    </x:row>
    <x:row r="473" spans="1:10">
      <x:c r="A473" s="0" t="s">
        <x:v>149</x:v>
      </x:c>
      <x:c r="B473" s="0" t="s">
        <x:v>150</x:v>
      </x:c>
      <x:c r="C473" s="0" t="s">
        <x:v>117</x:v>
      </x:c>
      <x:c r="D473" s="0" t="s">
        <x:v>118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555</x:v>
      </x:c>
    </x:row>
    <x:row r="474" spans="1:10">
      <x:c r="A474" s="0" t="s">
        <x:v>149</x:v>
      </x:c>
      <x:c r="B474" s="0" t="s">
        <x:v>150</x:v>
      </x:c>
      <x:c r="C474" s="0" t="s">
        <x:v>119</x:v>
      </x:c>
      <x:c r="D474" s="0" t="s">
        <x:v>120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6089</x:v>
      </x:c>
    </x:row>
    <x:row r="475" spans="1:10">
      <x:c r="A475" s="0" t="s">
        <x:v>149</x:v>
      </x:c>
      <x:c r="B475" s="0" t="s">
        <x:v>150</x:v>
      </x:c>
      <x:c r="C475" s="0" t="s">
        <x:v>119</x:v>
      </x:c>
      <x:c r="D475" s="0" t="s">
        <x:v>120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4016</x:v>
      </x:c>
    </x:row>
    <x:row r="476" spans="1:10">
      <x:c r="A476" s="0" t="s">
        <x:v>149</x:v>
      </x:c>
      <x:c r="B476" s="0" t="s">
        <x:v>150</x:v>
      </x:c>
      <x:c r="C476" s="0" t="s">
        <x:v>119</x:v>
      </x:c>
      <x:c r="D476" s="0" t="s">
        <x:v>120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1839</x:v>
      </x:c>
    </x:row>
    <x:row r="477" spans="1:10">
      <x:c r="A477" s="0" t="s">
        <x:v>149</x:v>
      </x:c>
      <x:c r="B477" s="0" t="s">
        <x:v>150</x:v>
      </x:c>
      <x:c r="C477" s="0" t="s">
        <x:v>119</x:v>
      </x:c>
      <x:c r="D477" s="0" t="s">
        <x:v>120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234</x:v>
      </x:c>
    </x:row>
    <x:row r="478" spans="1:10">
      <x:c r="A478" s="0" t="s">
        <x:v>149</x:v>
      </x:c>
      <x:c r="B478" s="0" t="s">
        <x:v>150</x:v>
      </x:c>
      <x:c r="C478" s="0" t="s">
        <x:v>121</x:v>
      </x:c>
      <x:c r="D478" s="0" t="s">
        <x:v>122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6347</x:v>
      </x:c>
    </x:row>
    <x:row r="479" spans="1:10">
      <x:c r="A479" s="0" t="s">
        <x:v>149</x:v>
      </x:c>
      <x:c r="B479" s="0" t="s">
        <x:v>150</x:v>
      </x:c>
      <x:c r="C479" s="0" t="s">
        <x:v>121</x:v>
      </x:c>
      <x:c r="D479" s="0" t="s">
        <x:v>122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4331</x:v>
      </x:c>
    </x:row>
    <x:row r="480" spans="1:10">
      <x:c r="A480" s="0" t="s">
        <x:v>149</x:v>
      </x:c>
      <x:c r="B480" s="0" t="s">
        <x:v>150</x:v>
      </x:c>
      <x:c r="C480" s="0" t="s">
        <x:v>121</x:v>
      </x:c>
      <x:c r="D480" s="0" t="s">
        <x:v>122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1695</x:v>
      </x:c>
    </x:row>
    <x:row r="481" spans="1:10">
      <x:c r="A481" s="0" t="s">
        <x:v>149</x:v>
      </x:c>
      <x:c r="B481" s="0" t="s">
        <x:v>150</x:v>
      </x:c>
      <x:c r="C481" s="0" t="s">
        <x:v>121</x:v>
      </x:c>
      <x:c r="D481" s="0" t="s">
        <x:v>122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321</x:v>
      </x:c>
    </x:row>
    <x:row r="482" spans="1:10">
      <x:c r="A482" s="0" t="s">
        <x:v>149</x:v>
      </x:c>
      <x:c r="B482" s="0" t="s">
        <x:v>150</x:v>
      </x:c>
      <x:c r="C482" s="0" t="s">
        <x:v>123</x:v>
      </x:c>
      <x:c r="D482" s="0" t="s">
        <x:v>124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55835</x:v>
      </x:c>
    </x:row>
    <x:row r="483" spans="1:10">
      <x:c r="A483" s="0" t="s">
        <x:v>149</x:v>
      </x:c>
      <x:c r="B483" s="0" t="s">
        <x:v>150</x:v>
      </x:c>
      <x:c r="C483" s="0" t="s">
        <x:v>123</x:v>
      </x:c>
      <x:c r="D483" s="0" t="s">
        <x:v>124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39988</x:v>
      </x:c>
    </x:row>
    <x:row r="484" spans="1:10">
      <x:c r="A484" s="0" t="s">
        <x:v>149</x:v>
      </x:c>
      <x:c r="B484" s="0" t="s">
        <x:v>150</x:v>
      </x:c>
      <x:c r="C484" s="0" t="s">
        <x:v>123</x:v>
      </x:c>
      <x:c r="D484" s="0" t="s">
        <x:v>124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13554</x:v>
      </x:c>
    </x:row>
    <x:row r="485" spans="1:10">
      <x:c r="A485" s="0" t="s">
        <x:v>149</x:v>
      </x:c>
      <x:c r="B485" s="0" t="s">
        <x:v>150</x:v>
      </x:c>
      <x:c r="C485" s="0" t="s">
        <x:v>123</x:v>
      </x:c>
      <x:c r="D485" s="0" t="s">
        <x:v>124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2293</x:v>
      </x:c>
    </x:row>
    <x:row r="486" spans="1:10">
      <x:c r="A486" s="0" t="s">
        <x:v>149</x:v>
      </x:c>
      <x:c r="B486" s="0" t="s">
        <x:v>150</x:v>
      </x:c>
      <x:c r="C486" s="0" t="s">
        <x:v>125</x:v>
      </x:c>
      <x:c r="D486" s="0" t="s">
        <x:v>126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25896</x:v>
      </x:c>
    </x:row>
    <x:row r="487" spans="1:10">
      <x:c r="A487" s="0" t="s">
        <x:v>149</x:v>
      </x:c>
      <x:c r="B487" s="0" t="s">
        <x:v>150</x:v>
      </x:c>
      <x:c r="C487" s="0" t="s">
        <x:v>125</x:v>
      </x:c>
      <x:c r="D487" s="0" t="s">
        <x:v>126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18326</x:v>
      </x:c>
    </x:row>
    <x:row r="488" spans="1:10">
      <x:c r="A488" s="0" t="s">
        <x:v>149</x:v>
      </x:c>
      <x:c r="B488" s="0" t="s">
        <x:v>150</x:v>
      </x:c>
      <x:c r="C488" s="0" t="s">
        <x:v>125</x:v>
      </x:c>
      <x:c r="D488" s="0" t="s">
        <x:v>126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6400</x:v>
      </x:c>
    </x:row>
    <x:row r="489" spans="1:10">
      <x:c r="A489" s="0" t="s">
        <x:v>149</x:v>
      </x:c>
      <x:c r="B489" s="0" t="s">
        <x:v>150</x:v>
      </x:c>
      <x:c r="C489" s="0" t="s">
        <x:v>125</x:v>
      </x:c>
      <x:c r="D489" s="0" t="s">
        <x:v>126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1170</x:v>
      </x:c>
    </x:row>
    <x:row r="490" spans="1:10">
      <x:c r="A490" s="0" t="s">
        <x:v>149</x:v>
      </x:c>
      <x:c r="B490" s="0" t="s">
        <x:v>150</x:v>
      </x:c>
      <x:c r="C490" s="0" t="s">
        <x:v>127</x:v>
      </x:c>
      <x:c r="D490" s="0" t="s">
        <x:v>128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10015</x:v>
      </x:c>
    </x:row>
    <x:row r="491" spans="1:10">
      <x:c r="A491" s="0" t="s">
        <x:v>149</x:v>
      </x:c>
      <x:c r="B491" s="0" t="s">
        <x:v>150</x:v>
      </x:c>
      <x:c r="C491" s="0" t="s">
        <x:v>127</x:v>
      </x:c>
      <x:c r="D491" s="0" t="s">
        <x:v>128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6992</x:v>
      </x:c>
    </x:row>
    <x:row r="492" spans="1:10">
      <x:c r="A492" s="0" t="s">
        <x:v>149</x:v>
      </x:c>
      <x:c r="B492" s="0" t="s">
        <x:v>150</x:v>
      </x:c>
      <x:c r="C492" s="0" t="s">
        <x:v>127</x:v>
      </x:c>
      <x:c r="D492" s="0" t="s">
        <x:v>128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2580</x:v>
      </x:c>
    </x:row>
    <x:row r="493" spans="1:10">
      <x:c r="A493" s="0" t="s">
        <x:v>149</x:v>
      </x:c>
      <x:c r="B493" s="0" t="s">
        <x:v>150</x:v>
      </x:c>
      <x:c r="C493" s="0" t="s">
        <x:v>127</x:v>
      </x:c>
      <x:c r="D493" s="0" t="s">
        <x:v>128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443</x:v>
      </x:c>
    </x:row>
    <x:row r="494" spans="1:10">
      <x:c r="A494" s="0" t="s">
        <x:v>149</x:v>
      </x:c>
      <x:c r="B494" s="0" t="s">
        <x:v>150</x:v>
      </x:c>
      <x:c r="C494" s="0" t="s">
        <x:v>129</x:v>
      </x:c>
      <x:c r="D494" s="0" t="s">
        <x:v>130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15881</x:v>
      </x:c>
    </x:row>
    <x:row r="495" spans="1:10">
      <x:c r="A495" s="0" t="s">
        <x:v>149</x:v>
      </x:c>
      <x:c r="B495" s="0" t="s">
        <x:v>150</x:v>
      </x:c>
      <x:c r="C495" s="0" t="s">
        <x:v>129</x:v>
      </x:c>
      <x:c r="D495" s="0" t="s">
        <x:v>130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11334</x:v>
      </x:c>
    </x:row>
    <x:row r="496" spans="1:10">
      <x:c r="A496" s="0" t="s">
        <x:v>149</x:v>
      </x:c>
      <x:c r="B496" s="0" t="s">
        <x:v>150</x:v>
      </x:c>
      <x:c r="C496" s="0" t="s">
        <x:v>129</x:v>
      </x:c>
      <x:c r="D496" s="0" t="s">
        <x:v>130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3820</x:v>
      </x:c>
    </x:row>
    <x:row r="497" spans="1:10">
      <x:c r="A497" s="0" t="s">
        <x:v>149</x:v>
      </x:c>
      <x:c r="B497" s="0" t="s">
        <x:v>150</x:v>
      </x:c>
      <x:c r="C497" s="0" t="s">
        <x:v>129</x:v>
      </x:c>
      <x:c r="D497" s="0" t="s">
        <x:v>130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727</x:v>
      </x:c>
    </x:row>
    <x:row r="498" spans="1:10">
      <x:c r="A498" s="0" t="s">
        <x:v>149</x:v>
      </x:c>
      <x:c r="B498" s="0" t="s">
        <x:v>150</x:v>
      </x:c>
      <x:c r="C498" s="0" t="s">
        <x:v>131</x:v>
      </x:c>
      <x:c r="D498" s="0" t="s">
        <x:v>132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2673</x:v>
      </x:c>
    </x:row>
    <x:row r="499" spans="1:10">
      <x:c r="A499" s="0" t="s">
        <x:v>149</x:v>
      </x:c>
      <x:c r="B499" s="0" t="s">
        <x:v>150</x:v>
      </x:c>
      <x:c r="C499" s="0" t="s">
        <x:v>131</x:v>
      </x:c>
      <x:c r="D499" s="0" t="s">
        <x:v>132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1886</x:v>
      </x:c>
    </x:row>
    <x:row r="500" spans="1:10">
      <x:c r="A500" s="0" t="s">
        <x:v>149</x:v>
      </x:c>
      <x:c r="B500" s="0" t="s">
        <x:v>150</x:v>
      </x:c>
      <x:c r="C500" s="0" t="s">
        <x:v>131</x:v>
      </x:c>
      <x:c r="D500" s="0" t="s">
        <x:v>132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665</x:v>
      </x:c>
    </x:row>
    <x:row r="501" spans="1:10">
      <x:c r="A501" s="0" t="s">
        <x:v>149</x:v>
      </x:c>
      <x:c r="B501" s="0" t="s">
        <x:v>150</x:v>
      </x:c>
      <x:c r="C501" s="0" t="s">
        <x:v>131</x:v>
      </x:c>
      <x:c r="D501" s="0" t="s">
        <x:v>132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122</x:v>
      </x:c>
    </x:row>
    <x:row r="502" spans="1:10">
      <x:c r="A502" s="0" t="s">
        <x:v>149</x:v>
      </x:c>
      <x:c r="B502" s="0" t="s">
        <x:v>150</x:v>
      </x:c>
      <x:c r="C502" s="0" t="s">
        <x:v>133</x:v>
      </x:c>
      <x:c r="D502" s="0" t="s">
        <x:v>134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13176</x:v>
      </x:c>
    </x:row>
    <x:row r="503" spans="1:10">
      <x:c r="A503" s="0" t="s">
        <x:v>149</x:v>
      </x:c>
      <x:c r="B503" s="0" t="s">
        <x:v>150</x:v>
      </x:c>
      <x:c r="C503" s="0" t="s">
        <x:v>133</x:v>
      </x:c>
      <x:c r="D503" s="0" t="s">
        <x:v>134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9483</x:v>
      </x:c>
    </x:row>
    <x:row r="504" spans="1:10">
      <x:c r="A504" s="0" t="s">
        <x:v>149</x:v>
      </x:c>
      <x:c r="B504" s="0" t="s">
        <x:v>150</x:v>
      </x:c>
      <x:c r="C504" s="0" t="s">
        <x:v>133</x:v>
      </x:c>
      <x:c r="D504" s="0" t="s">
        <x:v>134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3221</x:v>
      </x:c>
    </x:row>
    <x:row r="505" spans="1:10">
      <x:c r="A505" s="0" t="s">
        <x:v>149</x:v>
      </x:c>
      <x:c r="B505" s="0" t="s">
        <x:v>150</x:v>
      </x:c>
      <x:c r="C505" s="0" t="s">
        <x:v>133</x:v>
      </x:c>
      <x:c r="D505" s="0" t="s">
        <x:v>134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472</x:v>
      </x:c>
    </x:row>
    <x:row r="506" spans="1:10">
      <x:c r="A506" s="0" t="s">
        <x:v>149</x:v>
      </x:c>
      <x:c r="B506" s="0" t="s">
        <x:v>150</x:v>
      </x:c>
      <x:c r="C506" s="0" t="s">
        <x:v>135</x:v>
      </x:c>
      <x:c r="D506" s="0" t="s">
        <x:v>136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5958</x:v>
      </x:c>
    </x:row>
    <x:row r="507" spans="1:10">
      <x:c r="A507" s="0" t="s">
        <x:v>149</x:v>
      </x:c>
      <x:c r="B507" s="0" t="s">
        <x:v>150</x:v>
      </x:c>
      <x:c r="C507" s="0" t="s">
        <x:v>135</x:v>
      </x:c>
      <x:c r="D507" s="0" t="s">
        <x:v>136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4443</x:v>
      </x:c>
    </x:row>
    <x:row r="508" spans="1:10">
      <x:c r="A508" s="0" t="s">
        <x:v>149</x:v>
      </x:c>
      <x:c r="B508" s="0" t="s">
        <x:v>150</x:v>
      </x:c>
      <x:c r="C508" s="0" t="s">
        <x:v>135</x:v>
      </x:c>
      <x:c r="D508" s="0" t="s">
        <x:v>136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1349</x:v>
      </x:c>
    </x:row>
    <x:row r="509" spans="1:10">
      <x:c r="A509" s="0" t="s">
        <x:v>149</x:v>
      </x:c>
      <x:c r="B509" s="0" t="s">
        <x:v>150</x:v>
      </x:c>
      <x:c r="C509" s="0" t="s">
        <x:v>135</x:v>
      </x:c>
      <x:c r="D509" s="0" t="s">
        <x:v>136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166</x:v>
      </x:c>
    </x:row>
    <x:row r="510" spans="1:10">
      <x:c r="A510" s="0" t="s">
        <x:v>149</x:v>
      </x:c>
      <x:c r="B510" s="0" t="s">
        <x:v>150</x:v>
      </x:c>
      <x:c r="C510" s="0" t="s">
        <x:v>137</x:v>
      </x:c>
      <x:c r="D510" s="0" t="s">
        <x:v>138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8132</x:v>
      </x:c>
    </x:row>
    <x:row r="511" spans="1:10">
      <x:c r="A511" s="0" t="s">
        <x:v>149</x:v>
      </x:c>
      <x:c r="B511" s="0" t="s">
        <x:v>150</x:v>
      </x:c>
      <x:c r="C511" s="0" t="s">
        <x:v>137</x:v>
      </x:c>
      <x:c r="D511" s="0" t="s">
        <x:v>138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5850</x:v>
      </x:c>
    </x:row>
    <x:row r="512" spans="1:10">
      <x:c r="A512" s="0" t="s">
        <x:v>149</x:v>
      </x:c>
      <x:c r="B512" s="0" t="s">
        <x:v>150</x:v>
      </x:c>
      <x:c r="C512" s="0" t="s">
        <x:v>137</x:v>
      </x:c>
      <x:c r="D512" s="0" t="s">
        <x:v>138</x:v>
      </x:c>
      <x:c r="E512" s="0" t="s">
        <x:v>51</x:v>
      </x:c>
      <x:c r="F512" s="0" t="s">
        <x:v>51</x:v>
      </x:c>
      <x:c r="G512" s="0" t="s">
        <x:v>57</x:v>
      </x:c>
      <x:c r="H512" s="0" t="s">
        <x:v>58</x:v>
      </x:c>
      <x:c r="I512" s="0" t="s">
        <x:v>54</x:v>
      </x:c>
      <x:c r="J512" s="0">
        <x:v>1919</x:v>
      </x:c>
    </x:row>
    <x:row r="513" spans="1:10">
      <x:c r="A513" s="0" t="s">
        <x:v>149</x:v>
      </x:c>
      <x:c r="B513" s="0" t="s">
        <x:v>150</x:v>
      </x:c>
      <x:c r="C513" s="0" t="s">
        <x:v>137</x:v>
      </x:c>
      <x:c r="D513" s="0" t="s">
        <x:v>138</x:v>
      </x:c>
      <x:c r="E513" s="0" t="s">
        <x:v>51</x:v>
      </x:c>
      <x:c r="F513" s="0" t="s">
        <x:v>51</x:v>
      </x:c>
      <x:c r="G513" s="0" t="s">
        <x:v>59</x:v>
      </x:c>
      <x:c r="H513" s="0" t="s">
        <x:v>60</x:v>
      </x:c>
      <x:c r="I513" s="0" t="s">
        <x:v>54</x:v>
      </x:c>
      <x:c r="J513" s="0">
        <x:v>363</x:v>
      </x:c>
    </x:row>
    <x:row r="514" spans="1:10">
      <x:c r="A514" s="0" t="s">
        <x:v>149</x:v>
      </x:c>
      <x:c r="B514" s="0" t="s">
        <x:v>150</x:v>
      </x:c>
      <x:c r="C514" s="0" t="s">
        <x:v>139</x:v>
      </x:c>
      <x:c r="D514" s="0" t="s">
        <x:v>140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27049</x:v>
      </x:c>
    </x:row>
    <x:row r="515" spans="1:10">
      <x:c r="A515" s="0" t="s">
        <x:v>149</x:v>
      </x:c>
      <x:c r="B515" s="0" t="s">
        <x:v>150</x:v>
      </x:c>
      <x:c r="C515" s="0" t="s">
        <x:v>139</x:v>
      </x:c>
      <x:c r="D515" s="0" t="s">
        <x:v>140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19474</x:v>
      </x:c>
    </x:row>
    <x:row r="516" spans="1:10">
      <x:c r="A516" s="0" t="s">
        <x:v>149</x:v>
      </x:c>
      <x:c r="B516" s="0" t="s">
        <x:v>150</x:v>
      </x:c>
      <x:c r="C516" s="0" t="s">
        <x:v>139</x:v>
      </x:c>
      <x:c r="D516" s="0" t="s">
        <x:v>140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6666</x:v>
      </x:c>
    </x:row>
    <x:row r="517" spans="1:10">
      <x:c r="A517" s="0" t="s">
        <x:v>149</x:v>
      </x:c>
      <x:c r="B517" s="0" t="s">
        <x:v>150</x:v>
      </x:c>
      <x:c r="C517" s="0" t="s">
        <x:v>139</x:v>
      </x:c>
      <x:c r="D517" s="0" t="s">
        <x:v>140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909</x:v>
      </x:c>
    </x:row>
    <x:row r="518" spans="1:10">
      <x:c r="A518" s="0" t="s">
        <x:v>149</x:v>
      </x:c>
      <x:c r="B518" s="0" t="s">
        <x:v>150</x:v>
      </x:c>
      <x:c r="C518" s="0" t="s">
        <x:v>141</x:v>
      </x:c>
      <x:c r="D518" s="0" t="s">
        <x:v>142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5775</x:v>
      </x:c>
    </x:row>
    <x:row r="519" spans="1:10">
      <x:c r="A519" s="0" t="s">
        <x:v>149</x:v>
      </x:c>
      <x:c r="B519" s="0" t="s">
        <x:v>150</x:v>
      </x:c>
      <x:c r="C519" s="0" t="s">
        <x:v>141</x:v>
      </x:c>
      <x:c r="D519" s="0" t="s">
        <x:v>142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4283</x:v>
      </x:c>
    </x:row>
    <x:row r="520" spans="1:10">
      <x:c r="A520" s="0" t="s">
        <x:v>149</x:v>
      </x:c>
      <x:c r="B520" s="0" t="s">
        <x:v>150</x:v>
      </x:c>
      <x:c r="C520" s="0" t="s">
        <x:v>141</x:v>
      </x:c>
      <x:c r="D520" s="0" t="s">
        <x:v>142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1311</x:v>
      </x:c>
    </x:row>
    <x:row r="521" spans="1:10">
      <x:c r="A521" s="0" t="s">
        <x:v>149</x:v>
      </x:c>
      <x:c r="B521" s="0" t="s">
        <x:v>150</x:v>
      </x:c>
      <x:c r="C521" s="0" t="s">
        <x:v>141</x:v>
      </x:c>
      <x:c r="D521" s="0" t="s">
        <x:v>142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181</x:v>
      </x:c>
    </x:row>
    <x:row r="522" spans="1:10">
      <x:c r="A522" s="0" t="s">
        <x:v>149</x:v>
      </x:c>
      <x:c r="B522" s="0" t="s">
        <x:v>150</x:v>
      </x:c>
      <x:c r="C522" s="0" t="s">
        <x:v>143</x:v>
      </x:c>
      <x:c r="D522" s="0" t="s">
        <x:v>144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15325</x:v>
      </x:c>
    </x:row>
    <x:row r="523" spans="1:10">
      <x:c r="A523" s="0" t="s">
        <x:v>149</x:v>
      </x:c>
      <x:c r="B523" s="0" t="s">
        <x:v>150</x:v>
      </x:c>
      <x:c r="C523" s="0" t="s">
        <x:v>143</x:v>
      </x:c>
      <x:c r="D523" s="0" t="s">
        <x:v>144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10896</x:v>
      </x:c>
    </x:row>
    <x:row r="524" spans="1:10">
      <x:c r="A524" s="0" t="s">
        <x:v>149</x:v>
      </x:c>
      <x:c r="B524" s="0" t="s">
        <x:v>150</x:v>
      </x:c>
      <x:c r="C524" s="0" t="s">
        <x:v>143</x:v>
      </x:c>
      <x:c r="D524" s="0" t="s">
        <x:v>144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3878</x:v>
      </x:c>
    </x:row>
    <x:row r="525" spans="1:10">
      <x:c r="A525" s="0" t="s">
        <x:v>149</x:v>
      </x:c>
      <x:c r="B525" s="0" t="s">
        <x:v>150</x:v>
      </x:c>
      <x:c r="C525" s="0" t="s">
        <x:v>143</x:v>
      </x:c>
      <x:c r="D525" s="0" t="s">
        <x:v>144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551</x:v>
      </x:c>
    </x:row>
    <x:row r="526" spans="1:10">
      <x:c r="A526" s="0" t="s">
        <x:v>149</x:v>
      </x:c>
      <x:c r="B526" s="0" t="s">
        <x:v>150</x:v>
      </x:c>
      <x:c r="C526" s="0" t="s">
        <x:v>145</x:v>
      </x:c>
      <x:c r="D526" s="0" t="s">
        <x:v>146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5949</x:v>
      </x:c>
    </x:row>
    <x:row r="527" spans="1:10">
      <x:c r="A527" s="0" t="s">
        <x:v>149</x:v>
      </x:c>
      <x:c r="B527" s="0" t="s">
        <x:v>150</x:v>
      </x:c>
      <x:c r="C527" s="0" t="s">
        <x:v>145</x:v>
      </x:c>
      <x:c r="D527" s="0" t="s">
        <x:v>146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4295</x:v>
      </x:c>
    </x:row>
    <x:row r="528" spans="1:10">
      <x:c r="A528" s="0" t="s">
        <x:v>149</x:v>
      </x:c>
      <x:c r="B528" s="0" t="s">
        <x:v>150</x:v>
      </x:c>
      <x:c r="C528" s="0" t="s">
        <x:v>145</x:v>
      </x:c>
      <x:c r="D528" s="0" t="s">
        <x:v>146</x:v>
      </x:c>
      <x:c r="E528" s="0" t="s">
        <x:v>51</x:v>
      </x:c>
      <x:c r="F528" s="0" t="s">
        <x:v>51</x:v>
      </x:c>
      <x:c r="G528" s="0" t="s">
        <x:v>57</x:v>
      </x:c>
      <x:c r="H528" s="0" t="s">
        <x:v>58</x:v>
      </x:c>
      <x:c r="I528" s="0" t="s">
        <x:v>54</x:v>
      </x:c>
      <x:c r="J528" s="0">
        <x:v>1477</x:v>
      </x:c>
    </x:row>
    <x:row r="529" spans="1:10">
      <x:c r="A529" s="0" t="s">
        <x:v>149</x:v>
      </x:c>
      <x:c r="B529" s="0" t="s">
        <x:v>150</x:v>
      </x:c>
      <x:c r="C529" s="0" t="s">
        <x:v>145</x:v>
      </x:c>
      <x:c r="D529" s="0" t="s">
        <x:v>146</x:v>
      </x:c>
      <x:c r="E529" s="0" t="s">
        <x:v>51</x:v>
      </x:c>
      <x:c r="F529" s="0" t="s">
        <x:v>51</x:v>
      </x:c>
      <x:c r="G529" s="0" t="s">
        <x:v>59</x:v>
      </x:c>
      <x:c r="H529" s="0" t="s">
        <x:v>60</x:v>
      </x:c>
      <x:c r="I529" s="0" t="s">
        <x:v>54</x:v>
      </x:c>
      <x:c r="J52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6C1"/>
        <x:s v="A0526C2"/>
        <x:s v="A0526C3"/>
        <x:s v="A0526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9" maxValue="1307236" count="516">
        <x:n v="1307236"/>
        <x:n v="1063246"/>
        <x:n v="190769"/>
        <x:n v="53221"/>
        <x:n v="715137"/>
        <x:n v="586610"/>
        <x:n v="101942"/>
        <x:n v="26585"/>
        <x:n v="13608"/>
        <x:n v="11290"/>
        <x:n v="2023"/>
        <x:n v="295"/>
        <x:n v="409153"/>
        <x:n v="334952"/>
        <x:n v="56718"/>
        <x:n v="17483"/>
        <x:n v="184097"/>
        <x:n v="147813"/>
        <x:n v="25116"/>
        <x:n v="11168"/>
        <x:n v="76271"/>
        <x:n v="63642"/>
        <x:n v="10659"/>
        <x:n v="1970"/>
        <x:n v="65807"/>
        <x:n v="55131"/>
        <x:n v="8818"/>
        <x:n v="1858"/>
        <x:n v="82978"/>
        <x:n v="68366"/>
        <x:n v="12125"/>
        <x:n v="2487"/>
        <x:n v="51299"/>
        <x:n v="43167"/>
        <x:n v="6939"/>
        <x:n v="1193"/>
        <x:n v="26789"/>
        <x:n v="21822"/>
        <x:n v="3988"/>
        <x:n v="979"/>
        <x:n v="18120"/>
        <x:n v="15118"/>
        <x:n v="2585"/>
        <x:n v="417"/>
        <x:n v="10154"/>
        <x:n v="8240"/>
        <x:n v="1479"/>
        <x:n v="435"/>
        <x:n v="31461"/>
        <x:n v="25446"/>
        <x:n v="4860"/>
        <x:n v="1155"/>
        <x:n v="40475"/>
        <x:n v="33812"/>
        <x:n v="5452"/>
        <x:n v="1211"/>
        <x:n v="20006"/>
        <x:n v="16714"/>
        <x:n v="2733"/>
        <x:n v="559"/>
        <x:n v="22328"/>
        <x:n v="18294"/>
        <x:n v="3158"/>
        <x:n v="876"/>
        <x:n v="35321"/>
        <x:n v="28338"/>
        <x:n v="6032"/>
        <x:n v="951"/>
        <x:n v="36423"/>
        <x:n v="29417"/>
        <x:n v="5975"/>
        <x:n v="1031"/>
        <x:n v="364160"/>
        <x:n v="294804"/>
        <x:n v="53672"/>
        <x:n v="15684"/>
        <x:n v="34572"/>
        <x:n v="28197"/>
        <x:n v="4796"/>
        <x:n v="1579"/>
        <x:n v="148388"/>
        <x:n v="121261"/>
        <x:n v="21232"/>
        <x:n v="5895"/>
        <x:n v="41169"/>
        <x:n v="32046"/>
        <x:n v="7117"/>
        <x:n v="2006"/>
        <x:n v="107219"/>
        <x:n v="89215"/>
        <x:n v="14115"/>
        <x:n v="3889"/>
        <x:n v="42909"/>
        <x:n v="33214"/>
        <x:n v="6950"/>
        <x:n v="2745"/>
        <x:n v="58622"/>
        <x:n v="47914"/>
        <x:n v="8515"/>
        <x:n v="2193"/>
        <x:n v="17168"/>
        <x:n v="13413"/>
        <x:n v="2942"/>
        <x:n v="813"/>
        <x:n v="41454"/>
        <x:n v="34501"/>
        <x:n v="5573"/>
        <x:n v="1380"/>
        <x:n v="20769"/>
        <x:n v="17080"/>
        <x:n v="3000"/>
        <x:n v="689"/>
        <x:n v="25886"/>
        <x:n v="20992"/>
        <x:n v="3806"/>
        <x:n v="1088"/>
        <x:n v="33014"/>
        <x:n v="26146"/>
        <x:n v="5373"/>
        <x:n v="1495"/>
        <x:n v="14718"/>
        <x:n v="11500"/>
        <x:n v="2625"/>
        <x:n v="593"/>
        <x:n v="18296"/>
        <x:n v="14646"/>
        <x:n v="2748"/>
        <x:n v="902"/>
        <x:n v="151361"/>
        <x:n v="120443"/>
        <x:n v="23307"/>
        <x:n v="7611"/>
        <x:n v="67497"/>
        <x:n v="53765"/>
        <x:n v="10322"/>
        <x:n v="3410"/>
        <x:n v="21563"/>
        <x:n v="17128"/>
        <x:n v="3533"/>
        <x:n v="45934"/>
        <x:n v="36637"/>
        <x:n v="6789"/>
        <x:n v="2508"/>
        <x:n v="8518"/>
        <x:n v="6517"/>
        <x:n v="1419"/>
        <x:n v="582"/>
        <x:n v="36583"/>
        <x:n v="28828"/>
        <x:n v="5927"/>
        <x:n v="1828"/>
        <x:n v="18559"/>
        <x:n v="15314"/>
        <x:n v="2520"/>
        <x:n v="725"/>
        <x:n v="20204"/>
        <x:n v="16019"/>
        <x:n v="3119"/>
        <x:n v="1066"/>
        <x:n v="76578"/>
        <x:n v="61389"/>
        <x:n v="11848"/>
        <x:n v="3341"/>
        <x:n v="18593"/>
        <x:n v="15654"/>
        <x:n v="2245"/>
        <x:n v="694"/>
        <x:n v="39811"/>
        <x:n v="30635"/>
        <x:n v="7131"/>
        <x:n v="2045"/>
        <x:n v="18174"/>
        <x:n v="15100"/>
        <x:n v="2472"/>
        <x:n v="602"/>
        <x:n v="802647"/>
        <x:n v="705410"/>
        <x:n v="63199"/>
        <x:n v="34038"/>
        <x:n v="426988"/>
        <x:n v="381789"/>
        <x:n v="29234"/>
        <x:n v="15965"/>
        <x:n v="8902"/>
        <x:n v="7915"/>
        <x:n v="791"/>
        <x:n v="196"/>
        <x:n v="230784"/>
        <x:n v="207511"/>
        <x:n v="13234"/>
        <x:n v="10039"/>
        <x:n v="99623"/>
        <x:n v="86566"/>
        <x:n v="6383"/>
        <x:n v="6674"/>
        <x:n v="43413"/>
        <x:n v="40006"/>
        <x:n v="2412"/>
        <x:n v="995"/>
        <x:n v="38811"/>
        <x:n v="35985"/>
        <x:n v="1870"/>
        <x:n v="956"/>
        <x:n v="48937"/>
        <x:n v="44954"/>
        <x:n v="2569"/>
        <x:n v="1414"/>
        <x:n v="32441"/>
        <x:n v="29516"/>
        <x:n v="2159"/>
        <x:n v="766"/>
        <x:n v="17361"/>
        <x:n v="15368"/>
        <x:n v="1339"/>
        <x:n v="654"/>
        <x:n v="12175"/>
        <x:n v="10836"/>
        <x:n v="1069"/>
        <x:n v="270"/>
        <x:n v="6846"/>
        <x:n v="5892"/>
        <x:n v="621"/>
        <x:n v="333"/>
        <x:n v="19266"/>
        <x:n v="16743"/>
        <x:n v="1768"/>
        <x:n v="755"/>
        <x:n v="26166"/>
        <x:n v="23750"/>
        <x:n v="1632"/>
        <x:n v="784"/>
        <x:n v="13146"/>
        <x:n v="11587"/>
        <x:n v="1187"/>
        <x:n v="372"/>
        <x:n v="14131"/>
        <x:n v="12492"/>
        <x:n v="573"/>
        <x:n v="22846"/>
        <x:n v="19888"/>
        <x:n v="2372"/>
        <x:n v="586"/>
        <x:n v="22924"/>
        <x:n v="20291"/>
        <x:n v="1996"/>
        <x:n v="637"/>
        <x:n v="230604"/>
        <x:n v="201251"/>
        <x:n v="19030"/>
        <x:n v="10323"/>
        <x:n v="22241"/>
        <x:n v="19458"/>
        <x:n v="1693"/>
        <x:n v="1090"/>
        <x:n v="93969"/>
        <x:n v="83184"/>
        <x:n v="6860"/>
        <x:n v="3925"/>
        <x:n v="23922"/>
        <x:n v="20565"/>
        <x:n v="2107"/>
        <x:n v="1250"/>
        <x:n v="70047"/>
        <x:n v="62619"/>
        <x:n v="4753"/>
        <x:n v="2675"/>
        <x:n v="27450"/>
        <x:n v="22704"/>
        <x:n v="2875"/>
        <x:n v="1871"/>
        <x:n v="36067"/>
        <x:n v="31788"/>
        <x:n v="2927"/>
        <x:n v="1352"/>
        <x:n v="9801"/>
        <x:n v="8461"/>
        <x:n v="893"/>
        <x:n v="447"/>
        <x:n v="26266"/>
        <x:n v="23327"/>
        <x:n v="2034"/>
        <x:n v="905"/>
        <x:n v="13543"/>
        <x:n v="11777"/>
        <x:n v="1315"/>
        <x:n v="451"/>
        <x:n v="16756"/>
        <x:n v="14541"/>
        <x:n v="1521"/>
        <x:n v="20578"/>
        <x:n v="17799"/>
        <x:n v="1839"/>
        <x:n v="940"/>
        <x:n v="8629"/>
        <x:n v="7484"/>
        <x:n v="786"/>
        <x:n v="359"/>
        <x:n v="11949"/>
        <x:n v="10315"/>
        <x:n v="1053"/>
        <x:n v="581"/>
        <x:n v="95526"/>
        <x:n v="80455"/>
        <x:n v="9753"/>
        <x:n v="5318"/>
        <x:n v="41601"/>
        <x:n v="35439"/>
        <x:n v="3922"/>
        <x:n v="2240"/>
        <x:n v="11548"/>
        <x:n v="10136"/>
        <x:n v="953"/>
        <x:n v="459"/>
        <x:n v="30053"/>
        <x:n v="25303"/>
        <x:n v="2969"/>
        <x:n v="1781"/>
        <x:n v="5845"/>
        <x:n v="4631"/>
        <x:n v="754"/>
        <x:n v="460"/>
        <x:n v="23407"/>
        <x:n v="19345"/>
        <x:n v="2706"/>
        <x:n v="1356"/>
        <x:n v="12601"/>
        <x:n v="10871"/>
        <x:n v="1171"/>
        <x:n v="12072"/>
        <x:n v="10169"/>
        <x:n v="1200"/>
        <x:n v="703"/>
        <x:n v="49529"/>
        <x:n v="41915"/>
        <x:n v="5182"/>
        <x:n v="2432"/>
        <x:n v="12818"/>
        <x:n v="11371"/>
        <x:n v="934"/>
        <x:n v="513"/>
        <x:n v="24486"/>
        <x:n v="19739"/>
        <x:n v="3253"/>
        <x:n v="1494"/>
        <x:n v="12225"/>
        <x:n v="10805"/>
        <x:n v="425"/>
        <x:n v="504589"/>
        <x:n v="357836"/>
        <x:n v="127570"/>
        <x:n v="19183"/>
        <x:n v="288149"/>
        <x:n v="204821"/>
        <x:n v="72708"/>
        <x:n v="10620"/>
        <x:n v="4706"/>
        <x:n v="3375"/>
        <x:n v="1232"/>
        <x:n v="99"/>
        <x:n v="178369"/>
        <x:n v="127441"/>
        <x:n v="43484"/>
        <x:n v="7444"/>
        <x:n v="84474"/>
        <x:n v="61247"/>
        <x:n v="18733"/>
        <x:n v="4494"/>
        <x:n v="32858"/>
        <x:n v="23636"/>
        <x:n v="8247"/>
        <x:n v="975"/>
        <x:n v="26996"/>
        <x:n v="19146"/>
        <x:n v="6948"/>
        <x:n v="34041"/>
        <x:n v="23412"/>
        <x:n v="9556"/>
        <x:n v="1073"/>
        <x:n v="18858"/>
        <x:n v="13651"/>
        <x:n v="4780"/>
        <x:n v="427"/>
        <x:n v="9428"/>
        <x:n v="6454"/>
        <x:n v="2649"/>
        <x:n v="325"/>
        <x:n v="5945"/>
        <x:n v="4282"/>
        <x:n v="1516"/>
        <x:n v="147"/>
        <x:n v="3308"/>
        <x:n v="2348"/>
        <x:n v="858"/>
        <x:n v="102"/>
        <x:n v="12195"/>
        <x:n v="8703"/>
        <x:n v="3092"/>
        <x:n v="400"/>
        <x:n v="14309"/>
        <x:n v="10062"/>
        <x:n v="3820"/>
        <x:n v="5127"/>
        <x:n v="1546"/>
        <x:n v="187"/>
        <x:n v="8197"/>
        <x:n v="5802"/>
        <x:n v="2092"/>
        <x:n v="303"/>
        <x:n v="12475"/>
        <x:n v="8450"/>
        <x:n v="3660"/>
        <x:n v="365"/>
        <x:n v="13499"/>
        <x:n v="9126"/>
        <x:n v="3979"/>
        <x:n v="394"/>
        <x:n v="133556"/>
        <x:n v="93553"/>
        <x:n v="34642"/>
        <x:n v="5361"/>
        <x:n v="12331"/>
        <x:n v="8739"/>
        <x:n v="3103"/>
        <x:n v="489"/>
        <x:n v="54419"/>
        <x:n v="38077"/>
        <x:n v="14372"/>
        <x:n v="17247"/>
        <x:n v="11481"/>
        <x:n v="5010"/>
        <x:n v="756"/>
        <x:n v="37172"/>
        <x:n v="26596"/>
        <x:n v="9362"/>
        <x:n v="1214"/>
        <x:n v="15459"/>
        <x:n v="10510"/>
        <x:n v="4075"/>
        <x:n v="874"/>
        <x:n v="22555"/>
        <x:n v="16126"/>
        <x:n v="5588"/>
        <x:n v="841"/>
        <x:n v="7367"/>
        <x:n v="4952"/>
        <x:n v="2049"/>
        <x:n v="366"/>
        <x:n v="15188"/>
        <x:n v="11174"/>
        <x:n v="3539"/>
        <x:n v="475"/>
        <x:n v="7226"/>
        <x:n v="5303"/>
        <x:n v="1685"/>
        <x:n v="238"/>
        <x:n v="9130"/>
        <x:n v="6451"/>
        <x:n v="2285"/>
        <x:n v="12436"/>
        <x:n v="8347"/>
        <x:n v="3534"/>
        <x:n v="555"/>
        <x:n v="6089"/>
        <x:n v="4016"/>
        <x:n v="234"/>
        <x:n v="6347"/>
        <x:n v="4331"/>
        <x:n v="1695"/>
        <x:n v="321"/>
        <x:n v="55835"/>
        <x:n v="39988"/>
        <x:n v="13554"/>
        <x:n v="2293"/>
        <x:n v="25896"/>
        <x:n v="18326"/>
        <x:n v="6400"/>
        <x:n v="1170"/>
        <x:n v="10015"/>
        <x:n v="6992"/>
        <x:n v="2580"/>
        <x:n v="443"/>
        <x:n v="15881"/>
        <x:n v="11334"/>
        <x:n v="727"/>
        <x:n v="2673"/>
        <x:n v="1886"/>
        <x:n v="665"/>
        <x:n v="122"/>
        <x:n v="13176"/>
        <x:n v="9483"/>
        <x:n v="3221"/>
        <x:n v="472"/>
        <x:n v="5958"/>
        <x:n v="4443"/>
        <x:n v="1349"/>
        <x:n v="166"/>
        <x:n v="8132"/>
        <x:n v="5850"/>
        <x:n v="1919"/>
        <x:n v="363"/>
        <x:n v="27049"/>
        <x:n v="19474"/>
        <x:n v="6666"/>
        <x:n v="909"/>
        <x:n v="5775"/>
        <x:n v="4283"/>
        <x:n v="1311"/>
        <x:n v="181"/>
        <x:n v="15325"/>
        <x:n v="10896"/>
        <x:n v="3878"/>
        <x:n v="551"/>
        <x:n v="5949"/>
        <x:n v="4295"/>
        <x:n v="1477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26C1"/>
    <s v="All work status"/>
    <s v="Number"/>
    <n v="1307236"/>
  </r>
  <r>
    <s v="-"/>
    <s v="Both sexes"/>
    <s v="-"/>
    <s v="State"/>
    <s v="1996"/>
    <s v="1996"/>
    <s v="A0526C2"/>
    <s v="Full-time work"/>
    <s v="Number"/>
    <n v="1063246"/>
  </r>
  <r>
    <s v="-"/>
    <s v="Both sexes"/>
    <s v="-"/>
    <s v="State"/>
    <s v="1996"/>
    <s v="1996"/>
    <s v="A0526C3"/>
    <s v="Part-time work"/>
    <s v="Number"/>
    <n v="190769"/>
  </r>
  <r>
    <s v="-"/>
    <s v="Both sexes"/>
    <s v="-"/>
    <s v="State"/>
    <s v="1996"/>
    <s v="1996"/>
    <s v="A0526C4"/>
    <s v="Work status not stated"/>
    <s v="Number"/>
    <n v="53221"/>
  </r>
  <r>
    <s v="-"/>
    <s v="Both sexes"/>
    <s v="A"/>
    <s v="Leinster"/>
    <s v="1996"/>
    <s v="1996"/>
    <s v="A0526C1"/>
    <s v="All work status"/>
    <s v="Number"/>
    <n v="715137"/>
  </r>
  <r>
    <s v="-"/>
    <s v="Both sexes"/>
    <s v="A"/>
    <s v="Leinster"/>
    <s v="1996"/>
    <s v="1996"/>
    <s v="A0526C2"/>
    <s v="Full-time work"/>
    <s v="Number"/>
    <n v="586610"/>
  </r>
  <r>
    <s v="-"/>
    <s v="Both sexes"/>
    <s v="A"/>
    <s v="Leinster"/>
    <s v="1996"/>
    <s v="1996"/>
    <s v="A0526C3"/>
    <s v="Part-time work"/>
    <s v="Number"/>
    <n v="101942"/>
  </r>
  <r>
    <s v="-"/>
    <s v="Both sexes"/>
    <s v="A"/>
    <s v="Leinster"/>
    <s v="1996"/>
    <s v="1996"/>
    <s v="A0526C4"/>
    <s v="Work status not stated"/>
    <s v="Number"/>
    <n v="26585"/>
  </r>
  <r>
    <s v="-"/>
    <s v="Both sexes"/>
    <s v="01"/>
    <s v="Carlow"/>
    <s v="1996"/>
    <s v="1996"/>
    <s v="A0526C1"/>
    <s v="All work status"/>
    <s v="Number"/>
    <n v="13608"/>
  </r>
  <r>
    <s v="-"/>
    <s v="Both sexes"/>
    <s v="01"/>
    <s v="Carlow"/>
    <s v="1996"/>
    <s v="1996"/>
    <s v="A0526C2"/>
    <s v="Full-time work"/>
    <s v="Number"/>
    <n v="11290"/>
  </r>
  <r>
    <s v="-"/>
    <s v="Both sexes"/>
    <s v="01"/>
    <s v="Carlow"/>
    <s v="1996"/>
    <s v="1996"/>
    <s v="A0526C3"/>
    <s v="Part-time work"/>
    <s v="Number"/>
    <n v="2023"/>
  </r>
  <r>
    <s v="-"/>
    <s v="Both sexes"/>
    <s v="01"/>
    <s v="Carlow"/>
    <s v="1996"/>
    <s v="1996"/>
    <s v="A0526C4"/>
    <s v="Work status not stated"/>
    <s v="Number"/>
    <n v="295"/>
  </r>
  <r>
    <s v="-"/>
    <s v="Both sexes"/>
    <s v="02"/>
    <s v="Dublin"/>
    <s v="1996"/>
    <s v="1996"/>
    <s v="A0526C1"/>
    <s v="All work status"/>
    <s v="Number"/>
    <n v="409153"/>
  </r>
  <r>
    <s v="-"/>
    <s v="Both sexes"/>
    <s v="02"/>
    <s v="Dublin"/>
    <s v="1996"/>
    <s v="1996"/>
    <s v="A0526C2"/>
    <s v="Full-time work"/>
    <s v="Number"/>
    <n v="334952"/>
  </r>
  <r>
    <s v="-"/>
    <s v="Both sexes"/>
    <s v="02"/>
    <s v="Dublin"/>
    <s v="1996"/>
    <s v="1996"/>
    <s v="A0526C3"/>
    <s v="Part-time work"/>
    <s v="Number"/>
    <n v="56718"/>
  </r>
  <r>
    <s v="-"/>
    <s v="Both sexes"/>
    <s v="02"/>
    <s v="Dublin"/>
    <s v="1996"/>
    <s v="1996"/>
    <s v="A0526C4"/>
    <s v="Work status not stated"/>
    <s v="Number"/>
    <n v="17483"/>
  </r>
  <r>
    <s v="-"/>
    <s v="Both sexes"/>
    <s v="021"/>
    <s v="Dublin City"/>
    <s v="1996"/>
    <s v="1996"/>
    <s v="A0526C1"/>
    <s v="All work status"/>
    <s v="Number"/>
    <n v="184097"/>
  </r>
  <r>
    <s v="-"/>
    <s v="Both sexes"/>
    <s v="021"/>
    <s v="Dublin City"/>
    <s v="1996"/>
    <s v="1996"/>
    <s v="A0526C2"/>
    <s v="Full-time work"/>
    <s v="Number"/>
    <n v="147813"/>
  </r>
  <r>
    <s v="-"/>
    <s v="Both sexes"/>
    <s v="021"/>
    <s v="Dublin City"/>
    <s v="1996"/>
    <s v="1996"/>
    <s v="A0526C3"/>
    <s v="Part-time work"/>
    <s v="Number"/>
    <n v="25116"/>
  </r>
  <r>
    <s v="-"/>
    <s v="Both sexes"/>
    <s v="021"/>
    <s v="Dublin City"/>
    <s v="1996"/>
    <s v="1996"/>
    <s v="A0526C4"/>
    <s v="Work status not stated"/>
    <s v="Number"/>
    <n v="11168"/>
  </r>
  <r>
    <s v="-"/>
    <s v="Both sexes"/>
    <s v="024"/>
    <s v="Dún Laoghaire-Rathdown"/>
    <s v="1996"/>
    <s v="1996"/>
    <s v="A0526C1"/>
    <s v="All work status"/>
    <s v="Number"/>
    <n v="76271"/>
  </r>
  <r>
    <s v="-"/>
    <s v="Both sexes"/>
    <s v="024"/>
    <s v="Dún Laoghaire-Rathdown"/>
    <s v="1996"/>
    <s v="1996"/>
    <s v="A0526C2"/>
    <s v="Full-time work"/>
    <s v="Number"/>
    <n v="63642"/>
  </r>
  <r>
    <s v="-"/>
    <s v="Both sexes"/>
    <s v="024"/>
    <s v="Dún Laoghaire-Rathdown"/>
    <s v="1996"/>
    <s v="1996"/>
    <s v="A0526C3"/>
    <s v="Part-time work"/>
    <s v="Number"/>
    <n v="10659"/>
  </r>
  <r>
    <s v="-"/>
    <s v="Both sexes"/>
    <s v="024"/>
    <s v="Dún Laoghaire-Rathdown"/>
    <s v="1996"/>
    <s v="1996"/>
    <s v="A0526C4"/>
    <s v="Work status not stated"/>
    <s v="Number"/>
    <n v="1970"/>
  </r>
  <r>
    <s v="-"/>
    <s v="Both sexes"/>
    <s v="023"/>
    <s v="Fingal"/>
    <s v="1996"/>
    <s v="1996"/>
    <s v="A0526C1"/>
    <s v="All work status"/>
    <s v="Number"/>
    <n v="65807"/>
  </r>
  <r>
    <s v="-"/>
    <s v="Both sexes"/>
    <s v="023"/>
    <s v="Fingal"/>
    <s v="1996"/>
    <s v="1996"/>
    <s v="A0526C2"/>
    <s v="Full-time work"/>
    <s v="Number"/>
    <n v="55131"/>
  </r>
  <r>
    <s v="-"/>
    <s v="Both sexes"/>
    <s v="023"/>
    <s v="Fingal"/>
    <s v="1996"/>
    <s v="1996"/>
    <s v="A0526C3"/>
    <s v="Part-time work"/>
    <s v="Number"/>
    <n v="8818"/>
  </r>
  <r>
    <s v="-"/>
    <s v="Both sexes"/>
    <s v="023"/>
    <s v="Fingal"/>
    <s v="1996"/>
    <s v="1996"/>
    <s v="A0526C4"/>
    <s v="Work status not stated"/>
    <s v="Number"/>
    <n v="1858"/>
  </r>
  <r>
    <s v="-"/>
    <s v="Both sexes"/>
    <s v="022"/>
    <s v="South Dublin"/>
    <s v="1996"/>
    <s v="1996"/>
    <s v="A0526C1"/>
    <s v="All work status"/>
    <s v="Number"/>
    <n v="82978"/>
  </r>
  <r>
    <s v="-"/>
    <s v="Both sexes"/>
    <s v="022"/>
    <s v="South Dublin"/>
    <s v="1996"/>
    <s v="1996"/>
    <s v="A0526C2"/>
    <s v="Full-time work"/>
    <s v="Number"/>
    <n v="68366"/>
  </r>
  <r>
    <s v="-"/>
    <s v="Both sexes"/>
    <s v="022"/>
    <s v="South Dublin"/>
    <s v="1996"/>
    <s v="1996"/>
    <s v="A0526C3"/>
    <s v="Part-time work"/>
    <s v="Number"/>
    <n v="12125"/>
  </r>
  <r>
    <s v="-"/>
    <s v="Both sexes"/>
    <s v="022"/>
    <s v="South Dublin"/>
    <s v="1996"/>
    <s v="1996"/>
    <s v="A0526C4"/>
    <s v="Work status not stated"/>
    <s v="Number"/>
    <n v="2487"/>
  </r>
  <r>
    <s v="-"/>
    <s v="Both sexes"/>
    <s v="03"/>
    <s v="Kildare"/>
    <s v="1996"/>
    <s v="1996"/>
    <s v="A0526C1"/>
    <s v="All work status"/>
    <s v="Number"/>
    <n v="51299"/>
  </r>
  <r>
    <s v="-"/>
    <s v="Both sexes"/>
    <s v="03"/>
    <s v="Kildare"/>
    <s v="1996"/>
    <s v="1996"/>
    <s v="A0526C2"/>
    <s v="Full-time work"/>
    <s v="Number"/>
    <n v="43167"/>
  </r>
  <r>
    <s v="-"/>
    <s v="Both sexes"/>
    <s v="03"/>
    <s v="Kildare"/>
    <s v="1996"/>
    <s v="1996"/>
    <s v="A0526C3"/>
    <s v="Part-time work"/>
    <s v="Number"/>
    <n v="6939"/>
  </r>
  <r>
    <s v="-"/>
    <s v="Both sexes"/>
    <s v="03"/>
    <s v="Kildare"/>
    <s v="1996"/>
    <s v="1996"/>
    <s v="A0526C4"/>
    <s v="Work status not stated"/>
    <s v="Number"/>
    <n v="1193"/>
  </r>
  <r>
    <s v="-"/>
    <s v="Both sexes"/>
    <s v="04"/>
    <s v="Kilkenny"/>
    <s v="1996"/>
    <s v="1996"/>
    <s v="A0526C1"/>
    <s v="All work status"/>
    <s v="Number"/>
    <n v="26789"/>
  </r>
  <r>
    <s v="-"/>
    <s v="Both sexes"/>
    <s v="04"/>
    <s v="Kilkenny"/>
    <s v="1996"/>
    <s v="1996"/>
    <s v="A0526C2"/>
    <s v="Full-time work"/>
    <s v="Number"/>
    <n v="21822"/>
  </r>
  <r>
    <s v="-"/>
    <s v="Both sexes"/>
    <s v="04"/>
    <s v="Kilkenny"/>
    <s v="1996"/>
    <s v="1996"/>
    <s v="A0526C3"/>
    <s v="Part-time work"/>
    <s v="Number"/>
    <n v="3988"/>
  </r>
  <r>
    <s v="-"/>
    <s v="Both sexes"/>
    <s v="04"/>
    <s v="Kilkenny"/>
    <s v="1996"/>
    <s v="1996"/>
    <s v="A0526C4"/>
    <s v="Work status not stated"/>
    <s v="Number"/>
    <n v="979"/>
  </r>
  <r>
    <s v="-"/>
    <s v="Both sexes"/>
    <s v="05"/>
    <s v="Laois"/>
    <s v="1996"/>
    <s v="1996"/>
    <s v="A0526C1"/>
    <s v="All work status"/>
    <s v="Number"/>
    <n v="18120"/>
  </r>
  <r>
    <s v="-"/>
    <s v="Both sexes"/>
    <s v="05"/>
    <s v="Laois"/>
    <s v="1996"/>
    <s v="1996"/>
    <s v="A0526C2"/>
    <s v="Full-time work"/>
    <s v="Number"/>
    <n v="15118"/>
  </r>
  <r>
    <s v="-"/>
    <s v="Both sexes"/>
    <s v="05"/>
    <s v="Laois"/>
    <s v="1996"/>
    <s v="1996"/>
    <s v="A0526C3"/>
    <s v="Part-time work"/>
    <s v="Number"/>
    <n v="2585"/>
  </r>
  <r>
    <s v="-"/>
    <s v="Both sexes"/>
    <s v="05"/>
    <s v="Laois"/>
    <s v="1996"/>
    <s v="1996"/>
    <s v="A0526C4"/>
    <s v="Work status not stated"/>
    <s v="Number"/>
    <n v="417"/>
  </r>
  <r>
    <s v="-"/>
    <s v="Both sexes"/>
    <s v="06"/>
    <s v="Longford"/>
    <s v="1996"/>
    <s v="1996"/>
    <s v="A0526C1"/>
    <s v="All work status"/>
    <s v="Number"/>
    <n v="10154"/>
  </r>
  <r>
    <s v="-"/>
    <s v="Both sexes"/>
    <s v="06"/>
    <s v="Longford"/>
    <s v="1996"/>
    <s v="1996"/>
    <s v="A0526C2"/>
    <s v="Full-time work"/>
    <s v="Number"/>
    <n v="8240"/>
  </r>
  <r>
    <s v="-"/>
    <s v="Both sexes"/>
    <s v="06"/>
    <s v="Longford"/>
    <s v="1996"/>
    <s v="1996"/>
    <s v="A0526C3"/>
    <s v="Part-time work"/>
    <s v="Number"/>
    <n v="1479"/>
  </r>
  <r>
    <s v="-"/>
    <s v="Both sexes"/>
    <s v="06"/>
    <s v="Longford"/>
    <s v="1996"/>
    <s v="1996"/>
    <s v="A0526C4"/>
    <s v="Work status not stated"/>
    <s v="Number"/>
    <n v="435"/>
  </r>
  <r>
    <s v="-"/>
    <s v="Both sexes"/>
    <s v="07"/>
    <s v="Louth"/>
    <s v="1996"/>
    <s v="1996"/>
    <s v="A0526C1"/>
    <s v="All work status"/>
    <s v="Number"/>
    <n v="31461"/>
  </r>
  <r>
    <s v="-"/>
    <s v="Both sexes"/>
    <s v="07"/>
    <s v="Louth"/>
    <s v="1996"/>
    <s v="1996"/>
    <s v="A0526C2"/>
    <s v="Full-time work"/>
    <s v="Number"/>
    <n v="25446"/>
  </r>
  <r>
    <s v="-"/>
    <s v="Both sexes"/>
    <s v="07"/>
    <s v="Louth"/>
    <s v="1996"/>
    <s v="1996"/>
    <s v="A0526C3"/>
    <s v="Part-time work"/>
    <s v="Number"/>
    <n v="4860"/>
  </r>
  <r>
    <s v="-"/>
    <s v="Both sexes"/>
    <s v="07"/>
    <s v="Louth"/>
    <s v="1996"/>
    <s v="1996"/>
    <s v="A0526C4"/>
    <s v="Work status not stated"/>
    <s v="Number"/>
    <n v="1155"/>
  </r>
  <r>
    <s v="-"/>
    <s v="Both sexes"/>
    <s v="08"/>
    <s v="Meath"/>
    <s v="1996"/>
    <s v="1996"/>
    <s v="A0526C1"/>
    <s v="All work status"/>
    <s v="Number"/>
    <n v="40475"/>
  </r>
  <r>
    <s v="-"/>
    <s v="Both sexes"/>
    <s v="08"/>
    <s v="Meath"/>
    <s v="1996"/>
    <s v="1996"/>
    <s v="A0526C2"/>
    <s v="Full-time work"/>
    <s v="Number"/>
    <n v="33812"/>
  </r>
  <r>
    <s v="-"/>
    <s v="Both sexes"/>
    <s v="08"/>
    <s v="Meath"/>
    <s v="1996"/>
    <s v="1996"/>
    <s v="A0526C3"/>
    <s v="Part-time work"/>
    <s v="Number"/>
    <n v="5452"/>
  </r>
  <r>
    <s v="-"/>
    <s v="Both sexes"/>
    <s v="08"/>
    <s v="Meath"/>
    <s v="1996"/>
    <s v="1996"/>
    <s v="A0526C4"/>
    <s v="Work status not stated"/>
    <s v="Number"/>
    <n v="1211"/>
  </r>
  <r>
    <s v="-"/>
    <s v="Both sexes"/>
    <s v="09"/>
    <s v="Offaly"/>
    <s v="1996"/>
    <s v="1996"/>
    <s v="A0526C1"/>
    <s v="All work status"/>
    <s v="Number"/>
    <n v="20006"/>
  </r>
  <r>
    <s v="-"/>
    <s v="Both sexes"/>
    <s v="09"/>
    <s v="Offaly"/>
    <s v="1996"/>
    <s v="1996"/>
    <s v="A0526C2"/>
    <s v="Full-time work"/>
    <s v="Number"/>
    <n v="16714"/>
  </r>
  <r>
    <s v="-"/>
    <s v="Both sexes"/>
    <s v="09"/>
    <s v="Offaly"/>
    <s v="1996"/>
    <s v="1996"/>
    <s v="A0526C3"/>
    <s v="Part-time work"/>
    <s v="Number"/>
    <n v="2733"/>
  </r>
  <r>
    <s v="-"/>
    <s v="Both sexes"/>
    <s v="09"/>
    <s v="Offaly"/>
    <s v="1996"/>
    <s v="1996"/>
    <s v="A0526C4"/>
    <s v="Work status not stated"/>
    <s v="Number"/>
    <n v="559"/>
  </r>
  <r>
    <s v="-"/>
    <s v="Both sexes"/>
    <s v="10"/>
    <s v="Westmeath"/>
    <s v="1996"/>
    <s v="1996"/>
    <s v="A0526C1"/>
    <s v="All work status"/>
    <s v="Number"/>
    <n v="22328"/>
  </r>
  <r>
    <s v="-"/>
    <s v="Both sexes"/>
    <s v="10"/>
    <s v="Westmeath"/>
    <s v="1996"/>
    <s v="1996"/>
    <s v="A0526C2"/>
    <s v="Full-time work"/>
    <s v="Number"/>
    <n v="18294"/>
  </r>
  <r>
    <s v="-"/>
    <s v="Both sexes"/>
    <s v="10"/>
    <s v="Westmeath"/>
    <s v="1996"/>
    <s v="1996"/>
    <s v="A0526C3"/>
    <s v="Part-time work"/>
    <s v="Number"/>
    <n v="3158"/>
  </r>
  <r>
    <s v="-"/>
    <s v="Both sexes"/>
    <s v="10"/>
    <s v="Westmeath"/>
    <s v="1996"/>
    <s v="1996"/>
    <s v="A0526C4"/>
    <s v="Work status not stated"/>
    <s v="Number"/>
    <n v="876"/>
  </r>
  <r>
    <s v="-"/>
    <s v="Both sexes"/>
    <s v="11"/>
    <s v="Wexford"/>
    <s v="1996"/>
    <s v="1996"/>
    <s v="A0526C1"/>
    <s v="All work status"/>
    <s v="Number"/>
    <n v="35321"/>
  </r>
  <r>
    <s v="-"/>
    <s v="Both sexes"/>
    <s v="11"/>
    <s v="Wexford"/>
    <s v="1996"/>
    <s v="1996"/>
    <s v="A0526C2"/>
    <s v="Full-time work"/>
    <s v="Number"/>
    <n v="28338"/>
  </r>
  <r>
    <s v="-"/>
    <s v="Both sexes"/>
    <s v="11"/>
    <s v="Wexford"/>
    <s v="1996"/>
    <s v="1996"/>
    <s v="A0526C3"/>
    <s v="Part-time work"/>
    <s v="Number"/>
    <n v="6032"/>
  </r>
  <r>
    <s v="-"/>
    <s v="Both sexes"/>
    <s v="11"/>
    <s v="Wexford"/>
    <s v="1996"/>
    <s v="1996"/>
    <s v="A0526C4"/>
    <s v="Work status not stated"/>
    <s v="Number"/>
    <n v="951"/>
  </r>
  <r>
    <s v="-"/>
    <s v="Both sexes"/>
    <s v="12"/>
    <s v="Wicklow"/>
    <s v="1996"/>
    <s v="1996"/>
    <s v="A0526C1"/>
    <s v="All work status"/>
    <s v="Number"/>
    <n v="36423"/>
  </r>
  <r>
    <s v="-"/>
    <s v="Both sexes"/>
    <s v="12"/>
    <s v="Wicklow"/>
    <s v="1996"/>
    <s v="1996"/>
    <s v="A0526C2"/>
    <s v="Full-time work"/>
    <s v="Number"/>
    <n v="29417"/>
  </r>
  <r>
    <s v="-"/>
    <s v="Both sexes"/>
    <s v="12"/>
    <s v="Wicklow"/>
    <s v="1996"/>
    <s v="1996"/>
    <s v="A0526C3"/>
    <s v="Part-time work"/>
    <s v="Number"/>
    <n v="5975"/>
  </r>
  <r>
    <s v="-"/>
    <s v="Both sexes"/>
    <s v="12"/>
    <s v="Wicklow"/>
    <s v="1996"/>
    <s v="1996"/>
    <s v="A0526C4"/>
    <s v="Work status not stated"/>
    <s v="Number"/>
    <n v="1031"/>
  </r>
  <r>
    <s v="-"/>
    <s v="Both sexes"/>
    <s v="B"/>
    <s v="Munster"/>
    <s v="1996"/>
    <s v="1996"/>
    <s v="A0526C1"/>
    <s v="All work status"/>
    <s v="Number"/>
    <n v="364160"/>
  </r>
  <r>
    <s v="-"/>
    <s v="Both sexes"/>
    <s v="B"/>
    <s v="Munster"/>
    <s v="1996"/>
    <s v="1996"/>
    <s v="A0526C2"/>
    <s v="Full-time work"/>
    <s v="Number"/>
    <n v="294804"/>
  </r>
  <r>
    <s v="-"/>
    <s v="Both sexes"/>
    <s v="B"/>
    <s v="Munster"/>
    <s v="1996"/>
    <s v="1996"/>
    <s v="A0526C3"/>
    <s v="Part-time work"/>
    <s v="Number"/>
    <n v="53672"/>
  </r>
  <r>
    <s v="-"/>
    <s v="Both sexes"/>
    <s v="B"/>
    <s v="Munster"/>
    <s v="1996"/>
    <s v="1996"/>
    <s v="A0526C4"/>
    <s v="Work status not stated"/>
    <s v="Number"/>
    <n v="15684"/>
  </r>
  <r>
    <s v="-"/>
    <s v="Both sexes"/>
    <s v="13"/>
    <s v="Clare"/>
    <s v="1996"/>
    <s v="1996"/>
    <s v="A0526C1"/>
    <s v="All work status"/>
    <s v="Number"/>
    <n v="34572"/>
  </r>
  <r>
    <s v="-"/>
    <s v="Both sexes"/>
    <s v="13"/>
    <s v="Clare"/>
    <s v="1996"/>
    <s v="1996"/>
    <s v="A0526C2"/>
    <s v="Full-time work"/>
    <s v="Number"/>
    <n v="28197"/>
  </r>
  <r>
    <s v="-"/>
    <s v="Both sexes"/>
    <s v="13"/>
    <s v="Clare"/>
    <s v="1996"/>
    <s v="1996"/>
    <s v="A0526C3"/>
    <s v="Part-time work"/>
    <s v="Number"/>
    <n v="4796"/>
  </r>
  <r>
    <s v="-"/>
    <s v="Both sexes"/>
    <s v="13"/>
    <s v="Clare"/>
    <s v="1996"/>
    <s v="1996"/>
    <s v="A0526C4"/>
    <s v="Work status not stated"/>
    <s v="Number"/>
    <n v="1579"/>
  </r>
  <r>
    <s v="-"/>
    <s v="Both sexes"/>
    <s v="14"/>
    <s v="Cork"/>
    <s v="1996"/>
    <s v="1996"/>
    <s v="A0526C1"/>
    <s v="All work status"/>
    <s v="Number"/>
    <n v="148388"/>
  </r>
  <r>
    <s v="-"/>
    <s v="Both sexes"/>
    <s v="14"/>
    <s v="Cork"/>
    <s v="1996"/>
    <s v="1996"/>
    <s v="A0526C2"/>
    <s v="Full-time work"/>
    <s v="Number"/>
    <n v="121261"/>
  </r>
  <r>
    <s v="-"/>
    <s v="Both sexes"/>
    <s v="14"/>
    <s v="Cork"/>
    <s v="1996"/>
    <s v="1996"/>
    <s v="A0526C3"/>
    <s v="Part-time work"/>
    <s v="Number"/>
    <n v="21232"/>
  </r>
  <r>
    <s v="-"/>
    <s v="Both sexes"/>
    <s v="14"/>
    <s v="Cork"/>
    <s v="1996"/>
    <s v="1996"/>
    <s v="A0526C4"/>
    <s v="Work status not stated"/>
    <s v="Number"/>
    <n v="5895"/>
  </r>
  <r>
    <s v="-"/>
    <s v="Both sexes"/>
    <s v="141"/>
    <s v="Cork City"/>
    <s v="1996"/>
    <s v="1996"/>
    <s v="A0526C1"/>
    <s v="All work status"/>
    <s v="Number"/>
    <n v="41169"/>
  </r>
  <r>
    <s v="-"/>
    <s v="Both sexes"/>
    <s v="141"/>
    <s v="Cork City"/>
    <s v="1996"/>
    <s v="1996"/>
    <s v="A0526C2"/>
    <s v="Full-time work"/>
    <s v="Number"/>
    <n v="32046"/>
  </r>
  <r>
    <s v="-"/>
    <s v="Both sexes"/>
    <s v="141"/>
    <s v="Cork City"/>
    <s v="1996"/>
    <s v="1996"/>
    <s v="A0526C3"/>
    <s v="Part-time work"/>
    <s v="Number"/>
    <n v="7117"/>
  </r>
  <r>
    <s v="-"/>
    <s v="Both sexes"/>
    <s v="141"/>
    <s v="Cork City"/>
    <s v="1996"/>
    <s v="1996"/>
    <s v="A0526C4"/>
    <s v="Work status not stated"/>
    <s v="Number"/>
    <n v="2006"/>
  </r>
  <r>
    <s v="-"/>
    <s v="Both sexes"/>
    <s v="142"/>
    <s v="Cork County"/>
    <s v="1996"/>
    <s v="1996"/>
    <s v="A0526C1"/>
    <s v="All work status"/>
    <s v="Number"/>
    <n v="107219"/>
  </r>
  <r>
    <s v="-"/>
    <s v="Both sexes"/>
    <s v="142"/>
    <s v="Cork County"/>
    <s v="1996"/>
    <s v="1996"/>
    <s v="A0526C2"/>
    <s v="Full-time work"/>
    <s v="Number"/>
    <n v="89215"/>
  </r>
  <r>
    <s v="-"/>
    <s v="Both sexes"/>
    <s v="142"/>
    <s v="Cork County"/>
    <s v="1996"/>
    <s v="1996"/>
    <s v="A0526C3"/>
    <s v="Part-time work"/>
    <s v="Number"/>
    <n v="14115"/>
  </r>
  <r>
    <s v="-"/>
    <s v="Both sexes"/>
    <s v="142"/>
    <s v="Cork County"/>
    <s v="1996"/>
    <s v="1996"/>
    <s v="A0526C4"/>
    <s v="Work status not stated"/>
    <s v="Number"/>
    <n v="3889"/>
  </r>
  <r>
    <s v="-"/>
    <s v="Both sexes"/>
    <s v="15"/>
    <s v="Kerry"/>
    <s v="1996"/>
    <s v="1996"/>
    <s v="A0526C1"/>
    <s v="All work status"/>
    <s v="Number"/>
    <n v="42909"/>
  </r>
  <r>
    <s v="-"/>
    <s v="Both sexes"/>
    <s v="15"/>
    <s v="Kerry"/>
    <s v="1996"/>
    <s v="1996"/>
    <s v="A0526C2"/>
    <s v="Full-time work"/>
    <s v="Number"/>
    <n v="33214"/>
  </r>
  <r>
    <s v="-"/>
    <s v="Both sexes"/>
    <s v="15"/>
    <s v="Kerry"/>
    <s v="1996"/>
    <s v="1996"/>
    <s v="A0526C3"/>
    <s v="Part-time work"/>
    <s v="Number"/>
    <n v="6950"/>
  </r>
  <r>
    <s v="-"/>
    <s v="Both sexes"/>
    <s v="15"/>
    <s v="Kerry"/>
    <s v="1996"/>
    <s v="1996"/>
    <s v="A0526C4"/>
    <s v="Work status not stated"/>
    <s v="Number"/>
    <n v="2745"/>
  </r>
  <r>
    <s v="-"/>
    <s v="Both sexes"/>
    <s v="16"/>
    <s v="Limerick"/>
    <s v="1996"/>
    <s v="1996"/>
    <s v="A0526C1"/>
    <s v="All work status"/>
    <s v="Number"/>
    <n v="58622"/>
  </r>
  <r>
    <s v="-"/>
    <s v="Both sexes"/>
    <s v="16"/>
    <s v="Limerick"/>
    <s v="1996"/>
    <s v="1996"/>
    <s v="A0526C2"/>
    <s v="Full-time work"/>
    <s v="Number"/>
    <n v="47914"/>
  </r>
  <r>
    <s v="-"/>
    <s v="Both sexes"/>
    <s v="16"/>
    <s v="Limerick"/>
    <s v="1996"/>
    <s v="1996"/>
    <s v="A0526C3"/>
    <s v="Part-time work"/>
    <s v="Number"/>
    <n v="8515"/>
  </r>
  <r>
    <s v="-"/>
    <s v="Both sexes"/>
    <s v="16"/>
    <s v="Limerick"/>
    <s v="1996"/>
    <s v="1996"/>
    <s v="A0526C4"/>
    <s v="Work status not stated"/>
    <s v="Number"/>
    <n v="2193"/>
  </r>
  <r>
    <s v="-"/>
    <s v="Both sexes"/>
    <s v="161"/>
    <s v="Limerick City"/>
    <s v="1996"/>
    <s v="1996"/>
    <s v="A0526C1"/>
    <s v="All work status"/>
    <s v="Number"/>
    <n v="17168"/>
  </r>
  <r>
    <s v="-"/>
    <s v="Both sexes"/>
    <s v="161"/>
    <s v="Limerick City"/>
    <s v="1996"/>
    <s v="1996"/>
    <s v="A0526C2"/>
    <s v="Full-time work"/>
    <s v="Number"/>
    <n v="13413"/>
  </r>
  <r>
    <s v="-"/>
    <s v="Both sexes"/>
    <s v="161"/>
    <s v="Limerick City"/>
    <s v="1996"/>
    <s v="1996"/>
    <s v="A0526C3"/>
    <s v="Part-time work"/>
    <s v="Number"/>
    <n v="2942"/>
  </r>
  <r>
    <s v="-"/>
    <s v="Both sexes"/>
    <s v="161"/>
    <s v="Limerick City"/>
    <s v="1996"/>
    <s v="1996"/>
    <s v="A0526C4"/>
    <s v="Work status not stated"/>
    <s v="Number"/>
    <n v="813"/>
  </r>
  <r>
    <s v="-"/>
    <s v="Both sexes"/>
    <s v="162"/>
    <s v="Limerick County"/>
    <s v="1996"/>
    <s v="1996"/>
    <s v="A0526C1"/>
    <s v="All work status"/>
    <s v="Number"/>
    <n v="41454"/>
  </r>
  <r>
    <s v="-"/>
    <s v="Both sexes"/>
    <s v="162"/>
    <s v="Limerick County"/>
    <s v="1996"/>
    <s v="1996"/>
    <s v="A0526C2"/>
    <s v="Full-time work"/>
    <s v="Number"/>
    <n v="34501"/>
  </r>
  <r>
    <s v="-"/>
    <s v="Both sexes"/>
    <s v="162"/>
    <s v="Limerick County"/>
    <s v="1996"/>
    <s v="1996"/>
    <s v="A0526C3"/>
    <s v="Part-time work"/>
    <s v="Number"/>
    <n v="5573"/>
  </r>
  <r>
    <s v="-"/>
    <s v="Both sexes"/>
    <s v="162"/>
    <s v="Limerick County"/>
    <s v="1996"/>
    <s v="1996"/>
    <s v="A0526C4"/>
    <s v="Work status not stated"/>
    <s v="Number"/>
    <n v="1380"/>
  </r>
  <r>
    <s v="-"/>
    <s v="Both sexes"/>
    <s v="171"/>
    <s v="North Tipperary"/>
    <s v="1996"/>
    <s v="1996"/>
    <s v="A0526C1"/>
    <s v="All work status"/>
    <s v="Number"/>
    <n v="20769"/>
  </r>
  <r>
    <s v="-"/>
    <s v="Both sexes"/>
    <s v="171"/>
    <s v="North Tipperary"/>
    <s v="1996"/>
    <s v="1996"/>
    <s v="A0526C2"/>
    <s v="Full-time work"/>
    <s v="Number"/>
    <n v="17080"/>
  </r>
  <r>
    <s v="-"/>
    <s v="Both sexes"/>
    <s v="171"/>
    <s v="North Tipperary"/>
    <s v="1996"/>
    <s v="1996"/>
    <s v="A0526C3"/>
    <s v="Part-time work"/>
    <s v="Number"/>
    <n v="3000"/>
  </r>
  <r>
    <s v="-"/>
    <s v="Both sexes"/>
    <s v="171"/>
    <s v="North Tipperary"/>
    <s v="1996"/>
    <s v="1996"/>
    <s v="A0526C4"/>
    <s v="Work status not stated"/>
    <s v="Number"/>
    <n v="689"/>
  </r>
  <r>
    <s v="-"/>
    <s v="Both sexes"/>
    <s v="172"/>
    <s v="South Tipperary"/>
    <s v="1996"/>
    <s v="1996"/>
    <s v="A0526C1"/>
    <s v="All work status"/>
    <s v="Number"/>
    <n v="25886"/>
  </r>
  <r>
    <s v="-"/>
    <s v="Both sexes"/>
    <s v="172"/>
    <s v="South Tipperary"/>
    <s v="1996"/>
    <s v="1996"/>
    <s v="A0526C2"/>
    <s v="Full-time work"/>
    <s v="Number"/>
    <n v="20992"/>
  </r>
  <r>
    <s v="-"/>
    <s v="Both sexes"/>
    <s v="172"/>
    <s v="South Tipperary"/>
    <s v="1996"/>
    <s v="1996"/>
    <s v="A0526C3"/>
    <s v="Part-time work"/>
    <s v="Number"/>
    <n v="3806"/>
  </r>
  <r>
    <s v="-"/>
    <s v="Both sexes"/>
    <s v="172"/>
    <s v="South Tipperary"/>
    <s v="1996"/>
    <s v="1996"/>
    <s v="A0526C4"/>
    <s v="Work status not stated"/>
    <s v="Number"/>
    <n v="1088"/>
  </r>
  <r>
    <s v="-"/>
    <s v="Both sexes"/>
    <s v="18"/>
    <s v="Waterford"/>
    <s v="1996"/>
    <s v="1996"/>
    <s v="A0526C1"/>
    <s v="All work status"/>
    <s v="Number"/>
    <n v="33014"/>
  </r>
  <r>
    <s v="-"/>
    <s v="Both sexes"/>
    <s v="18"/>
    <s v="Waterford"/>
    <s v="1996"/>
    <s v="1996"/>
    <s v="A0526C2"/>
    <s v="Full-time work"/>
    <s v="Number"/>
    <n v="26146"/>
  </r>
  <r>
    <s v="-"/>
    <s v="Both sexes"/>
    <s v="18"/>
    <s v="Waterford"/>
    <s v="1996"/>
    <s v="1996"/>
    <s v="A0526C3"/>
    <s v="Part-time work"/>
    <s v="Number"/>
    <n v="5373"/>
  </r>
  <r>
    <s v="-"/>
    <s v="Both sexes"/>
    <s v="18"/>
    <s v="Waterford"/>
    <s v="1996"/>
    <s v="1996"/>
    <s v="A0526C4"/>
    <s v="Work status not stated"/>
    <s v="Number"/>
    <n v="1495"/>
  </r>
  <r>
    <s v="-"/>
    <s v="Both sexes"/>
    <s v="181"/>
    <s v="Waterford City"/>
    <s v="1996"/>
    <s v="1996"/>
    <s v="A0526C1"/>
    <s v="All work status"/>
    <s v="Number"/>
    <n v="14718"/>
  </r>
  <r>
    <s v="-"/>
    <s v="Both sexes"/>
    <s v="181"/>
    <s v="Waterford City"/>
    <s v="1996"/>
    <s v="1996"/>
    <s v="A0526C2"/>
    <s v="Full-time work"/>
    <s v="Number"/>
    <n v="11500"/>
  </r>
  <r>
    <s v="-"/>
    <s v="Both sexes"/>
    <s v="181"/>
    <s v="Waterford City"/>
    <s v="1996"/>
    <s v="1996"/>
    <s v="A0526C3"/>
    <s v="Part-time work"/>
    <s v="Number"/>
    <n v="2625"/>
  </r>
  <r>
    <s v="-"/>
    <s v="Both sexes"/>
    <s v="181"/>
    <s v="Waterford City"/>
    <s v="1996"/>
    <s v="1996"/>
    <s v="A0526C4"/>
    <s v="Work status not stated"/>
    <s v="Number"/>
    <n v="593"/>
  </r>
  <r>
    <s v="-"/>
    <s v="Both sexes"/>
    <s v="182"/>
    <s v="Waterford County"/>
    <s v="1996"/>
    <s v="1996"/>
    <s v="A0526C1"/>
    <s v="All work status"/>
    <s v="Number"/>
    <n v="18296"/>
  </r>
  <r>
    <s v="-"/>
    <s v="Both sexes"/>
    <s v="182"/>
    <s v="Waterford County"/>
    <s v="1996"/>
    <s v="1996"/>
    <s v="A0526C2"/>
    <s v="Full-time work"/>
    <s v="Number"/>
    <n v="14646"/>
  </r>
  <r>
    <s v="-"/>
    <s v="Both sexes"/>
    <s v="182"/>
    <s v="Waterford County"/>
    <s v="1996"/>
    <s v="1996"/>
    <s v="A0526C3"/>
    <s v="Part-time work"/>
    <s v="Number"/>
    <n v="2748"/>
  </r>
  <r>
    <s v="-"/>
    <s v="Both sexes"/>
    <s v="182"/>
    <s v="Waterford County"/>
    <s v="1996"/>
    <s v="1996"/>
    <s v="A0526C4"/>
    <s v="Work status not stated"/>
    <s v="Number"/>
    <n v="902"/>
  </r>
  <r>
    <s v="-"/>
    <s v="Both sexes"/>
    <s v="C"/>
    <s v="Connacht"/>
    <s v="1996"/>
    <s v="1996"/>
    <s v="A0526C1"/>
    <s v="All work status"/>
    <s v="Number"/>
    <n v="151361"/>
  </r>
  <r>
    <s v="-"/>
    <s v="Both sexes"/>
    <s v="C"/>
    <s v="Connacht"/>
    <s v="1996"/>
    <s v="1996"/>
    <s v="A0526C2"/>
    <s v="Full-time work"/>
    <s v="Number"/>
    <n v="120443"/>
  </r>
  <r>
    <s v="-"/>
    <s v="Both sexes"/>
    <s v="C"/>
    <s v="Connacht"/>
    <s v="1996"/>
    <s v="1996"/>
    <s v="A0526C3"/>
    <s v="Part-time work"/>
    <s v="Number"/>
    <n v="23307"/>
  </r>
  <r>
    <s v="-"/>
    <s v="Both sexes"/>
    <s v="C"/>
    <s v="Connacht"/>
    <s v="1996"/>
    <s v="1996"/>
    <s v="A0526C4"/>
    <s v="Work status not stated"/>
    <s v="Number"/>
    <n v="7611"/>
  </r>
  <r>
    <s v="-"/>
    <s v="Both sexes"/>
    <s v="19"/>
    <s v="Galway"/>
    <s v="1996"/>
    <s v="1996"/>
    <s v="A0526C1"/>
    <s v="All work status"/>
    <s v="Number"/>
    <n v="67497"/>
  </r>
  <r>
    <s v="-"/>
    <s v="Both sexes"/>
    <s v="19"/>
    <s v="Galway"/>
    <s v="1996"/>
    <s v="1996"/>
    <s v="A0526C2"/>
    <s v="Full-time work"/>
    <s v="Number"/>
    <n v="53765"/>
  </r>
  <r>
    <s v="-"/>
    <s v="Both sexes"/>
    <s v="19"/>
    <s v="Galway"/>
    <s v="1996"/>
    <s v="1996"/>
    <s v="A0526C3"/>
    <s v="Part-time work"/>
    <s v="Number"/>
    <n v="10322"/>
  </r>
  <r>
    <s v="-"/>
    <s v="Both sexes"/>
    <s v="19"/>
    <s v="Galway"/>
    <s v="1996"/>
    <s v="1996"/>
    <s v="A0526C4"/>
    <s v="Work status not stated"/>
    <s v="Number"/>
    <n v="3410"/>
  </r>
  <r>
    <s v="-"/>
    <s v="Both sexes"/>
    <s v="191"/>
    <s v="Galway City"/>
    <s v="1996"/>
    <s v="1996"/>
    <s v="A0526C1"/>
    <s v="All work status"/>
    <s v="Number"/>
    <n v="21563"/>
  </r>
  <r>
    <s v="-"/>
    <s v="Both sexes"/>
    <s v="191"/>
    <s v="Galway City"/>
    <s v="1996"/>
    <s v="1996"/>
    <s v="A0526C2"/>
    <s v="Full-time work"/>
    <s v="Number"/>
    <n v="17128"/>
  </r>
  <r>
    <s v="-"/>
    <s v="Both sexes"/>
    <s v="191"/>
    <s v="Galway City"/>
    <s v="1996"/>
    <s v="1996"/>
    <s v="A0526C3"/>
    <s v="Part-time work"/>
    <s v="Number"/>
    <n v="3533"/>
  </r>
  <r>
    <s v="-"/>
    <s v="Both sexes"/>
    <s v="191"/>
    <s v="Galway City"/>
    <s v="1996"/>
    <s v="1996"/>
    <s v="A0526C4"/>
    <s v="Work status not stated"/>
    <s v="Number"/>
    <n v="902"/>
  </r>
  <r>
    <s v="-"/>
    <s v="Both sexes"/>
    <s v="192"/>
    <s v="Galway County"/>
    <s v="1996"/>
    <s v="1996"/>
    <s v="A0526C1"/>
    <s v="All work status"/>
    <s v="Number"/>
    <n v="45934"/>
  </r>
  <r>
    <s v="-"/>
    <s v="Both sexes"/>
    <s v="192"/>
    <s v="Galway County"/>
    <s v="1996"/>
    <s v="1996"/>
    <s v="A0526C2"/>
    <s v="Full-time work"/>
    <s v="Number"/>
    <n v="36637"/>
  </r>
  <r>
    <s v="-"/>
    <s v="Both sexes"/>
    <s v="192"/>
    <s v="Galway County"/>
    <s v="1996"/>
    <s v="1996"/>
    <s v="A0526C3"/>
    <s v="Part-time work"/>
    <s v="Number"/>
    <n v="6789"/>
  </r>
  <r>
    <s v="-"/>
    <s v="Both sexes"/>
    <s v="192"/>
    <s v="Galway County"/>
    <s v="1996"/>
    <s v="1996"/>
    <s v="A0526C4"/>
    <s v="Work status not stated"/>
    <s v="Number"/>
    <n v="2508"/>
  </r>
  <r>
    <s v="-"/>
    <s v="Both sexes"/>
    <s v="20"/>
    <s v="Leitrim"/>
    <s v="1996"/>
    <s v="1996"/>
    <s v="A0526C1"/>
    <s v="All work status"/>
    <s v="Number"/>
    <n v="8518"/>
  </r>
  <r>
    <s v="-"/>
    <s v="Both sexes"/>
    <s v="20"/>
    <s v="Leitrim"/>
    <s v="1996"/>
    <s v="1996"/>
    <s v="A0526C2"/>
    <s v="Full-time work"/>
    <s v="Number"/>
    <n v="6517"/>
  </r>
  <r>
    <s v="-"/>
    <s v="Both sexes"/>
    <s v="20"/>
    <s v="Leitrim"/>
    <s v="1996"/>
    <s v="1996"/>
    <s v="A0526C3"/>
    <s v="Part-time work"/>
    <s v="Number"/>
    <n v="1419"/>
  </r>
  <r>
    <s v="-"/>
    <s v="Both sexes"/>
    <s v="20"/>
    <s v="Leitrim"/>
    <s v="1996"/>
    <s v="1996"/>
    <s v="A0526C4"/>
    <s v="Work status not stated"/>
    <s v="Number"/>
    <n v="582"/>
  </r>
  <r>
    <s v="-"/>
    <s v="Both sexes"/>
    <s v="21"/>
    <s v="Mayo"/>
    <s v="1996"/>
    <s v="1996"/>
    <s v="A0526C1"/>
    <s v="All work status"/>
    <s v="Number"/>
    <n v="36583"/>
  </r>
  <r>
    <s v="-"/>
    <s v="Both sexes"/>
    <s v="21"/>
    <s v="Mayo"/>
    <s v="1996"/>
    <s v="1996"/>
    <s v="A0526C2"/>
    <s v="Full-time work"/>
    <s v="Number"/>
    <n v="28828"/>
  </r>
  <r>
    <s v="-"/>
    <s v="Both sexes"/>
    <s v="21"/>
    <s v="Mayo"/>
    <s v="1996"/>
    <s v="1996"/>
    <s v="A0526C3"/>
    <s v="Part-time work"/>
    <s v="Number"/>
    <n v="5927"/>
  </r>
  <r>
    <s v="-"/>
    <s v="Both sexes"/>
    <s v="21"/>
    <s v="Mayo"/>
    <s v="1996"/>
    <s v="1996"/>
    <s v="A0526C4"/>
    <s v="Work status not stated"/>
    <s v="Number"/>
    <n v="1828"/>
  </r>
  <r>
    <s v="-"/>
    <s v="Both sexes"/>
    <s v="22"/>
    <s v="Roscommon"/>
    <s v="1996"/>
    <s v="1996"/>
    <s v="A0526C1"/>
    <s v="All work status"/>
    <s v="Number"/>
    <n v="18559"/>
  </r>
  <r>
    <s v="-"/>
    <s v="Both sexes"/>
    <s v="22"/>
    <s v="Roscommon"/>
    <s v="1996"/>
    <s v="1996"/>
    <s v="A0526C2"/>
    <s v="Full-time work"/>
    <s v="Number"/>
    <n v="15314"/>
  </r>
  <r>
    <s v="-"/>
    <s v="Both sexes"/>
    <s v="22"/>
    <s v="Roscommon"/>
    <s v="1996"/>
    <s v="1996"/>
    <s v="A0526C3"/>
    <s v="Part-time work"/>
    <s v="Number"/>
    <n v="2520"/>
  </r>
  <r>
    <s v="-"/>
    <s v="Both sexes"/>
    <s v="22"/>
    <s v="Roscommon"/>
    <s v="1996"/>
    <s v="1996"/>
    <s v="A0526C4"/>
    <s v="Work status not stated"/>
    <s v="Number"/>
    <n v="725"/>
  </r>
  <r>
    <s v="-"/>
    <s v="Both sexes"/>
    <s v="23"/>
    <s v="Sligo"/>
    <s v="1996"/>
    <s v="1996"/>
    <s v="A0526C1"/>
    <s v="All work status"/>
    <s v="Number"/>
    <n v="20204"/>
  </r>
  <r>
    <s v="-"/>
    <s v="Both sexes"/>
    <s v="23"/>
    <s v="Sligo"/>
    <s v="1996"/>
    <s v="1996"/>
    <s v="A0526C2"/>
    <s v="Full-time work"/>
    <s v="Number"/>
    <n v="16019"/>
  </r>
  <r>
    <s v="-"/>
    <s v="Both sexes"/>
    <s v="23"/>
    <s v="Sligo"/>
    <s v="1996"/>
    <s v="1996"/>
    <s v="A0526C3"/>
    <s v="Part-time work"/>
    <s v="Number"/>
    <n v="3119"/>
  </r>
  <r>
    <s v="-"/>
    <s v="Both sexes"/>
    <s v="23"/>
    <s v="Sligo"/>
    <s v="1996"/>
    <s v="1996"/>
    <s v="A0526C4"/>
    <s v="Work status not stated"/>
    <s v="Number"/>
    <n v="1066"/>
  </r>
  <r>
    <s v="-"/>
    <s v="Both sexes"/>
    <s v="D"/>
    <s v="Ulster (part of)"/>
    <s v="1996"/>
    <s v="1996"/>
    <s v="A0526C1"/>
    <s v="All work status"/>
    <s v="Number"/>
    <n v="76578"/>
  </r>
  <r>
    <s v="-"/>
    <s v="Both sexes"/>
    <s v="D"/>
    <s v="Ulster (part of)"/>
    <s v="1996"/>
    <s v="1996"/>
    <s v="A0526C2"/>
    <s v="Full-time work"/>
    <s v="Number"/>
    <n v="61389"/>
  </r>
  <r>
    <s v="-"/>
    <s v="Both sexes"/>
    <s v="D"/>
    <s v="Ulster (part of)"/>
    <s v="1996"/>
    <s v="1996"/>
    <s v="A0526C3"/>
    <s v="Part-time work"/>
    <s v="Number"/>
    <n v="11848"/>
  </r>
  <r>
    <s v="-"/>
    <s v="Both sexes"/>
    <s v="D"/>
    <s v="Ulster (part of)"/>
    <s v="1996"/>
    <s v="1996"/>
    <s v="A0526C4"/>
    <s v="Work status not stated"/>
    <s v="Number"/>
    <n v="3341"/>
  </r>
  <r>
    <s v="-"/>
    <s v="Both sexes"/>
    <s v="24"/>
    <s v="Cavan"/>
    <s v="1996"/>
    <s v="1996"/>
    <s v="A0526C1"/>
    <s v="All work status"/>
    <s v="Number"/>
    <n v="18593"/>
  </r>
  <r>
    <s v="-"/>
    <s v="Both sexes"/>
    <s v="24"/>
    <s v="Cavan"/>
    <s v="1996"/>
    <s v="1996"/>
    <s v="A0526C2"/>
    <s v="Full-time work"/>
    <s v="Number"/>
    <n v="15654"/>
  </r>
  <r>
    <s v="-"/>
    <s v="Both sexes"/>
    <s v="24"/>
    <s v="Cavan"/>
    <s v="1996"/>
    <s v="1996"/>
    <s v="A0526C3"/>
    <s v="Part-time work"/>
    <s v="Number"/>
    <n v="2245"/>
  </r>
  <r>
    <s v="-"/>
    <s v="Both sexes"/>
    <s v="24"/>
    <s v="Cavan"/>
    <s v="1996"/>
    <s v="1996"/>
    <s v="A0526C4"/>
    <s v="Work status not stated"/>
    <s v="Number"/>
    <n v="694"/>
  </r>
  <r>
    <s v="-"/>
    <s v="Both sexes"/>
    <s v="25"/>
    <s v="Donegal"/>
    <s v="1996"/>
    <s v="1996"/>
    <s v="A0526C1"/>
    <s v="All work status"/>
    <s v="Number"/>
    <n v="39811"/>
  </r>
  <r>
    <s v="-"/>
    <s v="Both sexes"/>
    <s v="25"/>
    <s v="Donegal"/>
    <s v="1996"/>
    <s v="1996"/>
    <s v="A0526C2"/>
    <s v="Full-time work"/>
    <s v="Number"/>
    <n v="30635"/>
  </r>
  <r>
    <s v="-"/>
    <s v="Both sexes"/>
    <s v="25"/>
    <s v="Donegal"/>
    <s v="1996"/>
    <s v="1996"/>
    <s v="A0526C3"/>
    <s v="Part-time work"/>
    <s v="Number"/>
    <n v="7131"/>
  </r>
  <r>
    <s v="-"/>
    <s v="Both sexes"/>
    <s v="25"/>
    <s v="Donegal"/>
    <s v="1996"/>
    <s v="1996"/>
    <s v="A0526C4"/>
    <s v="Work status not stated"/>
    <s v="Number"/>
    <n v="2045"/>
  </r>
  <r>
    <s v="-"/>
    <s v="Both sexes"/>
    <s v="26"/>
    <s v="Monaghan"/>
    <s v="1996"/>
    <s v="1996"/>
    <s v="A0526C1"/>
    <s v="All work status"/>
    <s v="Number"/>
    <n v="18174"/>
  </r>
  <r>
    <s v="-"/>
    <s v="Both sexes"/>
    <s v="26"/>
    <s v="Monaghan"/>
    <s v="1996"/>
    <s v="1996"/>
    <s v="A0526C2"/>
    <s v="Full-time work"/>
    <s v="Number"/>
    <n v="15100"/>
  </r>
  <r>
    <s v="-"/>
    <s v="Both sexes"/>
    <s v="26"/>
    <s v="Monaghan"/>
    <s v="1996"/>
    <s v="1996"/>
    <s v="A0526C3"/>
    <s v="Part-time work"/>
    <s v="Number"/>
    <n v="2472"/>
  </r>
  <r>
    <s v="-"/>
    <s v="Both sexes"/>
    <s v="26"/>
    <s v="Monaghan"/>
    <s v="1996"/>
    <s v="1996"/>
    <s v="A0526C4"/>
    <s v="Work status not stated"/>
    <s v="Number"/>
    <n v="602"/>
  </r>
  <r>
    <s v="1"/>
    <s v="Male"/>
    <s v="-"/>
    <s v="State"/>
    <s v="1996"/>
    <s v="1996"/>
    <s v="A0526C1"/>
    <s v="All work status"/>
    <s v="Number"/>
    <n v="802647"/>
  </r>
  <r>
    <s v="1"/>
    <s v="Male"/>
    <s v="-"/>
    <s v="State"/>
    <s v="1996"/>
    <s v="1996"/>
    <s v="A0526C2"/>
    <s v="Full-time work"/>
    <s v="Number"/>
    <n v="705410"/>
  </r>
  <r>
    <s v="1"/>
    <s v="Male"/>
    <s v="-"/>
    <s v="State"/>
    <s v="1996"/>
    <s v="1996"/>
    <s v="A0526C3"/>
    <s v="Part-time work"/>
    <s v="Number"/>
    <n v="63199"/>
  </r>
  <r>
    <s v="1"/>
    <s v="Male"/>
    <s v="-"/>
    <s v="State"/>
    <s v="1996"/>
    <s v="1996"/>
    <s v="A0526C4"/>
    <s v="Work status not stated"/>
    <s v="Number"/>
    <n v="34038"/>
  </r>
  <r>
    <s v="1"/>
    <s v="Male"/>
    <s v="A"/>
    <s v="Leinster"/>
    <s v="1996"/>
    <s v="1996"/>
    <s v="A0526C1"/>
    <s v="All work status"/>
    <s v="Number"/>
    <n v="426988"/>
  </r>
  <r>
    <s v="1"/>
    <s v="Male"/>
    <s v="A"/>
    <s v="Leinster"/>
    <s v="1996"/>
    <s v="1996"/>
    <s v="A0526C2"/>
    <s v="Full-time work"/>
    <s v="Number"/>
    <n v="381789"/>
  </r>
  <r>
    <s v="1"/>
    <s v="Male"/>
    <s v="A"/>
    <s v="Leinster"/>
    <s v="1996"/>
    <s v="1996"/>
    <s v="A0526C3"/>
    <s v="Part-time work"/>
    <s v="Number"/>
    <n v="29234"/>
  </r>
  <r>
    <s v="1"/>
    <s v="Male"/>
    <s v="A"/>
    <s v="Leinster"/>
    <s v="1996"/>
    <s v="1996"/>
    <s v="A0526C4"/>
    <s v="Work status not stated"/>
    <s v="Number"/>
    <n v="15965"/>
  </r>
  <r>
    <s v="1"/>
    <s v="Male"/>
    <s v="01"/>
    <s v="Carlow"/>
    <s v="1996"/>
    <s v="1996"/>
    <s v="A0526C1"/>
    <s v="All work status"/>
    <s v="Number"/>
    <n v="8902"/>
  </r>
  <r>
    <s v="1"/>
    <s v="Male"/>
    <s v="01"/>
    <s v="Carlow"/>
    <s v="1996"/>
    <s v="1996"/>
    <s v="A0526C2"/>
    <s v="Full-time work"/>
    <s v="Number"/>
    <n v="7915"/>
  </r>
  <r>
    <s v="1"/>
    <s v="Male"/>
    <s v="01"/>
    <s v="Carlow"/>
    <s v="1996"/>
    <s v="1996"/>
    <s v="A0526C3"/>
    <s v="Part-time work"/>
    <s v="Number"/>
    <n v="791"/>
  </r>
  <r>
    <s v="1"/>
    <s v="Male"/>
    <s v="01"/>
    <s v="Carlow"/>
    <s v="1996"/>
    <s v="1996"/>
    <s v="A0526C4"/>
    <s v="Work status not stated"/>
    <s v="Number"/>
    <n v="196"/>
  </r>
  <r>
    <s v="1"/>
    <s v="Male"/>
    <s v="02"/>
    <s v="Dublin"/>
    <s v="1996"/>
    <s v="1996"/>
    <s v="A0526C1"/>
    <s v="All work status"/>
    <s v="Number"/>
    <n v="230784"/>
  </r>
  <r>
    <s v="1"/>
    <s v="Male"/>
    <s v="02"/>
    <s v="Dublin"/>
    <s v="1996"/>
    <s v="1996"/>
    <s v="A0526C2"/>
    <s v="Full-time work"/>
    <s v="Number"/>
    <n v="207511"/>
  </r>
  <r>
    <s v="1"/>
    <s v="Male"/>
    <s v="02"/>
    <s v="Dublin"/>
    <s v="1996"/>
    <s v="1996"/>
    <s v="A0526C3"/>
    <s v="Part-time work"/>
    <s v="Number"/>
    <n v="13234"/>
  </r>
  <r>
    <s v="1"/>
    <s v="Male"/>
    <s v="02"/>
    <s v="Dublin"/>
    <s v="1996"/>
    <s v="1996"/>
    <s v="A0526C4"/>
    <s v="Work status not stated"/>
    <s v="Number"/>
    <n v="10039"/>
  </r>
  <r>
    <s v="1"/>
    <s v="Male"/>
    <s v="021"/>
    <s v="Dublin City"/>
    <s v="1996"/>
    <s v="1996"/>
    <s v="A0526C1"/>
    <s v="All work status"/>
    <s v="Number"/>
    <n v="99623"/>
  </r>
  <r>
    <s v="1"/>
    <s v="Male"/>
    <s v="021"/>
    <s v="Dublin City"/>
    <s v="1996"/>
    <s v="1996"/>
    <s v="A0526C2"/>
    <s v="Full-time work"/>
    <s v="Number"/>
    <n v="86566"/>
  </r>
  <r>
    <s v="1"/>
    <s v="Male"/>
    <s v="021"/>
    <s v="Dublin City"/>
    <s v="1996"/>
    <s v="1996"/>
    <s v="A0526C3"/>
    <s v="Part-time work"/>
    <s v="Number"/>
    <n v="6383"/>
  </r>
  <r>
    <s v="1"/>
    <s v="Male"/>
    <s v="021"/>
    <s v="Dublin City"/>
    <s v="1996"/>
    <s v="1996"/>
    <s v="A0526C4"/>
    <s v="Work status not stated"/>
    <s v="Number"/>
    <n v="6674"/>
  </r>
  <r>
    <s v="1"/>
    <s v="Male"/>
    <s v="024"/>
    <s v="Dún Laoghaire-Rathdown"/>
    <s v="1996"/>
    <s v="1996"/>
    <s v="A0526C1"/>
    <s v="All work status"/>
    <s v="Number"/>
    <n v="43413"/>
  </r>
  <r>
    <s v="1"/>
    <s v="Male"/>
    <s v="024"/>
    <s v="Dún Laoghaire-Rathdown"/>
    <s v="1996"/>
    <s v="1996"/>
    <s v="A0526C2"/>
    <s v="Full-time work"/>
    <s v="Number"/>
    <n v="40006"/>
  </r>
  <r>
    <s v="1"/>
    <s v="Male"/>
    <s v="024"/>
    <s v="Dún Laoghaire-Rathdown"/>
    <s v="1996"/>
    <s v="1996"/>
    <s v="A0526C3"/>
    <s v="Part-time work"/>
    <s v="Number"/>
    <n v="2412"/>
  </r>
  <r>
    <s v="1"/>
    <s v="Male"/>
    <s v="024"/>
    <s v="Dún Laoghaire-Rathdown"/>
    <s v="1996"/>
    <s v="1996"/>
    <s v="A0526C4"/>
    <s v="Work status not stated"/>
    <s v="Number"/>
    <n v="995"/>
  </r>
  <r>
    <s v="1"/>
    <s v="Male"/>
    <s v="023"/>
    <s v="Fingal"/>
    <s v="1996"/>
    <s v="1996"/>
    <s v="A0526C1"/>
    <s v="All work status"/>
    <s v="Number"/>
    <n v="38811"/>
  </r>
  <r>
    <s v="1"/>
    <s v="Male"/>
    <s v="023"/>
    <s v="Fingal"/>
    <s v="1996"/>
    <s v="1996"/>
    <s v="A0526C2"/>
    <s v="Full-time work"/>
    <s v="Number"/>
    <n v="35985"/>
  </r>
  <r>
    <s v="1"/>
    <s v="Male"/>
    <s v="023"/>
    <s v="Fingal"/>
    <s v="1996"/>
    <s v="1996"/>
    <s v="A0526C3"/>
    <s v="Part-time work"/>
    <s v="Number"/>
    <n v="1870"/>
  </r>
  <r>
    <s v="1"/>
    <s v="Male"/>
    <s v="023"/>
    <s v="Fingal"/>
    <s v="1996"/>
    <s v="1996"/>
    <s v="A0526C4"/>
    <s v="Work status not stated"/>
    <s v="Number"/>
    <n v="956"/>
  </r>
  <r>
    <s v="1"/>
    <s v="Male"/>
    <s v="022"/>
    <s v="South Dublin"/>
    <s v="1996"/>
    <s v="1996"/>
    <s v="A0526C1"/>
    <s v="All work status"/>
    <s v="Number"/>
    <n v="48937"/>
  </r>
  <r>
    <s v="1"/>
    <s v="Male"/>
    <s v="022"/>
    <s v="South Dublin"/>
    <s v="1996"/>
    <s v="1996"/>
    <s v="A0526C2"/>
    <s v="Full-time work"/>
    <s v="Number"/>
    <n v="44954"/>
  </r>
  <r>
    <s v="1"/>
    <s v="Male"/>
    <s v="022"/>
    <s v="South Dublin"/>
    <s v="1996"/>
    <s v="1996"/>
    <s v="A0526C3"/>
    <s v="Part-time work"/>
    <s v="Number"/>
    <n v="2569"/>
  </r>
  <r>
    <s v="1"/>
    <s v="Male"/>
    <s v="022"/>
    <s v="South Dublin"/>
    <s v="1996"/>
    <s v="1996"/>
    <s v="A0526C4"/>
    <s v="Work status not stated"/>
    <s v="Number"/>
    <n v="1414"/>
  </r>
  <r>
    <s v="1"/>
    <s v="Male"/>
    <s v="03"/>
    <s v="Kildare"/>
    <s v="1996"/>
    <s v="1996"/>
    <s v="A0526C1"/>
    <s v="All work status"/>
    <s v="Number"/>
    <n v="32441"/>
  </r>
  <r>
    <s v="1"/>
    <s v="Male"/>
    <s v="03"/>
    <s v="Kildare"/>
    <s v="1996"/>
    <s v="1996"/>
    <s v="A0526C2"/>
    <s v="Full-time work"/>
    <s v="Number"/>
    <n v="29516"/>
  </r>
  <r>
    <s v="1"/>
    <s v="Male"/>
    <s v="03"/>
    <s v="Kildare"/>
    <s v="1996"/>
    <s v="1996"/>
    <s v="A0526C3"/>
    <s v="Part-time work"/>
    <s v="Number"/>
    <n v="2159"/>
  </r>
  <r>
    <s v="1"/>
    <s v="Male"/>
    <s v="03"/>
    <s v="Kildare"/>
    <s v="1996"/>
    <s v="1996"/>
    <s v="A0526C4"/>
    <s v="Work status not stated"/>
    <s v="Number"/>
    <n v="766"/>
  </r>
  <r>
    <s v="1"/>
    <s v="Male"/>
    <s v="04"/>
    <s v="Kilkenny"/>
    <s v="1996"/>
    <s v="1996"/>
    <s v="A0526C1"/>
    <s v="All work status"/>
    <s v="Number"/>
    <n v="17361"/>
  </r>
  <r>
    <s v="1"/>
    <s v="Male"/>
    <s v="04"/>
    <s v="Kilkenny"/>
    <s v="1996"/>
    <s v="1996"/>
    <s v="A0526C2"/>
    <s v="Full-time work"/>
    <s v="Number"/>
    <n v="15368"/>
  </r>
  <r>
    <s v="1"/>
    <s v="Male"/>
    <s v="04"/>
    <s v="Kilkenny"/>
    <s v="1996"/>
    <s v="1996"/>
    <s v="A0526C3"/>
    <s v="Part-time work"/>
    <s v="Number"/>
    <n v="1339"/>
  </r>
  <r>
    <s v="1"/>
    <s v="Male"/>
    <s v="04"/>
    <s v="Kilkenny"/>
    <s v="1996"/>
    <s v="1996"/>
    <s v="A0526C4"/>
    <s v="Work status not stated"/>
    <s v="Number"/>
    <n v="654"/>
  </r>
  <r>
    <s v="1"/>
    <s v="Male"/>
    <s v="05"/>
    <s v="Laois"/>
    <s v="1996"/>
    <s v="1996"/>
    <s v="A0526C1"/>
    <s v="All work status"/>
    <s v="Number"/>
    <n v="12175"/>
  </r>
  <r>
    <s v="1"/>
    <s v="Male"/>
    <s v="05"/>
    <s v="Laois"/>
    <s v="1996"/>
    <s v="1996"/>
    <s v="A0526C2"/>
    <s v="Full-time work"/>
    <s v="Number"/>
    <n v="10836"/>
  </r>
  <r>
    <s v="1"/>
    <s v="Male"/>
    <s v="05"/>
    <s v="Laois"/>
    <s v="1996"/>
    <s v="1996"/>
    <s v="A0526C3"/>
    <s v="Part-time work"/>
    <s v="Number"/>
    <n v="1069"/>
  </r>
  <r>
    <s v="1"/>
    <s v="Male"/>
    <s v="05"/>
    <s v="Laois"/>
    <s v="1996"/>
    <s v="1996"/>
    <s v="A0526C4"/>
    <s v="Work status not stated"/>
    <s v="Number"/>
    <n v="270"/>
  </r>
  <r>
    <s v="1"/>
    <s v="Male"/>
    <s v="06"/>
    <s v="Longford"/>
    <s v="1996"/>
    <s v="1996"/>
    <s v="A0526C1"/>
    <s v="All work status"/>
    <s v="Number"/>
    <n v="6846"/>
  </r>
  <r>
    <s v="1"/>
    <s v="Male"/>
    <s v="06"/>
    <s v="Longford"/>
    <s v="1996"/>
    <s v="1996"/>
    <s v="A0526C2"/>
    <s v="Full-time work"/>
    <s v="Number"/>
    <n v="5892"/>
  </r>
  <r>
    <s v="1"/>
    <s v="Male"/>
    <s v="06"/>
    <s v="Longford"/>
    <s v="1996"/>
    <s v="1996"/>
    <s v="A0526C3"/>
    <s v="Part-time work"/>
    <s v="Number"/>
    <n v="621"/>
  </r>
  <r>
    <s v="1"/>
    <s v="Male"/>
    <s v="06"/>
    <s v="Longford"/>
    <s v="1996"/>
    <s v="1996"/>
    <s v="A0526C4"/>
    <s v="Work status not stated"/>
    <s v="Number"/>
    <n v="333"/>
  </r>
  <r>
    <s v="1"/>
    <s v="Male"/>
    <s v="07"/>
    <s v="Louth"/>
    <s v="1996"/>
    <s v="1996"/>
    <s v="A0526C1"/>
    <s v="All work status"/>
    <s v="Number"/>
    <n v="19266"/>
  </r>
  <r>
    <s v="1"/>
    <s v="Male"/>
    <s v="07"/>
    <s v="Louth"/>
    <s v="1996"/>
    <s v="1996"/>
    <s v="A0526C2"/>
    <s v="Full-time work"/>
    <s v="Number"/>
    <n v="16743"/>
  </r>
  <r>
    <s v="1"/>
    <s v="Male"/>
    <s v="07"/>
    <s v="Louth"/>
    <s v="1996"/>
    <s v="1996"/>
    <s v="A0526C3"/>
    <s v="Part-time work"/>
    <s v="Number"/>
    <n v="1768"/>
  </r>
  <r>
    <s v="1"/>
    <s v="Male"/>
    <s v="07"/>
    <s v="Louth"/>
    <s v="1996"/>
    <s v="1996"/>
    <s v="A0526C4"/>
    <s v="Work status not stated"/>
    <s v="Number"/>
    <n v="755"/>
  </r>
  <r>
    <s v="1"/>
    <s v="Male"/>
    <s v="08"/>
    <s v="Meath"/>
    <s v="1996"/>
    <s v="1996"/>
    <s v="A0526C1"/>
    <s v="All work status"/>
    <s v="Number"/>
    <n v="26166"/>
  </r>
  <r>
    <s v="1"/>
    <s v="Male"/>
    <s v="08"/>
    <s v="Meath"/>
    <s v="1996"/>
    <s v="1996"/>
    <s v="A0526C2"/>
    <s v="Full-time work"/>
    <s v="Number"/>
    <n v="23750"/>
  </r>
  <r>
    <s v="1"/>
    <s v="Male"/>
    <s v="08"/>
    <s v="Meath"/>
    <s v="1996"/>
    <s v="1996"/>
    <s v="A0526C3"/>
    <s v="Part-time work"/>
    <s v="Number"/>
    <n v="1632"/>
  </r>
  <r>
    <s v="1"/>
    <s v="Male"/>
    <s v="08"/>
    <s v="Meath"/>
    <s v="1996"/>
    <s v="1996"/>
    <s v="A0526C4"/>
    <s v="Work status not stated"/>
    <s v="Number"/>
    <n v="784"/>
  </r>
  <r>
    <s v="1"/>
    <s v="Male"/>
    <s v="09"/>
    <s v="Offaly"/>
    <s v="1996"/>
    <s v="1996"/>
    <s v="A0526C1"/>
    <s v="All work status"/>
    <s v="Number"/>
    <n v="13146"/>
  </r>
  <r>
    <s v="1"/>
    <s v="Male"/>
    <s v="09"/>
    <s v="Offaly"/>
    <s v="1996"/>
    <s v="1996"/>
    <s v="A0526C2"/>
    <s v="Full-time work"/>
    <s v="Number"/>
    <n v="11587"/>
  </r>
  <r>
    <s v="1"/>
    <s v="Male"/>
    <s v="09"/>
    <s v="Offaly"/>
    <s v="1996"/>
    <s v="1996"/>
    <s v="A0526C3"/>
    <s v="Part-time work"/>
    <s v="Number"/>
    <n v="1187"/>
  </r>
  <r>
    <s v="1"/>
    <s v="Male"/>
    <s v="09"/>
    <s v="Offaly"/>
    <s v="1996"/>
    <s v="1996"/>
    <s v="A0526C4"/>
    <s v="Work status not stated"/>
    <s v="Number"/>
    <n v="372"/>
  </r>
  <r>
    <s v="1"/>
    <s v="Male"/>
    <s v="10"/>
    <s v="Westmeath"/>
    <s v="1996"/>
    <s v="1996"/>
    <s v="A0526C1"/>
    <s v="All work status"/>
    <s v="Number"/>
    <n v="14131"/>
  </r>
  <r>
    <s v="1"/>
    <s v="Male"/>
    <s v="10"/>
    <s v="Westmeath"/>
    <s v="1996"/>
    <s v="1996"/>
    <s v="A0526C2"/>
    <s v="Full-time work"/>
    <s v="Number"/>
    <n v="12492"/>
  </r>
  <r>
    <s v="1"/>
    <s v="Male"/>
    <s v="10"/>
    <s v="Westmeath"/>
    <s v="1996"/>
    <s v="1996"/>
    <s v="A0526C3"/>
    <s v="Part-time work"/>
    <s v="Number"/>
    <n v="1066"/>
  </r>
  <r>
    <s v="1"/>
    <s v="Male"/>
    <s v="10"/>
    <s v="Westmeath"/>
    <s v="1996"/>
    <s v="1996"/>
    <s v="A0526C4"/>
    <s v="Work status not stated"/>
    <s v="Number"/>
    <n v="573"/>
  </r>
  <r>
    <s v="1"/>
    <s v="Male"/>
    <s v="11"/>
    <s v="Wexford"/>
    <s v="1996"/>
    <s v="1996"/>
    <s v="A0526C1"/>
    <s v="All work status"/>
    <s v="Number"/>
    <n v="22846"/>
  </r>
  <r>
    <s v="1"/>
    <s v="Male"/>
    <s v="11"/>
    <s v="Wexford"/>
    <s v="1996"/>
    <s v="1996"/>
    <s v="A0526C2"/>
    <s v="Full-time work"/>
    <s v="Number"/>
    <n v="19888"/>
  </r>
  <r>
    <s v="1"/>
    <s v="Male"/>
    <s v="11"/>
    <s v="Wexford"/>
    <s v="1996"/>
    <s v="1996"/>
    <s v="A0526C3"/>
    <s v="Part-time work"/>
    <s v="Number"/>
    <n v="2372"/>
  </r>
  <r>
    <s v="1"/>
    <s v="Male"/>
    <s v="11"/>
    <s v="Wexford"/>
    <s v="1996"/>
    <s v="1996"/>
    <s v="A0526C4"/>
    <s v="Work status not stated"/>
    <s v="Number"/>
    <n v="586"/>
  </r>
  <r>
    <s v="1"/>
    <s v="Male"/>
    <s v="12"/>
    <s v="Wicklow"/>
    <s v="1996"/>
    <s v="1996"/>
    <s v="A0526C1"/>
    <s v="All work status"/>
    <s v="Number"/>
    <n v="22924"/>
  </r>
  <r>
    <s v="1"/>
    <s v="Male"/>
    <s v="12"/>
    <s v="Wicklow"/>
    <s v="1996"/>
    <s v="1996"/>
    <s v="A0526C2"/>
    <s v="Full-time work"/>
    <s v="Number"/>
    <n v="20291"/>
  </r>
  <r>
    <s v="1"/>
    <s v="Male"/>
    <s v="12"/>
    <s v="Wicklow"/>
    <s v="1996"/>
    <s v="1996"/>
    <s v="A0526C3"/>
    <s v="Part-time work"/>
    <s v="Number"/>
    <n v="1996"/>
  </r>
  <r>
    <s v="1"/>
    <s v="Male"/>
    <s v="12"/>
    <s v="Wicklow"/>
    <s v="1996"/>
    <s v="1996"/>
    <s v="A0526C4"/>
    <s v="Work status not stated"/>
    <s v="Number"/>
    <n v="637"/>
  </r>
  <r>
    <s v="1"/>
    <s v="Male"/>
    <s v="B"/>
    <s v="Munster"/>
    <s v="1996"/>
    <s v="1996"/>
    <s v="A0526C1"/>
    <s v="All work status"/>
    <s v="Number"/>
    <n v="230604"/>
  </r>
  <r>
    <s v="1"/>
    <s v="Male"/>
    <s v="B"/>
    <s v="Munster"/>
    <s v="1996"/>
    <s v="1996"/>
    <s v="A0526C2"/>
    <s v="Full-time work"/>
    <s v="Number"/>
    <n v="201251"/>
  </r>
  <r>
    <s v="1"/>
    <s v="Male"/>
    <s v="B"/>
    <s v="Munster"/>
    <s v="1996"/>
    <s v="1996"/>
    <s v="A0526C3"/>
    <s v="Part-time work"/>
    <s v="Number"/>
    <n v="19030"/>
  </r>
  <r>
    <s v="1"/>
    <s v="Male"/>
    <s v="B"/>
    <s v="Munster"/>
    <s v="1996"/>
    <s v="1996"/>
    <s v="A0526C4"/>
    <s v="Work status not stated"/>
    <s v="Number"/>
    <n v="10323"/>
  </r>
  <r>
    <s v="1"/>
    <s v="Male"/>
    <s v="13"/>
    <s v="Clare"/>
    <s v="1996"/>
    <s v="1996"/>
    <s v="A0526C1"/>
    <s v="All work status"/>
    <s v="Number"/>
    <n v="22241"/>
  </r>
  <r>
    <s v="1"/>
    <s v="Male"/>
    <s v="13"/>
    <s v="Clare"/>
    <s v="1996"/>
    <s v="1996"/>
    <s v="A0526C2"/>
    <s v="Full-time work"/>
    <s v="Number"/>
    <n v="19458"/>
  </r>
  <r>
    <s v="1"/>
    <s v="Male"/>
    <s v="13"/>
    <s v="Clare"/>
    <s v="1996"/>
    <s v="1996"/>
    <s v="A0526C3"/>
    <s v="Part-time work"/>
    <s v="Number"/>
    <n v="1693"/>
  </r>
  <r>
    <s v="1"/>
    <s v="Male"/>
    <s v="13"/>
    <s v="Clare"/>
    <s v="1996"/>
    <s v="1996"/>
    <s v="A0526C4"/>
    <s v="Work status not stated"/>
    <s v="Number"/>
    <n v="1090"/>
  </r>
  <r>
    <s v="1"/>
    <s v="Male"/>
    <s v="14"/>
    <s v="Cork"/>
    <s v="1996"/>
    <s v="1996"/>
    <s v="A0526C1"/>
    <s v="All work status"/>
    <s v="Number"/>
    <n v="93969"/>
  </r>
  <r>
    <s v="1"/>
    <s v="Male"/>
    <s v="14"/>
    <s v="Cork"/>
    <s v="1996"/>
    <s v="1996"/>
    <s v="A0526C2"/>
    <s v="Full-time work"/>
    <s v="Number"/>
    <n v="83184"/>
  </r>
  <r>
    <s v="1"/>
    <s v="Male"/>
    <s v="14"/>
    <s v="Cork"/>
    <s v="1996"/>
    <s v="1996"/>
    <s v="A0526C3"/>
    <s v="Part-time work"/>
    <s v="Number"/>
    <n v="6860"/>
  </r>
  <r>
    <s v="1"/>
    <s v="Male"/>
    <s v="14"/>
    <s v="Cork"/>
    <s v="1996"/>
    <s v="1996"/>
    <s v="A0526C4"/>
    <s v="Work status not stated"/>
    <s v="Number"/>
    <n v="3925"/>
  </r>
  <r>
    <s v="1"/>
    <s v="Male"/>
    <s v="141"/>
    <s v="Cork City"/>
    <s v="1996"/>
    <s v="1996"/>
    <s v="A0526C1"/>
    <s v="All work status"/>
    <s v="Number"/>
    <n v="23922"/>
  </r>
  <r>
    <s v="1"/>
    <s v="Male"/>
    <s v="141"/>
    <s v="Cork City"/>
    <s v="1996"/>
    <s v="1996"/>
    <s v="A0526C2"/>
    <s v="Full-time work"/>
    <s v="Number"/>
    <n v="20565"/>
  </r>
  <r>
    <s v="1"/>
    <s v="Male"/>
    <s v="141"/>
    <s v="Cork City"/>
    <s v="1996"/>
    <s v="1996"/>
    <s v="A0526C3"/>
    <s v="Part-time work"/>
    <s v="Number"/>
    <n v="2107"/>
  </r>
  <r>
    <s v="1"/>
    <s v="Male"/>
    <s v="141"/>
    <s v="Cork City"/>
    <s v="1996"/>
    <s v="1996"/>
    <s v="A0526C4"/>
    <s v="Work status not stated"/>
    <s v="Number"/>
    <n v="1250"/>
  </r>
  <r>
    <s v="1"/>
    <s v="Male"/>
    <s v="142"/>
    <s v="Cork County"/>
    <s v="1996"/>
    <s v="1996"/>
    <s v="A0526C1"/>
    <s v="All work status"/>
    <s v="Number"/>
    <n v="70047"/>
  </r>
  <r>
    <s v="1"/>
    <s v="Male"/>
    <s v="142"/>
    <s v="Cork County"/>
    <s v="1996"/>
    <s v="1996"/>
    <s v="A0526C2"/>
    <s v="Full-time work"/>
    <s v="Number"/>
    <n v="62619"/>
  </r>
  <r>
    <s v="1"/>
    <s v="Male"/>
    <s v="142"/>
    <s v="Cork County"/>
    <s v="1996"/>
    <s v="1996"/>
    <s v="A0526C3"/>
    <s v="Part-time work"/>
    <s v="Number"/>
    <n v="4753"/>
  </r>
  <r>
    <s v="1"/>
    <s v="Male"/>
    <s v="142"/>
    <s v="Cork County"/>
    <s v="1996"/>
    <s v="1996"/>
    <s v="A0526C4"/>
    <s v="Work status not stated"/>
    <s v="Number"/>
    <n v="2675"/>
  </r>
  <r>
    <s v="1"/>
    <s v="Male"/>
    <s v="15"/>
    <s v="Kerry"/>
    <s v="1996"/>
    <s v="1996"/>
    <s v="A0526C1"/>
    <s v="All work status"/>
    <s v="Number"/>
    <n v="27450"/>
  </r>
  <r>
    <s v="1"/>
    <s v="Male"/>
    <s v="15"/>
    <s v="Kerry"/>
    <s v="1996"/>
    <s v="1996"/>
    <s v="A0526C2"/>
    <s v="Full-time work"/>
    <s v="Number"/>
    <n v="22704"/>
  </r>
  <r>
    <s v="1"/>
    <s v="Male"/>
    <s v="15"/>
    <s v="Kerry"/>
    <s v="1996"/>
    <s v="1996"/>
    <s v="A0526C3"/>
    <s v="Part-time work"/>
    <s v="Number"/>
    <n v="2875"/>
  </r>
  <r>
    <s v="1"/>
    <s v="Male"/>
    <s v="15"/>
    <s v="Kerry"/>
    <s v="1996"/>
    <s v="1996"/>
    <s v="A0526C4"/>
    <s v="Work status not stated"/>
    <s v="Number"/>
    <n v="1871"/>
  </r>
  <r>
    <s v="1"/>
    <s v="Male"/>
    <s v="16"/>
    <s v="Limerick"/>
    <s v="1996"/>
    <s v="1996"/>
    <s v="A0526C1"/>
    <s v="All work status"/>
    <s v="Number"/>
    <n v="36067"/>
  </r>
  <r>
    <s v="1"/>
    <s v="Male"/>
    <s v="16"/>
    <s v="Limerick"/>
    <s v="1996"/>
    <s v="1996"/>
    <s v="A0526C2"/>
    <s v="Full-time work"/>
    <s v="Number"/>
    <n v="31788"/>
  </r>
  <r>
    <s v="1"/>
    <s v="Male"/>
    <s v="16"/>
    <s v="Limerick"/>
    <s v="1996"/>
    <s v="1996"/>
    <s v="A0526C3"/>
    <s v="Part-time work"/>
    <s v="Number"/>
    <n v="2927"/>
  </r>
  <r>
    <s v="1"/>
    <s v="Male"/>
    <s v="16"/>
    <s v="Limerick"/>
    <s v="1996"/>
    <s v="1996"/>
    <s v="A0526C4"/>
    <s v="Work status not stated"/>
    <s v="Number"/>
    <n v="1352"/>
  </r>
  <r>
    <s v="1"/>
    <s v="Male"/>
    <s v="161"/>
    <s v="Limerick City"/>
    <s v="1996"/>
    <s v="1996"/>
    <s v="A0526C1"/>
    <s v="All work status"/>
    <s v="Number"/>
    <n v="9801"/>
  </r>
  <r>
    <s v="1"/>
    <s v="Male"/>
    <s v="161"/>
    <s v="Limerick City"/>
    <s v="1996"/>
    <s v="1996"/>
    <s v="A0526C2"/>
    <s v="Full-time work"/>
    <s v="Number"/>
    <n v="8461"/>
  </r>
  <r>
    <s v="1"/>
    <s v="Male"/>
    <s v="161"/>
    <s v="Limerick City"/>
    <s v="1996"/>
    <s v="1996"/>
    <s v="A0526C3"/>
    <s v="Part-time work"/>
    <s v="Number"/>
    <n v="893"/>
  </r>
  <r>
    <s v="1"/>
    <s v="Male"/>
    <s v="161"/>
    <s v="Limerick City"/>
    <s v="1996"/>
    <s v="1996"/>
    <s v="A0526C4"/>
    <s v="Work status not stated"/>
    <s v="Number"/>
    <n v="447"/>
  </r>
  <r>
    <s v="1"/>
    <s v="Male"/>
    <s v="162"/>
    <s v="Limerick County"/>
    <s v="1996"/>
    <s v="1996"/>
    <s v="A0526C1"/>
    <s v="All work status"/>
    <s v="Number"/>
    <n v="26266"/>
  </r>
  <r>
    <s v="1"/>
    <s v="Male"/>
    <s v="162"/>
    <s v="Limerick County"/>
    <s v="1996"/>
    <s v="1996"/>
    <s v="A0526C2"/>
    <s v="Full-time work"/>
    <s v="Number"/>
    <n v="23327"/>
  </r>
  <r>
    <s v="1"/>
    <s v="Male"/>
    <s v="162"/>
    <s v="Limerick County"/>
    <s v="1996"/>
    <s v="1996"/>
    <s v="A0526C3"/>
    <s v="Part-time work"/>
    <s v="Number"/>
    <n v="2034"/>
  </r>
  <r>
    <s v="1"/>
    <s v="Male"/>
    <s v="162"/>
    <s v="Limerick County"/>
    <s v="1996"/>
    <s v="1996"/>
    <s v="A0526C4"/>
    <s v="Work status not stated"/>
    <s v="Number"/>
    <n v="905"/>
  </r>
  <r>
    <s v="1"/>
    <s v="Male"/>
    <s v="171"/>
    <s v="North Tipperary"/>
    <s v="1996"/>
    <s v="1996"/>
    <s v="A0526C1"/>
    <s v="All work status"/>
    <s v="Number"/>
    <n v="13543"/>
  </r>
  <r>
    <s v="1"/>
    <s v="Male"/>
    <s v="171"/>
    <s v="North Tipperary"/>
    <s v="1996"/>
    <s v="1996"/>
    <s v="A0526C2"/>
    <s v="Full-time work"/>
    <s v="Number"/>
    <n v="11777"/>
  </r>
  <r>
    <s v="1"/>
    <s v="Male"/>
    <s v="171"/>
    <s v="North Tipperary"/>
    <s v="1996"/>
    <s v="1996"/>
    <s v="A0526C3"/>
    <s v="Part-time work"/>
    <s v="Number"/>
    <n v="1315"/>
  </r>
  <r>
    <s v="1"/>
    <s v="Male"/>
    <s v="171"/>
    <s v="North Tipperary"/>
    <s v="1996"/>
    <s v="1996"/>
    <s v="A0526C4"/>
    <s v="Work status not stated"/>
    <s v="Number"/>
    <n v="451"/>
  </r>
  <r>
    <s v="1"/>
    <s v="Male"/>
    <s v="172"/>
    <s v="South Tipperary"/>
    <s v="1996"/>
    <s v="1996"/>
    <s v="A0526C1"/>
    <s v="All work status"/>
    <s v="Number"/>
    <n v="16756"/>
  </r>
  <r>
    <s v="1"/>
    <s v="Male"/>
    <s v="172"/>
    <s v="South Tipperary"/>
    <s v="1996"/>
    <s v="1996"/>
    <s v="A0526C2"/>
    <s v="Full-time work"/>
    <s v="Number"/>
    <n v="14541"/>
  </r>
  <r>
    <s v="1"/>
    <s v="Male"/>
    <s v="172"/>
    <s v="South Tipperary"/>
    <s v="1996"/>
    <s v="1996"/>
    <s v="A0526C3"/>
    <s v="Part-time work"/>
    <s v="Number"/>
    <n v="1521"/>
  </r>
  <r>
    <s v="1"/>
    <s v="Male"/>
    <s v="172"/>
    <s v="South Tipperary"/>
    <s v="1996"/>
    <s v="1996"/>
    <s v="A0526C4"/>
    <s v="Work status not stated"/>
    <s v="Number"/>
    <n v="694"/>
  </r>
  <r>
    <s v="1"/>
    <s v="Male"/>
    <s v="18"/>
    <s v="Waterford"/>
    <s v="1996"/>
    <s v="1996"/>
    <s v="A0526C1"/>
    <s v="All work status"/>
    <s v="Number"/>
    <n v="20578"/>
  </r>
  <r>
    <s v="1"/>
    <s v="Male"/>
    <s v="18"/>
    <s v="Waterford"/>
    <s v="1996"/>
    <s v="1996"/>
    <s v="A0526C2"/>
    <s v="Full-time work"/>
    <s v="Number"/>
    <n v="17799"/>
  </r>
  <r>
    <s v="1"/>
    <s v="Male"/>
    <s v="18"/>
    <s v="Waterford"/>
    <s v="1996"/>
    <s v="1996"/>
    <s v="A0526C3"/>
    <s v="Part-time work"/>
    <s v="Number"/>
    <n v="1839"/>
  </r>
  <r>
    <s v="1"/>
    <s v="Male"/>
    <s v="18"/>
    <s v="Waterford"/>
    <s v="1996"/>
    <s v="1996"/>
    <s v="A0526C4"/>
    <s v="Work status not stated"/>
    <s v="Number"/>
    <n v="940"/>
  </r>
  <r>
    <s v="1"/>
    <s v="Male"/>
    <s v="181"/>
    <s v="Waterford City"/>
    <s v="1996"/>
    <s v="1996"/>
    <s v="A0526C1"/>
    <s v="All work status"/>
    <s v="Number"/>
    <n v="8629"/>
  </r>
  <r>
    <s v="1"/>
    <s v="Male"/>
    <s v="181"/>
    <s v="Waterford City"/>
    <s v="1996"/>
    <s v="1996"/>
    <s v="A0526C2"/>
    <s v="Full-time work"/>
    <s v="Number"/>
    <n v="7484"/>
  </r>
  <r>
    <s v="1"/>
    <s v="Male"/>
    <s v="181"/>
    <s v="Waterford City"/>
    <s v="1996"/>
    <s v="1996"/>
    <s v="A0526C3"/>
    <s v="Part-time work"/>
    <s v="Number"/>
    <n v="786"/>
  </r>
  <r>
    <s v="1"/>
    <s v="Male"/>
    <s v="181"/>
    <s v="Waterford City"/>
    <s v="1996"/>
    <s v="1996"/>
    <s v="A0526C4"/>
    <s v="Work status not stated"/>
    <s v="Number"/>
    <n v="359"/>
  </r>
  <r>
    <s v="1"/>
    <s v="Male"/>
    <s v="182"/>
    <s v="Waterford County"/>
    <s v="1996"/>
    <s v="1996"/>
    <s v="A0526C1"/>
    <s v="All work status"/>
    <s v="Number"/>
    <n v="11949"/>
  </r>
  <r>
    <s v="1"/>
    <s v="Male"/>
    <s v="182"/>
    <s v="Waterford County"/>
    <s v="1996"/>
    <s v="1996"/>
    <s v="A0526C2"/>
    <s v="Full-time work"/>
    <s v="Number"/>
    <n v="10315"/>
  </r>
  <r>
    <s v="1"/>
    <s v="Male"/>
    <s v="182"/>
    <s v="Waterford County"/>
    <s v="1996"/>
    <s v="1996"/>
    <s v="A0526C3"/>
    <s v="Part-time work"/>
    <s v="Number"/>
    <n v="1053"/>
  </r>
  <r>
    <s v="1"/>
    <s v="Male"/>
    <s v="182"/>
    <s v="Waterford County"/>
    <s v="1996"/>
    <s v="1996"/>
    <s v="A0526C4"/>
    <s v="Work status not stated"/>
    <s v="Number"/>
    <n v="581"/>
  </r>
  <r>
    <s v="1"/>
    <s v="Male"/>
    <s v="C"/>
    <s v="Connacht"/>
    <s v="1996"/>
    <s v="1996"/>
    <s v="A0526C1"/>
    <s v="All work status"/>
    <s v="Number"/>
    <n v="95526"/>
  </r>
  <r>
    <s v="1"/>
    <s v="Male"/>
    <s v="C"/>
    <s v="Connacht"/>
    <s v="1996"/>
    <s v="1996"/>
    <s v="A0526C2"/>
    <s v="Full-time work"/>
    <s v="Number"/>
    <n v="80455"/>
  </r>
  <r>
    <s v="1"/>
    <s v="Male"/>
    <s v="C"/>
    <s v="Connacht"/>
    <s v="1996"/>
    <s v="1996"/>
    <s v="A0526C3"/>
    <s v="Part-time work"/>
    <s v="Number"/>
    <n v="9753"/>
  </r>
  <r>
    <s v="1"/>
    <s v="Male"/>
    <s v="C"/>
    <s v="Connacht"/>
    <s v="1996"/>
    <s v="1996"/>
    <s v="A0526C4"/>
    <s v="Work status not stated"/>
    <s v="Number"/>
    <n v="5318"/>
  </r>
  <r>
    <s v="1"/>
    <s v="Male"/>
    <s v="19"/>
    <s v="Galway"/>
    <s v="1996"/>
    <s v="1996"/>
    <s v="A0526C1"/>
    <s v="All work status"/>
    <s v="Number"/>
    <n v="41601"/>
  </r>
  <r>
    <s v="1"/>
    <s v="Male"/>
    <s v="19"/>
    <s v="Galway"/>
    <s v="1996"/>
    <s v="1996"/>
    <s v="A0526C2"/>
    <s v="Full-time work"/>
    <s v="Number"/>
    <n v="35439"/>
  </r>
  <r>
    <s v="1"/>
    <s v="Male"/>
    <s v="19"/>
    <s v="Galway"/>
    <s v="1996"/>
    <s v="1996"/>
    <s v="A0526C3"/>
    <s v="Part-time work"/>
    <s v="Number"/>
    <n v="3922"/>
  </r>
  <r>
    <s v="1"/>
    <s v="Male"/>
    <s v="19"/>
    <s v="Galway"/>
    <s v="1996"/>
    <s v="1996"/>
    <s v="A0526C4"/>
    <s v="Work status not stated"/>
    <s v="Number"/>
    <n v="2240"/>
  </r>
  <r>
    <s v="1"/>
    <s v="Male"/>
    <s v="191"/>
    <s v="Galway City"/>
    <s v="1996"/>
    <s v="1996"/>
    <s v="A0526C1"/>
    <s v="All work status"/>
    <s v="Number"/>
    <n v="11548"/>
  </r>
  <r>
    <s v="1"/>
    <s v="Male"/>
    <s v="191"/>
    <s v="Galway City"/>
    <s v="1996"/>
    <s v="1996"/>
    <s v="A0526C2"/>
    <s v="Full-time work"/>
    <s v="Number"/>
    <n v="10136"/>
  </r>
  <r>
    <s v="1"/>
    <s v="Male"/>
    <s v="191"/>
    <s v="Galway City"/>
    <s v="1996"/>
    <s v="1996"/>
    <s v="A0526C3"/>
    <s v="Part-time work"/>
    <s v="Number"/>
    <n v="953"/>
  </r>
  <r>
    <s v="1"/>
    <s v="Male"/>
    <s v="191"/>
    <s v="Galway City"/>
    <s v="1996"/>
    <s v="1996"/>
    <s v="A0526C4"/>
    <s v="Work status not stated"/>
    <s v="Number"/>
    <n v="459"/>
  </r>
  <r>
    <s v="1"/>
    <s v="Male"/>
    <s v="192"/>
    <s v="Galway County"/>
    <s v="1996"/>
    <s v="1996"/>
    <s v="A0526C1"/>
    <s v="All work status"/>
    <s v="Number"/>
    <n v="30053"/>
  </r>
  <r>
    <s v="1"/>
    <s v="Male"/>
    <s v="192"/>
    <s v="Galway County"/>
    <s v="1996"/>
    <s v="1996"/>
    <s v="A0526C2"/>
    <s v="Full-time work"/>
    <s v="Number"/>
    <n v="25303"/>
  </r>
  <r>
    <s v="1"/>
    <s v="Male"/>
    <s v="192"/>
    <s v="Galway County"/>
    <s v="1996"/>
    <s v="1996"/>
    <s v="A0526C3"/>
    <s v="Part-time work"/>
    <s v="Number"/>
    <n v="2969"/>
  </r>
  <r>
    <s v="1"/>
    <s v="Male"/>
    <s v="192"/>
    <s v="Galway County"/>
    <s v="1996"/>
    <s v="1996"/>
    <s v="A0526C4"/>
    <s v="Work status not stated"/>
    <s v="Number"/>
    <n v="1781"/>
  </r>
  <r>
    <s v="1"/>
    <s v="Male"/>
    <s v="20"/>
    <s v="Leitrim"/>
    <s v="1996"/>
    <s v="1996"/>
    <s v="A0526C1"/>
    <s v="All work status"/>
    <s v="Number"/>
    <n v="5845"/>
  </r>
  <r>
    <s v="1"/>
    <s v="Male"/>
    <s v="20"/>
    <s v="Leitrim"/>
    <s v="1996"/>
    <s v="1996"/>
    <s v="A0526C2"/>
    <s v="Full-time work"/>
    <s v="Number"/>
    <n v="4631"/>
  </r>
  <r>
    <s v="1"/>
    <s v="Male"/>
    <s v="20"/>
    <s v="Leitrim"/>
    <s v="1996"/>
    <s v="1996"/>
    <s v="A0526C3"/>
    <s v="Part-time work"/>
    <s v="Number"/>
    <n v="754"/>
  </r>
  <r>
    <s v="1"/>
    <s v="Male"/>
    <s v="20"/>
    <s v="Leitrim"/>
    <s v="1996"/>
    <s v="1996"/>
    <s v="A0526C4"/>
    <s v="Work status not stated"/>
    <s v="Number"/>
    <n v="460"/>
  </r>
  <r>
    <s v="1"/>
    <s v="Male"/>
    <s v="21"/>
    <s v="Mayo"/>
    <s v="1996"/>
    <s v="1996"/>
    <s v="A0526C1"/>
    <s v="All work status"/>
    <s v="Number"/>
    <n v="23407"/>
  </r>
  <r>
    <s v="1"/>
    <s v="Male"/>
    <s v="21"/>
    <s v="Mayo"/>
    <s v="1996"/>
    <s v="1996"/>
    <s v="A0526C2"/>
    <s v="Full-time work"/>
    <s v="Number"/>
    <n v="19345"/>
  </r>
  <r>
    <s v="1"/>
    <s v="Male"/>
    <s v="21"/>
    <s v="Mayo"/>
    <s v="1996"/>
    <s v="1996"/>
    <s v="A0526C3"/>
    <s v="Part-time work"/>
    <s v="Number"/>
    <n v="2706"/>
  </r>
  <r>
    <s v="1"/>
    <s v="Male"/>
    <s v="21"/>
    <s v="Mayo"/>
    <s v="1996"/>
    <s v="1996"/>
    <s v="A0526C4"/>
    <s v="Work status not stated"/>
    <s v="Number"/>
    <n v="1356"/>
  </r>
  <r>
    <s v="1"/>
    <s v="Male"/>
    <s v="22"/>
    <s v="Roscommon"/>
    <s v="1996"/>
    <s v="1996"/>
    <s v="A0526C1"/>
    <s v="All work status"/>
    <s v="Number"/>
    <n v="12601"/>
  </r>
  <r>
    <s v="1"/>
    <s v="Male"/>
    <s v="22"/>
    <s v="Roscommon"/>
    <s v="1996"/>
    <s v="1996"/>
    <s v="A0526C2"/>
    <s v="Full-time work"/>
    <s v="Number"/>
    <n v="10871"/>
  </r>
  <r>
    <s v="1"/>
    <s v="Male"/>
    <s v="22"/>
    <s v="Roscommon"/>
    <s v="1996"/>
    <s v="1996"/>
    <s v="A0526C3"/>
    <s v="Part-time work"/>
    <s v="Number"/>
    <n v="1171"/>
  </r>
  <r>
    <s v="1"/>
    <s v="Male"/>
    <s v="22"/>
    <s v="Roscommon"/>
    <s v="1996"/>
    <s v="1996"/>
    <s v="A0526C4"/>
    <s v="Work status not stated"/>
    <s v="Number"/>
    <n v="559"/>
  </r>
  <r>
    <s v="1"/>
    <s v="Male"/>
    <s v="23"/>
    <s v="Sligo"/>
    <s v="1996"/>
    <s v="1996"/>
    <s v="A0526C1"/>
    <s v="All work status"/>
    <s v="Number"/>
    <n v="12072"/>
  </r>
  <r>
    <s v="1"/>
    <s v="Male"/>
    <s v="23"/>
    <s v="Sligo"/>
    <s v="1996"/>
    <s v="1996"/>
    <s v="A0526C2"/>
    <s v="Full-time work"/>
    <s v="Number"/>
    <n v="10169"/>
  </r>
  <r>
    <s v="1"/>
    <s v="Male"/>
    <s v="23"/>
    <s v="Sligo"/>
    <s v="1996"/>
    <s v="1996"/>
    <s v="A0526C3"/>
    <s v="Part-time work"/>
    <s v="Number"/>
    <n v="1200"/>
  </r>
  <r>
    <s v="1"/>
    <s v="Male"/>
    <s v="23"/>
    <s v="Sligo"/>
    <s v="1996"/>
    <s v="1996"/>
    <s v="A0526C4"/>
    <s v="Work status not stated"/>
    <s v="Number"/>
    <n v="703"/>
  </r>
  <r>
    <s v="1"/>
    <s v="Male"/>
    <s v="D"/>
    <s v="Ulster (part of)"/>
    <s v="1996"/>
    <s v="1996"/>
    <s v="A0526C1"/>
    <s v="All work status"/>
    <s v="Number"/>
    <n v="49529"/>
  </r>
  <r>
    <s v="1"/>
    <s v="Male"/>
    <s v="D"/>
    <s v="Ulster (part of)"/>
    <s v="1996"/>
    <s v="1996"/>
    <s v="A0526C2"/>
    <s v="Full-time work"/>
    <s v="Number"/>
    <n v="41915"/>
  </r>
  <r>
    <s v="1"/>
    <s v="Male"/>
    <s v="D"/>
    <s v="Ulster (part of)"/>
    <s v="1996"/>
    <s v="1996"/>
    <s v="A0526C3"/>
    <s v="Part-time work"/>
    <s v="Number"/>
    <n v="5182"/>
  </r>
  <r>
    <s v="1"/>
    <s v="Male"/>
    <s v="D"/>
    <s v="Ulster (part of)"/>
    <s v="1996"/>
    <s v="1996"/>
    <s v="A0526C4"/>
    <s v="Work status not stated"/>
    <s v="Number"/>
    <n v="2432"/>
  </r>
  <r>
    <s v="1"/>
    <s v="Male"/>
    <s v="24"/>
    <s v="Cavan"/>
    <s v="1996"/>
    <s v="1996"/>
    <s v="A0526C1"/>
    <s v="All work status"/>
    <s v="Number"/>
    <n v="12818"/>
  </r>
  <r>
    <s v="1"/>
    <s v="Male"/>
    <s v="24"/>
    <s v="Cavan"/>
    <s v="1996"/>
    <s v="1996"/>
    <s v="A0526C2"/>
    <s v="Full-time work"/>
    <s v="Number"/>
    <n v="11371"/>
  </r>
  <r>
    <s v="1"/>
    <s v="Male"/>
    <s v="24"/>
    <s v="Cavan"/>
    <s v="1996"/>
    <s v="1996"/>
    <s v="A0526C3"/>
    <s v="Part-time work"/>
    <s v="Number"/>
    <n v="934"/>
  </r>
  <r>
    <s v="1"/>
    <s v="Male"/>
    <s v="24"/>
    <s v="Cavan"/>
    <s v="1996"/>
    <s v="1996"/>
    <s v="A0526C4"/>
    <s v="Work status not stated"/>
    <s v="Number"/>
    <n v="513"/>
  </r>
  <r>
    <s v="1"/>
    <s v="Male"/>
    <s v="25"/>
    <s v="Donegal"/>
    <s v="1996"/>
    <s v="1996"/>
    <s v="A0526C1"/>
    <s v="All work status"/>
    <s v="Number"/>
    <n v="24486"/>
  </r>
  <r>
    <s v="1"/>
    <s v="Male"/>
    <s v="25"/>
    <s v="Donegal"/>
    <s v="1996"/>
    <s v="1996"/>
    <s v="A0526C2"/>
    <s v="Full-time work"/>
    <s v="Number"/>
    <n v="19739"/>
  </r>
  <r>
    <s v="1"/>
    <s v="Male"/>
    <s v="25"/>
    <s v="Donegal"/>
    <s v="1996"/>
    <s v="1996"/>
    <s v="A0526C3"/>
    <s v="Part-time work"/>
    <s v="Number"/>
    <n v="3253"/>
  </r>
  <r>
    <s v="1"/>
    <s v="Male"/>
    <s v="25"/>
    <s v="Donegal"/>
    <s v="1996"/>
    <s v="1996"/>
    <s v="A0526C4"/>
    <s v="Work status not stated"/>
    <s v="Number"/>
    <n v="1494"/>
  </r>
  <r>
    <s v="1"/>
    <s v="Male"/>
    <s v="26"/>
    <s v="Monaghan"/>
    <s v="1996"/>
    <s v="1996"/>
    <s v="A0526C1"/>
    <s v="All work status"/>
    <s v="Number"/>
    <n v="12225"/>
  </r>
  <r>
    <s v="1"/>
    <s v="Male"/>
    <s v="26"/>
    <s v="Monaghan"/>
    <s v="1996"/>
    <s v="1996"/>
    <s v="A0526C2"/>
    <s v="Full-time work"/>
    <s v="Number"/>
    <n v="10805"/>
  </r>
  <r>
    <s v="1"/>
    <s v="Male"/>
    <s v="26"/>
    <s v="Monaghan"/>
    <s v="1996"/>
    <s v="1996"/>
    <s v="A0526C3"/>
    <s v="Part-time work"/>
    <s v="Number"/>
    <n v="995"/>
  </r>
  <r>
    <s v="1"/>
    <s v="Male"/>
    <s v="26"/>
    <s v="Monaghan"/>
    <s v="1996"/>
    <s v="1996"/>
    <s v="A0526C4"/>
    <s v="Work status not stated"/>
    <s v="Number"/>
    <n v="425"/>
  </r>
  <r>
    <s v="2"/>
    <s v="Female"/>
    <s v="-"/>
    <s v="State"/>
    <s v="1996"/>
    <s v="1996"/>
    <s v="A0526C1"/>
    <s v="All work status"/>
    <s v="Number"/>
    <n v="504589"/>
  </r>
  <r>
    <s v="2"/>
    <s v="Female"/>
    <s v="-"/>
    <s v="State"/>
    <s v="1996"/>
    <s v="1996"/>
    <s v="A0526C2"/>
    <s v="Full-time work"/>
    <s v="Number"/>
    <n v="357836"/>
  </r>
  <r>
    <s v="2"/>
    <s v="Female"/>
    <s v="-"/>
    <s v="State"/>
    <s v="1996"/>
    <s v="1996"/>
    <s v="A0526C3"/>
    <s v="Part-time work"/>
    <s v="Number"/>
    <n v="127570"/>
  </r>
  <r>
    <s v="2"/>
    <s v="Female"/>
    <s v="-"/>
    <s v="State"/>
    <s v="1996"/>
    <s v="1996"/>
    <s v="A0526C4"/>
    <s v="Work status not stated"/>
    <s v="Number"/>
    <n v="19183"/>
  </r>
  <r>
    <s v="2"/>
    <s v="Female"/>
    <s v="A"/>
    <s v="Leinster"/>
    <s v="1996"/>
    <s v="1996"/>
    <s v="A0526C1"/>
    <s v="All work status"/>
    <s v="Number"/>
    <n v="288149"/>
  </r>
  <r>
    <s v="2"/>
    <s v="Female"/>
    <s v="A"/>
    <s v="Leinster"/>
    <s v="1996"/>
    <s v="1996"/>
    <s v="A0526C2"/>
    <s v="Full-time work"/>
    <s v="Number"/>
    <n v="204821"/>
  </r>
  <r>
    <s v="2"/>
    <s v="Female"/>
    <s v="A"/>
    <s v="Leinster"/>
    <s v="1996"/>
    <s v="1996"/>
    <s v="A0526C3"/>
    <s v="Part-time work"/>
    <s v="Number"/>
    <n v="72708"/>
  </r>
  <r>
    <s v="2"/>
    <s v="Female"/>
    <s v="A"/>
    <s v="Leinster"/>
    <s v="1996"/>
    <s v="1996"/>
    <s v="A0526C4"/>
    <s v="Work status not stated"/>
    <s v="Number"/>
    <n v="10620"/>
  </r>
  <r>
    <s v="2"/>
    <s v="Female"/>
    <s v="01"/>
    <s v="Carlow"/>
    <s v="1996"/>
    <s v="1996"/>
    <s v="A0526C1"/>
    <s v="All work status"/>
    <s v="Number"/>
    <n v="4706"/>
  </r>
  <r>
    <s v="2"/>
    <s v="Female"/>
    <s v="01"/>
    <s v="Carlow"/>
    <s v="1996"/>
    <s v="1996"/>
    <s v="A0526C2"/>
    <s v="Full-time work"/>
    <s v="Number"/>
    <n v="3375"/>
  </r>
  <r>
    <s v="2"/>
    <s v="Female"/>
    <s v="01"/>
    <s v="Carlow"/>
    <s v="1996"/>
    <s v="1996"/>
    <s v="A0526C3"/>
    <s v="Part-time work"/>
    <s v="Number"/>
    <n v="1232"/>
  </r>
  <r>
    <s v="2"/>
    <s v="Female"/>
    <s v="01"/>
    <s v="Carlow"/>
    <s v="1996"/>
    <s v="1996"/>
    <s v="A0526C4"/>
    <s v="Work status not stated"/>
    <s v="Number"/>
    <n v="99"/>
  </r>
  <r>
    <s v="2"/>
    <s v="Female"/>
    <s v="02"/>
    <s v="Dublin"/>
    <s v="1996"/>
    <s v="1996"/>
    <s v="A0526C1"/>
    <s v="All work status"/>
    <s v="Number"/>
    <n v="178369"/>
  </r>
  <r>
    <s v="2"/>
    <s v="Female"/>
    <s v="02"/>
    <s v="Dublin"/>
    <s v="1996"/>
    <s v="1996"/>
    <s v="A0526C2"/>
    <s v="Full-time work"/>
    <s v="Number"/>
    <n v="127441"/>
  </r>
  <r>
    <s v="2"/>
    <s v="Female"/>
    <s v="02"/>
    <s v="Dublin"/>
    <s v="1996"/>
    <s v="1996"/>
    <s v="A0526C3"/>
    <s v="Part-time work"/>
    <s v="Number"/>
    <n v="43484"/>
  </r>
  <r>
    <s v="2"/>
    <s v="Female"/>
    <s v="02"/>
    <s v="Dublin"/>
    <s v="1996"/>
    <s v="1996"/>
    <s v="A0526C4"/>
    <s v="Work status not stated"/>
    <s v="Number"/>
    <n v="7444"/>
  </r>
  <r>
    <s v="2"/>
    <s v="Female"/>
    <s v="021"/>
    <s v="Dublin City"/>
    <s v="1996"/>
    <s v="1996"/>
    <s v="A0526C1"/>
    <s v="All work status"/>
    <s v="Number"/>
    <n v="84474"/>
  </r>
  <r>
    <s v="2"/>
    <s v="Female"/>
    <s v="021"/>
    <s v="Dublin City"/>
    <s v="1996"/>
    <s v="1996"/>
    <s v="A0526C2"/>
    <s v="Full-time work"/>
    <s v="Number"/>
    <n v="61247"/>
  </r>
  <r>
    <s v="2"/>
    <s v="Female"/>
    <s v="021"/>
    <s v="Dublin City"/>
    <s v="1996"/>
    <s v="1996"/>
    <s v="A0526C3"/>
    <s v="Part-time work"/>
    <s v="Number"/>
    <n v="18733"/>
  </r>
  <r>
    <s v="2"/>
    <s v="Female"/>
    <s v="021"/>
    <s v="Dublin City"/>
    <s v="1996"/>
    <s v="1996"/>
    <s v="A0526C4"/>
    <s v="Work status not stated"/>
    <s v="Number"/>
    <n v="4494"/>
  </r>
  <r>
    <s v="2"/>
    <s v="Female"/>
    <s v="024"/>
    <s v="Dún Laoghaire-Rathdown"/>
    <s v="1996"/>
    <s v="1996"/>
    <s v="A0526C1"/>
    <s v="All work status"/>
    <s v="Number"/>
    <n v="32858"/>
  </r>
  <r>
    <s v="2"/>
    <s v="Female"/>
    <s v="024"/>
    <s v="Dún Laoghaire-Rathdown"/>
    <s v="1996"/>
    <s v="1996"/>
    <s v="A0526C2"/>
    <s v="Full-time work"/>
    <s v="Number"/>
    <n v="23636"/>
  </r>
  <r>
    <s v="2"/>
    <s v="Female"/>
    <s v="024"/>
    <s v="Dún Laoghaire-Rathdown"/>
    <s v="1996"/>
    <s v="1996"/>
    <s v="A0526C3"/>
    <s v="Part-time work"/>
    <s v="Number"/>
    <n v="8247"/>
  </r>
  <r>
    <s v="2"/>
    <s v="Female"/>
    <s v="024"/>
    <s v="Dún Laoghaire-Rathdown"/>
    <s v="1996"/>
    <s v="1996"/>
    <s v="A0526C4"/>
    <s v="Work status not stated"/>
    <s v="Number"/>
    <n v="975"/>
  </r>
  <r>
    <s v="2"/>
    <s v="Female"/>
    <s v="023"/>
    <s v="Fingal"/>
    <s v="1996"/>
    <s v="1996"/>
    <s v="A0526C1"/>
    <s v="All work status"/>
    <s v="Number"/>
    <n v="26996"/>
  </r>
  <r>
    <s v="2"/>
    <s v="Female"/>
    <s v="023"/>
    <s v="Fingal"/>
    <s v="1996"/>
    <s v="1996"/>
    <s v="A0526C2"/>
    <s v="Full-time work"/>
    <s v="Number"/>
    <n v="19146"/>
  </r>
  <r>
    <s v="2"/>
    <s v="Female"/>
    <s v="023"/>
    <s v="Fingal"/>
    <s v="1996"/>
    <s v="1996"/>
    <s v="A0526C3"/>
    <s v="Part-time work"/>
    <s v="Number"/>
    <n v="6948"/>
  </r>
  <r>
    <s v="2"/>
    <s v="Female"/>
    <s v="023"/>
    <s v="Fingal"/>
    <s v="1996"/>
    <s v="1996"/>
    <s v="A0526C4"/>
    <s v="Work status not stated"/>
    <s v="Number"/>
    <n v="902"/>
  </r>
  <r>
    <s v="2"/>
    <s v="Female"/>
    <s v="022"/>
    <s v="South Dublin"/>
    <s v="1996"/>
    <s v="1996"/>
    <s v="A0526C1"/>
    <s v="All work status"/>
    <s v="Number"/>
    <n v="34041"/>
  </r>
  <r>
    <s v="2"/>
    <s v="Female"/>
    <s v="022"/>
    <s v="South Dublin"/>
    <s v="1996"/>
    <s v="1996"/>
    <s v="A0526C2"/>
    <s v="Full-time work"/>
    <s v="Number"/>
    <n v="23412"/>
  </r>
  <r>
    <s v="2"/>
    <s v="Female"/>
    <s v="022"/>
    <s v="South Dublin"/>
    <s v="1996"/>
    <s v="1996"/>
    <s v="A0526C3"/>
    <s v="Part-time work"/>
    <s v="Number"/>
    <n v="9556"/>
  </r>
  <r>
    <s v="2"/>
    <s v="Female"/>
    <s v="022"/>
    <s v="South Dublin"/>
    <s v="1996"/>
    <s v="1996"/>
    <s v="A0526C4"/>
    <s v="Work status not stated"/>
    <s v="Number"/>
    <n v="1073"/>
  </r>
  <r>
    <s v="2"/>
    <s v="Female"/>
    <s v="03"/>
    <s v="Kildare"/>
    <s v="1996"/>
    <s v="1996"/>
    <s v="A0526C1"/>
    <s v="All work status"/>
    <s v="Number"/>
    <n v="18858"/>
  </r>
  <r>
    <s v="2"/>
    <s v="Female"/>
    <s v="03"/>
    <s v="Kildare"/>
    <s v="1996"/>
    <s v="1996"/>
    <s v="A0526C2"/>
    <s v="Full-time work"/>
    <s v="Number"/>
    <n v="13651"/>
  </r>
  <r>
    <s v="2"/>
    <s v="Female"/>
    <s v="03"/>
    <s v="Kildare"/>
    <s v="1996"/>
    <s v="1996"/>
    <s v="A0526C3"/>
    <s v="Part-time work"/>
    <s v="Number"/>
    <n v="4780"/>
  </r>
  <r>
    <s v="2"/>
    <s v="Female"/>
    <s v="03"/>
    <s v="Kildare"/>
    <s v="1996"/>
    <s v="1996"/>
    <s v="A0526C4"/>
    <s v="Work status not stated"/>
    <s v="Number"/>
    <n v="427"/>
  </r>
  <r>
    <s v="2"/>
    <s v="Female"/>
    <s v="04"/>
    <s v="Kilkenny"/>
    <s v="1996"/>
    <s v="1996"/>
    <s v="A0526C1"/>
    <s v="All work status"/>
    <s v="Number"/>
    <n v="9428"/>
  </r>
  <r>
    <s v="2"/>
    <s v="Female"/>
    <s v="04"/>
    <s v="Kilkenny"/>
    <s v="1996"/>
    <s v="1996"/>
    <s v="A0526C2"/>
    <s v="Full-time work"/>
    <s v="Number"/>
    <n v="6454"/>
  </r>
  <r>
    <s v="2"/>
    <s v="Female"/>
    <s v="04"/>
    <s v="Kilkenny"/>
    <s v="1996"/>
    <s v="1996"/>
    <s v="A0526C3"/>
    <s v="Part-time work"/>
    <s v="Number"/>
    <n v="2649"/>
  </r>
  <r>
    <s v="2"/>
    <s v="Female"/>
    <s v="04"/>
    <s v="Kilkenny"/>
    <s v="1996"/>
    <s v="1996"/>
    <s v="A0526C4"/>
    <s v="Work status not stated"/>
    <s v="Number"/>
    <n v="325"/>
  </r>
  <r>
    <s v="2"/>
    <s v="Female"/>
    <s v="05"/>
    <s v="Laois"/>
    <s v="1996"/>
    <s v="1996"/>
    <s v="A0526C1"/>
    <s v="All work status"/>
    <s v="Number"/>
    <n v="5945"/>
  </r>
  <r>
    <s v="2"/>
    <s v="Female"/>
    <s v="05"/>
    <s v="Laois"/>
    <s v="1996"/>
    <s v="1996"/>
    <s v="A0526C2"/>
    <s v="Full-time work"/>
    <s v="Number"/>
    <n v="4282"/>
  </r>
  <r>
    <s v="2"/>
    <s v="Female"/>
    <s v="05"/>
    <s v="Laois"/>
    <s v="1996"/>
    <s v="1996"/>
    <s v="A0526C3"/>
    <s v="Part-time work"/>
    <s v="Number"/>
    <n v="1516"/>
  </r>
  <r>
    <s v="2"/>
    <s v="Female"/>
    <s v="05"/>
    <s v="Laois"/>
    <s v="1996"/>
    <s v="1996"/>
    <s v="A0526C4"/>
    <s v="Work status not stated"/>
    <s v="Number"/>
    <n v="147"/>
  </r>
  <r>
    <s v="2"/>
    <s v="Female"/>
    <s v="06"/>
    <s v="Longford"/>
    <s v="1996"/>
    <s v="1996"/>
    <s v="A0526C1"/>
    <s v="All work status"/>
    <s v="Number"/>
    <n v="3308"/>
  </r>
  <r>
    <s v="2"/>
    <s v="Female"/>
    <s v="06"/>
    <s v="Longford"/>
    <s v="1996"/>
    <s v="1996"/>
    <s v="A0526C2"/>
    <s v="Full-time work"/>
    <s v="Number"/>
    <n v="2348"/>
  </r>
  <r>
    <s v="2"/>
    <s v="Female"/>
    <s v="06"/>
    <s v="Longford"/>
    <s v="1996"/>
    <s v="1996"/>
    <s v="A0526C3"/>
    <s v="Part-time work"/>
    <s v="Number"/>
    <n v="858"/>
  </r>
  <r>
    <s v="2"/>
    <s v="Female"/>
    <s v="06"/>
    <s v="Longford"/>
    <s v="1996"/>
    <s v="1996"/>
    <s v="A0526C4"/>
    <s v="Work status not stated"/>
    <s v="Number"/>
    <n v="102"/>
  </r>
  <r>
    <s v="2"/>
    <s v="Female"/>
    <s v="07"/>
    <s v="Louth"/>
    <s v="1996"/>
    <s v="1996"/>
    <s v="A0526C1"/>
    <s v="All work status"/>
    <s v="Number"/>
    <n v="12195"/>
  </r>
  <r>
    <s v="2"/>
    <s v="Female"/>
    <s v="07"/>
    <s v="Louth"/>
    <s v="1996"/>
    <s v="1996"/>
    <s v="A0526C2"/>
    <s v="Full-time work"/>
    <s v="Number"/>
    <n v="8703"/>
  </r>
  <r>
    <s v="2"/>
    <s v="Female"/>
    <s v="07"/>
    <s v="Louth"/>
    <s v="1996"/>
    <s v="1996"/>
    <s v="A0526C3"/>
    <s v="Part-time work"/>
    <s v="Number"/>
    <n v="3092"/>
  </r>
  <r>
    <s v="2"/>
    <s v="Female"/>
    <s v="07"/>
    <s v="Louth"/>
    <s v="1996"/>
    <s v="1996"/>
    <s v="A0526C4"/>
    <s v="Work status not stated"/>
    <s v="Number"/>
    <n v="400"/>
  </r>
  <r>
    <s v="2"/>
    <s v="Female"/>
    <s v="08"/>
    <s v="Meath"/>
    <s v="1996"/>
    <s v="1996"/>
    <s v="A0526C1"/>
    <s v="All work status"/>
    <s v="Number"/>
    <n v="14309"/>
  </r>
  <r>
    <s v="2"/>
    <s v="Female"/>
    <s v="08"/>
    <s v="Meath"/>
    <s v="1996"/>
    <s v="1996"/>
    <s v="A0526C2"/>
    <s v="Full-time work"/>
    <s v="Number"/>
    <n v="10062"/>
  </r>
  <r>
    <s v="2"/>
    <s v="Female"/>
    <s v="08"/>
    <s v="Meath"/>
    <s v="1996"/>
    <s v="1996"/>
    <s v="A0526C3"/>
    <s v="Part-time work"/>
    <s v="Number"/>
    <n v="3820"/>
  </r>
  <r>
    <s v="2"/>
    <s v="Female"/>
    <s v="08"/>
    <s v="Meath"/>
    <s v="1996"/>
    <s v="1996"/>
    <s v="A0526C4"/>
    <s v="Work status not stated"/>
    <s v="Number"/>
    <n v="427"/>
  </r>
  <r>
    <s v="2"/>
    <s v="Female"/>
    <s v="09"/>
    <s v="Offaly"/>
    <s v="1996"/>
    <s v="1996"/>
    <s v="A0526C1"/>
    <s v="All work status"/>
    <s v="Number"/>
    <n v="6860"/>
  </r>
  <r>
    <s v="2"/>
    <s v="Female"/>
    <s v="09"/>
    <s v="Offaly"/>
    <s v="1996"/>
    <s v="1996"/>
    <s v="A0526C2"/>
    <s v="Full-time work"/>
    <s v="Number"/>
    <n v="5127"/>
  </r>
  <r>
    <s v="2"/>
    <s v="Female"/>
    <s v="09"/>
    <s v="Offaly"/>
    <s v="1996"/>
    <s v="1996"/>
    <s v="A0526C3"/>
    <s v="Part-time work"/>
    <s v="Number"/>
    <n v="1546"/>
  </r>
  <r>
    <s v="2"/>
    <s v="Female"/>
    <s v="09"/>
    <s v="Offaly"/>
    <s v="1996"/>
    <s v="1996"/>
    <s v="A0526C4"/>
    <s v="Work status not stated"/>
    <s v="Number"/>
    <n v="187"/>
  </r>
  <r>
    <s v="2"/>
    <s v="Female"/>
    <s v="10"/>
    <s v="Westmeath"/>
    <s v="1996"/>
    <s v="1996"/>
    <s v="A0526C1"/>
    <s v="All work status"/>
    <s v="Number"/>
    <n v="8197"/>
  </r>
  <r>
    <s v="2"/>
    <s v="Female"/>
    <s v="10"/>
    <s v="Westmeath"/>
    <s v="1996"/>
    <s v="1996"/>
    <s v="A0526C2"/>
    <s v="Full-time work"/>
    <s v="Number"/>
    <n v="5802"/>
  </r>
  <r>
    <s v="2"/>
    <s v="Female"/>
    <s v="10"/>
    <s v="Westmeath"/>
    <s v="1996"/>
    <s v="1996"/>
    <s v="A0526C3"/>
    <s v="Part-time work"/>
    <s v="Number"/>
    <n v="2092"/>
  </r>
  <r>
    <s v="2"/>
    <s v="Female"/>
    <s v="10"/>
    <s v="Westmeath"/>
    <s v="1996"/>
    <s v="1996"/>
    <s v="A0526C4"/>
    <s v="Work status not stated"/>
    <s v="Number"/>
    <n v="303"/>
  </r>
  <r>
    <s v="2"/>
    <s v="Female"/>
    <s v="11"/>
    <s v="Wexford"/>
    <s v="1996"/>
    <s v="1996"/>
    <s v="A0526C1"/>
    <s v="All work status"/>
    <s v="Number"/>
    <n v="12475"/>
  </r>
  <r>
    <s v="2"/>
    <s v="Female"/>
    <s v="11"/>
    <s v="Wexford"/>
    <s v="1996"/>
    <s v="1996"/>
    <s v="A0526C2"/>
    <s v="Full-time work"/>
    <s v="Number"/>
    <n v="8450"/>
  </r>
  <r>
    <s v="2"/>
    <s v="Female"/>
    <s v="11"/>
    <s v="Wexford"/>
    <s v="1996"/>
    <s v="1996"/>
    <s v="A0526C3"/>
    <s v="Part-time work"/>
    <s v="Number"/>
    <n v="3660"/>
  </r>
  <r>
    <s v="2"/>
    <s v="Female"/>
    <s v="11"/>
    <s v="Wexford"/>
    <s v="1996"/>
    <s v="1996"/>
    <s v="A0526C4"/>
    <s v="Work status not stated"/>
    <s v="Number"/>
    <n v="365"/>
  </r>
  <r>
    <s v="2"/>
    <s v="Female"/>
    <s v="12"/>
    <s v="Wicklow"/>
    <s v="1996"/>
    <s v="1996"/>
    <s v="A0526C1"/>
    <s v="All work status"/>
    <s v="Number"/>
    <n v="13499"/>
  </r>
  <r>
    <s v="2"/>
    <s v="Female"/>
    <s v="12"/>
    <s v="Wicklow"/>
    <s v="1996"/>
    <s v="1996"/>
    <s v="A0526C2"/>
    <s v="Full-time work"/>
    <s v="Number"/>
    <n v="9126"/>
  </r>
  <r>
    <s v="2"/>
    <s v="Female"/>
    <s v="12"/>
    <s v="Wicklow"/>
    <s v="1996"/>
    <s v="1996"/>
    <s v="A0526C3"/>
    <s v="Part-time work"/>
    <s v="Number"/>
    <n v="3979"/>
  </r>
  <r>
    <s v="2"/>
    <s v="Female"/>
    <s v="12"/>
    <s v="Wicklow"/>
    <s v="1996"/>
    <s v="1996"/>
    <s v="A0526C4"/>
    <s v="Work status not stated"/>
    <s v="Number"/>
    <n v="394"/>
  </r>
  <r>
    <s v="2"/>
    <s v="Female"/>
    <s v="B"/>
    <s v="Munster"/>
    <s v="1996"/>
    <s v="1996"/>
    <s v="A0526C1"/>
    <s v="All work status"/>
    <s v="Number"/>
    <n v="133556"/>
  </r>
  <r>
    <s v="2"/>
    <s v="Female"/>
    <s v="B"/>
    <s v="Munster"/>
    <s v="1996"/>
    <s v="1996"/>
    <s v="A0526C2"/>
    <s v="Full-time work"/>
    <s v="Number"/>
    <n v="93553"/>
  </r>
  <r>
    <s v="2"/>
    <s v="Female"/>
    <s v="B"/>
    <s v="Munster"/>
    <s v="1996"/>
    <s v="1996"/>
    <s v="A0526C3"/>
    <s v="Part-time work"/>
    <s v="Number"/>
    <n v="34642"/>
  </r>
  <r>
    <s v="2"/>
    <s v="Female"/>
    <s v="B"/>
    <s v="Munster"/>
    <s v="1996"/>
    <s v="1996"/>
    <s v="A0526C4"/>
    <s v="Work status not stated"/>
    <s v="Number"/>
    <n v="5361"/>
  </r>
  <r>
    <s v="2"/>
    <s v="Female"/>
    <s v="13"/>
    <s v="Clare"/>
    <s v="1996"/>
    <s v="1996"/>
    <s v="A0526C1"/>
    <s v="All work status"/>
    <s v="Number"/>
    <n v="12331"/>
  </r>
  <r>
    <s v="2"/>
    <s v="Female"/>
    <s v="13"/>
    <s v="Clare"/>
    <s v="1996"/>
    <s v="1996"/>
    <s v="A0526C2"/>
    <s v="Full-time work"/>
    <s v="Number"/>
    <n v="8739"/>
  </r>
  <r>
    <s v="2"/>
    <s v="Female"/>
    <s v="13"/>
    <s v="Clare"/>
    <s v="1996"/>
    <s v="1996"/>
    <s v="A0526C3"/>
    <s v="Part-time work"/>
    <s v="Number"/>
    <n v="3103"/>
  </r>
  <r>
    <s v="2"/>
    <s v="Female"/>
    <s v="13"/>
    <s v="Clare"/>
    <s v="1996"/>
    <s v="1996"/>
    <s v="A0526C4"/>
    <s v="Work status not stated"/>
    <s v="Number"/>
    <n v="489"/>
  </r>
  <r>
    <s v="2"/>
    <s v="Female"/>
    <s v="14"/>
    <s v="Cork"/>
    <s v="1996"/>
    <s v="1996"/>
    <s v="A0526C1"/>
    <s v="All work status"/>
    <s v="Number"/>
    <n v="54419"/>
  </r>
  <r>
    <s v="2"/>
    <s v="Female"/>
    <s v="14"/>
    <s v="Cork"/>
    <s v="1996"/>
    <s v="1996"/>
    <s v="A0526C2"/>
    <s v="Full-time work"/>
    <s v="Number"/>
    <n v="38077"/>
  </r>
  <r>
    <s v="2"/>
    <s v="Female"/>
    <s v="14"/>
    <s v="Cork"/>
    <s v="1996"/>
    <s v="1996"/>
    <s v="A0526C3"/>
    <s v="Part-time work"/>
    <s v="Number"/>
    <n v="14372"/>
  </r>
  <r>
    <s v="2"/>
    <s v="Female"/>
    <s v="14"/>
    <s v="Cork"/>
    <s v="1996"/>
    <s v="1996"/>
    <s v="A0526C4"/>
    <s v="Work status not stated"/>
    <s v="Number"/>
    <n v="1970"/>
  </r>
  <r>
    <s v="2"/>
    <s v="Female"/>
    <s v="141"/>
    <s v="Cork City"/>
    <s v="1996"/>
    <s v="1996"/>
    <s v="A0526C1"/>
    <s v="All work status"/>
    <s v="Number"/>
    <n v="17247"/>
  </r>
  <r>
    <s v="2"/>
    <s v="Female"/>
    <s v="141"/>
    <s v="Cork City"/>
    <s v="1996"/>
    <s v="1996"/>
    <s v="A0526C2"/>
    <s v="Full-time work"/>
    <s v="Number"/>
    <n v="11481"/>
  </r>
  <r>
    <s v="2"/>
    <s v="Female"/>
    <s v="141"/>
    <s v="Cork City"/>
    <s v="1996"/>
    <s v="1996"/>
    <s v="A0526C3"/>
    <s v="Part-time work"/>
    <s v="Number"/>
    <n v="5010"/>
  </r>
  <r>
    <s v="2"/>
    <s v="Female"/>
    <s v="141"/>
    <s v="Cork City"/>
    <s v="1996"/>
    <s v="1996"/>
    <s v="A0526C4"/>
    <s v="Work status not stated"/>
    <s v="Number"/>
    <n v="756"/>
  </r>
  <r>
    <s v="2"/>
    <s v="Female"/>
    <s v="142"/>
    <s v="Cork County"/>
    <s v="1996"/>
    <s v="1996"/>
    <s v="A0526C1"/>
    <s v="All work status"/>
    <s v="Number"/>
    <n v="37172"/>
  </r>
  <r>
    <s v="2"/>
    <s v="Female"/>
    <s v="142"/>
    <s v="Cork County"/>
    <s v="1996"/>
    <s v="1996"/>
    <s v="A0526C2"/>
    <s v="Full-time work"/>
    <s v="Number"/>
    <n v="26596"/>
  </r>
  <r>
    <s v="2"/>
    <s v="Female"/>
    <s v="142"/>
    <s v="Cork County"/>
    <s v="1996"/>
    <s v="1996"/>
    <s v="A0526C3"/>
    <s v="Part-time work"/>
    <s v="Number"/>
    <n v="9362"/>
  </r>
  <r>
    <s v="2"/>
    <s v="Female"/>
    <s v="142"/>
    <s v="Cork County"/>
    <s v="1996"/>
    <s v="1996"/>
    <s v="A0526C4"/>
    <s v="Work status not stated"/>
    <s v="Number"/>
    <n v="1214"/>
  </r>
  <r>
    <s v="2"/>
    <s v="Female"/>
    <s v="15"/>
    <s v="Kerry"/>
    <s v="1996"/>
    <s v="1996"/>
    <s v="A0526C1"/>
    <s v="All work status"/>
    <s v="Number"/>
    <n v="15459"/>
  </r>
  <r>
    <s v="2"/>
    <s v="Female"/>
    <s v="15"/>
    <s v="Kerry"/>
    <s v="1996"/>
    <s v="1996"/>
    <s v="A0526C2"/>
    <s v="Full-time work"/>
    <s v="Number"/>
    <n v="10510"/>
  </r>
  <r>
    <s v="2"/>
    <s v="Female"/>
    <s v="15"/>
    <s v="Kerry"/>
    <s v="1996"/>
    <s v="1996"/>
    <s v="A0526C3"/>
    <s v="Part-time work"/>
    <s v="Number"/>
    <n v="4075"/>
  </r>
  <r>
    <s v="2"/>
    <s v="Female"/>
    <s v="15"/>
    <s v="Kerry"/>
    <s v="1996"/>
    <s v="1996"/>
    <s v="A0526C4"/>
    <s v="Work status not stated"/>
    <s v="Number"/>
    <n v="874"/>
  </r>
  <r>
    <s v="2"/>
    <s v="Female"/>
    <s v="16"/>
    <s v="Limerick"/>
    <s v="1996"/>
    <s v="1996"/>
    <s v="A0526C1"/>
    <s v="All work status"/>
    <s v="Number"/>
    <n v="22555"/>
  </r>
  <r>
    <s v="2"/>
    <s v="Female"/>
    <s v="16"/>
    <s v="Limerick"/>
    <s v="1996"/>
    <s v="1996"/>
    <s v="A0526C2"/>
    <s v="Full-time work"/>
    <s v="Number"/>
    <n v="16126"/>
  </r>
  <r>
    <s v="2"/>
    <s v="Female"/>
    <s v="16"/>
    <s v="Limerick"/>
    <s v="1996"/>
    <s v="1996"/>
    <s v="A0526C3"/>
    <s v="Part-time work"/>
    <s v="Number"/>
    <n v="5588"/>
  </r>
  <r>
    <s v="2"/>
    <s v="Female"/>
    <s v="16"/>
    <s v="Limerick"/>
    <s v="1996"/>
    <s v="1996"/>
    <s v="A0526C4"/>
    <s v="Work status not stated"/>
    <s v="Number"/>
    <n v="841"/>
  </r>
  <r>
    <s v="2"/>
    <s v="Female"/>
    <s v="161"/>
    <s v="Limerick City"/>
    <s v="1996"/>
    <s v="1996"/>
    <s v="A0526C1"/>
    <s v="All work status"/>
    <s v="Number"/>
    <n v="7367"/>
  </r>
  <r>
    <s v="2"/>
    <s v="Female"/>
    <s v="161"/>
    <s v="Limerick City"/>
    <s v="1996"/>
    <s v="1996"/>
    <s v="A0526C2"/>
    <s v="Full-time work"/>
    <s v="Number"/>
    <n v="4952"/>
  </r>
  <r>
    <s v="2"/>
    <s v="Female"/>
    <s v="161"/>
    <s v="Limerick City"/>
    <s v="1996"/>
    <s v="1996"/>
    <s v="A0526C3"/>
    <s v="Part-time work"/>
    <s v="Number"/>
    <n v="2049"/>
  </r>
  <r>
    <s v="2"/>
    <s v="Female"/>
    <s v="161"/>
    <s v="Limerick City"/>
    <s v="1996"/>
    <s v="1996"/>
    <s v="A0526C4"/>
    <s v="Work status not stated"/>
    <s v="Number"/>
    <n v="366"/>
  </r>
  <r>
    <s v="2"/>
    <s v="Female"/>
    <s v="162"/>
    <s v="Limerick County"/>
    <s v="1996"/>
    <s v="1996"/>
    <s v="A0526C1"/>
    <s v="All work status"/>
    <s v="Number"/>
    <n v="15188"/>
  </r>
  <r>
    <s v="2"/>
    <s v="Female"/>
    <s v="162"/>
    <s v="Limerick County"/>
    <s v="1996"/>
    <s v="1996"/>
    <s v="A0526C2"/>
    <s v="Full-time work"/>
    <s v="Number"/>
    <n v="11174"/>
  </r>
  <r>
    <s v="2"/>
    <s v="Female"/>
    <s v="162"/>
    <s v="Limerick County"/>
    <s v="1996"/>
    <s v="1996"/>
    <s v="A0526C3"/>
    <s v="Part-time work"/>
    <s v="Number"/>
    <n v="3539"/>
  </r>
  <r>
    <s v="2"/>
    <s v="Female"/>
    <s v="162"/>
    <s v="Limerick County"/>
    <s v="1996"/>
    <s v="1996"/>
    <s v="A0526C4"/>
    <s v="Work status not stated"/>
    <s v="Number"/>
    <n v="475"/>
  </r>
  <r>
    <s v="2"/>
    <s v="Female"/>
    <s v="171"/>
    <s v="North Tipperary"/>
    <s v="1996"/>
    <s v="1996"/>
    <s v="A0526C1"/>
    <s v="All work status"/>
    <s v="Number"/>
    <n v="7226"/>
  </r>
  <r>
    <s v="2"/>
    <s v="Female"/>
    <s v="171"/>
    <s v="North Tipperary"/>
    <s v="1996"/>
    <s v="1996"/>
    <s v="A0526C2"/>
    <s v="Full-time work"/>
    <s v="Number"/>
    <n v="5303"/>
  </r>
  <r>
    <s v="2"/>
    <s v="Female"/>
    <s v="171"/>
    <s v="North Tipperary"/>
    <s v="1996"/>
    <s v="1996"/>
    <s v="A0526C3"/>
    <s v="Part-time work"/>
    <s v="Number"/>
    <n v="1685"/>
  </r>
  <r>
    <s v="2"/>
    <s v="Female"/>
    <s v="171"/>
    <s v="North Tipperary"/>
    <s v="1996"/>
    <s v="1996"/>
    <s v="A0526C4"/>
    <s v="Work status not stated"/>
    <s v="Number"/>
    <n v="238"/>
  </r>
  <r>
    <s v="2"/>
    <s v="Female"/>
    <s v="172"/>
    <s v="South Tipperary"/>
    <s v="1996"/>
    <s v="1996"/>
    <s v="A0526C1"/>
    <s v="All work status"/>
    <s v="Number"/>
    <n v="9130"/>
  </r>
  <r>
    <s v="2"/>
    <s v="Female"/>
    <s v="172"/>
    <s v="South Tipperary"/>
    <s v="1996"/>
    <s v="1996"/>
    <s v="A0526C2"/>
    <s v="Full-time work"/>
    <s v="Number"/>
    <n v="6451"/>
  </r>
  <r>
    <s v="2"/>
    <s v="Female"/>
    <s v="172"/>
    <s v="South Tipperary"/>
    <s v="1996"/>
    <s v="1996"/>
    <s v="A0526C3"/>
    <s v="Part-time work"/>
    <s v="Number"/>
    <n v="2285"/>
  </r>
  <r>
    <s v="2"/>
    <s v="Female"/>
    <s v="172"/>
    <s v="South Tipperary"/>
    <s v="1996"/>
    <s v="1996"/>
    <s v="A0526C4"/>
    <s v="Work status not stated"/>
    <s v="Number"/>
    <n v="394"/>
  </r>
  <r>
    <s v="2"/>
    <s v="Female"/>
    <s v="18"/>
    <s v="Waterford"/>
    <s v="1996"/>
    <s v="1996"/>
    <s v="A0526C1"/>
    <s v="All work status"/>
    <s v="Number"/>
    <n v="12436"/>
  </r>
  <r>
    <s v="2"/>
    <s v="Female"/>
    <s v="18"/>
    <s v="Waterford"/>
    <s v="1996"/>
    <s v="1996"/>
    <s v="A0526C2"/>
    <s v="Full-time work"/>
    <s v="Number"/>
    <n v="8347"/>
  </r>
  <r>
    <s v="2"/>
    <s v="Female"/>
    <s v="18"/>
    <s v="Waterford"/>
    <s v="1996"/>
    <s v="1996"/>
    <s v="A0526C3"/>
    <s v="Part-time work"/>
    <s v="Number"/>
    <n v="3534"/>
  </r>
  <r>
    <s v="2"/>
    <s v="Female"/>
    <s v="18"/>
    <s v="Waterford"/>
    <s v="1996"/>
    <s v="1996"/>
    <s v="A0526C4"/>
    <s v="Work status not stated"/>
    <s v="Number"/>
    <n v="555"/>
  </r>
  <r>
    <s v="2"/>
    <s v="Female"/>
    <s v="181"/>
    <s v="Waterford City"/>
    <s v="1996"/>
    <s v="1996"/>
    <s v="A0526C1"/>
    <s v="All work status"/>
    <s v="Number"/>
    <n v="6089"/>
  </r>
  <r>
    <s v="2"/>
    <s v="Female"/>
    <s v="181"/>
    <s v="Waterford City"/>
    <s v="1996"/>
    <s v="1996"/>
    <s v="A0526C2"/>
    <s v="Full-time work"/>
    <s v="Number"/>
    <n v="4016"/>
  </r>
  <r>
    <s v="2"/>
    <s v="Female"/>
    <s v="181"/>
    <s v="Waterford City"/>
    <s v="1996"/>
    <s v="1996"/>
    <s v="A0526C3"/>
    <s v="Part-time work"/>
    <s v="Number"/>
    <n v="1839"/>
  </r>
  <r>
    <s v="2"/>
    <s v="Female"/>
    <s v="181"/>
    <s v="Waterford City"/>
    <s v="1996"/>
    <s v="1996"/>
    <s v="A0526C4"/>
    <s v="Work status not stated"/>
    <s v="Number"/>
    <n v="234"/>
  </r>
  <r>
    <s v="2"/>
    <s v="Female"/>
    <s v="182"/>
    <s v="Waterford County"/>
    <s v="1996"/>
    <s v="1996"/>
    <s v="A0526C1"/>
    <s v="All work status"/>
    <s v="Number"/>
    <n v="6347"/>
  </r>
  <r>
    <s v="2"/>
    <s v="Female"/>
    <s v="182"/>
    <s v="Waterford County"/>
    <s v="1996"/>
    <s v="1996"/>
    <s v="A0526C2"/>
    <s v="Full-time work"/>
    <s v="Number"/>
    <n v="4331"/>
  </r>
  <r>
    <s v="2"/>
    <s v="Female"/>
    <s v="182"/>
    <s v="Waterford County"/>
    <s v="1996"/>
    <s v="1996"/>
    <s v="A0526C3"/>
    <s v="Part-time work"/>
    <s v="Number"/>
    <n v="1695"/>
  </r>
  <r>
    <s v="2"/>
    <s v="Female"/>
    <s v="182"/>
    <s v="Waterford County"/>
    <s v="1996"/>
    <s v="1996"/>
    <s v="A0526C4"/>
    <s v="Work status not stated"/>
    <s v="Number"/>
    <n v="321"/>
  </r>
  <r>
    <s v="2"/>
    <s v="Female"/>
    <s v="C"/>
    <s v="Connacht"/>
    <s v="1996"/>
    <s v="1996"/>
    <s v="A0526C1"/>
    <s v="All work status"/>
    <s v="Number"/>
    <n v="55835"/>
  </r>
  <r>
    <s v="2"/>
    <s v="Female"/>
    <s v="C"/>
    <s v="Connacht"/>
    <s v="1996"/>
    <s v="1996"/>
    <s v="A0526C2"/>
    <s v="Full-time work"/>
    <s v="Number"/>
    <n v="39988"/>
  </r>
  <r>
    <s v="2"/>
    <s v="Female"/>
    <s v="C"/>
    <s v="Connacht"/>
    <s v="1996"/>
    <s v="1996"/>
    <s v="A0526C3"/>
    <s v="Part-time work"/>
    <s v="Number"/>
    <n v="13554"/>
  </r>
  <r>
    <s v="2"/>
    <s v="Female"/>
    <s v="C"/>
    <s v="Connacht"/>
    <s v="1996"/>
    <s v="1996"/>
    <s v="A0526C4"/>
    <s v="Work status not stated"/>
    <s v="Number"/>
    <n v="2293"/>
  </r>
  <r>
    <s v="2"/>
    <s v="Female"/>
    <s v="19"/>
    <s v="Galway"/>
    <s v="1996"/>
    <s v="1996"/>
    <s v="A0526C1"/>
    <s v="All work status"/>
    <s v="Number"/>
    <n v="25896"/>
  </r>
  <r>
    <s v="2"/>
    <s v="Female"/>
    <s v="19"/>
    <s v="Galway"/>
    <s v="1996"/>
    <s v="1996"/>
    <s v="A0526C2"/>
    <s v="Full-time work"/>
    <s v="Number"/>
    <n v="18326"/>
  </r>
  <r>
    <s v="2"/>
    <s v="Female"/>
    <s v="19"/>
    <s v="Galway"/>
    <s v="1996"/>
    <s v="1996"/>
    <s v="A0526C3"/>
    <s v="Part-time work"/>
    <s v="Number"/>
    <n v="6400"/>
  </r>
  <r>
    <s v="2"/>
    <s v="Female"/>
    <s v="19"/>
    <s v="Galway"/>
    <s v="1996"/>
    <s v="1996"/>
    <s v="A0526C4"/>
    <s v="Work status not stated"/>
    <s v="Number"/>
    <n v="1170"/>
  </r>
  <r>
    <s v="2"/>
    <s v="Female"/>
    <s v="191"/>
    <s v="Galway City"/>
    <s v="1996"/>
    <s v="1996"/>
    <s v="A0526C1"/>
    <s v="All work status"/>
    <s v="Number"/>
    <n v="10015"/>
  </r>
  <r>
    <s v="2"/>
    <s v="Female"/>
    <s v="191"/>
    <s v="Galway City"/>
    <s v="1996"/>
    <s v="1996"/>
    <s v="A0526C2"/>
    <s v="Full-time work"/>
    <s v="Number"/>
    <n v="6992"/>
  </r>
  <r>
    <s v="2"/>
    <s v="Female"/>
    <s v="191"/>
    <s v="Galway City"/>
    <s v="1996"/>
    <s v="1996"/>
    <s v="A0526C3"/>
    <s v="Part-time work"/>
    <s v="Number"/>
    <n v="2580"/>
  </r>
  <r>
    <s v="2"/>
    <s v="Female"/>
    <s v="191"/>
    <s v="Galway City"/>
    <s v="1996"/>
    <s v="1996"/>
    <s v="A0526C4"/>
    <s v="Work status not stated"/>
    <s v="Number"/>
    <n v="443"/>
  </r>
  <r>
    <s v="2"/>
    <s v="Female"/>
    <s v="192"/>
    <s v="Galway County"/>
    <s v="1996"/>
    <s v="1996"/>
    <s v="A0526C1"/>
    <s v="All work status"/>
    <s v="Number"/>
    <n v="15881"/>
  </r>
  <r>
    <s v="2"/>
    <s v="Female"/>
    <s v="192"/>
    <s v="Galway County"/>
    <s v="1996"/>
    <s v="1996"/>
    <s v="A0526C2"/>
    <s v="Full-time work"/>
    <s v="Number"/>
    <n v="11334"/>
  </r>
  <r>
    <s v="2"/>
    <s v="Female"/>
    <s v="192"/>
    <s v="Galway County"/>
    <s v="1996"/>
    <s v="1996"/>
    <s v="A0526C3"/>
    <s v="Part-time work"/>
    <s v="Number"/>
    <n v="3820"/>
  </r>
  <r>
    <s v="2"/>
    <s v="Female"/>
    <s v="192"/>
    <s v="Galway County"/>
    <s v="1996"/>
    <s v="1996"/>
    <s v="A0526C4"/>
    <s v="Work status not stated"/>
    <s v="Number"/>
    <n v="727"/>
  </r>
  <r>
    <s v="2"/>
    <s v="Female"/>
    <s v="20"/>
    <s v="Leitrim"/>
    <s v="1996"/>
    <s v="1996"/>
    <s v="A0526C1"/>
    <s v="All work status"/>
    <s v="Number"/>
    <n v="2673"/>
  </r>
  <r>
    <s v="2"/>
    <s v="Female"/>
    <s v="20"/>
    <s v="Leitrim"/>
    <s v="1996"/>
    <s v="1996"/>
    <s v="A0526C2"/>
    <s v="Full-time work"/>
    <s v="Number"/>
    <n v="1886"/>
  </r>
  <r>
    <s v="2"/>
    <s v="Female"/>
    <s v="20"/>
    <s v="Leitrim"/>
    <s v="1996"/>
    <s v="1996"/>
    <s v="A0526C3"/>
    <s v="Part-time work"/>
    <s v="Number"/>
    <n v="665"/>
  </r>
  <r>
    <s v="2"/>
    <s v="Female"/>
    <s v="20"/>
    <s v="Leitrim"/>
    <s v="1996"/>
    <s v="1996"/>
    <s v="A0526C4"/>
    <s v="Work status not stated"/>
    <s v="Number"/>
    <n v="122"/>
  </r>
  <r>
    <s v="2"/>
    <s v="Female"/>
    <s v="21"/>
    <s v="Mayo"/>
    <s v="1996"/>
    <s v="1996"/>
    <s v="A0526C1"/>
    <s v="All work status"/>
    <s v="Number"/>
    <n v="13176"/>
  </r>
  <r>
    <s v="2"/>
    <s v="Female"/>
    <s v="21"/>
    <s v="Mayo"/>
    <s v="1996"/>
    <s v="1996"/>
    <s v="A0526C2"/>
    <s v="Full-time work"/>
    <s v="Number"/>
    <n v="9483"/>
  </r>
  <r>
    <s v="2"/>
    <s v="Female"/>
    <s v="21"/>
    <s v="Mayo"/>
    <s v="1996"/>
    <s v="1996"/>
    <s v="A0526C3"/>
    <s v="Part-time work"/>
    <s v="Number"/>
    <n v="3221"/>
  </r>
  <r>
    <s v="2"/>
    <s v="Female"/>
    <s v="21"/>
    <s v="Mayo"/>
    <s v="1996"/>
    <s v="1996"/>
    <s v="A0526C4"/>
    <s v="Work status not stated"/>
    <s v="Number"/>
    <n v="472"/>
  </r>
  <r>
    <s v="2"/>
    <s v="Female"/>
    <s v="22"/>
    <s v="Roscommon"/>
    <s v="1996"/>
    <s v="1996"/>
    <s v="A0526C1"/>
    <s v="All work status"/>
    <s v="Number"/>
    <n v="5958"/>
  </r>
  <r>
    <s v="2"/>
    <s v="Female"/>
    <s v="22"/>
    <s v="Roscommon"/>
    <s v="1996"/>
    <s v="1996"/>
    <s v="A0526C2"/>
    <s v="Full-time work"/>
    <s v="Number"/>
    <n v="4443"/>
  </r>
  <r>
    <s v="2"/>
    <s v="Female"/>
    <s v="22"/>
    <s v="Roscommon"/>
    <s v="1996"/>
    <s v="1996"/>
    <s v="A0526C3"/>
    <s v="Part-time work"/>
    <s v="Number"/>
    <n v="1349"/>
  </r>
  <r>
    <s v="2"/>
    <s v="Female"/>
    <s v="22"/>
    <s v="Roscommon"/>
    <s v="1996"/>
    <s v="1996"/>
    <s v="A0526C4"/>
    <s v="Work status not stated"/>
    <s v="Number"/>
    <n v="166"/>
  </r>
  <r>
    <s v="2"/>
    <s v="Female"/>
    <s v="23"/>
    <s v="Sligo"/>
    <s v="1996"/>
    <s v="1996"/>
    <s v="A0526C1"/>
    <s v="All work status"/>
    <s v="Number"/>
    <n v="8132"/>
  </r>
  <r>
    <s v="2"/>
    <s v="Female"/>
    <s v="23"/>
    <s v="Sligo"/>
    <s v="1996"/>
    <s v="1996"/>
    <s v="A0526C2"/>
    <s v="Full-time work"/>
    <s v="Number"/>
    <n v="5850"/>
  </r>
  <r>
    <s v="2"/>
    <s v="Female"/>
    <s v="23"/>
    <s v="Sligo"/>
    <s v="1996"/>
    <s v="1996"/>
    <s v="A0526C3"/>
    <s v="Part-time work"/>
    <s v="Number"/>
    <n v="1919"/>
  </r>
  <r>
    <s v="2"/>
    <s v="Female"/>
    <s v="23"/>
    <s v="Sligo"/>
    <s v="1996"/>
    <s v="1996"/>
    <s v="A0526C4"/>
    <s v="Work status not stated"/>
    <s v="Number"/>
    <n v="363"/>
  </r>
  <r>
    <s v="2"/>
    <s v="Female"/>
    <s v="D"/>
    <s v="Ulster (part of)"/>
    <s v="1996"/>
    <s v="1996"/>
    <s v="A0526C1"/>
    <s v="All work status"/>
    <s v="Number"/>
    <n v="27049"/>
  </r>
  <r>
    <s v="2"/>
    <s v="Female"/>
    <s v="D"/>
    <s v="Ulster (part of)"/>
    <s v="1996"/>
    <s v="1996"/>
    <s v="A0526C2"/>
    <s v="Full-time work"/>
    <s v="Number"/>
    <n v="19474"/>
  </r>
  <r>
    <s v="2"/>
    <s v="Female"/>
    <s v="D"/>
    <s v="Ulster (part of)"/>
    <s v="1996"/>
    <s v="1996"/>
    <s v="A0526C3"/>
    <s v="Part-time work"/>
    <s v="Number"/>
    <n v="6666"/>
  </r>
  <r>
    <s v="2"/>
    <s v="Female"/>
    <s v="D"/>
    <s v="Ulster (part of)"/>
    <s v="1996"/>
    <s v="1996"/>
    <s v="A0526C4"/>
    <s v="Work status not stated"/>
    <s v="Number"/>
    <n v="909"/>
  </r>
  <r>
    <s v="2"/>
    <s v="Female"/>
    <s v="24"/>
    <s v="Cavan"/>
    <s v="1996"/>
    <s v="1996"/>
    <s v="A0526C1"/>
    <s v="All work status"/>
    <s v="Number"/>
    <n v="5775"/>
  </r>
  <r>
    <s v="2"/>
    <s v="Female"/>
    <s v="24"/>
    <s v="Cavan"/>
    <s v="1996"/>
    <s v="1996"/>
    <s v="A0526C2"/>
    <s v="Full-time work"/>
    <s v="Number"/>
    <n v="4283"/>
  </r>
  <r>
    <s v="2"/>
    <s v="Female"/>
    <s v="24"/>
    <s v="Cavan"/>
    <s v="1996"/>
    <s v="1996"/>
    <s v="A0526C3"/>
    <s v="Part-time work"/>
    <s v="Number"/>
    <n v="1311"/>
  </r>
  <r>
    <s v="2"/>
    <s v="Female"/>
    <s v="24"/>
    <s v="Cavan"/>
    <s v="1996"/>
    <s v="1996"/>
    <s v="A0526C4"/>
    <s v="Work status not stated"/>
    <s v="Number"/>
    <n v="181"/>
  </r>
  <r>
    <s v="2"/>
    <s v="Female"/>
    <s v="25"/>
    <s v="Donegal"/>
    <s v="1996"/>
    <s v="1996"/>
    <s v="A0526C1"/>
    <s v="All work status"/>
    <s v="Number"/>
    <n v="15325"/>
  </r>
  <r>
    <s v="2"/>
    <s v="Female"/>
    <s v="25"/>
    <s v="Donegal"/>
    <s v="1996"/>
    <s v="1996"/>
    <s v="A0526C2"/>
    <s v="Full-time work"/>
    <s v="Number"/>
    <n v="10896"/>
  </r>
  <r>
    <s v="2"/>
    <s v="Female"/>
    <s v="25"/>
    <s v="Donegal"/>
    <s v="1996"/>
    <s v="1996"/>
    <s v="A0526C3"/>
    <s v="Part-time work"/>
    <s v="Number"/>
    <n v="3878"/>
  </r>
  <r>
    <s v="2"/>
    <s v="Female"/>
    <s v="25"/>
    <s v="Donegal"/>
    <s v="1996"/>
    <s v="1996"/>
    <s v="A0526C4"/>
    <s v="Work status not stated"/>
    <s v="Number"/>
    <n v="551"/>
  </r>
  <r>
    <s v="2"/>
    <s v="Female"/>
    <s v="26"/>
    <s v="Monaghan"/>
    <s v="1996"/>
    <s v="1996"/>
    <s v="A0526C1"/>
    <s v="All work status"/>
    <s v="Number"/>
    <n v="5949"/>
  </r>
  <r>
    <s v="2"/>
    <s v="Female"/>
    <s v="26"/>
    <s v="Monaghan"/>
    <s v="1996"/>
    <s v="1996"/>
    <s v="A0526C2"/>
    <s v="Full-time work"/>
    <s v="Number"/>
    <n v="4295"/>
  </r>
  <r>
    <s v="2"/>
    <s v="Female"/>
    <s v="26"/>
    <s v="Monaghan"/>
    <s v="1996"/>
    <s v="1996"/>
    <s v="A0526C3"/>
    <s v="Part-time work"/>
    <s v="Number"/>
    <n v="1477"/>
  </r>
  <r>
    <s v="2"/>
    <s v="Female"/>
    <s v="26"/>
    <s v="Monaghan"/>
    <s v="1996"/>
    <s v="1996"/>
    <s v="A0526C4"/>
    <s v="Work status not stated"/>
    <s v="Number"/>
    <n v="177"/>
  </r>
</pivotCacheRecords>
</file>