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f848ce18a4e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1183e0325644f4a6ac3222617e950f.psmdcp" Id="R31244f97fc1a4d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<x:sst xmlns:x="http://schemas.openxmlformats.org/spreadsheetml/2006/main">
  <x:si>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</x:si>
  <x:si>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</x:si>
  <x:si>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A0525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</x:si>
  <x:si>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</x:si>
  <x:si>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</x:si>
  <x:si>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</x:si>
  <x:si>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</x:si>
  <x:si>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</x:si>
  <x:si>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</x:si>
  <x:si>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</x:si>
  <x:si>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</x:si>
  <x:si>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</x:si>
  <x:si>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</x:si>
  <x:si>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</x:si>
  <x:si>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</x:si>
  <x:si>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</x:si>
  <x:si>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</x:si>
  <x:si>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</x:si>
  <x:si>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</x:si>
  <x:si>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</x:si>
  <x:si>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</x:si>
  <x:si>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</x:si>
  <x:si>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</x:si>
  <x:si>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</x:si>
  <x:si>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</x:si>
  <x:si>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</x:si>
  <x:si>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</x:si>
  <x:si>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</x:si>
  <x:si>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</x:si>
  <x:si>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</x:si>
  <x:si>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</x:si>
  <x:si>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</x:si>
  <x:si>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</x:si>
  <x:si>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</x:si>
  <x:si>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</x:si>
  <x:si>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</x:si>
  <x:si>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</x:si>
  <x:si>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</x:si>
  <x:si>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</x:si>
  <x:si>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</x:si>
  <x:si>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</x:si>
  <x:si>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</x:si>
  <x:si>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</x:si>
  <x:si>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</x:si>
  <x:si>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</x:si>
  <x:si>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</x:si>
  <x:si>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</x:si>
  <x:si>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</x:si>
  <x:si>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</x:si>
  <x:si>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</x:si>
  <x:si>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</x:si>
  <x:si>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</x:si>
  <x:si>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A0525C1</x:t>
  </x:si>
  <x:si>
    <x:t>All work status</x:t>
  </x:si>
  <x:si>
    <x:t>Number</x:t>
  </x:si>
  <x:si>
    <x:t>A0525C2</x:t>
  </x:si>
  <x:si>
    <x:t>Full-time work</x:t>
  </x:si>
  <x:si>
    <x:t>A0525C3</x:t>
  </x:si>
  <x:si>
    <x:t>Part-time work</x:t>
  </x:si>
  <x:si>
    <x:t>A0525C4</x:t>
  </x:si>
  <x:si>
    <x:t>Work status 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</x:si>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</x:sst>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136761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109371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21246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6144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70608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58366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9955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2287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122639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97907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18769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5963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409153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334952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56718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17483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128197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106396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18366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3435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113963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93191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16311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4461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134618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108588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21222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4808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191297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154475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28182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8640</x:v>
      </x:c>
    </x:row>
    <x:row r="38" spans="1:10">
      <x:c r="A38" s="0" t="s">
        <x:v>77</x:v>
      </x:c>
      <x:c r="B38" s="0" t="s">
        <x:v>78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802647</x:v>
      </x:c>
    </x:row>
    <x:row r="39" spans="1:10">
      <x:c r="A39" s="0" t="s">
        <x:v>77</x:v>
      </x:c>
      <x:c r="B39" s="0" t="s">
        <x:v>78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705410</x:v>
      </x:c>
    </x:row>
    <x:row r="40" spans="1:10">
      <x:c r="A40" s="0" t="s">
        <x:v>77</x:v>
      </x:c>
      <x:c r="B40" s="0" t="s">
        <x:v>78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63199</x:v>
      </x:c>
    </x:row>
    <x:row r="41" spans="1:10">
      <x:c r="A41" s="0" t="s">
        <x:v>77</x:v>
      </x:c>
      <x:c r="B41" s="0" t="s">
        <x:v>78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34038</x:v>
      </x:c>
    </x:row>
    <x:row r="42" spans="1:10">
      <x:c r="A42" s="0" t="s">
        <x:v>77</x:v>
      </x:c>
      <x:c r="B42" s="0" t="s">
        <x:v>78</x:v>
      </x:c>
      <x:c r="C42" s="0" t="s">
        <x:v>61</x:v>
      </x:c>
      <x:c r="D42" s="0" t="s">
        <x:v>62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86712</x:v>
      </x:c>
    </x:row>
    <x:row r="43" spans="1:10">
      <x:c r="A43" s="0" t="s">
        <x:v>77</x:v>
      </x:c>
      <x:c r="B43" s="0" t="s">
        <x:v>78</x:v>
      </x:c>
      <x:c r="C43" s="0" t="s">
        <x:v>61</x:v>
      </x:c>
      <x:c r="D43" s="0" t="s">
        <x:v>62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73458</x:v>
      </x:c>
    </x:row>
    <x:row r="44" spans="1:10">
      <x:c r="A44" s="0" t="s">
        <x:v>77</x:v>
      </x:c>
      <x:c r="B44" s="0" t="s">
        <x:v>78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8904</x:v>
      </x:c>
    </x:row>
    <x:row r="45" spans="1:10">
      <x:c r="A45" s="0" t="s">
        <x:v>77</x:v>
      </x:c>
      <x:c r="B45" s="0" t="s">
        <x:v>78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4350</x:v>
      </x:c>
    </x:row>
    <x:row r="46" spans="1:10">
      <x:c r="A46" s="0" t="s">
        <x:v>77</x:v>
      </x:c>
      <x:c r="B46" s="0" t="s">
        <x:v>78</x:v>
      </x:c>
      <x:c r="C46" s="0" t="s">
        <x:v>63</x:v>
      </x:c>
      <x:c r="D46" s="0" t="s">
        <x:v>64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46298</x:v>
      </x:c>
    </x:row>
    <x:row r="47" spans="1:10">
      <x:c r="A47" s="0" t="s">
        <x:v>77</x:v>
      </x:c>
      <x:c r="B47" s="0" t="s">
        <x:v>78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40807</x:v>
      </x:c>
    </x:row>
    <x:row r="48" spans="1:10">
      <x:c r="A48" s="0" t="s">
        <x:v>77</x:v>
      </x:c>
      <x:c r="B48" s="0" t="s">
        <x:v>78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3943</x:v>
      </x:c>
    </x:row>
    <x:row r="49" spans="1:10">
      <x:c r="A49" s="0" t="s">
        <x:v>77</x:v>
      </x:c>
      <x:c r="B49" s="0" t="s">
        <x:v>78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1548</x:v>
      </x:c>
    </x:row>
    <x:row r="50" spans="1:10">
      <x:c r="A50" s="0" t="s">
        <x:v>77</x:v>
      </x:c>
      <x:c r="B50" s="0" t="s">
        <x:v>78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77609</x:v>
      </x:c>
    </x:row>
    <x:row r="51" spans="1:10">
      <x:c r="A51" s="0" t="s">
        <x:v>77</x:v>
      </x:c>
      <x:c r="B51" s="0" t="s">
        <x:v>78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65655</x:v>
      </x:c>
    </x:row>
    <x:row r="52" spans="1:10">
      <x:c r="A52" s="0" t="s">
        <x:v>77</x:v>
      </x:c>
      <x:c r="B52" s="0" t="s">
        <x:v>78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7799</x:v>
      </x:c>
    </x:row>
    <x:row r="53" spans="1:10">
      <x:c r="A53" s="0" t="s">
        <x:v>77</x:v>
      </x:c>
      <x:c r="B53" s="0" t="s">
        <x:v>78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4155</x:v>
      </x:c>
    </x:row>
    <x:row r="54" spans="1:10">
      <x:c r="A54" s="0" t="s">
        <x:v>77</x:v>
      </x:c>
      <x:c r="B54" s="0" t="s">
        <x:v>78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230784</x:v>
      </x:c>
    </x:row>
    <x:row r="55" spans="1:10">
      <x:c r="A55" s="0" t="s">
        <x:v>77</x:v>
      </x:c>
      <x:c r="B55" s="0" t="s">
        <x:v>78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207511</x:v>
      </x:c>
    </x:row>
    <x:row r="56" spans="1:10">
      <x:c r="A56" s="0" t="s">
        <x:v>77</x:v>
      </x:c>
      <x:c r="B56" s="0" t="s">
        <x:v>78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13234</x:v>
      </x:c>
    </x:row>
    <x:row r="57" spans="1:10">
      <x:c r="A57" s="0" t="s">
        <x:v>77</x:v>
      </x:c>
      <x:c r="B57" s="0" t="s">
        <x:v>78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10039</x:v>
      </x:c>
    </x:row>
    <x:row r="58" spans="1:10">
      <x:c r="A58" s="0" t="s">
        <x:v>77</x:v>
      </x:c>
      <x:c r="B58" s="0" t="s">
        <x:v>78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81531</x:v>
      </x:c>
    </x:row>
    <x:row r="59" spans="1:10">
      <x:c r="A59" s="0" t="s">
        <x:v>77</x:v>
      </x:c>
      <x:c r="B59" s="0" t="s">
        <x:v>78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73557</x:v>
      </x:c>
    </x:row>
    <x:row r="60" spans="1:10">
      <x:c r="A60" s="0" t="s">
        <x:v>77</x:v>
      </x:c>
      <x:c r="B60" s="0" t="s">
        <x:v>78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5787</x:v>
      </x:c>
    </x:row>
    <x:row r="61" spans="1:10">
      <x:c r="A61" s="0" t="s">
        <x:v>77</x:v>
      </x:c>
      <x:c r="B61" s="0" t="s">
        <x:v>78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</x:v>
      </x:c>
    </x:row>
    <x:row r="62" spans="1:10">
      <x:c r="A62" s="0" t="s">
        <x:v>77</x:v>
      </x:c>
      <x:c r="B62" s="0" t="s">
        <x:v>78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71851</x:v>
      </x:c>
    </x:row>
    <x:row r="63" spans="1:10">
      <x:c r="A63" s="0" t="s">
        <x:v>77</x:v>
      </x:c>
      <x:c r="B63" s="0" t="s">
        <x:v>78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63023</x:v>
      </x:c>
    </x:row>
    <x:row r="64" spans="1:10">
      <x:c r="A64" s="0" t="s">
        <x:v>77</x:v>
      </x:c>
      <x:c r="B64" s="0" t="s">
        <x:v>78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5935</x:v>
      </x:c>
    </x:row>
    <x:row r="65" spans="1:10">
      <x:c r="A65" s="0" t="s">
        <x:v>77</x:v>
      </x:c>
      <x:c r="B65" s="0" t="s">
        <x:v>78</x:v>
      </x:c>
      <x:c r="C65" s="0" t="s">
        <x:v>71</x:v>
      </x:c>
      <x:c r="D65" s="0" t="s">
        <x:v>72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2893</x:v>
      </x:c>
    </x:row>
    <x:row r="66" spans="1:10">
      <x:c r="A66" s="0" t="s">
        <x:v>77</x:v>
      </x:c>
      <x:c r="B66" s="0" t="s">
        <x:v>78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86443</x:v>
      </x:c>
    </x:row>
    <x:row r="67" spans="1:10">
      <x:c r="A67" s="0" t="s">
        <x:v>77</x:v>
      </x:c>
      <x:c r="B67" s="0" t="s">
        <x:v>78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75511</x:v>
      </x:c>
    </x:row>
    <x:row r="68" spans="1:10">
      <x:c r="A68" s="0" t="s">
        <x:v>77</x:v>
      </x:c>
      <x:c r="B68" s="0" t="s">
        <x:v>78</x:v>
      </x:c>
      <x:c r="C68" s="0" t="s">
        <x:v>73</x:v>
      </x:c>
      <x:c r="D68" s="0" t="s">
        <x:v>74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7862</x:v>
      </x:c>
    </x:row>
    <x:row r="69" spans="1:10">
      <x:c r="A69" s="0" t="s">
        <x:v>77</x:v>
      </x:c>
      <x:c r="B69" s="0" t="s">
        <x:v>78</x:v>
      </x:c>
      <x:c r="C69" s="0" t="s">
        <x:v>73</x:v>
      </x:c>
      <x:c r="D69" s="0" t="s">
        <x:v>74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3070</x:v>
      </x:c>
    </x:row>
    <x:row r="70" spans="1:10">
      <x:c r="A70" s="0" t="s">
        <x:v>77</x:v>
      </x:c>
      <x:c r="B70" s="0" t="s">
        <x:v>78</x:v>
      </x:c>
      <x:c r="C70" s="0" t="s">
        <x:v>75</x:v>
      </x:c>
      <x:c r="D70" s="0" t="s">
        <x:v>76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121419</x:v>
      </x:c>
    </x:row>
    <x:row r="71" spans="1:10">
      <x:c r="A71" s="0" t="s">
        <x:v>77</x:v>
      </x:c>
      <x:c r="B71" s="0" t="s">
        <x:v>78</x:v>
      </x:c>
      <x:c r="C71" s="0" t="s">
        <x:v>75</x:v>
      </x:c>
      <x:c r="D71" s="0" t="s">
        <x:v>76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105888</x:v>
      </x:c>
    </x:row>
    <x:row r="72" spans="1:10">
      <x:c r="A72" s="0" t="s">
        <x:v>77</x:v>
      </x:c>
      <x:c r="B72" s="0" t="s">
        <x:v>78</x:v>
      </x:c>
      <x:c r="C72" s="0" t="s">
        <x:v>75</x:v>
      </x:c>
      <x:c r="D72" s="0" t="s">
        <x:v>76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9735</x:v>
      </x:c>
    </x:row>
    <x:row r="73" spans="1:10">
      <x:c r="A73" s="0" t="s">
        <x:v>77</x:v>
      </x:c>
      <x:c r="B73" s="0" t="s">
        <x:v>78</x:v>
      </x:c>
      <x:c r="C73" s="0" t="s">
        <x:v>75</x:v>
      </x:c>
      <x:c r="D73" s="0" t="s">
        <x:v>76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5796</x:v>
      </x:c>
    </x:row>
    <x:row r="74" spans="1:10">
      <x:c r="A74" s="0" t="s">
        <x:v>79</x:v>
      </x:c>
      <x:c r="B74" s="0" t="s">
        <x:v>80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504589</x:v>
      </x:c>
    </x:row>
    <x:row r="75" spans="1:10">
      <x:c r="A75" s="0" t="s">
        <x:v>79</x:v>
      </x:c>
      <x:c r="B75" s="0" t="s">
        <x:v>80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357836</x:v>
      </x:c>
    </x:row>
    <x:row r="76" spans="1:10">
      <x:c r="A76" s="0" t="s">
        <x:v>79</x:v>
      </x:c>
      <x:c r="B76" s="0" t="s">
        <x:v>80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127570</x:v>
      </x:c>
    </x:row>
    <x:row r="77" spans="1:10">
      <x:c r="A77" s="0" t="s">
        <x:v>79</x:v>
      </x:c>
      <x:c r="B77" s="0" t="s">
        <x:v>80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19183</x:v>
      </x:c>
    </x:row>
    <x:row r="78" spans="1:10">
      <x:c r="A78" s="0" t="s">
        <x:v>79</x:v>
      </x:c>
      <x:c r="B78" s="0" t="s">
        <x:v>80</x:v>
      </x:c>
      <x:c r="C78" s="0" t="s">
        <x:v>61</x:v>
      </x:c>
      <x:c r="D78" s="0" t="s">
        <x:v>62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50049</x:v>
      </x:c>
    </x:row>
    <x:row r="79" spans="1:10">
      <x:c r="A79" s="0" t="s">
        <x:v>79</x:v>
      </x:c>
      <x:c r="B79" s="0" t="s">
        <x:v>80</x:v>
      </x:c>
      <x:c r="C79" s="0" t="s">
        <x:v>61</x:v>
      </x:c>
      <x:c r="D79" s="0" t="s">
        <x:v>62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35913</x:v>
      </x:c>
    </x:row>
    <x:row r="80" spans="1:10">
      <x:c r="A80" s="0" t="s">
        <x:v>79</x:v>
      </x:c>
      <x:c r="B80" s="0" t="s">
        <x:v>80</x:v>
      </x:c>
      <x:c r="C80" s="0" t="s">
        <x:v>61</x:v>
      </x:c>
      <x:c r="D80" s="0" t="s">
        <x:v>62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12342</x:v>
      </x:c>
    </x:row>
    <x:row r="81" spans="1:10">
      <x:c r="A81" s="0" t="s">
        <x:v>79</x:v>
      </x:c>
      <x:c r="B81" s="0" t="s">
        <x:v>80</x:v>
      </x:c>
      <x:c r="C81" s="0" t="s">
        <x:v>61</x:v>
      </x:c>
      <x:c r="D81" s="0" t="s">
        <x:v>62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1794</x:v>
      </x:c>
    </x:row>
    <x:row r="82" spans="1:10">
      <x:c r="A82" s="0" t="s">
        <x:v>79</x:v>
      </x:c>
      <x:c r="B82" s="0" t="s">
        <x:v>80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24310</x:v>
      </x:c>
    </x:row>
    <x:row r="83" spans="1:10">
      <x:c r="A83" s="0" t="s">
        <x:v>79</x:v>
      </x:c>
      <x:c r="B83" s="0" t="s">
        <x:v>80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17559</x:v>
      </x:c>
    </x:row>
    <x:row r="84" spans="1:10">
      <x:c r="A84" s="0" t="s">
        <x:v>79</x:v>
      </x:c>
      <x:c r="B84" s="0" t="s">
        <x:v>80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6012</x:v>
      </x:c>
    </x:row>
    <x:row r="85" spans="1:10">
      <x:c r="A85" s="0" t="s">
        <x:v>79</x:v>
      </x:c>
      <x:c r="B85" s="0" t="s">
        <x:v>80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739</x:v>
      </x:c>
    </x:row>
    <x:row r="86" spans="1:10">
      <x:c r="A86" s="0" t="s">
        <x:v>79</x:v>
      </x:c>
      <x:c r="B86" s="0" t="s">
        <x:v>80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45030</x:v>
      </x:c>
    </x:row>
    <x:row r="87" spans="1:10">
      <x:c r="A87" s="0" t="s">
        <x:v>79</x:v>
      </x:c>
      <x:c r="B87" s="0" t="s">
        <x:v>80</x:v>
      </x:c>
      <x:c r="C87" s="0" t="s">
        <x:v>65</x:v>
      </x:c>
      <x:c r="D87" s="0" t="s">
        <x:v>66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32252</x:v>
      </x:c>
    </x:row>
    <x:row r="88" spans="1:10">
      <x:c r="A88" s="0" t="s">
        <x:v>79</x:v>
      </x:c>
      <x:c r="B88" s="0" t="s">
        <x:v>80</x:v>
      </x:c>
      <x:c r="C88" s="0" t="s">
        <x:v>65</x:v>
      </x:c>
      <x:c r="D88" s="0" t="s">
        <x:v>66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10970</x:v>
      </x:c>
    </x:row>
    <x:row r="89" spans="1:10">
      <x:c r="A89" s="0" t="s">
        <x:v>79</x:v>
      </x:c>
      <x:c r="B89" s="0" t="s">
        <x:v>80</x:v>
      </x:c>
      <x:c r="C89" s="0" t="s">
        <x:v>65</x:v>
      </x:c>
      <x:c r="D89" s="0" t="s">
        <x:v>66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1808</x:v>
      </x:c>
    </x:row>
    <x:row r="90" spans="1:10">
      <x:c r="A90" s="0" t="s">
        <x:v>79</x:v>
      </x:c>
      <x:c r="B90" s="0" t="s">
        <x:v>80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178369</x:v>
      </x:c>
    </x:row>
    <x:row r="91" spans="1:10">
      <x:c r="A91" s="0" t="s">
        <x:v>79</x:v>
      </x:c>
      <x:c r="B91" s="0" t="s">
        <x:v>80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127441</x:v>
      </x:c>
    </x:row>
    <x:row r="92" spans="1:10">
      <x:c r="A92" s="0" t="s">
        <x:v>79</x:v>
      </x:c>
      <x:c r="B92" s="0" t="s">
        <x:v>80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43484</x:v>
      </x:c>
    </x:row>
    <x:row r="93" spans="1:10">
      <x:c r="A93" s="0" t="s">
        <x:v>79</x:v>
      </x:c>
      <x:c r="B93" s="0" t="s">
        <x:v>80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7444</x:v>
      </x:c>
    </x:row>
    <x:row r="94" spans="1:10">
      <x:c r="A94" s="0" t="s">
        <x:v>79</x:v>
      </x:c>
      <x:c r="B94" s="0" t="s">
        <x:v>80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46666</x:v>
      </x:c>
    </x:row>
    <x:row r="95" spans="1:10">
      <x:c r="A95" s="0" t="s">
        <x:v>79</x:v>
      </x:c>
      <x:c r="B95" s="0" t="s">
        <x:v>80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32839</x:v>
      </x:c>
    </x:row>
    <x:row r="96" spans="1:10">
      <x:c r="A96" s="0" t="s">
        <x:v>79</x:v>
      </x:c>
      <x:c r="B96" s="0" t="s">
        <x:v>80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12579</x:v>
      </x:c>
    </x:row>
    <x:row r="97" spans="1:10">
      <x:c r="A97" s="0" t="s">
        <x:v>79</x:v>
      </x:c>
      <x:c r="B97" s="0" t="s">
        <x:v>80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1248</x:v>
      </x:c>
    </x:row>
    <x:row r="98" spans="1:10">
      <x:c r="A98" s="0" t="s">
        <x:v>79</x:v>
      </x:c>
      <x:c r="B98" s="0" t="s">
        <x:v>80</x:v>
      </x:c>
      <x:c r="C98" s="0" t="s">
        <x:v>71</x:v>
      </x:c>
      <x:c r="D98" s="0" t="s">
        <x:v>72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42112</x:v>
      </x:c>
    </x:row>
    <x:row r="99" spans="1:10">
      <x:c r="A99" s="0" t="s">
        <x:v>79</x:v>
      </x:c>
      <x:c r="B99" s="0" t="s">
        <x:v>80</x:v>
      </x:c>
      <x:c r="C99" s="0" t="s">
        <x:v>71</x:v>
      </x:c>
      <x:c r="D99" s="0" t="s">
        <x:v>72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30168</x:v>
      </x:c>
    </x:row>
    <x:row r="100" spans="1:10">
      <x:c r="A100" s="0" t="s">
        <x:v>79</x:v>
      </x:c>
      <x:c r="B100" s="0" t="s">
        <x:v>80</x:v>
      </x:c>
      <x:c r="C100" s="0" t="s">
        <x:v>71</x:v>
      </x:c>
      <x:c r="D100" s="0" t="s">
        <x:v>72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10376</x:v>
      </x:c>
    </x:row>
    <x:row r="101" spans="1:10">
      <x:c r="A101" s="0" t="s">
        <x:v>79</x:v>
      </x:c>
      <x:c r="B101" s="0" t="s">
        <x:v>80</x:v>
      </x:c>
      <x:c r="C101" s="0" t="s">
        <x:v>71</x:v>
      </x:c>
      <x:c r="D101" s="0" t="s">
        <x:v>72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1568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48175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33077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13360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1738</x:v>
      </x:c>
    </x:row>
    <x:row r="106" spans="1:10">
      <x:c r="A106" s="0" t="s">
        <x:v>79</x:v>
      </x:c>
      <x:c r="B106" s="0" t="s">
        <x:v>80</x:v>
      </x:c>
      <x:c r="C106" s="0" t="s">
        <x:v>75</x:v>
      </x:c>
      <x:c r="D106" s="0" t="s">
        <x:v>76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69878</x:v>
      </x:c>
    </x:row>
    <x:row r="107" spans="1:10">
      <x:c r="A107" s="0" t="s">
        <x:v>79</x:v>
      </x:c>
      <x:c r="B107" s="0" t="s">
        <x:v>80</x:v>
      </x:c>
      <x:c r="C107" s="0" t="s">
        <x:v>75</x:v>
      </x:c>
      <x:c r="D107" s="0" t="s">
        <x:v>76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48587</x:v>
      </x:c>
    </x:row>
    <x:row r="108" spans="1:10">
      <x:c r="A108" s="0" t="s">
        <x:v>79</x:v>
      </x:c>
      <x:c r="B108" s="0" t="s">
        <x:v>80</x:v>
      </x:c>
      <x:c r="C108" s="0" t="s">
        <x:v>75</x:v>
      </x:c>
      <x:c r="D108" s="0" t="s">
        <x:v>76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18447</x:v>
      </x:c>
    </x:row>
    <x:row r="109" spans="1:10">
      <x:c r="A109" s="0" t="s">
        <x:v>79</x:v>
      </x:c>
      <x:c r="B109" s="0" t="s">
        <x:v>80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5C1"/>
        <x:s v="A0525C2"/>
        <x:s v="A0525C3"/>
        <x:s v="A0525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9" maxValue="1307236" count="108">
        <x:n v="1307236"/>
        <x:n v="1063246"/>
        <x:n v="190769"/>
        <x:n v="53221"/>
        <x:n v="136761"/>
        <x:n v="109371"/>
        <x:n v="21246"/>
        <x:n v="6144"/>
        <x:n v="70608"/>
        <x:n v="58366"/>
        <x:n v="9955"/>
        <x:n v="2287"/>
        <x:n v="122639"/>
        <x:n v="97907"/>
        <x:n v="18769"/>
        <x:n v="5963"/>
        <x:n v="409153"/>
        <x:n v="334952"/>
        <x:n v="56718"/>
        <x:n v="17483"/>
        <x:n v="128197"/>
        <x:n v="106396"/>
        <x:n v="18366"/>
        <x:n v="3435"/>
        <x:n v="113963"/>
        <x:n v="93191"/>
        <x:n v="16311"/>
        <x:n v="4461"/>
        <x:n v="134618"/>
        <x:n v="108588"/>
        <x:n v="21222"/>
        <x:n v="4808"/>
        <x:n v="191297"/>
        <x:n v="154475"/>
        <x:n v="28182"/>
        <x:n v="8640"/>
        <x:n v="802647"/>
        <x:n v="705410"/>
        <x:n v="63199"/>
        <x:n v="34038"/>
        <x:n v="86712"/>
        <x:n v="73458"/>
        <x:n v="8904"/>
        <x:n v="4350"/>
        <x:n v="46298"/>
        <x:n v="40807"/>
        <x:n v="3943"/>
        <x:n v="1548"/>
        <x:n v="77609"/>
        <x:n v="65655"/>
        <x:n v="7799"/>
        <x:n v="4155"/>
        <x:n v="230784"/>
        <x:n v="207511"/>
        <x:n v="13234"/>
        <x:n v="10039"/>
        <x:n v="81531"/>
        <x:n v="73557"/>
        <x:n v="5787"/>
        <x:n v="2187"/>
        <x:n v="71851"/>
        <x:n v="63023"/>
        <x:n v="5935"/>
        <x:n v="2893"/>
        <x:n v="86443"/>
        <x:n v="75511"/>
        <x:n v="7862"/>
        <x:n v="3070"/>
        <x:n v="121419"/>
        <x:n v="105888"/>
        <x:n v="9735"/>
        <x:n v="5796"/>
        <x:n v="504589"/>
        <x:n v="357836"/>
        <x:n v="127570"/>
        <x:n v="19183"/>
        <x:n v="50049"/>
        <x:n v="35913"/>
        <x:n v="12342"/>
        <x:n v="1794"/>
        <x:n v="24310"/>
        <x:n v="17559"/>
        <x:n v="6012"/>
        <x:n v="739"/>
        <x:n v="45030"/>
        <x:n v="32252"/>
        <x:n v="10970"/>
        <x:n v="1808"/>
        <x:n v="178369"/>
        <x:n v="127441"/>
        <x:n v="43484"/>
        <x:n v="7444"/>
        <x:n v="46666"/>
        <x:n v="32839"/>
        <x:n v="12579"/>
        <x:n v="1248"/>
        <x:n v="42112"/>
        <x:n v="30168"/>
        <x:n v="10376"/>
        <x:n v="1568"/>
        <x:n v="48175"/>
        <x:n v="33077"/>
        <x:n v="13360"/>
        <x:n v="1738"/>
        <x:n v="69878"/>
        <x:n v="48587"/>
        <x:n v="18447"/>
        <x:n v="2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5C1"/>
    <s v="All work status"/>
    <s v="Number"/>
    <n v="1307236"/>
  </r>
  <r>
    <s v="-"/>
    <s v="Both sexes"/>
    <s v="-"/>
    <s v="State"/>
    <s v="1996"/>
    <s v="1996"/>
    <s v="A0525C2"/>
    <s v="Full-time work"/>
    <s v="Number"/>
    <n v="1063246"/>
  </r>
  <r>
    <s v="-"/>
    <s v="Both sexes"/>
    <s v="-"/>
    <s v="State"/>
    <s v="1996"/>
    <s v="1996"/>
    <s v="A0525C3"/>
    <s v="Part-time work"/>
    <s v="Number"/>
    <n v="190769"/>
  </r>
  <r>
    <s v="-"/>
    <s v="Both sexes"/>
    <s v="-"/>
    <s v="State"/>
    <s v="1996"/>
    <s v="1996"/>
    <s v="A0525C4"/>
    <s v="Work status not stated"/>
    <s v="Number"/>
    <n v="53221"/>
  </r>
  <r>
    <s v="-"/>
    <s v="Both sexes"/>
    <s v="IE11"/>
    <s v="Border"/>
    <s v="1996"/>
    <s v="1996"/>
    <s v="A0525C1"/>
    <s v="All work status"/>
    <s v="Number"/>
    <n v="136761"/>
  </r>
  <r>
    <s v="-"/>
    <s v="Both sexes"/>
    <s v="IE11"/>
    <s v="Border"/>
    <s v="1996"/>
    <s v="1996"/>
    <s v="A0525C2"/>
    <s v="Full-time work"/>
    <s v="Number"/>
    <n v="109371"/>
  </r>
  <r>
    <s v="-"/>
    <s v="Both sexes"/>
    <s v="IE11"/>
    <s v="Border"/>
    <s v="1996"/>
    <s v="1996"/>
    <s v="A0525C3"/>
    <s v="Part-time work"/>
    <s v="Number"/>
    <n v="21246"/>
  </r>
  <r>
    <s v="-"/>
    <s v="Both sexes"/>
    <s v="IE11"/>
    <s v="Border"/>
    <s v="1996"/>
    <s v="1996"/>
    <s v="A0525C4"/>
    <s v="Work status not stated"/>
    <s v="Number"/>
    <n v="6144"/>
  </r>
  <r>
    <s v="-"/>
    <s v="Both sexes"/>
    <s v="IE12"/>
    <s v="Midland"/>
    <s v="1996"/>
    <s v="1996"/>
    <s v="A0525C1"/>
    <s v="All work status"/>
    <s v="Number"/>
    <n v="70608"/>
  </r>
  <r>
    <s v="-"/>
    <s v="Both sexes"/>
    <s v="IE12"/>
    <s v="Midland"/>
    <s v="1996"/>
    <s v="1996"/>
    <s v="A0525C2"/>
    <s v="Full-time work"/>
    <s v="Number"/>
    <n v="58366"/>
  </r>
  <r>
    <s v="-"/>
    <s v="Both sexes"/>
    <s v="IE12"/>
    <s v="Midland"/>
    <s v="1996"/>
    <s v="1996"/>
    <s v="A0525C3"/>
    <s v="Part-time work"/>
    <s v="Number"/>
    <n v="9955"/>
  </r>
  <r>
    <s v="-"/>
    <s v="Both sexes"/>
    <s v="IE12"/>
    <s v="Midland"/>
    <s v="1996"/>
    <s v="1996"/>
    <s v="A0525C4"/>
    <s v="Work status not stated"/>
    <s v="Number"/>
    <n v="2287"/>
  </r>
  <r>
    <s v="-"/>
    <s v="Both sexes"/>
    <s v="IE13"/>
    <s v="West"/>
    <s v="1996"/>
    <s v="1996"/>
    <s v="A0525C1"/>
    <s v="All work status"/>
    <s v="Number"/>
    <n v="122639"/>
  </r>
  <r>
    <s v="-"/>
    <s v="Both sexes"/>
    <s v="IE13"/>
    <s v="West"/>
    <s v="1996"/>
    <s v="1996"/>
    <s v="A0525C2"/>
    <s v="Full-time work"/>
    <s v="Number"/>
    <n v="97907"/>
  </r>
  <r>
    <s v="-"/>
    <s v="Both sexes"/>
    <s v="IE13"/>
    <s v="West"/>
    <s v="1996"/>
    <s v="1996"/>
    <s v="A0525C3"/>
    <s v="Part-time work"/>
    <s v="Number"/>
    <n v="18769"/>
  </r>
  <r>
    <s v="-"/>
    <s v="Both sexes"/>
    <s v="IE13"/>
    <s v="West"/>
    <s v="1996"/>
    <s v="1996"/>
    <s v="A0525C4"/>
    <s v="Work status not stated"/>
    <s v="Number"/>
    <n v="5963"/>
  </r>
  <r>
    <s v="-"/>
    <s v="Both sexes"/>
    <s v="IE21"/>
    <s v="Dublin"/>
    <s v="1996"/>
    <s v="1996"/>
    <s v="A0525C1"/>
    <s v="All work status"/>
    <s v="Number"/>
    <n v="409153"/>
  </r>
  <r>
    <s v="-"/>
    <s v="Both sexes"/>
    <s v="IE21"/>
    <s v="Dublin"/>
    <s v="1996"/>
    <s v="1996"/>
    <s v="A0525C2"/>
    <s v="Full-time work"/>
    <s v="Number"/>
    <n v="334952"/>
  </r>
  <r>
    <s v="-"/>
    <s v="Both sexes"/>
    <s v="IE21"/>
    <s v="Dublin"/>
    <s v="1996"/>
    <s v="1996"/>
    <s v="A0525C3"/>
    <s v="Part-time work"/>
    <s v="Number"/>
    <n v="56718"/>
  </r>
  <r>
    <s v="-"/>
    <s v="Both sexes"/>
    <s v="IE21"/>
    <s v="Dublin"/>
    <s v="1996"/>
    <s v="1996"/>
    <s v="A0525C4"/>
    <s v="Work status not stated"/>
    <s v="Number"/>
    <n v="17483"/>
  </r>
  <r>
    <s v="-"/>
    <s v="Both sexes"/>
    <s v="IE22"/>
    <s v="Mid-East"/>
    <s v="1996"/>
    <s v="1996"/>
    <s v="A0525C1"/>
    <s v="All work status"/>
    <s v="Number"/>
    <n v="128197"/>
  </r>
  <r>
    <s v="-"/>
    <s v="Both sexes"/>
    <s v="IE22"/>
    <s v="Mid-East"/>
    <s v="1996"/>
    <s v="1996"/>
    <s v="A0525C2"/>
    <s v="Full-time work"/>
    <s v="Number"/>
    <n v="106396"/>
  </r>
  <r>
    <s v="-"/>
    <s v="Both sexes"/>
    <s v="IE22"/>
    <s v="Mid-East"/>
    <s v="1996"/>
    <s v="1996"/>
    <s v="A0525C3"/>
    <s v="Part-time work"/>
    <s v="Number"/>
    <n v="18366"/>
  </r>
  <r>
    <s v="-"/>
    <s v="Both sexes"/>
    <s v="IE22"/>
    <s v="Mid-East"/>
    <s v="1996"/>
    <s v="1996"/>
    <s v="A0525C4"/>
    <s v="Work status not stated"/>
    <s v="Number"/>
    <n v="3435"/>
  </r>
  <r>
    <s v="-"/>
    <s v="Both sexes"/>
    <s v="IE23"/>
    <s v="Mid-West"/>
    <s v="1996"/>
    <s v="1996"/>
    <s v="A0525C1"/>
    <s v="All work status"/>
    <s v="Number"/>
    <n v="113963"/>
  </r>
  <r>
    <s v="-"/>
    <s v="Both sexes"/>
    <s v="IE23"/>
    <s v="Mid-West"/>
    <s v="1996"/>
    <s v="1996"/>
    <s v="A0525C2"/>
    <s v="Full-time work"/>
    <s v="Number"/>
    <n v="93191"/>
  </r>
  <r>
    <s v="-"/>
    <s v="Both sexes"/>
    <s v="IE23"/>
    <s v="Mid-West"/>
    <s v="1996"/>
    <s v="1996"/>
    <s v="A0525C3"/>
    <s v="Part-time work"/>
    <s v="Number"/>
    <n v="16311"/>
  </r>
  <r>
    <s v="-"/>
    <s v="Both sexes"/>
    <s v="IE23"/>
    <s v="Mid-West"/>
    <s v="1996"/>
    <s v="1996"/>
    <s v="A0525C4"/>
    <s v="Work status not stated"/>
    <s v="Number"/>
    <n v="4461"/>
  </r>
  <r>
    <s v="-"/>
    <s v="Both sexes"/>
    <s v="IE24"/>
    <s v="South-East"/>
    <s v="1996"/>
    <s v="1996"/>
    <s v="A0525C1"/>
    <s v="All work status"/>
    <s v="Number"/>
    <n v="134618"/>
  </r>
  <r>
    <s v="-"/>
    <s v="Both sexes"/>
    <s v="IE24"/>
    <s v="South-East"/>
    <s v="1996"/>
    <s v="1996"/>
    <s v="A0525C2"/>
    <s v="Full-time work"/>
    <s v="Number"/>
    <n v="108588"/>
  </r>
  <r>
    <s v="-"/>
    <s v="Both sexes"/>
    <s v="IE24"/>
    <s v="South-East"/>
    <s v="1996"/>
    <s v="1996"/>
    <s v="A0525C3"/>
    <s v="Part-time work"/>
    <s v="Number"/>
    <n v="21222"/>
  </r>
  <r>
    <s v="-"/>
    <s v="Both sexes"/>
    <s v="IE24"/>
    <s v="South-East"/>
    <s v="1996"/>
    <s v="1996"/>
    <s v="A0525C4"/>
    <s v="Work status not stated"/>
    <s v="Number"/>
    <n v="4808"/>
  </r>
  <r>
    <s v="-"/>
    <s v="Both sexes"/>
    <s v="IE25"/>
    <s v="South-West"/>
    <s v="1996"/>
    <s v="1996"/>
    <s v="A0525C1"/>
    <s v="All work status"/>
    <s v="Number"/>
    <n v="191297"/>
  </r>
  <r>
    <s v="-"/>
    <s v="Both sexes"/>
    <s v="IE25"/>
    <s v="South-West"/>
    <s v="1996"/>
    <s v="1996"/>
    <s v="A0525C2"/>
    <s v="Full-time work"/>
    <s v="Number"/>
    <n v="154475"/>
  </r>
  <r>
    <s v="-"/>
    <s v="Both sexes"/>
    <s v="IE25"/>
    <s v="South-West"/>
    <s v="1996"/>
    <s v="1996"/>
    <s v="A0525C3"/>
    <s v="Part-time work"/>
    <s v="Number"/>
    <n v="28182"/>
  </r>
  <r>
    <s v="-"/>
    <s v="Both sexes"/>
    <s v="IE25"/>
    <s v="South-West"/>
    <s v="1996"/>
    <s v="1996"/>
    <s v="A0525C4"/>
    <s v="Work status not stated"/>
    <s v="Number"/>
    <n v="8640"/>
  </r>
  <r>
    <s v="1"/>
    <s v="Male"/>
    <s v="-"/>
    <s v="State"/>
    <s v="1996"/>
    <s v="1996"/>
    <s v="A0525C1"/>
    <s v="All work status"/>
    <s v="Number"/>
    <n v="802647"/>
  </r>
  <r>
    <s v="1"/>
    <s v="Male"/>
    <s v="-"/>
    <s v="State"/>
    <s v="1996"/>
    <s v="1996"/>
    <s v="A0525C2"/>
    <s v="Full-time work"/>
    <s v="Number"/>
    <n v="705410"/>
  </r>
  <r>
    <s v="1"/>
    <s v="Male"/>
    <s v="-"/>
    <s v="State"/>
    <s v="1996"/>
    <s v="1996"/>
    <s v="A0525C3"/>
    <s v="Part-time work"/>
    <s v="Number"/>
    <n v="63199"/>
  </r>
  <r>
    <s v="1"/>
    <s v="Male"/>
    <s v="-"/>
    <s v="State"/>
    <s v="1996"/>
    <s v="1996"/>
    <s v="A0525C4"/>
    <s v="Work status not stated"/>
    <s v="Number"/>
    <n v="34038"/>
  </r>
  <r>
    <s v="1"/>
    <s v="Male"/>
    <s v="IE11"/>
    <s v="Border"/>
    <s v="1996"/>
    <s v="1996"/>
    <s v="A0525C1"/>
    <s v="All work status"/>
    <s v="Number"/>
    <n v="86712"/>
  </r>
  <r>
    <s v="1"/>
    <s v="Male"/>
    <s v="IE11"/>
    <s v="Border"/>
    <s v="1996"/>
    <s v="1996"/>
    <s v="A0525C2"/>
    <s v="Full-time work"/>
    <s v="Number"/>
    <n v="73458"/>
  </r>
  <r>
    <s v="1"/>
    <s v="Male"/>
    <s v="IE11"/>
    <s v="Border"/>
    <s v="1996"/>
    <s v="1996"/>
    <s v="A0525C3"/>
    <s v="Part-time work"/>
    <s v="Number"/>
    <n v="8904"/>
  </r>
  <r>
    <s v="1"/>
    <s v="Male"/>
    <s v="IE11"/>
    <s v="Border"/>
    <s v="1996"/>
    <s v="1996"/>
    <s v="A0525C4"/>
    <s v="Work status not stated"/>
    <s v="Number"/>
    <n v="4350"/>
  </r>
  <r>
    <s v="1"/>
    <s v="Male"/>
    <s v="IE12"/>
    <s v="Midland"/>
    <s v="1996"/>
    <s v="1996"/>
    <s v="A0525C1"/>
    <s v="All work status"/>
    <s v="Number"/>
    <n v="46298"/>
  </r>
  <r>
    <s v="1"/>
    <s v="Male"/>
    <s v="IE12"/>
    <s v="Midland"/>
    <s v="1996"/>
    <s v="1996"/>
    <s v="A0525C2"/>
    <s v="Full-time work"/>
    <s v="Number"/>
    <n v="40807"/>
  </r>
  <r>
    <s v="1"/>
    <s v="Male"/>
    <s v="IE12"/>
    <s v="Midland"/>
    <s v="1996"/>
    <s v="1996"/>
    <s v="A0525C3"/>
    <s v="Part-time work"/>
    <s v="Number"/>
    <n v="3943"/>
  </r>
  <r>
    <s v="1"/>
    <s v="Male"/>
    <s v="IE12"/>
    <s v="Midland"/>
    <s v="1996"/>
    <s v="1996"/>
    <s v="A0525C4"/>
    <s v="Work status not stated"/>
    <s v="Number"/>
    <n v="1548"/>
  </r>
  <r>
    <s v="1"/>
    <s v="Male"/>
    <s v="IE13"/>
    <s v="West"/>
    <s v="1996"/>
    <s v="1996"/>
    <s v="A0525C1"/>
    <s v="All work status"/>
    <s v="Number"/>
    <n v="77609"/>
  </r>
  <r>
    <s v="1"/>
    <s v="Male"/>
    <s v="IE13"/>
    <s v="West"/>
    <s v="1996"/>
    <s v="1996"/>
    <s v="A0525C2"/>
    <s v="Full-time work"/>
    <s v="Number"/>
    <n v="65655"/>
  </r>
  <r>
    <s v="1"/>
    <s v="Male"/>
    <s v="IE13"/>
    <s v="West"/>
    <s v="1996"/>
    <s v="1996"/>
    <s v="A0525C3"/>
    <s v="Part-time work"/>
    <s v="Number"/>
    <n v="7799"/>
  </r>
  <r>
    <s v="1"/>
    <s v="Male"/>
    <s v="IE13"/>
    <s v="West"/>
    <s v="1996"/>
    <s v="1996"/>
    <s v="A0525C4"/>
    <s v="Work status not stated"/>
    <s v="Number"/>
    <n v="4155"/>
  </r>
  <r>
    <s v="1"/>
    <s v="Male"/>
    <s v="IE21"/>
    <s v="Dublin"/>
    <s v="1996"/>
    <s v="1996"/>
    <s v="A0525C1"/>
    <s v="All work status"/>
    <s v="Number"/>
    <n v="230784"/>
  </r>
  <r>
    <s v="1"/>
    <s v="Male"/>
    <s v="IE21"/>
    <s v="Dublin"/>
    <s v="1996"/>
    <s v="1996"/>
    <s v="A0525C2"/>
    <s v="Full-time work"/>
    <s v="Number"/>
    <n v="207511"/>
  </r>
  <r>
    <s v="1"/>
    <s v="Male"/>
    <s v="IE21"/>
    <s v="Dublin"/>
    <s v="1996"/>
    <s v="1996"/>
    <s v="A0525C3"/>
    <s v="Part-time work"/>
    <s v="Number"/>
    <n v="13234"/>
  </r>
  <r>
    <s v="1"/>
    <s v="Male"/>
    <s v="IE21"/>
    <s v="Dublin"/>
    <s v="1996"/>
    <s v="1996"/>
    <s v="A0525C4"/>
    <s v="Work status not stated"/>
    <s v="Number"/>
    <n v="10039"/>
  </r>
  <r>
    <s v="1"/>
    <s v="Male"/>
    <s v="IE22"/>
    <s v="Mid-East"/>
    <s v="1996"/>
    <s v="1996"/>
    <s v="A0525C1"/>
    <s v="All work status"/>
    <s v="Number"/>
    <n v="81531"/>
  </r>
  <r>
    <s v="1"/>
    <s v="Male"/>
    <s v="IE22"/>
    <s v="Mid-East"/>
    <s v="1996"/>
    <s v="1996"/>
    <s v="A0525C2"/>
    <s v="Full-time work"/>
    <s v="Number"/>
    <n v="73557"/>
  </r>
  <r>
    <s v="1"/>
    <s v="Male"/>
    <s v="IE22"/>
    <s v="Mid-East"/>
    <s v="1996"/>
    <s v="1996"/>
    <s v="A0525C3"/>
    <s v="Part-time work"/>
    <s v="Number"/>
    <n v="5787"/>
  </r>
  <r>
    <s v="1"/>
    <s v="Male"/>
    <s v="IE22"/>
    <s v="Mid-East"/>
    <s v="1996"/>
    <s v="1996"/>
    <s v="A0525C4"/>
    <s v="Work status not stated"/>
    <s v="Number"/>
    <n v="2187"/>
  </r>
  <r>
    <s v="1"/>
    <s v="Male"/>
    <s v="IE23"/>
    <s v="Mid-West"/>
    <s v="1996"/>
    <s v="1996"/>
    <s v="A0525C1"/>
    <s v="All work status"/>
    <s v="Number"/>
    <n v="71851"/>
  </r>
  <r>
    <s v="1"/>
    <s v="Male"/>
    <s v="IE23"/>
    <s v="Mid-West"/>
    <s v="1996"/>
    <s v="1996"/>
    <s v="A0525C2"/>
    <s v="Full-time work"/>
    <s v="Number"/>
    <n v="63023"/>
  </r>
  <r>
    <s v="1"/>
    <s v="Male"/>
    <s v="IE23"/>
    <s v="Mid-West"/>
    <s v="1996"/>
    <s v="1996"/>
    <s v="A0525C3"/>
    <s v="Part-time work"/>
    <s v="Number"/>
    <n v="5935"/>
  </r>
  <r>
    <s v="1"/>
    <s v="Male"/>
    <s v="IE23"/>
    <s v="Mid-West"/>
    <s v="1996"/>
    <s v="1996"/>
    <s v="A0525C4"/>
    <s v="Work status not stated"/>
    <s v="Number"/>
    <n v="2893"/>
  </r>
  <r>
    <s v="1"/>
    <s v="Male"/>
    <s v="IE24"/>
    <s v="South-East"/>
    <s v="1996"/>
    <s v="1996"/>
    <s v="A0525C1"/>
    <s v="All work status"/>
    <s v="Number"/>
    <n v="86443"/>
  </r>
  <r>
    <s v="1"/>
    <s v="Male"/>
    <s v="IE24"/>
    <s v="South-East"/>
    <s v="1996"/>
    <s v="1996"/>
    <s v="A0525C2"/>
    <s v="Full-time work"/>
    <s v="Number"/>
    <n v="75511"/>
  </r>
  <r>
    <s v="1"/>
    <s v="Male"/>
    <s v="IE24"/>
    <s v="South-East"/>
    <s v="1996"/>
    <s v="1996"/>
    <s v="A0525C3"/>
    <s v="Part-time work"/>
    <s v="Number"/>
    <n v="7862"/>
  </r>
  <r>
    <s v="1"/>
    <s v="Male"/>
    <s v="IE24"/>
    <s v="South-East"/>
    <s v="1996"/>
    <s v="1996"/>
    <s v="A0525C4"/>
    <s v="Work status not stated"/>
    <s v="Number"/>
    <n v="3070"/>
  </r>
  <r>
    <s v="1"/>
    <s v="Male"/>
    <s v="IE25"/>
    <s v="South-West"/>
    <s v="1996"/>
    <s v="1996"/>
    <s v="A0525C1"/>
    <s v="All work status"/>
    <s v="Number"/>
    <n v="121419"/>
  </r>
  <r>
    <s v="1"/>
    <s v="Male"/>
    <s v="IE25"/>
    <s v="South-West"/>
    <s v="1996"/>
    <s v="1996"/>
    <s v="A0525C2"/>
    <s v="Full-time work"/>
    <s v="Number"/>
    <n v="105888"/>
  </r>
  <r>
    <s v="1"/>
    <s v="Male"/>
    <s v="IE25"/>
    <s v="South-West"/>
    <s v="1996"/>
    <s v="1996"/>
    <s v="A0525C3"/>
    <s v="Part-time work"/>
    <s v="Number"/>
    <n v="9735"/>
  </r>
  <r>
    <s v="1"/>
    <s v="Male"/>
    <s v="IE25"/>
    <s v="South-West"/>
    <s v="1996"/>
    <s v="1996"/>
    <s v="A0525C4"/>
    <s v="Work status not stated"/>
    <s v="Number"/>
    <n v="5796"/>
  </r>
  <r>
    <s v="2"/>
    <s v="Female"/>
    <s v="-"/>
    <s v="State"/>
    <s v="1996"/>
    <s v="1996"/>
    <s v="A0525C1"/>
    <s v="All work status"/>
    <s v="Number"/>
    <n v="504589"/>
  </r>
  <r>
    <s v="2"/>
    <s v="Female"/>
    <s v="-"/>
    <s v="State"/>
    <s v="1996"/>
    <s v="1996"/>
    <s v="A0525C2"/>
    <s v="Full-time work"/>
    <s v="Number"/>
    <n v="357836"/>
  </r>
  <r>
    <s v="2"/>
    <s v="Female"/>
    <s v="-"/>
    <s v="State"/>
    <s v="1996"/>
    <s v="1996"/>
    <s v="A0525C3"/>
    <s v="Part-time work"/>
    <s v="Number"/>
    <n v="127570"/>
  </r>
  <r>
    <s v="2"/>
    <s v="Female"/>
    <s v="-"/>
    <s v="State"/>
    <s v="1996"/>
    <s v="1996"/>
    <s v="A0525C4"/>
    <s v="Work status not stated"/>
    <s v="Number"/>
    <n v="19183"/>
  </r>
  <r>
    <s v="2"/>
    <s v="Female"/>
    <s v="IE11"/>
    <s v="Border"/>
    <s v="1996"/>
    <s v="1996"/>
    <s v="A0525C1"/>
    <s v="All work status"/>
    <s v="Number"/>
    <n v="50049"/>
  </r>
  <r>
    <s v="2"/>
    <s v="Female"/>
    <s v="IE11"/>
    <s v="Border"/>
    <s v="1996"/>
    <s v="1996"/>
    <s v="A0525C2"/>
    <s v="Full-time work"/>
    <s v="Number"/>
    <n v="35913"/>
  </r>
  <r>
    <s v="2"/>
    <s v="Female"/>
    <s v="IE11"/>
    <s v="Border"/>
    <s v="1996"/>
    <s v="1996"/>
    <s v="A0525C3"/>
    <s v="Part-time work"/>
    <s v="Number"/>
    <n v="12342"/>
  </r>
  <r>
    <s v="2"/>
    <s v="Female"/>
    <s v="IE11"/>
    <s v="Border"/>
    <s v="1996"/>
    <s v="1996"/>
    <s v="A0525C4"/>
    <s v="Work status not stated"/>
    <s v="Number"/>
    <n v="1794"/>
  </r>
  <r>
    <s v="2"/>
    <s v="Female"/>
    <s v="IE12"/>
    <s v="Midland"/>
    <s v="1996"/>
    <s v="1996"/>
    <s v="A0525C1"/>
    <s v="All work status"/>
    <s v="Number"/>
    <n v="24310"/>
  </r>
  <r>
    <s v="2"/>
    <s v="Female"/>
    <s v="IE12"/>
    <s v="Midland"/>
    <s v="1996"/>
    <s v="1996"/>
    <s v="A0525C2"/>
    <s v="Full-time work"/>
    <s v="Number"/>
    <n v="17559"/>
  </r>
  <r>
    <s v="2"/>
    <s v="Female"/>
    <s v="IE12"/>
    <s v="Midland"/>
    <s v="1996"/>
    <s v="1996"/>
    <s v="A0525C3"/>
    <s v="Part-time work"/>
    <s v="Number"/>
    <n v="6012"/>
  </r>
  <r>
    <s v="2"/>
    <s v="Female"/>
    <s v="IE12"/>
    <s v="Midland"/>
    <s v="1996"/>
    <s v="1996"/>
    <s v="A0525C4"/>
    <s v="Work status not stated"/>
    <s v="Number"/>
    <n v="739"/>
  </r>
  <r>
    <s v="2"/>
    <s v="Female"/>
    <s v="IE13"/>
    <s v="West"/>
    <s v="1996"/>
    <s v="1996"/>
    <s v="A0525C1"/>
    <s v="All work status"/>
    <s v="Number"/>
    <n v="45030"/>
  </r>
  <r>
    <s v="2"/>
    <s v="Female"/>
    <s v="IE13"/>
    <s v="West"/>
    <s v="1996"/>
    <s v="1996"/>
    <s v="A0525C2"/>
    <s v="Full-time work"/>
    <s v="Number"/>
    <n v="32252"/>
  </r>
  <r>
    <s v="2"/>
    <s v="Female"/>
    <s v="IE13"/>
    <s v="West"/>
    <s v="1996"/>
    <s v="1996"/>
    <s v="A0525C3"/>
    <s v="Part-time work"/>
    <s v="Number"/>
    <n v="10970"/>
  </r>
  <r>
    <s v="2"/>
    <s v="Female"/>
    <s v="IE13"/>
    <s v="West"/>
    <s v="1996"/>
    <s v="1996"/>
    <s v="A0525C4"/>
    <s v="Work status not stated"/>
    <s v="Number"/>
    <n v="1808"/>
  </r>
  <r>
    <s v="2"/>
    <s v="Female"/>
    <s v="IE21"/>
    <s v="Dublin"/>
    <s v="1996"/>
    <s v="1996"/>
    <s v="A0525C1"/>
    <s v="All work status"/>
    <s v="Number"/>
    <n v="178369"/>
  </r>
  <r>
    <s v="2"/>
    <s v="Female"/>
    <s v="IE21"/>
    <s v="Dublin"/>
    <s v="1996"/>
    <s v="1996"/>
    <s v="A0525C2"/>
    <s v="Full-time work"/>
    <s v="Number"/>
    <n v="127441"/>
  </r>
  <r>
    <s v="2"/>
    <s v="Female"/>
    <s v="IE21"/>
    <s v="Dublin"/>
    <s v="1996"/>
    <s v="1996"/>
    <s v="A0525C3"/>
    <s v="Part-time work"/>
    <s v="Number"/>
    <n v="43484"/>
  </r>
  <r>
    <s v="2"/>
    <s v="Female"/>
    <s v="IE21"/>
    <s v="Dublin"/>
    <s v="1996"/>
    <s v="1996"/>
    <s v="A0525C4"/>
    <s v="Work status not stated"/>
    <s v="Number"/>
    <n v="7444"/>
  </r>
  <r>
    <s v="2"/>
    <s v="Female"/>
    <s v="IE22"/>
    <s v="Mid-East"/>
    <s v="1996"/>
    <s v="1996"/>
    <s v="A0525C1"/>
    <s v="All work status"/>
    <s v="Number"/>
    <n v="46666"/>
  </r>
  <r>
    <s v="2"/>
    <s v="Female"/>
    <s v="IE22"/>
    <s v="Mid-East"/>
    <s v="1996"/>
    <s v="1996"/>
    <s v="A0525C2"/>
    <s v="Full-time work"/>
    <s v="Number"/>
    <n v="32839"/>
  </r>
  <r>
    <s v="2"/>
    <s v="Female"/>
    <s v="IE22"/>
    <s v="Mid-East"/>
    <s v="1996"/>
    <s v="1996"/>
    <s v="A0525C3"/>
    <s v="Part-time work"/>
    <s v="Number"/>
    <n v="12579"/>
  </r>
  <r>
    <s v="2"/>
    <s v="Female"/>
    <s v="IE22"/>
    <s v="Mid-East"/>
    <s v="1996"/>
    <s v="1996"/>
    <s v="A0525C4"/>
    <s v="Work status not stated"/>
    <s v="Number"/>
    <n v="1248"/>
  </r>
  <r>
    <s v="2"/>
    <s v="Female"/>
    <s v="IE23"/>
    <s v="Mid-West"/>
    <s v="1996"/>
    <s v="1996"/>
    <s v="A0525C1"/>
    <s v="All work status"/>
    <s v="Number"/>
    <n v="42112"/>
  </r>
  <r>
    <s v="2"/>
    <s v="Female"/>
    <s v="IE23"/>
    <s v="Mid-West"/>
    <s v="1996"/>
    <s v="1996"/>
    <s v="A0525C2"/>
    <s v="Full-time work"/>
    <s v="Number"/>
    <n v="30168"/>
  </r>
  <r>
    <s v="2"/>
    <s v="Female"/>
    <s v="IE23"/>
    <s v="Mid-West"/>
    <s v="1996"/>
    <s v="1996"/>
    <s v="A0525C3"/>
    <s v="Part-time work"/>
    <s v="Number"/>
    <n v="10376"/>
  </r>
  <r>
    <s v="2"/>
    <s v="Female"/>
    <s v="IE23"/>
    <s v="Mid-West"/>
    <s v="1996"/>
    <s v="1996"/>
    <s v="A0525C4"/>
    <s v="Work status not stated"/>
    <s v="Number"/>
    <n v="1568"/>
  </r>
  <r>
    <s v="2"/>
    <s v="Female"/>
    <s v="IE24"/>
    <s v="South-East"/>
    <s v="1996"/>
    <s v="1996"/>
    <s v="A0525C1"/>
    <s v="All work status"/>
    <s v="Number"/>
    <n v="48175"/>
  </r>
  <r>
    <s v="2"/>
    <s v="Female"/>
    <s v="IE24"/>
    <s v="South-East"/>
    <s v="1996"/>
    <s v="1996"/>
    <s v="A0525C2"/>
    <s v="Full-time work"/>
    <s v="Number"/>
    <n v="33077"/>
  </r>
  <r>
    <s v="2"/>
    <s v="Female"/>
    <s v="IE24"/>
    <s v="South-East"/>
    <s v="1996"/>
    <s v="1996"/>
    <s v="A0525C3"/>
    <s v="Part-time work"/>
    <s v="Number"/>
    <n v="13360"/>
  </r>
  <r>
    <s v="2"/>
    <s v="Female"/>
    <s v="IE24"/>
    <s v="South-East"/>
    <s v="1996"/>
    <s v="1996"/>
    <s v="A0525C4"/>
    <s v="Work status not stated"/>
    <s v="Number"/>
    <n v="1738"/>
  </r>
  <r>
    <s v="2"/>
    <s v="Female"/>
    <s v="IE25"/>
    <s v="South-West"/>
    <s v="1996"/>
    <s v="1996"/>
    <s v="A0525C1"/>
    <s v="All work status"/>
    <s v="Number"/>
    <n v="69878"/>
  </r>
  <r>
    <s v="2"/>
    <s v="Female"/>
    <s v="IE25"/>
    <s v="South-West"/>
    <s v="1996"/>
    <s v="1996"/>
    <s v="A0525C2"/>
    <s v="Full-time work"/>
    <s v="Number"/>
    <n v="48587"/>
  </r>
  <r>
    <s v="2"/>
    <s v="Female"/>
    <s v="IE25"/>
    <s v="South-West"/>
    <s v="1996"/>
    <s v="1996"/>
    <s v="A0525C3"/>
    <s v="Part-time work"/>
    <s v="Number"/>
    <n v="18447"/>
  </r>
  <r>
    <s v="2"/>
    <s v="Female"/>
    <s v="IE25"/>
    <s v="South-West"/>
    <s v="1996"/>
    <s v="1996"/>
    <s v="A0525C4"/>
    <s v="Work status not stated"/>
    <s v="Number"/>
    <n v="2844"/>
  </r>
</pivotCacheRecords>
</file>