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d0366052d42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595e3f10c642d6a0db967e2006d948.psmdcp" Id="R5fe69fcb74ba43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<x:sst xmlns:x="http://schemas.openxmlformats.org/spreadsheetml/2006/main">
  <x:si>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</x:si>
  <x:si>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</x:si>
  <x:si>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A0523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</x:si>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</x:sst>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1307236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534328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711958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41888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19062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802647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304645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470599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20322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7081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504589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229683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241359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21566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11981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256329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63708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176713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8218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7690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215155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54309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151456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6026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3364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41174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9399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25257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2192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4326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1036025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462132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529272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33452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11169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579083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243135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318072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14201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3675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456942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218997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211200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19251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7494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14882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8488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5973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218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203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8409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7201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1071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95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42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6473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4902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161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48323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48152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143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28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 t="s">
        <x:v>80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29965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29883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65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17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 t="s">
        <x:v>80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18358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18269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78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80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665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652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 t="s">
        <x:v>80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529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521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 t="s">
        <x:v>80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 t="s">
        <x:v>80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136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131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 t="s">
        <x:v>80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46469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46314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25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 t="s">
        <x:v>80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28374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28303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56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15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 t="s">
        <x:v>80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18095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18011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74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10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 t="s">
        <x:v>80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1189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 t="s">
        <x:v>80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1062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1059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 t="s">
        <x:v>80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127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127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 t="s">
        <x:v>80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 t="s">
        <x:v>80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 t="s">
        <x:v>80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176084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168784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6999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262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39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91785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89035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2643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16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84299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79749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4356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171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23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6533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6054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454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20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5187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4876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292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1346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1178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162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166711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159962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6477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238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34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84187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81776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2324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74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13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82524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78186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4153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164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21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2840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2768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68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80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2411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2383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27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80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429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385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41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80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378301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194449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175852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7455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545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208531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109324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95914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3072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221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169770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85125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79938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4383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324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47896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21619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25421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788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68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38493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17734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20179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538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42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9403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3885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5242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250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26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326855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170237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149521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6623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474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167457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89323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75443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2513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178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159398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80914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74078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4110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296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3550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2593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910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44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2581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2267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292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21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969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326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618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23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2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319164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58240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242485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16592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1847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199774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33751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157734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7652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637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119390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24489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84751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8940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1210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68691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11559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53899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2859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374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57636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9864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45561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2035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176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11055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1695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8338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824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198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248020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46024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186877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13651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1468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141292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23349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111901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5582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460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106728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22675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74976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8069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1008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2453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657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1709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82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5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846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538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272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35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1607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119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1437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235143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33027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184032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13041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5043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160427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20271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131564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6792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1800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74716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12756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52468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6249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3243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65877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8809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52539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3053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1476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55727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7749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45077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2277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624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10150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1060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7462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776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852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166799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23766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129565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9929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3539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104129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12194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86268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4494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1173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62670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11572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43297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5435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2366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2467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452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1928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59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28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571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328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219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1896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124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1709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38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25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117083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21065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84853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4063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7102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85848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13796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67056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2383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2613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31235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7269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17797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1680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4489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42043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7596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30707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1224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2516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36430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6889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27543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936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1062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5613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707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3164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288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1454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73502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13022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53141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2820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4519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48892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6559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39357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1437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1539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24610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6463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13784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1383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2980</x:v>
      </x:c>
    </x:row>
    <x:row r="407" spans="1:14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1538</x:v>
      </x:c>
    </x:row>
    <x:row r="408" spans="1:14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447</x:v>
      </x:c>
    </x:row>
    <x:row r="409" spans="1:14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1005</x:v>
      </x:c>
    </x:row>
    <x:row r="410" spans="1:14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19</x:v>
      </x:c>
    </x:row>
    <x:row r="411" spans="1:14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67</x:v>
      </x:c>
    </x:row>
    <x:row r="412" spans="1:14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526</x:v>
      </x:c>
    </x:row>
    <x:row r="413" spans="1:14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348</x:v>
      </x:c>
    </x:row>
    <x:row r="414" spans="1:14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156</x:v>
      </x:c>
    </x:row>
    <x:row r="415" spans="1:14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10</x:v>
      </x:c>
    </x:row>
    <x:row r="416" spans="1:14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12</x:v>
      </x:c>
    </x:row>
    <x:row r="417" spans="1:14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1012</x:v>
      </x:c>
    </x:row>
    <x:row r="418" spans="1:14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99</x:v>
      </x:c>
    </x:row>
    <x:row r="419" spans="1:14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849</x:v>
      </x:c>
    </x:row>
    <x:row r="420" spans="1:14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</x:v>
      </x:c>
    </x:row>
    <x:row r="421" spans="1:14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55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33138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10611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17594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447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4486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26317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8585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15623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315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1794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6821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2026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1971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132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2692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24624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7419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13681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273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3251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21153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6676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12796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224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1457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3471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743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885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49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1794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7669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2807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3561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166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1135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4752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1631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2723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86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312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2917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1176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838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80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823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845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385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352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8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100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412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278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104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25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433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107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248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3"/>
      </x:sharedItems>
    </x:cacheField>
    <x:cacheField name="Statistic Label">
      <x:sharedItems count="1">
        <x:s v="1996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422"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56329"/>
        <x:n v="63708"/>
        <x:n v="176713"/>
        <x:n v="8218"/>
        <x:n v="7690"/>
        <x:n v="215155"/>
        <x:n v="54309"/>
        <x:n v="151456"/>
        <x:n v="6026"/>
        <x:n v="3364"/>
        <x:n v="41174"/>
        <x:n v="9399"/>
        <x:n v="25257"/>
        <x:n v="2192"/>
        <x:n v="4326"/>
        <x:n v="1036025"/>
        <x:n v="462132"/>
        <x:n v="529272"/>
        <x:n v="33452"/>
        <x:n v="11169"/>
        <x:n v="579083"/>
        <x:n v="243135"/>
        <x:n v="318072"/>
        <x:n v="14201"/>
        <x:n v="3675"/>
        <x:n v="456942"/>
        <x:n v="218997"/>
        <x:n v="211200"/>
        <x:n v="19251"/>
        <x:n v="7494"/>
        <x:n v="14882"/>
        <x:n v="8488"/>
        <x:n v="5973"/>
        <x:n v="218"/>
        <x:n v="203"/>
        <x:n v="8409"/>
        <x:n v="7201"/>
        <x:n v="1071"/>
        <x:n v="95"/>
        <x:n v="42"/>
        <x:n v="6473"/>
        <x:n v="1287"/>
        <x:n v="4902"/>
        <x:n v="123"/>
        <x:n v="161"/>
        <x:n v="48323"/>
        <x:n v="48152"/>
        <x:n v="143"/>
        <x:n v="28"/>
        <x:s v=""/>
        <x:n v="29965"/>
        <x:n v="29883"/>
        <x:n v="65"/>
        <x:n v="17"/>
        <x:n v="18358"/>
        <x:n v="18269"/>
        <x:n v="78"/>
        <x:n v="11"/>
        <x:n v="665"/>
        <x:n v="652"/>
        <x:n v="12"/>
        <x:n v="1"/>
        <x:n v="529"/>
        <x:n v="521"/>
        <x:n v="8"/>
        <x:n v="136"/>
        <x:n v="131"/>
        <x:n v="4"/>
        <x:n v="46469"/>
        <x:n v="46314"/>
        <x:n v="130"/>
        <x:n v="25"/>
        <x:n v="28374"/>
        <x:n v="28303"/>
        <x:n v="56"/>
        <x:n v="15"/>
        <x:n v="18095"/>
        <x:n v="18011"/>
        <x:n v="74"/>
        <x:n v="10"/>
        <x:n v="1189"/>
        <x:n v="1186"/>
        <x:n v="2"/>
        <x:n v="1062"/>
        <x:n v="1059"/>
        <x:n v="127"/>
        <x:n v="176084"/>
        <x:n v="168784"/>
        <x:n v="6999"/>
        <x:n v="262"/>
        <x:n v="39"/>
        <x:n v="91785"/>
        <x:n v="89035"/>
        <x:n v="2643"/>
        <x:n v="91"/>
        <x:n v="16"/>
        <x:n v="84299"/>
        <x:n v="79749"/>
        <x:n v="4356"/>
        <x:n v="171"/>
        <x:n v="23"/>
        <x:n v="6533"/>
        <x:n v="6054"/>
        <x:n v="454"/>
        <x:n v="20"/>
        <x:n v="5"/>
        <x:n v="5187"/>
        <x:n v="4876"/>
        <x:n v="292"/>
        <x:n v="3"/>
        <x:n v="1346"/>
        <x:n v="1178"/>
        <x:n v="162"/>
        <x:n v="166711"/>
        <x:n v="159962"/>
        <x:n v="6477"/>
        <x:n v="238"/>
        <x:n v="34"/>
        <x:n v="84187"/>
        <x:n v="81776"/>
        <x:n v="2324"/>
        <x:n v="13"/>
        <x:n v="82524"/>
        <x:n v="78186"/>
        <x:n v="4153"/>
        <x:n v="164"/>
        <x:n v="21"/>
        <x:n v="2840"/>
        <x:n v="2768"/>
        <x:n v="68"/>
        <x:n v="2411"/>
        <x:n v="2383"/>
        <x:n v="27"/>
        <x:n v="429"/>
        <x:n v="385"/>
        <x:n v="41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24"/>
        <x:n v="47896"/>
        <x:n v="21619"/>
        <x:n v="25421"/>
        <x:n v="788"/>
        <x:n v="38493"/>
        <x:n v="17734"/>
        <x:n v="20179"/>
        <x:n v="538"/>
        <x:n v="9403"/>
        <x:n v="3885"/>
        <x:n v="5242"/>
        <x:n v="250"/>
        <x:n v="26"/>
        <x:n v="326855"/>
        <x:n v="170237"/>
        <x:n v="149521"/>
        <x:n v="6623"/>
        <x:n v="474"/>
        <x:n v="167457"/>
        <x:n v="89323"/>
        <x:n v="75443"/>
        <x:n v="2513"/>
        <x:n v="178"/>
        <x:n v="159398"/>
        <x:n v="80914"/>
        <x:n v="74078"/>
        <x:n v="4110"/>
        <x:n v="296"/>
        <x:n v="3550"/>
        <x:n v="2593"/>
        <x:n v="910"/>
        <x:n v="44"/>
        <x:n v="2581"/>
        <x:n v="2267"/>
        <x:n v="969"/>
        <x:n v="326"/>
        <x:n v="618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68691"/>
        <x:n v="11559"/>
        <x:n v="53899"/>
        <x:n v="2859"/>
        <x:n v="374"/>
        <x:n v="57636"/>
        <x:n v="9864"/>
        <x:n v="45561"/>
        <x:n v="2035"/>
        <x:n v="176"/>
        <x:n v="11055"/>
        <x:n v="1695"/>
        <x:n v="8338"/>
        <x:n v="824"/>
        <x:n v="198"/>
        <x:n v="248020"/>
        <x:n v="46024"/>
        <x:n v="186877"/>
        <x:n v="13651"/>
        <x:n v="1468"/>
        <x:n v="141292"/>
        <x:n v="23349"/>
        <x:n v="111901"/>
        <x:n v="5582"/>
        <x:n v="460"/>
        <x:n v="106728"/>
        <x:n v="22675"/>
        <x:n v="74976"/>
        <x:n v="8069"/>
        <x:n v="1008"/>
        <x:n v="2453"/>
        <x:n v="657"/>
        <x:n v="1709"/>
        <x:n v="82"/>
        <x:n v="846"/>
        <x:n v="272"/>
        <x:n v="35"/>
        <x:n v="1607"/>
        <x:n v="119"/>
        <x:n v="1437"/>
        <x:n v="47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65877"/>
        <x:n v="8809"/>
        <x:n v="52539"/>
        <x:n v="3053"/>
        <x:n v="1476"/>
        <x:n v="55727"/>
        <x:n v="7749"/>
        <x:n v="45077"/>
        <x:n v="2277"/>
        <x:n v="624"/>
        <x:n v="10150"/>
        <x:n v="1060"/>
        <x:n v="7462"/>
        <x:n v="776"/>
        <x:n v="852"/>
        <x:n v="166799"/>
        <x:n v="23766"/>
        <x:n v="129565"/>
        <x:n v="9929"/>
        <x:n v="3539"/>
        <x:n v="104129"/>
        <x:n v="12194"/>
        <x:n v="86268"/>
        <x:n v="4494"/>
        <x:n v="1173"/>
        <x:n v="62670"/>
        <x:n v="11572"/>
        <x:n v="43297"/>
        <x:n v="5435"/>
        <x:n v="2366"/>
        <x:n v="2467"/>
        <x:n v="452"/>
        <x:n v="1928"/>
        <x:n v="59"/>
        <x:n v="571"/>
        <x:n v="328"/>
        <x:n v="219"/>
        <x:n v="1896"/>
        <x:n v="124"/>
        <x:n v="38"/>
        <x:n v="117083"/>
        <x:n v="21065"/>
        <x:n v="84853"/>
        <x:n v="4063"/>
        <x:n v="7102"/>
        <x:n v="85848"/>
        <x:n v="13796"/>
        <x:n v="67056"/>
        <x:n v="2613"/>
        <x:n v="31235"/>
        <x:n v="7269"/>
        <x:n v="17797"/>
        <x:n v="1680"/>
        <x:n v="4489"/>
        <x:n v="42043"/>
        <x:n v="7596"/>
        <x:n v="30707"/>
        <x:n v="1224"/>
        <x:n v="2516"/>
        <x:n v="36430"/>
        <x:n v="6889"/>
        <x:n v="27543"/>
        <x:n v="936"/>
        <x:n v="5613"/>
        <x:n v="707"/>
        <x:n v="3164"/>
        <x:n v="288"/>
        <x:n v="1454"/>
        <x:n v="73502"/>
        <x:n v="13022"/>
        <x:n v="53141"/>
        <x:n v="2820"/>
        <x:n v="4519"/>
        <x:n v="48892"/>
        <x:n v="6559"/>
        <x:n v="39357"/>
        <x:n v="1539"/>
        <x:n v="24610"/>
        <x:n v="6463"/>
        <x:n v="13784"/>
        <x:n v="1383"/>
        <x:n v="2980"/>
        <x:n v="1538"/>
        <x:n v="447"/>
        <x:n v="1005"/>
        <x:n v="19"/>
        <x:n v="67"/>
        <x:n v="526"/>
        <x:n v="348"/>
        <x:n v="156"/>
        <x:n v="1012"/>
        <x:n v="99"/>
        <x:n v="849"/>
        <x:n v="9"/>
        <x:n v="55"/>
        <x:n v="33138"/>
        <x:n v="10611"/>
        <x:n v="17594"/>
        <x:n v="4486"/>
        <x:n v="26317"/>
        <x:n v="8585"/>
        <x:n v="15623"/>
        <x:n v="315"/>
        <x:n v="1794"/>
        <x:n v="6821"/>
        <x:n v="2026"/>
        <x:n v="1971"/>
        <x:n v="132"/>
        <x:n v="2692"/>
        <x:n v="24624"/>
        <x:n v="7419"/>
        <x:n v="13681"/>
        <x:n v="273"/>
        <x:n v="3251"/>
        <x:n v="21153"/>
        <x:n v="6676"/>
        <x:n v="12796"/>
        <x:n v="224"/>
        <x:n v="1457"/>
        <x:n v="3471"/>
        <x:n v="743"/>
        <x:n v="885"/>
        <x:n v="49"/>
        <x:n v="7669"/>
        <x:n v="2807"/>
        <x:n v="3561"/>
        <x:n v="166"/>
        <x:n v="1135"/>
        <x:n v="4752"/>
        <x:n v="1631"/>
        <x:n v="2723"/>
        <x:n v="86"/>
        <x:n v="312"/>
        <x:n v="2917"/>
        <x:n v="1176"/>
        <x:n v="838"/>
        <x:n v="80"/>
        <x:n v="823"/>
        <x:n v="845"/>
        <x:n v="352"/>
        <x:n v="100"/>
        <x:n v="412"/>
        <x:n v="278"/>
        <x:n v="104"/>
        <x:n v="433"/>
        <x:n v="107"/>
        <x:n v="248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3"/>
    <s v="1996 Population Aged 15 Years and Over at Work"/>
    <s v="-"/>
    <s v="All ages"/>
    <s v="501"/>
    <s v="Persons at work"/>
    <s v="-"/>
    <s v="Both sexes"/>
    <s v="-"/>
    <s v="All marital status"/>
    <s v="1996"/>
    <s v="1996"/>
    <s v="Number"/>
    <n v="1307236"/>
  </r>
  <r>
    <s v="A0523"/>
    <s v="1996 Population Aged 15 Years and Over at Work"/>
    <s v="-"/>
    <s v="All ages"/>
    <s v="501"/>
    <s v="Persons at work"/>
    <s v="-"/>
    <s v="Both sexes"/>
    <s v="01"/>
    <s v="Single"/>
    <s v="1996"/>
    <s v="1996"/>
    <s v="Number"/>
    <n v="534328"/>
  </r>
  <r>
    <s v="A0523"/>
    <s v="1996 Population Aged 15 Years and Over at Work"/>
    <s v="-"/>
    <s v="All ages"/>
    <s v="501"/>
    <s v="Persons at work"/>
    <s v="-"/>
    <s v="Both sexes"/>
    <s v="04"/>
    <s v="Married"/>
    <s v="1996"/>
    <s v="1996"/>
    <s v="Number"/>
    <n v="711958"/>
  </r>
  <r>
    <s v="A0523"/>
    <s v="1996 Population Aged 15 Years and Over at Work"/>
    <s v="-"/>
    <s v="All ages"/>
    <s v="501"/>
    <s v="Persons at work"/>
    <s v="-"/>
    <s v="Both sexes"/>
    <s v="14"/>
    <s v="Separated or Divorced"/>
    <s v="1996"/>
    <s v="1996"/>
    <s v="Number"/>
    <n v="41888"/>
  </r>
  <r>
    <s v="A0523"/>
    <s v="1996 Population Aged 15 Years and Over at Work"/>
    <s v="-"/>
    <s v="All ages"/>
    <s v="501"/>
    <s v="Persons at work"/>
    <s v="-"/>
    <s v="Both sexes"/>
    <s v="16"/>
    <s v="Widowed"/>
    <s v="1996"/>
    <s v="1996"/>
    <s v="Number"/>
    <n v="19062"/>
  </r>
  <r>
    <s v="A0523"/>
    <s v="1996 Population Aged 15 Years and Over at Work"/>
    <s v="-"/>
    <s v="All ages"/>
    <s v="501"/>
    <s v="Persons at work"/>
    <s v="1"/>
    <s v="Male"/>
    <s v="-"/>
    <s v="All marital status"/>
    <s v="1996"/>
    <s v="1996"/>
    <s v="Number"/>
    <n v="802647"/>
  </r>
  <r>
    <s v="A0523"/>
    <s v="1996 Population Aged 15 Years and Over at Work"/>
    <s v="-"/>
    <s v="All ages"/>
    <s v="501"/>
    <s v="Persons at work"/>
    <s v="1"/>
    <s v="Male"/>
    <s v="01"/>
    <s v="Single"/>
    <s v="1996"/>
    <s v="1996"/>
    <s v="Number"/>
    <n v="304645"/>
  </r>
  <r>
    <s v="A0523"/>
    <s v="1996 Population Aged 15 Years and Over at Work"/>
    <s v="-"/>
    <s v="All ages"/>
    <s v="501"/>
    <s v="Persons at work"/>
    <s v="1"/>
    <s v="Male"/>
    <s v="04"/>
    <s v="Married"/>
    <s v="1996"/>
    <s v="1996"/>
    <s v="Number"/>
    <n v="470599"/>
  </r>
  <r>
    <s v="A0523"/>
    <s v="1996 Population Aged 15 Years and Over at Work"/>
    <s v="-"/>
    <s v="All ages"/>
    <s v="501"/>
    <s v="Persons at work"/>
    <s v="1"/>
    <s v="Male"/>
    <s v="14"/>
    <s v="Separated or Divorced"/>
    <s v="1996"/>
    <s v="1996"/>
    <s v="Number"/>
    <n v="20322"/>
  </r>
  <r>
    <s v="A0523"/>
    <s v="1996 Population Aged 15 Years and Over at Work"/>
    <s v="-"/>
    <s v="All ages"/>
    <s v="501"/>
    <s v="Persons at work"/>
    <s v="1"/>
    <s v="Male"/>
    <s v="16"/>
    <s v="Widowed"/>
    <s v="1996"/>
    <s v="1996"/>
    <s v="Number"/>
    <n v="7081"/>
  </r>
  <r>
    <s v="A0523"/>
    <s v="1996 Population Aged 15 Years and Over at Work"/>
    <s v="-"/>
    <s v="All ages"/>
    <s v="501"/>
    <s v="Persons at work"/>
    <s v="2"/>
    <s v="Female"/>
    <s v="-"/>
    <s v="All marital status"/>
    <s v="1996"/>
    <s v="1996"/>
    <s v="Number"/>
    <n v="504589"/>
  </r>
  <r>
    <s v="A0523"/>
    <s v="1996 Population Aged 15 Years and Over at Work"/>
    <s v="-"/>
    <s v="All ages"/>
    <s v="501"/>
    <s v="Persons at work"/>
    <s v="2"/>
    <s v="Female"/>
    <s v="01"/>
    <s v="Single"/>
    <s v="1996"/>
    <s v="1996"/>
    <s v="Number"/>
    <n v="229683"/>
  </r>
  <r>
    <s v="A0523"/>
    <s v="1996 Population Aged 15 Years and Over at Work"/>
    <s v="-"/>
    <s v="All ages"/>
    <s v="501"/>
    <s v="Persons at work"/>
    <s v="2"/>
    <s v="Female"/>
    <s v="04"/>
    <s v="Married"/>
    <s v="1996"/>
    <s v="1996"/>
    <s v="Number"/>
    <n v="241359"/>
  </r>
  <r>
    <s v="A0523"/>
    <s v="1996 Population Aged 15 Years and Over at Work"/>
    <s v="-"/>
    <s v="All ages"/>
    <s v="501"/>
    <s v="Persons at work"/>
    <s v="2"/>
    <s v="Female"/>
    <s v="14"/>
    <s v="Separated or Divorced"/>
    <s v="1996"/>
    <s v="1996"/>
    <s v="Number"/>
    <n v="21566"/>
  </r>
  <r>
    <s v="A0523"/>
    <s v="1996 Population Aged 15 Years and Over at Work"/>
    <s v="-"/>
    <s v="All ages"/>
    <s v="501"/>
    <s v="Persons at work"/>
    <s v="2"/>
    <s v="Female"/>
    <s v="16"/>
    <s v="Widowed"/>
    <s v="1996"/>
    <s v="1996"/>
    <s v="Number"/>
    <n v="11981"/>
  </r>
  <r>
    <s v="A0523"/>
    <s v="1996 Population Aged 15 Years and Over at Work"/>
    <s v="-"/>
    <s v="All ages"/>
    <s v="503"/>
    <s v="Employer or own account worker"/>
    <s v="-"/>
    <s v="Both sexes"/>
    <s v="-"/>
    <s v="All marital status"/>
    <s v="1996"/>
    <s v="1996"/>
    <s v="Number"/>
    <n v="256329"/>
  </r>
  <r>
    <s v="A0523"/>
    <s v="1996 Population Aged 15 Years and Over at Work"/>
    <s v="-"/>
    <s v="All ages"/>
    <s v="503"/>
    <s v="Employer or own account worker"/>
    <s v="-"/>
    <s v="Both sexes"/>
    <s v="01"/>
    <s v="Single"/>
    <s v="1996"/>
    <s v="1996"/>
    <s v="Number"/>
    <n v="63708"/>
  </r>
  <r>
    <s v="A0523"/>
    <s v="1996 Population Aged 15 Years and Over at Work"/>
    <s v="-"/>
    <s v="All ages"/>
    <s v="503"/>
    <s v="Employer or own account worker"/>
    <s v="-"/>
    <s v="Both sexes"/>
    <s v="04"/>
    <s v="Married"/>
    <s v="1996"/>
    <s v="1996"/>
    <s v="Number"/>
    <n v="176713"/>
  </r>
  <r>
    <s v="A0523"/>
    <s v="1996 Population Aged 15 Years and Over at Work"/>
    <s v="-"/>
    <s v="All ages"/>
    <s v="503"/>
    <s v="Employer or own account worker"/>
    <s v="-"/>
    <s v="Both sexes"/>
    <s v="14"/>
    <s v="Separated or Divorced"/>
    <s v="1996"/>
    <s v="1996"/>
    <s v="Number"/>
    <n v="8218"/>
  </r>
  <r>
    <s v="A0523"/>
    <s v="1996 Population Aged 15 Years and Over at Work"/>
    <s v="-"/>
    <s v="All ages"/>
    <s v="503"/>
    <s v="Employer or own account worker"/>
    <s v="-"/>
    <s v="Both sexes"/>
    <s v="16"/>
    <s v="Widowed"/>
    <s v="1996"/>
    <s v="1996"/>
    <s v="Number"/>
    <n v="7690"/>
  </r>
  <r>
    <s v="A0523"/>
    <s v="1996 Population Aged 15 Years and Over at Work"/>
    <s v="-"/>
    <s v="All ages"/>
    <s v="503"/>
    <s v="Employer or own account worker"/>
    <s v="1"/>
    <s v="Male"/>
    <s v="-"/>
    <s v="All marital status"/>
    <s v="1996"/>
    <s v="1996"/>
    <s v="Number"/>
    <n v="215155"/>
  </r>
  <r>
    <s v="A0523"/>
    <s v="1996 Population Aged 15 Years and Over at Work"/>
    <s v="-"/>
    <s v="All ages"/>
    <s v="503"/>
    <s v="Employer or own account worker"/>
    <s v="1"/>
    <s v="Male"/>
    <s v="01"/>
    <s v="Single"/>
    <s v="1996"/>
    <s v="1996"/>
    <s v="Number"/>
    <n v="54309"/>
  </r>
  <r>
    <s v="A0523"/>
    <s v="1996 Population Aged 15 Years and Over at Work"/>
    <s v="-"/>
    <s v="All ages"/>
    <s v="503"/>
    <s v="Employer or own account worker"/>
    <s v="1"/>
    <s v="Male"/>
    <s v="04"/>
    <s v="Married"/>
    <s v="1996"/>
    <s v="1996"/>
    <s v="Number"/>
    <n v="151456"/>
  </r>
  <r>
    <s v="A0523"/>
    <s v="1996 Population Aged 15 Years and Over at Work"/>
    <s v="-"/>
    <s v="All ages"/>
    <s v="503"/>
    <s v="Employer or own account worker"/>
    <s v="1"/>
    <s v="Male"/>
    <s v="14"/>
    <s v="Separated or Divorced"/>
    <s v="1996"/>
    <s v="1996"/>
    <s v="Number"/>
    <n v="6026"/>
  </r>
  <r>
    <s v="A0523"/>
    <s v="1996 Population Aged 15 Years and Over at Work"/>
    <s v="-"/>
    <s v="All ages"/>
    <s v="503"/>
    <s v="Employer or own account worker"/>
    <s v="1"/>
    <s v="Male"/>
    <s v="16"/>
    <s v="Widowed"/>
    <s v="1996"/>
    <s v="1996"/>
    <s v="Number"/>
    <n v="3364"/>
  </r>
  <r>
    <s v="A0523"/>
    <s v="1996 Population Aged 15 Years and Over at Work"/>
    <s v="-"/>
    <s v="All ages"/>
    <s v="503"/>
    <s v="Employer or own account worker"/>
    <s v="2"/>
    <s v="Female"/>
    <s v="-"/>
    <s v="All marital status"/>
    <s v="1996"/>
    <s v="1996"/>
    <s v="Number"/>
    <n v="41174"/>
  </r>
  <r>
    <s v="A0523"/>
    <s v="1996 Population Aged 15 Years and Over at Work"/>
    <s v="-"/>
    <s v="All ages"/>
    <s v="503"/>
    <s v="Employer or own account worker"/>
    <s v="2"/>
    <s v="Female"/>
    <s v="01"/>
    <s v="Single"/>
    <s v="1996"/>
    <s v="1996"/>
    <s v="Number"/>
    <n v="9399"/>
  </r>
  <r>
    <s v="A0523"/>
    <s v="1996 Population Aged 15 Years and Over at Work"/>
    <s v="-"/>
    <s v="All ages"/>
    <s v="503"/>
    <s v="Employer or own account worker"/>
    <s v="2"/>
    <s v="Female"/>
    <s v="04"/>
    <s v="Married"/>
    <s v="1996"/>
    <s v="1996"/>
    <s v="Number"/>
    <n v="25257"/>
  </r>
  <r>
    <s v="A0523"/>
    <s v="1996 Population Aged 15 Years and Over at Work"/>
    <s v="-"/>
    <s v="All ages"/>
    <s v="503"/>
    <s v="Employer or own account worker"/>
    <s v="2"/>
    <s v="Female"/>
    <s v="14"/>
    <s v="Separated or Divorced"/>
    <s v="1996"/>
    <s v="1996"/>
    <s v="Number"/>
    <n v="2192"/>
  </r>
  <r>
    <s v="A0523"/>
    <s v="1996 Population Aged 15 Years and Over at Work"/>
    <s v="-"/>
    <s v="All ages"/>
    <s v="503"/>
    <s v="Employer or own account worker"/>
    <s v="2"/>
    <s v="Female"/>
    <s v="16"/>
    <s v="Widowed"/>
    <s v="1996"/>
    <s v="1996"/>
    <s v="Number"/>
    <n v="4326"/>
  </r>
  <r>
    <s v="A0523"/>
    <s v="1996 Population Aged 15 Years and Over at Work"/>
    <s v="-"/>
    <s v="All ages"/>
    <s v="504"/>
    <s v="Employee"/>
    <s v="-"/>
    <s v="Both sexes"/>
    <s v="-"/>
    <s v="All marital status"/>
    <s v="1996"/>
    <s v="1996"/>
    <s v="Number"/>
    <n v="1036025"/>
  </r>
  <r>
    <s v="A0523"/>
    <s v="1996 Population Aged 15 Years and Over at Work"/>
    <s v="-"/>
    <s v="All ages"/>
    <s v="504"/>
    <s v="Employee"/>
    <s v="-"/>
    <s v="Both sexes"/>
    <s v="01"/>
    <s v="Single"/>
    <s v="1996"/>
    <s v="1996"/>
    <s v="Number"/>
    <n v="462132"/>
  </r>
  <r>
    <s v="A0523"/>
    <s v="1996 Population Aged 15 Years and Over at Work"/>
    <s v="-"/>
    <s v="All ages"/>
    <s v="504"/>
    <s v="Employee"/>
    <s v="-"/>
    <s v="Both sexes"/>
    <s v="04"/>
    <s v="Married"/>
    <s v="1996"/>
    <s v="1996"/>
    <s v="Number"/>
    <n v="529272"/>
  </r>
  <r>
    <s v="A0523"/>
    <s v="1996 Population Aged 15 Years and Over at Work"/>
    <s v="-"/>
    <s v="All ages"/>
    <s v="504"/>
    <s v="Employee"/>
    <s v="-"/>
    <s v="Both sexes"/>
    <s v="14"/>
    <s v="Separated or Divorced"/>
    <s v="1996"/>
    <s v="1996"/>
    <s v="Number"/>
    <n v="33452"/>
  </r>
  <r>
    <s v="A0523"/>
    <s v="1996 Population Aged 15 Years and Over at Work"/>
    <s v="-"/>
    <s v="All ages"/>
    <s v="504"/>
    <s v="Employee"/>
    <s v="-"/>
    <s v="Both sexes"/>
    <s v="16"/>
    <s v="Widowed"/>
    <s v="1996"/>
    <s v="1996"/>
    <s v="Number"/>
    <n v="11169"/>
  </r>
  <r>
    <s v="A0523"/>
    <s v="1996 Population Aged 15 Years and Over at Work"/>
    <s v="-"/>
    <s v="All ages"/>
    <s v="504"/>
    <s v="Employee"/>
    <s v="1"/>
    <s v="Male"/>
    <s v="-"/>
    <s v="All marital status"/>
    <s v="1996"/>
    <s v="1996"/>
    <s v="Number"/>
    <n v="579083"/>
  </r>
  <r>
    <s v="A0523"/>
    <s v="1996 Population Aged 15 Years and Over at Work"/>
    <s v="-"/>
    <s v="All ages"/>
    <s v="504"/>
    <s v="Employee"/>
    <s v="1"/>
    <s v="Male"/>
    <s v="01"/>
    <s v="Single"/>
    <s v="1996"/>
    <s v="1996"/>
    <s v="Number"/>
    <n v="243135"/>
  </r>
  <r>
    <s v="A0523"/>
    <s v="1996 Population Aged 15 Years and Over at Work"/>
    <s v="-"/>
    <s v="All ages"/>
    <s v="504"/>
    <s v="Employee"/>
    <s v="1"/>
    <s v="Male"/>
    <s v="04"/>
    <s v="Married"/>
    <s v="1996"/>
    <s v="1996"/>
    <s v="Number"/>
    <n v="318072"/>
  </r>
  <r>
    <s v="A0523"/>
    <s v="1996 Population Aged 15 Years and Over at Work"/>
    <s v="-"/>
    <s v="All ages"/>
    <s v="504"/>
    <s v="Employee"/>
    <s v="1"/>
    <s v="Male"/>
    <s v="14"/>
    <s v="Separated or Divorced"/>
    <s v="1996"/>
    <s v="1996"/>
    <s v="Number"/>
    <n v="14201"/>
  </r>
  <r>
    <s v="A0523"/>
    <s v="1996 Population Aged 15 Years and Over at Work"/>
    <s v="-"/>
    <s v="All ages"/>
    <s v="504"/>
    <s v="Employee"/>
    <s v="1"/>
    <s v="Male"/>
    <s v="16"/>
    <s v="Widowed"/>
    <s v="1996"/>
    <s v="1996"/>
    <s v="Number"/>
    <n v="3675"/>
  </r>
  <r>
    <s v="A0523"/>
    <s v="1996 Population Aged 15 Years and Over at Work"/>
    <s v="-"/>
    <s v="All ages"/>
    <s v="504"/>
    <s v="Employee"/>
    <s v="2"/>
    <s v="Female"/>
    <s v="-"/>
    <s v="All marital status"/>
    <s v="1996"/>
    <s v="1996"/>
    <s v="Number"/>
    <n v="456942"/>
  </r>
  <r>
    <s v="A0523"/>
    <s v="1996 Population Aged 15 Years and Over at Work"/>
    <s v="-"/>
    <s v="All ages"/>
    <s v="504"/>
    <s v="Employee"/>
    <s v="2"/>
    <s v="Female"/>
    <s v="01"/>
    <s v="Single"/>
    <s v="1996"/>
    <s v="1996"/>
    <s v="Number"/>
    <n v="218997"/>
  </r>
  <r>
    <s v="A0523"/>
    <s v="1996 Population Aged 15 Years and Over at Work"/>
    <s v="-"/>
    <s v="All ages"/>
    <s v="504"/>
    <s v="Employee"/>
    <s v="2"/>
    <s v="Female"/>
    <s v="04"/>
    <s v="Married"/>
    <s v="1996"/>
    <s v="1996"/>
    <s v="Number"/>
    <n v="211200"/>
  </r>
  <r>
    <s v="A0523"/>
    <s v="1996 Population Aged 15 Years and Over at Work"/>
    <s v="-"/>
    <s v="All ages"/>
    <s v="504"/>
    <s v="Employee"/>
    <s v="2"/>
    <s v="Female"/>
    <s v="14"/>
    <s v="Separated or Divorced"/>
    <s v="1996"/>
    <s v="1996"/>
    <s v="Number"/>
    <n v="19251"/>
  </r>
  <r>
    <s v="A0523"/>
    <s v="1996 Population Aged 15 Years and Over at Work"/>
    <s v="-"/>
    <s v="All ages"/>
    <s v="504"/>
    <s v="Employee"/>
    <s v="2"/>
    <s v="Female"/>
    <s v="16"/>
    <s v="Widowed"/>
    <s v="1996"/>
    <s v="1996"/>
    <s v="Number"/>
    <n v="7494"/>
  </r>
  <r>
    <s v="A0523"/>
    <s v="1996 Population Aged 15 Years and Over at Work"/>
    <s v="-"/>
    <s v="All ages"/>
    <s v="505"/>
    <s v="Assisting relative"/>
    <s v="-"/>
    <s v="Both sexes"/>
    <s v="-"/>
    <s v="All marital status"/>
    <s v="1996"/>
    <s v="1996"/>
    <s v="Number"/>
    <n v="14882"/>
  </r>
  <r>
    <s v="A0523"/>
    <s v="1996 Population Aged 15 Years and Over at Work"/>
    <s v="-"/>
    <s v="All ages"/>
    <s v="505"/>
    <s v="Assisting relative"/>
    <s v="-"/>
    <s v="Both sexes"/>
    <s v="01"/>
    <s v="Single"/>
    <s v="1996"/>
    <s v="1996"/>
    <s v="Number"/>
    <n v="8488"/>
  </r>
  <r>
    <s v="A0523"/>
    <s v="1996 Population Aged 15 Years and Over at Work"/>
    <s v="-"/>
    <s v="All ages"/>
    <s v="505"/>
    <s v="Assisting relative"/>
    <s v="-"/>
    <s v="Both sexes"/>
    <s v="04"/>
    <s v="Married"/>
    <s v="1996"/>
    <s v="1996"/>
    <s v="Number"/>
    <n v="5973"/>
  </r>
  <r>
    <s v="A0523"/>
    <s v="1996 Population Aged 15 Years and Over at Work"/>
    <s v="-"/>
    <s v="All ages"/>
    <s v="505"/>
    <s v="Assisting relative"/>
    <s v="-"/>
    <s v="Both sexes"/>
    <s v="14"/>
    <s v="Separated or Divorced"/>
    <s v="1996"/>
    <s v="1996"/>
    <s v="Number"/>
    <n v="218"/>
  </r>
  <r>
    <s v="A0523"/>
    <s v="1996 Population Aged 15 Years and Over at Work"/>
    <s v="-"/>
    <s v="All ages"/>
    <s v="505"/>
    <s v="Assisting relative"/>
    <s v="-"/>
    <s v="Both sexes"/>
    <s v="16"/>
    <s v="Widowed"/>
    <s v="1996"/>
    <s v="1996"/>
    <s v="Number"/>
    <n v="203"/>
  </r>
  <r>
    <s v="A0523"/>
    <s v="1996 Population Aged 15 Years and Over at Work"/>
    <s v="-"/>
    <s v="All ages"/>
    <s v="505"/>
    <s v="Assisting relative"/>
    <s v="1"/>
    <s v="Male"/>
    <s v="-"/>
    <s v="All marital status"/>
    <s v="1996"/>
    <s v="1996"/>
    <s v="Number"/>
    <n v="8409"/>
  </r>
  <r>
    <s v="A0523"/>
    <s v="1996 Population Aged 15 Years and Over at Work"/>
    <s v="-"/>
    <s v="All ages"/>
    <s v="505"/>
    <s v="Assisting relative"/>
    <s v="1"/>
    <s v="Male"/>
    <s v="01"/>
    <s v="Single"/>
    <s v="1996"/>
    <s v="1996"/>
    <s v="Number"/>
    <n v="7201"/>
  </r>
  <r>
    <s v="A0523"/>
    <s v="1996 Population Aged 15 Years and Over at Work"/>
    <s v="-"/>
    <s v="All ages"/>
    <s v="505"/>
    <s v="Assisting relative"/>
    <s v="1"/>
    <s v="Male"/>
    <s v="04"/>
    <s v="Married"/>
    <s v="1996"/>
    <s v="1996"/>
    <s v="Number"/>
    <n v="1071"/>
  </r>
  <r>
    <s v="A0523"/>
    <s v="1996 Population Aged 15 Years and Over at Work"/>
    <s v="-"/>
    <s v="All ages"/>
    <s v="505"/>
    <s v="Assisting relative"/>
    <s v="1"/>
    <s v="Male"/>
    <s v="14"/>
    <s v="Separated or Divorced"/>
    <s v="1996"/>
    <s v="1996"/>
    <s v="Number"/>
    <n v="95"/>
  </r>
  <r>
    <s v="A0523"/>
    <s v="1996 Population Aged 15 Years and Over at Work"/>
    <s v="-"/>
    <s v="All ages"/>
    <s v="505"/>
    <s v="Assisting relative"/>
    <s v="1"/>
    <s v="Male"/>
    <s v="16"/>
    <s v="Widowed"/>
    <s v="1996"/>
    <s v="1996"/>
    <s v="Number"/>
    <n v="42"/>
  </r>
  <r>
    <s v="A0523"/>
    <s v="1996 Population Aged 15 Years and Over at Work"/>
    <s v="-"/>
    <s v="All ages"/>
    <s v="505"/>
    <s v="Assisting relative"/>
    <s v="2"/>
    <s v="Female"/>
    <s v="-"/>
    <s v="All marital status"/>
    <s v="1996"/>
    <s v="1996"/>
    <s v="Number"/>
    <n v="6473"/>
  </r>
  <r>
    <s v="A0523"/>
    <s v="1996 Population Aged 15 Years and Over at Work"/>
    <s v="-"/>
    <s v="All ages"/>
    <s v="505"/>
    <s v="Assisting relative"/>
    <s v="2"/>
    <s v="Female"/>
    <s v="01"/>
    <s v="Single"/>
    <s v="1996"/>
    <s v="1996"/>
    <s v="Number"/>
    <n v="1287"/>
  </r>
  <r>
    <s v="A0523"/>
    <s v="1996 Population Aged 15 Years and Over at Work"/>
    <s v="-"/>
    <s v="All ages"/>
    <s v="505"/>
    <s v="Assisting relative"/>
    <s v="2"/>
    <s v="Female"/>
    <s v="04"/>
    <s v="Married"/>
    <s v="1996"/>
    <s v="1996"/>
    <s v="Number"/>
    <n v="4902"/>
  </r>
  <r>
    <s v="A0523"/>
    <s v="1996 Population Aged 15 Years and Over at Work"/>
    <s v="-"/>
    <s v="All ages"/>
    <s v="505"/>
    <s v="Assisting relative"/>
    <s v="2"/>
    <s v="Female"/>
    <s v="14"/>
    <s v="Separated or Divorced"/>
    <s v="1996"/>
    <s v="1996"/>
    <s v="Number"/>
    <n v="123"/>
  </r>
  <r>
    <s v="A0523"/>
    <s v="1996 Population Aged 15 Years and Over at Work"/>
    <s v="-"/>
    <s v="All ages"/>
    <s v="505"/>
    <s v="Assisting relative"/>
    <s v="2"/>
    <s v="Female"/>
    <s v="16"/>
    <s v="Widowed"/>
    <s v="1996"/>
    <s v="1996"/>
    <s v="Number"/>
    <n v="161"/>
  </r>
  <r>
    <s v="A0523"/>
    <s v="1996 Population Aged 15 Years and Over at Work"/>
    <s v="300"/>
    <s v="15 - 19 years"/>
    <s v="501"/>
    <s v="Persons at work"/>
    <s v="-"/>
    <s v="Both sexes"/>
    <s v="-"/>
    <s v="All marital status"/>
    <s v="1996"/>
    <s v="1996"/>
    <s v="Number"/>
    <n v="48323"/>
  </r>
  <r>
    <s v="A0523"/>
    <s v="1996 Population Aged 15 Years and Over at Work"/>
    <s v="300"/>
    <s v="15 - 19 years"/>
    <s v="501"/>
    <s v="Persons at work"/>
    <s v="-"/>
    <s v="Both sexes"/>
    <s v="01"/>
    <s v="Single"/>
    <s v="1996"/>
    <s v="1996"/>
    <s v="Number"/>
    <n v="48152"/>
  </r>
  <r>
    <s v="A0523"/>
    <s v="1996 Population Aged 15 Years and Over at Work"/>
    <s v="300"/>
    <s v="15 - 19 years"/>
    <s v="501"/>
    <s v="Persons at work"/>
    <s v="-"/>
    <s v="Both sexes"/>
    <s v="04"/>
    <s v="Married"/>
    <s v="1996"/>
    <s v="1996"/>
    <s v="Number"/>
    <n v="143"/>
  </r>
  <r>
    <s v="A0523"/>
    <s v="1996 Population Aged 15 Years and Over at Work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0523"/>
    <s v="1996 Population Aged 15 Years and Over at Work"/>
    <s v="300"/>
    <s v="15 - 19 years"/>
    <s v="501"/>
    <s v="Persons at work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1"/>
    <s v="Persons at work"/>
    <s v="1"/>
    <s v="Male"/>
    <s v="-"/>
    <s v="All marital status"/>
    <s v="1996"/>
    <s v="1996"/>
    <s v="Number"/>
    <n v="29965"/>
  </r>
  <r>
    <s v="A0523"/>
    <s v="1996 Population Aged 15 Years and Over at Work"/>
    <s v="300"/>
    <s v="15 - 19 years"/>
    <s v="501"/>
    <s v="Persons at work"/>
    <s v="1"/>
    <s v="Male"/>
    <s v="01"/>
    <s v="Single"/>
    <s v="1996"/>
    <s v="1996"/>
    <s v="Number"/>
    <n v="29883"/>
  </r>
  <r>
    <s v="A0523"/>
    <s v="1996 Population Aged 15 Years and Over at Work"/>
    <s v="300"/>
    <s v="15 - 19 years"/>
    <s v="501"/>
    <s v="Persons at work"/>
    <s v="1"/>
    <s v="Male"/>
    <s v="04"/>
    <s v="Married"/>
    <s v="1996"/>
    <s v="1996"/>
    <s v="Number"/>
    <n v="65"/>
  </r>
  <r>
    <s v="A0523"/>
    <s v="1996 Population Aged 15 Years and Over at Work"/>
    <s v="300"/>
    <s v="15 - 19 years"/>
    <s v="501"/>
    <s v="Persons at work"/>
    <s v="1"/>
    <s v="Male"/>
    <s v="14"/>
    <s v="Separated or Divorced"/>
    <s v="1996"/>
    <s v="1996"/>
    <s v="Number"/>
    <n v="17"/>
  </r>
  <r>
    <s v="A0523"/>
    <s v="1996 Population Aged 15 Years and Over at Work"/>
    <s v="300"/>
    <s v="15 - 19 years"/>
    <s v="501"/>
    <s v="Persons at work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1"/>
    <s v="Persons at work"/>
    <s v="2"/>
    <s v="Female"/>
    <s v="-"/>
    <s v="All marital status"/>
    <s v="1996"/>
    <s v="1996"/>
    <s v="Number"/>
    <n v="18358"/>
  </r>
  <r>
    <s v="A0523"/>
    <s v="1996 Population Aged 15 Years and Over at Work"/>
    <s v="300"/>
    <s v="15 - 19 years"/>
    <s v="501"/>
    <s v="Persons at work"/>
    <s v="2"/>
    <s v="Female"/>
    <s v="01"/>
    <s v="Single"/>
    <s v="1996"/>
    <s v="1996"/>
    <s v="Number"/>
    <n v="18269"/>
  </r>
  <r>
    <s v="A0523"/>
    <s v="1996 Population Aged 15 Years and Over at Work"/>
    <s v="300"/>
    <s v="15 - 19 years"/>
    <s v="501"/>
    <s v="Persons at work"/>
    <s v="2"/>
    <s v="Female"/>
    <s v="04"/>
    <s v="Married"/>
    <s v="1996"/>
    <s v="1996"/>
    <s v="Number"/>
    <n v="78"/>
  </r>
  <r>
    <s v="A0523"/>
    <s v="1996 Population Aged 15 Years and Over at Work"/>
    <s v="300"/>
    <s v="15 - 19 years"/>
    <s v="501"/>
    <s v="Persons at work"/>
    <s v="2"/>
    <s v="Female"/>
    <s v="14"/>
    <s v="Separated or Divorced"/>
    <s v="1996"/>
    <s v="1996"/>
    <s v="Number"/>
    <n v="11"/>
  </r>
  <r>
    <s v="A0523"/>
    <s v="1996 Population Aged 15 Years and Over at Work"/>
    <s v="300"/>
    <s v="15 - 19 years"/>
    <s v="501"/>
    <s v="Persons at work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-"/>
    <s v="Both sexes"/>
    <s v="-"/>
    <s v="All marital status"/>
    <s v="1996"/>
    <s v="1996"/>
    <s v="Number"/>
    <n v="665"/>
  </r>
  <r>
    <s v="A0523"/>
    <s v="1996 Population Aged 15 Years and Over at Work"/>
    <s v="300"/>
    <s v="15 - 19 years"/>
    <s v="503"/>
    <s v="Employer or own account worker"/>
    <s v="-"/>
    <s v="Both sexes"/>
    <s v="01"/>
    <s v="Single"/>
    <s v="1996"/>
    <s v="1996"/>
    <s v="Number"/>
    <n v="652"/>
  </r>
  <r>
    <s v="A0523"/>
    <s v="1996 Population Aged 15 Years and Over at Work"/>
    <s v="300"/>
    <s v="15 - 19 years"/>
    <s v="503"/>
    <s v="Employer or own account worker"/>
    <s v="-"/>
    <s v="Both sexes"/>
    <s v="04"/>
    <s v="Married"/>
    <s v="1996"/>
    <s v="1996"/>
    <s v="Number"/>
    <n v="12"/>
  </r>
  <r>
    <s v="A0523"/>
    <s v="1996 Population Aged 15 Years and Over at Work"/>
    <s v="300"/>
    <s v="15 - 19 years"/>
    <s v="503"/>
    <s v="Employer or own account worker"/>
    <s v="-"/>
    <s v="Both sexes"/>
    <s v="14"/>
    <s v="Separated or Divorced"/>
    <s v="1996"/>
    <s v="1996"/>
    <s v="Number"/>
    <n v="1"/>
  </r>
  <r>
    <s v="A0523"/>
    <s v="1996 Population Aged 15 Years and Over at Work"/>
    <s v="300"/>
    <s v="15 - 19 years"/>
    <s v="503"/>
    <s v="Employer or own account worker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1"/>
    <s v="Male"/>
    <s v="-"/>
    <s v="All marital status"/>
    <s v="1996"/>
    <s v="1996"/>
    <s v="Number"/>
    <n v="529"/>
  </r>
  <r>
    <s v="A0523"/>
    <s v="1996 Population Aged 15 Years and Over at Work"/>
    <s v="300"/>
    <s v="15 - 19 years"/>
    <s v="503"/>
    <s v="Employer or own account worker"/>
    <s v="1"/>
    <s v="Male"/>
    <s v="01"/>
    <s v="Single"/>
    <s v="1996"/>
    <s v="1996"/>
    <s v="Number"/>
    <n v="521"/>
  </r>
  <r>
    <s v="A0523"/>
    <s v="1996 Population Aged 15 Years and Over at Work"/>
    <s v="300"/>
    <s v="15 - 19 years"/>
    <s v="503"/>
    <s v="Employer or own account worker"/>
    <s v="1"/>
    <s v="Male"/>
    <s v="04"/>
    <s v="Married"/>
    <s v="1996"/>
    <s v="1996"/>
    <s v="Number"/>
    <n v="8"/>
  </r>
  <r>
    <s v="A0523"/>
    <s v="1996 Population Aged 15 Years and Over at Work"/>
    <s v="300"/>
    <s v="15 - 19 years"/>
    <s v="503"/>
    <s v="Employer or own account worker"/>
    <s v="1"/>
    <s v="Male"/>
    <s v="14"/>
    <s v="Separated or Divorc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2"/>
    <s v="Female"/>
    <s v="-"/>
    <s v="All marital status"/>
    <s v="1996"/>
    <s v="1996"/>
    <s v="Number"/>
    <n v="136"/>
  </r>
  <r>
    <s v="A0523"/>
    <s v="1996 Population Aged 15 Years and Over at Work"/>
    <s v="300"/>
    <s v="15 - 19 years"/>
    <s v="503"/>
    <s v="Employer or own account worker"/>
    <s v="2"/>
    <s v="Female"/>
    <s v="01"/>
    <s v="Single"/>
    <s v="1996"/>
    <s v="1996"/>
    <s v="Number"/>
    <n v="131"/>
  </r>
  <r>
    <s v="A0523"/>
    <s v="1996 Population Aged 15 Years and Over at Work"/>
    <s v="300"/>
    <s v="15 - 19 years"/>
    <s v="503"/>
    <s v="Employer or own account worker"/>
    <s v="2"/>
    <s v="Female"/>
    <s v="04"/>
    <s v="Married"/>
    <s v="1996"/>
    <s v="1996"/>
    <s v="Number"/>
    <n v="4"/>
  </r>
  <r>
    <s v="A0523"/>
    <s v="1996 Population Aged 15 Years and Over at Work"/>
    <s v="300"/>
    <s v="15 - 19 years"/>
    <s v="503"/>
    <s v="Employer or own account worker"/>
    <s v="2"/>
    <s v="Female"/>
    <s v="14"/>
    <s v="Separated or Divorced"/>
    <s v="1996"/>
    <s v="1996"/>
    <s v="Number"/>
    <n v="1"/>
  </r>
  <r>
    <s v="A0523"/>
    <s v="1996 Population Aged 15 Years and Over at Work"/>
    <s v="300"/>
    <s v="15 - 19 years"/>
    <s v="503"/>
    <s v="Employer or own account worker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-"/>
    <s v="Both sexes"/>
    <s v="-"/>
    <s v="All marital status"/>
    <s v="1996"/>
    <s v="1996"/>
    <s v="Number"/>
    <n v="46469"/>
  </r>
  <r>
    <s v="A0523"/>
    <s v="1996 Population Aged 15 Years and Over at Work"/>
    <s v="300"/>
    <s v="15 - 19 years"/>
    <s v="504"/>
    <s v="Employee"/>
    <s v="-"/>
    <s v="Both sexes"/>
    <s v="01"/>
    <s v="Single"/>
    <s v="1996"/>
    <s v="1996"/>
    <s v="Number"/>
    <n v="46314"/>
  </r>
  <r>
    <s v="A0523"/>
    <s v="1996 Population Aged 15 Years and Over at Work"/>
    <s v="300"/>
    <s v="15 - 19 years"/>
    <s v="504"/>
    <s v="Employee"/>
    <s v="-"/>
    <s v="Both sexes"/>
    <s v="04"/>
    <s v="Married"/>
    <s v="1996"/>
    <s v="1996"/>
    <s v="Number"/>
    <n v="130"/>
  </r>
  <r>
    <s v="A0523"/>
    <s v="1996 Population Aged 15 Years and Over at Work"/>
    <s v="300"/>
    <s v="15 - 19 years"/>
    <s v="504"/>
    <s v="Employee"/>
    <s v="-"/>
    <s v="Both sexes"/>
    <s v="14"/>
    <s v="Separated or Divorced"/>
    <s v="1996"/>
    <s v="1996"/>
    <s v="Number"/>
    <n v="25"/>
  </r>
  <r>
    <s v="A0523"/>
    <s v="1996 Population Aged 15 Years and Over at Work"/>
    <s v="300"/>
    <s v="15 - 19 years"/>
    <s v="504"/>
    <s v="Employee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1"/>
    <s v="Male"/>
    <s v="-"/>
    <s v="All marital status"/>
    <s v="1996"/>
    <s v="1996"/>
    <s v="Number"/>
    <n v="28374"/>
  </r>
  <r>
    <s v="A0523"/>
    <s v="1996 Population Aged 15 Years and Over at Work"/>
    <s v="300"/>
    <s v="15 - 19 years"/>
    <s v="504"/>
    <s v="Employee"/>
    <s v="1"/>
    <s v="Male"/>
    <s v="01"/>
    <s v="Single"/>
    <s v="1996"/>
    <s v="1996"/>
    <s v="Number"/>
    <n v="28303"/>
  </r>
  <r>
    <s v="A0523"/>
    <s v="1996 Population Aged 15 Years and Over at Work"/>
    <s v="300"/>
    <s v="15 - 19 years"/>
    <s v="504"/>
    <s v="Employee"/>
    <s v="1"/>
    <s v="Male"/>
    <s v="04"/>
    <s v="Married"/>
    <s v="1996"/>
    <s v="1996"/>
    <s v="Number"/>
    <n v="56"/>
  </r>
  <r>
    <s v="A0523"/>
    <s v="1996 Population Aged 15 Years and Over at Work"/>
    <s v="300"/>
    <s v="15 - 19 years"/>
    <s v="504"/>
    <s v="Employee"/>
    <s v="1"/>
    <s v="Male"/>
    <s v="14"/>
    <s v="Separated or Divorced"/>
    <s v="1996"/>
    <s v="1996"/>
    <s v="Number"/>
    <n v="15"/>
  </r>
  <r>
    <s v="A0523"/>
    <s v="1996 Population Aged 15 Years and Over at Work"/>
    <s v="300"/>
    <s v="15 - 19 years"/>
    <s v="504"/>
    <s v="Employee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2"/>
    <s v="Female"/>
    <s v="-"/>
    <s v="All marital status"/>
    <s v="1996"/>
    <s v="1996"/>
    <s v="Number"/>
    <n v="18095"/>
  </r>
  <r>
    <s v="A0523"/>
    <s v="1996 Population Aged 15 Years and Over at Work"/>
    <s v="300"/>
    <s v="15 - 19 years"/>
    <s v="504"/>
    <s v="Employee"/>
    <s v="2"/>
    <s v="Female"/>
    <s v="01"/>
    <s v="Single"/>
    <s v="1996"/>
    <s v="1996"/>
    <s v="Number"/>
    <n v="18011"/>
  </r>
  <r>
    <s v="A0523"/>
    <s v="1996 Population Aged 15 Years and Over at Work"/>
    <s v="300"/>
    <s v="15 - 19 years"/>
    <s v="504"/>
    <s v="Employee"/>
    <s v="2"/>
    <s v="Female"/>
    <s v="04"/>
    <s v="Married"/>
    <s v="1996"/>
    <s v="1996"/>
    <s v="Number"/>
    <n v="74"/>
  </r>
  <r>
    <s v="A0523"/>
    <s v="1996 Population Aged 15 Years and Over at Work"/>
    <s v="300"/>
    <s v="15 - 19 years"/>
    <s v="504"/>
    <s v="Employee"/>
    <s v="2"/>
    <s v="Female"/>
    <s v="14"/>
    <s v="Separated or Divorced"/>
    <s v="1996"/>
    <s v="1996"/>
    <s v="Number"/>
    <n v="10"/>
  </r>
  <r>
    <s v="A0523"/>
    <s v="1996 Population Aged 15 Years and Over at Work"/>
    <s v="300"/>
    <s v="15 - 19 years"/>
    <s v="504"/>
    <s v="Employee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-"/>
    <s v="Both sexes"/>
    <s v="-"/>
    <s v="All marital status"/>
    <s v="1996"/>
    <s v="1996"/>
    <s v="Number"/>
    <n v="1189"/>
  </r>
  <r>
    <s v="A0523"/>
    <s v="1996 Population Aged 15 Years and Over at Work"/>
    <s v="300"/>
    <s v="15 - 19 years"/>
    <s v="505"/>
    <s v="Assisting relative"/>
    <s v="-"/>
    <s v="Both sexes"/>
    <s v="01"/>
    <s v="Single"/>
    <s v="1996"/>
    <s v="1996"/>
    <s v="Number"/>
    <n v="1186"/>
  </r>
  <r>
    <s v="A0523"/>
    <s v="1996 Population Aged 15 Years and Over at Work"/>
    <s v="300"/>
    <s v="15 - 19 years"/>
    <s v="505"/>
    <s v="Assisting relative"/>
    <s v="-"/>
    <s v="Both sexes"/>
    <s v="04"/>
    <s v="Married"/>
    <s v="1996"/>
    <s v="1996"/>
    <s v="Number"/>
    <n v="1"/>
  </r>
  <r>
    <s v="A0523"/>
    <s v="1996 Population Aged 15 Years and Over at Work"/>
    <s v="300"/>
    <s v="15 - 19 years"/>
    <s v="505"/>
    <s v="Assisting relative"/>
    <s v="-"/>
    <s v="Both sexes"/>
    <s v="14"/>
    <s v="Separated or Divorced"/>
    <s v="1996"/>
    <s v="1996"/>
    <s v="Number"/>
    <n v="2"/>
  </r>
  <r>
    <s v="A0523"/>
    <s v="1996 Population Aged 15 Years and Over at Work"/>
    <s v="300"/>
    <s v="15 - 19 years"/>
    <s v="505"/>
    <s v="Assisting relative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1"/>
    <s v="Male"/>
    <s v="-"/>
    <s v="All marital status"/>
    <s v="1996"/>
    <s v="1996"/>
    <s v="Number"/>
    <n v="1062"/>
  </r>
  <r>
    <s v="A0523"/>
    <s v="1996 Population Aged 15 Years and Over at Work"/>
    <s v="300"/>
    <s v="15 - 19 years"/>
    <s v="505"/>
    <s v="Assisting relative"/>
    <s v="1"/>
    <s v="Male"/>
    <s v="01"/>
    <s v="Single"/>
    <s v="1996"/>
    <s v="1996"/>
    <s v="Number"/>
    <n v="1059"/>
  </r>
  <r>
    <s v="A0523"/>
    <s v="1996 Population Aged 15 Years and Over at Work"/>
    <s v="300"/>
    <s v="15 - 19 years"/>
    <s v="505"/>
    <s v="Assisting relative"/>
    <s v="1"/>
    <s v="Male"/>
    <s v="04"/>
    <s v="Married"/>
    <s v="1996"/>
    <s v="1996"/>
    <s v="Number"/>
    <n v="1"/>
  </r>
  <r>
    <s v="A0523"/>
    <s v="1996 Population Aged 15 Years and Over at Work"/>
    <s v="300"/>
    <s v="15 - 19 years"/>
    <s v="505"/>
    <s v="Assisting relative"/>
    <s v="1"/>
    <s v="Male"/>
    <s v="14"/>
    <s v="Separated or Divorced"/>
    <s v="1996"/>
    <s v="1996"/>
    <s v="Number"/>
    <n v="2"/>
  </r>
  <r>
    <s v="A0523"/>
    <s v="1996 Population Aged 15 Years and Over at Work"/>
    <s v="300"/>
    <s v="15 - 19 years"/>
    <s v="505"/>
    <s v="Assisting relative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-"/>
    <s v="All marital status"/>
    <s v="1996"/>
    <s v="1996"/>
    <s v="Number"/>
    <n v="127"/>
  </r>
  <r>
    <s v="A0523"/>
    <s v="1996 Population Aged 15 Years and Over at Work"/>
    <s v="300"/>
    <s v="15 - 19 years"/>
    <s v="505"/>
    <s v="Assisting relative"/>
    <s v="2"/>
    <s v="Female"/>
    <s v="01"/>
    <s v="Single"/>
    <s v="1996"/>
    <s v="1996"/>
    <s v="Number"/>
    <n v="127"/>
  </r>
  <r>
    <s v="A0523"/>
    <s v="1996 Population Aged 15 Years and Over at Work"/>
    <s v="300"/>
    <s v="15 - 19 years"/>
    <s v="505"/>
    <s v="Assisting relative"/>
    <s v="2"/>
    <s v="Female"/>
    <s v="04"/>
    <s v="Marri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14"/>
    <s v="Separated or Divorc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16"/>
    <s v="Widowed"/>
    <s v="1996"/>
    <s v="1996"/>
    <s v="Number"/>
    <s v=""/>
  </r>
  <r>
    <s v="A0523"/>
    <s v="1996 Population Aged 15 Years and Over at Work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0523"/>
    <s v="1996 Population Aged 15 Years and Over at Work"/>
    <s v="365"/>
    <s v="20 - 24 years"/>
    <s v="501"/>
    <s v="Persons at work"/>
    <s v="-"/>
    <s v="Both sexes"/>
    <s v="01"/>
    <s v="Single"/>
    <s v="1996"/>
    <s v="1996"/>
    <s v="Number"/>
    <n v="168784"/>
  </r>
  <r>
    <s v="A0523"/>
    <s v="1996 Population Aged 15 Years and Over at Work"/>
    <s v="365"/>
    <s v="20 - 24 years"/>
    <s v="501"/>
    <s v="Persons at work"/>
    <s v="-"/>
    <s v="Both sexes"/>
    <s v="04"/>
    <s v="Married"/>
    <s v="1996"/>
    <s v="1996"/>
    <s v="Number"/>
    <n v="6999"/>
  </r>
  <r>
    <s v="A0523"/>
    <s v="1996 Population Aged 15 Years and Over at Work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0523"/>
    <s v="1996 Population Aged 15 Years and Over at Work"/>
    <s v="365"/>
    <s v="20 - 24 years"/>
    <s v="501"/>
    <s v="Persons at work"/>
    <s v="-"/>
    <s v="Both sexes"/>
    <s v="16"/>
    <s v="Widowed"/>
    <s v="1996"/>
    <s v="1996"/>
    <s v="Number"/>
    <n v="39"/>
  </r>
  <r>
    <s v="A0523"/>
    <s v="1996 Population Aged 15 Years and Over at Work"/>
    <s v="365"/>
    <s v="20 - 24 years"/>
    <s v="501"/>
    <s v="Persons at work"/>
    <s v="1"/>
    <s v="Male"/>
    <s v="-"/>
    <s v="All marital status"/>
    <s v="1996"/>
    <s v="1996"/>
    <s v="Number"/>
    <n v="91785"/>
  </r>
  <r>
    <s v="A0523"/>
    <s v="1996 Population Aged 15 Years and Over at Work"/>
    <s v="365"/>
    <s v="20 - 24 years"/>
    <s v="501"/>
    <s v="Persons at work"/>
    <s v="1"/>
    <s v="Male"/>
    <s v="01"/>
    <s v="Single"/>
    <s v="1996"/>
    <s v="1996"/>
    <s v="Number"/>
    <n v="89035"/>
  </r>
  <r>
    <s v="A0523"/>
    <s v="1996 Population Aged 15 Years and Over at Work"/>
    <s v="365"/>
    <s v="20 - 24 years"/>
    <s v="501"/>
    <s v="Persons at work"/>
    <s v="1"/>
    <s v="Male"/>
    <s v="04"/>
    <s v="Married"/>
    <s v="1996"/>
    <s v="1996"/>
    <s v="Number"/>
    <n v="2643"/>
  </r>
  <r>
    <s v="A0523"/>
    <s v="1996 Population Aged 15 Years and Over at Work"/>
    <s v="365"/>
    <s v="20 - 24 years"/>
    <s v="501"/>
    <s v="Persons at work"/>
    <s v="1"/>
    <s v="Male"/>
    <s v="14"/>
    <s v="Separated or Divorced"/>
    <s v="1996"/>
    <s v="1996"/>
    <s v="Number"/>
    <n v="91"/>
  </r>
  <r>
    <s v="A0523"/>
    <s v="1996 Population Aged 15 Years and Over at Work"/>
    <s v="365"/>
    <s v="20 - 24 years"/>
    <s v="501"/>
    <s v="Persons at work"/>
    <s v="1"/>
    <s v="Male"/>
    <s v="16"/>
    <s v="Widowed"/>
    <s v="1996"/>
    <s v="1996"/>
    <s v="Number"/>
    <n v="16"/>
  </r>
  <r>
    <s v="A0523"/>
    <s v="1996 Population Aged 15 Years and Over at Work"/>
    <s v="365"/>
    <s v="20 - 24 years"/>
    <s v="501"/>
    <s v="Persons at work"/>
    <s v="2"/>
    <s v="Female"/>
    <s v="-"/>
    <s v="All marital status"/>
    <s v="1996"/>
    <s v="1996"/>
    <s v="Number"/>
    <n v="84299"/>
  </r>
  <r>
    <s v="A0523"/>
    <s v="1996 Population Aged 15 Years and Over at Work"/>
    <s v="365"/>
    <s v="20 - 24 years"/>
    <s v="501"/>
    <s v="Persons at work"/>
    <s v="2"/>
    <s v="Female"/>
    <s v="01"/>
    <s v="Single"/>
    <s v="1996"/>
    <s v="1996"/>
    <s v="Number"/>
    <n v="79749"/>
  </r>
  <r>
    <s v="A0523"/>
    <s v="1996 Population Aged 15 Years and Over at Work"/>
    <s v="365"/>
    <s v="20 - 24 years"/>
    <s v="501"/>
    <s v="Persons at work"/>
    <s v="2"/>
    <s v="Female"/>
    <s v="04"/>
    <s v="Married"/>
    <s v="1996"/>
    <s v="1996"/>
    <s v="Number"/>
    <n v="4356"/>
  </r>
  <r>
    <s v="A0523"/>
    <s v="1996 Population Aged 15 Years and Over at Work"/>
    <s v="365"/>
    <s v="20 - 24 years"/>
    <s v="501"/>
    <s v="Persons at work"/>
    <s v="2"/>
    <s v="Female"/>
    <s v="14"/>
    <s v="Separated or Divorced"/>
    <s v="1996"/>
    <s v="1996"/>
    <s v="Number"/>
    <n v="171"/>
  </r>
  <r>
    <s v="A0523"/>
    <s v="1996 Population Aged 15 Years and Over at Work"/>
    <s v="365"/>
    <s v="20 - 24 years"/>
    <s v="501"/>
    <s v="Persons at work"/>
    <s v="2"/>
    <s v="Female"/>
    <s v="16"/>
    <s v="Widowed"/>
    <s v="1996"/>
    <s v="1996"/>
    <s v="Number"/>
    <n v="23"/>
  </r>
  <r>
    <s v="A0523"/>
    <s v="1996 Population Aged 15 Years and Over at Work"/>
    <s v="365"/>
    <s v="20 - 24 years"/>
    <s v="503"/>
    <s v="Employer or own account worker"/>
    <s v="-"/>
    <s v="Both sexes"/>
    <s v="-"/>
    <s v="All marital status"/>
    <s v="1996"/>
    <s v="1996"/>
    <s v="Number"/>
    <n v="6533"/>
  </r>
  <r>
    <s v="A0523"/>
    <s v="1996 Population Aged 15 Years and Over at Work"/>
    <s v="365"/>
    <s v="20 - 24 years"/>
    <s v="503"/>
    <s v="Employer or own account worker"/>
    <s v="-"/>
    <s v="Both sexes"/>
    <s v="01"/>
    <s v="Single"/>
    <s v="1996"/>
    <s v="1996"/>
    <s v="Number"/>
    <n v="6054"/>
  </r>
  <r>
    <s v="A0523"/>
    <s v="1996 Population Aged 15 Years and Over at Work"/>
    <s v="365"/>
    <s v="20 - 24 years"/>
    <s v="503"/>
    <s v="Employer or own account worker"/>
    <s v="-"/>
    <s v="Both sexes"/>
    <s v="04"/>
    <s v="Married"/>
    <s v="1996"/>
    <s v="1996"/>
    <s v="Number"/>
    <n v="454"/>
  </r>
  <r>
    <s v="A0523"/>
    <s v="1996 Population Aged 15 Years and Over at Work"/>
    <s v="365"/>
    <s v="20 - 24 years"/>
    <s v="503"/>
    <s v="Employer or own account worker"/>
    <s v="-"/>
    <s v="Both sexes"/>
    <s v="14"/>
    <s v="Separated or Divorced"/>
    <s v="1996"/>
    <s v="1996"/>
    <s v="Number"/>
    <n v="20"/>
  </r>
  <r>
    <s v="A0523"/>
    <s v="1996 Population Aged 15 Years and Over at Work"/>
    <s v="365"/>
    <s v="20 - 24 years"/>
    <s v="503"/>
    <s v="Employer or own account worker"/>
    <s v="-"/>
    <s v="Both sexes"/>
    <s v="16"/>
    <s v="Widowed"/>
    <s v="1996"/>
    <s v="1996"/>
    <s v="Number"/>
    <n v="5"/>
  </r>
  <r>
    <s v="A0523"/>
    <s v="1996 Population Aged 15 Years and Over at Work"/>
    <s v="365"/>
    <s v="20 - 24 years"/>
    <s v="503"/>
    <s v="Employer or own account worker"/>
    <s v="1"/>
    <s v="Male"/>
    <s v="-"/>
    <s v="All marital status"/>
    <s v="1996"/>
    <s v="1996"/>
    <s v="Number"/>
    <n v="5187"/>
  </r>
  <r>
    <s v="A0523"/>
    <s v="1996 Population Aged 15 Years and Over at Work"/>
    <s v="365"/>
    <s v="20 - 24 years"/>
    <s v="503"/>
    <s v="Employer or own account worker"/>
    <s v="1"/>
    <s v="Male"/>
    <s v="01"/>
    <s v="Single"/>
    <s v="1996"/>
    <s v="1996"/>
    <s v="Number"/>
    <n v="4876"/>
  </r>
  <r>
    <s v="A0523"/>
    <s v="1996 Population Aged 15 Years and Over at Work"/>
    <s v="365"/>
    <s v="20 - 24 years"/>
    <s v="503"/>
    <s v="Employer or own account worker"/>
    <s v="1"/>
    <s v="Male"/>
    <s v="04"/>
    <s v="Married"/>
    <s v="1996"/>
    <s v="1996"/>
    <s v="Number"/>
    <n v="292"/>
  </r>
  <r>
    <s v="A0523"/>
    <s v="1996 Population Aged 15 Years and Over at Work"/>
    <s v="365"/>
    <s v="20 - 24 years"/>
    <s v="503"/>
    <s v="Employer or own account worker"/>
    <s v="1"/>
    <s v="Male"/>
    <s v="14"/>
    <s v="Separated or Divorced"/>
    <s v="1996"/>
    <s v="1996"/>
    <s v="Number"/>
    <n v="16"/>
  </r>
  <r>
    <s v="A0523"/>
    <s v="1996 Population Aged 15 Years and Over at Work"/>
    <s v="365"/>
    <s v="20 - 24 years"/>
    <s v="503"/>
    <s v="Employer or own account worker"/>
    <s v="1"/>
    <s v="Male"/>
    <s v="16"/>
    <s v="Widowed"/>
    <s v="1996"/>
    <s v="1996"/>
    <s v="Number"/>
    <n v="3"/>
  </r>
  <r>
    <s v="A0523"/>
    <s v="1996 Population Aged 15 Years and Over at Work"/>
    <s v="365"/>
    <s v="20 - 24 years"/>
    <s v="503"/>
    <s v="Employer or own account worker"/>
    <s v="2"/>
    <s v="Female"/>
    <s v="-"/>
    <s v="All marital status"/>
    <s v="1996"/>
    <s v="1996"/>
    <s v="Number"/>
    <n v="1346"/>
  </r>
  <r>
    <s v="A0523"/>
    <s v="1996 Population Aged 15 Years and Over at Work"/>
    <s v="365"/>
    <s v="20 - 24 years"/>
    <s v="503"/>
    <s v="Employer or own account worker"/>
    <s v="2"/>
    <s v="Female"/>
    <s v="01"/>
    <s v="Single"/>
    <s v="1996"/>
    <s v="1996"/>
    <s v="Number"/>
    <n v="1178"/>
  </r>
  <r>
    <s v="A0523"/>
    <s v="1996 Population Aged 15 Years and Over at Work"/>
    <s v="365"/>
    <s v="20 - 24 years"/>
    <s v="503"/>
    <s v="Employer or own account worker"/>
    <s v="2"/>
    <s v="Female"/>
    <s v="04"/>
    <s v="Married"/>
    <s v="1996"/>
    <s v="1996"/>
    <s v="Number"/>
    <n v="162"/>
  </r>
  <r>
    <s v="A0523"/>
    <s v="1996 Population Aged 15 Years and Over at Work"/>
    <s v="365"/>
    <s v="20 - 24 years"/>
    <s v="503"/>
    <s v="Employer or own account worker"/>
    <s v="2"/>
    <s v="Female"/>
    <s v="14"/>
    <s v="Separated or Divorced"/>
    <s v="1996"/>
    <s v="1996"/>
    <s v="Number"/>
    <n v="4"/>
  </r>
  <r>
    <s v="A0523"/>
    <s v="1996 Population Aged 15 Years and Over at Work"/>
    <s v="365"/>
    <s v="20 - 24 years"/>
    <s v="503"/>
    <s v="Employer or own account worker"/>
    <s v="2"/>
    <s v="Female"/>
    <s v="16"/>
    <s v="Widowed"/>
    <s v="1996"/>
    <s v="1996"/>
    <s v="Number"/>
    <n v="2"/>
  </r>
  <r>
    <s v="A0523"/>
    <s v="1996 Population Aged 15 Years and Over at Work"/>
    <s v="365"/>
    <s v="20 - 24 years"/>
    <s v="504"/>
    <s v="Employee"/>
    <s v="-"/>
    <s v="Both sexes"/>
    <s v="-"/>
    <s v="All marital status"/>
    <s v="1996"/>
    <s v="1996"/>
    <s v="Number"/>
    <n v="166711"/>
  </r>
  <r>
    <s v="A0523"/>
    <s v="1996 Population Aged 15 Years and Over at Work"/>
    <s v="365"/>
    <s v="20 - 24 years"/>
    <s v="504"/>
    <s v="Employee"/>
    <s v="-"/>
    <s v="Both sexes"/>
    <s v="01"/>
    <s v="Single"/>
    <s v="1996"/>
    <s v="1996"/>
    <s v="Number"/>
    <n v="159962"/>
  </r>
  <r>
    <s v="A0523"/>
    <s v="1996 Population Aged 15 Years and Over at Work"/>
    <s v="365"/>
    <s v="20 - 24 years"/>
    <s v="504"/>
    <s v="Employee"/>
    <s v="-"/>
    <s v="Both sexes"/>
    <s v="04"/>
    <s v="Married"/>
    <s v="1996"/>
    <s v="1996"/>
    <s v="Number"/>
    <n v="6477"/>
  </r>
  <r>
    <s v="A0523"/>
    <s v="1996 Population Aged 15 Years and Over at Work"/>
    <s v="365"/>
    <s v="20 - 24 years"/>
    <s v="504"/>
    <s v="Employee"/>
    <s v="-"/>
    <s v="Both sexes"/>
    <s v="14"/>
    <s v="Separated or Divorced"/>
    <s v="1996"/>
    <s v="1996"/>
    <s v="Number"/>
    <n v="238"/>
  </r>
  <r>
    <s v="A0523"/>
    <s v="1996 Population Aged 15 Years and Over at Work"/>
    <s v="365"/>
    <s v="20 - 24 years"/>
    <s v="504"/>
    <s v="Employee"/>
    <s v="-"/>
    <s v="Both sexes"/>
    <s v="16"/>
    <s v="Widowed"/>
    <s v="1996"/>
    <s v="1996"/>
    <s v="Number"/>
    <n v="34"/>
  </r>
  <r>
    <s v="A0523"/>
    <s v="1996 Population Aged 15 Years and Over at Work"/>
    <s v="365"/>
    <s v="20 - 24 years"/>
    <s v="504"/>
    <s v="Employee"/>
    <s v="1"/>
    <s v="Male"/>
    <s v="-"/>
    <s v="All marital status"/>
    <s v="1996"/>
    <s v="1996"/>
    <s v="Number"/>
    <n v="84187"/>
  </r>
  <r>
    <s v="A0523"/>
    <s v="1996 Population Aged 15 Years and Over at Work"/>
    <s v="365"/>
    <s v="20 - 24 years"/>
    <s v="504"/>
    <s v="Employee"/>
    <s v="1"/>
    <s v="Male"/>
    <s v="01"/>
    <s v="Single"/>
    <s v="1996"/>
    <s v="1996"/>
    <s v="Number"/>
    <n v="81776"/>
  </r>
  <r>
    <s v="A0523"/>
    <s v="1996 Population Aged 15 Years and Over at Work"/>
    <s v="365"/>
    <s v="20 - 24 years"/>
    <s v="504"/>
    <s v="Employee"/>
    <s v="1"/>
    <s v="Male"/>
    <s v="04"/>
    <s v="Married"/>
    <s v="1996"/>
    <s v="1996"/>
    <s v="Number"/>
    <n v="2324"/>
  </r>
  <r>
    <s v="A0523"/>
    <s v="1996 Population Aged 15 Years and Over at Work"/>
    <s v="365"/>
    <s v="20 - 24 years"/>
    <s v="504"/>
    <s v="Employee"/>
    <s v="1"/>
    <s v="Male"/>
    <s v="14"/>
    <s v="Separated or Divorced"/>
    <s v="1996"/>
    <s v="1996"/>
    <s v="Number"/>
    <n v="74"/>
  </r>
  <r>
    <s v="A0523"/>
    <s v="1996 Population Aged 15 Years and Over at Work"/>
    <s v="365"/>
    <s v="20 - 24 years"/>
    <s v="504"/>
    <s v="Employee"/>
    <s v="1"/>
    <s v="Male"/>
    <s v="16"/>
    <s v="Widowed"/>
    <s v="1996"/>
    <s v="1996"/>
    <s v="Number"/>
    <n v="13"/>
  </r>
  <r>
    <s v="A0523"/>
    <s v="1996 Population Aged 15 Years and Over at Work"/>
    <s v="365"/>
    <s v="20 - 24 years"/>
    <s v="504"/>
    <s v="Employee"/>
    <s v="2"/>
    <s v="Female"/>
    <s v="-"/>
    <s v="All marital status"/>
    <s v="1996"/>
    <s v="1996"/>
    <s v="Number"/>
    <n v="82524"/>
  </r>
  <r>
    <s v="A0523"/>
    <s v="1996 Population Aged 15 Years and Over at Work"/>
    <s v="365"/>
    <s v="20 - 24 years"/>
    <s v="504"/>
    <s v="Employee"/>
    <s v="2"/>
    <s v="Female"/>
    <s v="01"/>
    <s v="Single"/>
    <s v="1996"/>
    <s v="1996"/>
    <s v="Number"/>
    <n v="78186"/>
  </r>
  <r>
    <s v="A0523"/>
    <s v="1996 Population Aged 15 Years and Over at Work"/>
    <s v="365"/>
    <s v="20 - 24 years"/>
    <s v="504"/>
    <s v="Employee"/>
    <s v="2"/>
    <s v="Female"/>
    <s v="04"/>
    <s v="Married"/>
    <s v="1996"/>
    <s v="1996"/>
    <s v="Number"/>
    <n v="4153"/>
  </r>
  <r>
    <s v="A0523"/>
    <s v="1996 Population Aged 15 Years and Over at Work"/>
    <s v="365"/>
    <s v="20 - 24 years"/>
    <s v="504"/>
    <s v="Employee"/>
    <s v="2"/>
    <s v="Female"/>
    <s v="14"/>
    <s v="Separated or Divorced"/>
    <s v="1996"/>
    <s v="1996"/>
    <s v="Number"/>
    <n v="164"/>
  </r>
  <r>
    <s v="A0523"/>
    <s v="1996 Population Aged 15 Years and Over at Work"/>
    <s v="365"/>
    <s v="20 - 24 years"/>
    <s v="504"/>
    <s v="Employee"/>
    <s v="2"/>
    <s v="Female"/>
    <s v="16"/>
    <s v="Widowed"/>
    <s v="1996"/>
    <s v="1996"/>
    <s v="Number"/>
    <n v="21"/>
  </r>
  <r>
    <s v="A0523"/>
    <s v="1996 Population Aged 15 Years and Over at Work"/>
    <s v="365"/>
    <s v="20 - 24 years"/>
    <s v="505"/>
    <s v="Assisting relative"/>
    <s v="-"/>
    <s v="Both sexes"/>
    <s v="-"/>
    <s v="All marital status"/>
    <s v="1996"/>
    <s v="1996"/>
    <s v="Number"/>
    <n v="2840"/>
  </r>
  <r>
    <s v="A0523"/>
    <s v="1996 Population Aged 15 Years and Over at Work"/>
    <s v="365"/>
    <s v="20 - 24 years"/>
    <s v="505"/>
    <s v="Assisting relative"/>
    <s v="-"/>
    <s v="Both sexes"/>
    <s v="01"/>
    <s v="Single"/>
    <s v="1996"/>
    <s v="1996"/>
    <s v="Number"/>
    <n v="2768"/>
  </r>
  <r>
    <s v="A0523"/>
    <s v="1996 Population Aged 15 Years and Over at Work"/>
    <s v="365"/>
    <s v="20 - 24 years"/>
    <s v="505"/>
    <s v="Assisting relative"/>
    <s v="-"/>
    <s v="Both sexes"/>
    <s v="04"/>
    <s v="Married"/>
    <s v="1996"/>
    <s v="1996"/>
    <s v="Number"/>
    <n v="68"/>
  </r>
  <r>
    <s v="A0523"/>
    <s v="1996 Population Aged 15 Years and Over at Work"/>
    <s v="365"/>
    <s v="20 - 24 years"/>
    <s v="505"/>
    <s v="Assisting relative"/>
    <s v="-"/>
    <s v="Both sexes"/>
    <s v="14"/>
    <s v="Separated or Divorced"/>
    <s v="1996"/>
    <s v="1996"/>
    <s v="Number"/>
    <n v="4"/>
  </r>
  <r>
    <s v="A0523"/>
    <s v="1996 Population Aged 15 Years and Over at Work"/>
    <s v="365"/>
    <s v="20 - 24 years"/>
    <s v="505"/>
    <s v="Assisting relative"/>
    <s v="-"/>
    <s v="Both sexes"/>
    <s v="16"/>
    <s v="Widowed"/>
    <s v="1996"/>
    <s v="1996"/>
    <s v="Number"/>
    <s v=""/>
  </r>
  <r>
    <s v="A0523"/>
    <s v="1996 Population Aged 15 Years and Over at Work"/>
    <s v="365"/>
    <s v="20 - 24 years"/>
    <s v="505"/>
    <s v="Assisting relative"/>
    <s v="1"/>
    <s v="Male"/>
    <s v="-"/>
    <s v="All marital status"/>
    <s v="1996"/>
    <s v="1996"/>
    <s v="Number"/>
    <n v="2411"/>
  </r>
  <r>
    <s v="A0523"/>
    <s v="1996 Population Aged 15 Years and Over at Work"/>
    <s v="365"/>
    <s v="20 - 24 years"/>
    <s v="505"/>
    <s v="Assisting relative"/>
    <s v="1"/>
    <s v="Male"/>
    <s v="01"/>
    <s v="Single"/>
    <s v="1996"/>
    <s v="1996"/>
    <s v="Number"/>
    <n v="2383"/>
  </r>
  <r>
    <s v="A0523"/>
    <s v="1996 Population Aged 15 Years and Over at Work"/>
    <s v="365"/>
    <s v="20 - 24 years"/>
    <s v="505"/>
    <s v="Assisting relative"/>
    <s v="1"/>
    <s v="Male"/>
    <s v="04"/>
    <s v="Married"/>
    <s v="1996"/>
    <s v="1996"/>
    <s v="Number"/>
    <n v="27"/>
  </r>
  <r>
    <s v="A0523"/>
    <s v="1996 Population Aged 15 Years and Over at Work"/>
    <s v="365"/>
    <s v="20 - 24 years"/>
    <s v="505"/>
    <s v="Assisting relative"/>
    <s v="1"/>
    <s v="Male"/>
    <s v="14"/>
    <s v="Separated or Divorced"/>
    <s v="1996"/>
    <s v="1996"/>
    <s v="Number"/>
    <n v="1"/>
  </r>
  <r>
    <s v="A0523"/>
    <s v="1996 Population Aged 15 Years and Over at Work"/>
    <s v="365"/>
    <s v="20 - 24 years"/>
    <s v="505"/>
    <s v="Assisting relative"/>
    <s v="1"/>
    <s v="Male"/>
    <s v="16"/>
    <s v="Widowed"/>
    <s v="1996"/>
    <s v="1996"/>
    <s v="Number"/>
    <s v=""/>
  </r>
  <r>
    <s v="A0523"/>
    <s v="1996 Population Aged 15 Years and Over at Work"/>
    <s v="365"/>
    <s v="20 - 24 years"/>
    <s v="505"/>
    <s v="Assisting relative"/>
    <s v="2"/>
    <s v="Female"/>
    <s v="-"/>
    <s v="All marital status"/>
    <s v="1996"/>
    <s v="1996"/>
    <s v="Number"/>
    <n v="429"/>
  </r>
  <r>
    <s v="A0523"/>
    <s v="1996 Population Aged 15 Years and Over at Work"/>
    <s v="365"/>
    <s v="20 - 24 years"/>
    <s v="505"/>
    <s v="Assisting relative"/>
    <s v="2"/>
    <s v="Female"/>
    <s v="01"/>
    <s v="Single"/>
    <s v="1996"/>
    <s v="1996"/>
    <s v="Number"/>
    <n v="385"/>
  </r>
  <r>
    <s v="A0523"/>
    <s v="1996 Population Aged 15 Years and Over at Work"/>
    <s v="365"/>
    <s v="20 - 24 years"/>
    <s v="505"/>
    <s v="Assisting relative"/>
    <s v="2"/>
    <s v="Female"/>
    <s v="04"/>
    <s v="Married"/>
    <s v="1996"/>
    <s v="1996"/>
    <s v="Number"/>
    <n v="41"/>
  </r>
  <r>
    <s v="A0523"/>
    <s v="1996 Population Aged 15 Years and Over at Work"/>
    <s v="365"/>
    <s v="20 - 24 years"/>
    <s v="505"/>
    <s v="Assisting relative"/>
    <s v="2"/>
    <s v="Female"/>
    <s v="14"/>
    <s v="Separated or Divorced"/>
    <s v="1996"/>
    <s v="1996"/>
    <s v="Number"/>
    <n v="3"/>
  </r>
  <r>
    <s v="A0523"/>
    <s v="1996 Population Aged 15 Years and Over at Work"/>
    <s v="365"/>
    <s v="20 - 24 years"/>
    <s v="505"/>
    <s v="Assisting relative"/>
    <s v="2"/>
    <s v="Female"/>
    <s v="16"/>
    <s v="Widowed"/>
    <s v="1996"/>
    <s v="1996"/>
    <s v="Number"/>
    <s v=""/>
  </r>
  <r>
    <s v="A0523"/>
    <s v="1996 Population Aged 15 Years and Over at Work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0523"/>
    <s v="1996 Population Aged 15 Years and Over at Work"/>
    <s v="415"/>
    <s v="25 - 34 years"/>
    <s v="501"/>
    <s v="Persons at work"/>
    <s v="-"/>
    <s v="Both sexes"/>
    <s v="01"/>
    <s v="Single"/>
    <s v="1996"/>
    <s v="1996"/>
    <s v="Number"/>
    <n v="194449"/>
  </r>
  <r>
    <s v="A0523"/>
    <s v="1996 Population Aged 15 Years and Over at Work"/>
    <s v="415"/>
    <s v="25 - 34 years"/>
    <s v="501"/>
    <s v="Persons at work"/>
    <s v="-"/>
    <s v="Both sexes"/>
    <s v="04"/>
    <s v="Married"/>
    <s v="1996"/>
    <s v="1996"/>
    <s v="Number"/>
    <n v="175852"/>
  </r>
  <r>
    <s v="A0523"/>
    <s v="1996 Population Aged 15 Years and Over at Work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0523"/>
    <s v="1996 Population Aged 15 Years and Over at Work"/>
    <s v="415"/>
    <s v="25 - 34 years"/>
    <s v="501"/>
    <s v="Persons at work"/>
    <s v="-"/>
    <s v="Both sexes"/>
    <s v="16"/>
    <s v="Widowed"/>
    <s v="1996"/>
    <s v="1996"/>
    <s v="Number"/>
    <n v="545"/>
  </r>
  <r>
    <s v="A0523"/>
    <s v="1996 Population Aged 15 Years and Over at Work"/>
    <s v="415"/>
    <s v="25 - 34 years"/>
    <s v="501"/>
    <s v="Persons at work"/>
    <s v="1"/>
    <s v="Male"/>
    <s v="-"/>
    <s v="All marital status"/>
    <s v="1996"/>
    <s v="1996"/>
    <s v="Number"/>
    <n v="208531"/>
  </r>
  <r>
    <s v="A0523"/>
    <s v="1996 Population Aged 15 Years and Over at Work"/>
    <s v="415"/>
    <s v="25 - 34 years"/>
    <s v="501"/>
    <s v="Persons at work"/>
    <s v="1"/>
    <s v="Male"/>
    <s v="01"/>
    <s v="Single"/>
    <s v="1996"/>
    <s v="1996"/>
    <s v="Number"/>
    <n v="109324"/>
  </r>
  <r>
    <s v="A0523"/>
    <s v="1996 Population Aged 15 Years and Over at Work"/>
    <s v="415"/>
    <s v="25 - 34 years"/>
    <s v="501"/>
    <s v="Persons at work"/>
    <s v="1"/>
    <s v="Male"/>
    <s v="04"/>
    <s v="Married"/>
    <s v="1996"/>
    <s v="1996"/>
    <s v="Number"/>
    <n v="95914"/>
  </r>
  <r>
    <s v="A0523"/>
    <s v="1996 Population Aged 15 Years and Over at Work"/>
    <s v="415"/>
    <s v="25 - 34 years"/>
    <s v="501"/>
    <s v="Persons at work"/>
    <s v="1"/>
    <s v="Male"/>
    <s v="14"/>
    <s v="Separated or Divorced"/>
    <s v="1996"/>
    <s v="1996"/>
    <s v="Number"/>
    <n v="3072"/>
  </r>
  <r>
    <s v="A0523"/>
    <s v="1996 Population Aged 15 Years and Over at Work"/>
    <s v="415"/>
    <s v="25 - 34 years"/>
    <s v="501"/>
    <s v="Persons at work"/>
    <s v="1"/>
    <s v="Male"/>
    <s v="16"/>
    <s v="Widowed"/>
    <s v="1996"/>
    <s v="1996"/>
    <s v="Number"/>
    <n v="221"/>
  </r>
  <r>
    <s v="A0523"/>
    <s v="1996 Population Aged 15 Years and Over at Work"/>
    <s v="415"/>
    <s v="25 - 34 years"/>
    <s v="501"/>
    <s v="Persons at work"/>
    <s v="2"/>
    <s v="Female"/>
    <s v="-"/>
    <s v="All marital status"/>
    <s v="1996"/>
    <s v="1996"/>
    <s v="Number"/>
    <n v="169770"/>
  </r>
  <r>
    <s v="A0523"/>
    <s v="1996 Population Aged 15 Years and Over at Work"/>
    <s v="415"/>
    <s v="25 - 34 years"/>
    <s v="501"/>
    <s v="Persons at work"/>
    <s v="2"/>
    <s v="Female"/>
    <s v="01"/>
    <s v="Single"/>
    <s v="1996"/>
    <s v="1996"/>
    <s v="Number"/>
    <n v="85125"/>
  </r>
  <r>
    <s v="A0523"/>
    <s v="1996 Population Aged 15 Years and Over at Work"/>
    <s v="415"/>
    <s v="25 - 34 years"/>
    <s v="501"/>
    <s v="Persons at work"/>
    <s v="2"/>
    <s v="Female"/>
    <s v="04"/>
    <s v="Married"/>
    <s v="1996"/>
    <s v="1996"/>
    <s v="Number"/>
    <n v="79938"/>
  </r>
  <r>
    <s v="A0523"/>
    <s v="1996 Population Aged 15 Years and Over at Work"/>
    <s v="415"/>
    <s v="25 - 34 years"/>
    <s v="501"/>
    <s v="Persons at work"/>
    <s v="2"/>
    <s v="Female"/>
    <s v="14"/>
    <s v="Separated or Divorced"/>
    <s v="1996"/>
    <s v="1996"/>
    <s v="Number"/>
    <n v="4383"/>
  </r>
  <r>
    <s v="A0523"/>
    <s v="1996 Population Aged 15 Years and Over at Work"/>
    <s v="415"/>
    <s v="25 - 34 years"/>
    <s v="501"/>
    <s v="Persons at work"/>
    <s v="2"/>
    <s v="Female"/>
    <s v="16"/>
    <s v="Widowed"/>
    <s v="1996"/>
    <s v="1996"/>
    <s v="Number"/>
    <n v="324"/>
  </r>
  <r>
    <s v="A0523"/>
    <s v="1996 Population Aged 15 Years and Over at Work"/>
    <s v="415"/>
    <s v="25 - 34 years"/>
    <s v="503"/>
    <s v="Employer or own account worker"/>
    <s v="-"/>
    <s v="Both sexes"/>
    <s v="-"/>
    <s v="All marital status"/>
    <s v="1996"/>
    <s v="1996"/>
    <s v="Number"/>
    <n v="47896"/>
  </r>
  <r>
    <s v="A0523"/>
    <s v="1996 Population Aged 15 Years and Over at Work"/>
    <s v="415"/>
    <s v="25 - 34 years"/>
    <s v="503"/>
    <s v="Employer or own account worker"/>
    <s v="-"/>
    <s v="Both sexes"/>
    <s v="01"/>
    <s v="Single"/>
    <s v="1996"/>
    <s v="1996"/>
    <s v="Number"/>
    <n v="21619"/>
  </r>
  <r>
    <s v="A0523"/>
    <s v="1996 Population Aged 15 Years and Over at Work"/>
    <s v="415"/>
    <s v="25 - 34 years"/>
    <s v="503"/>
    <s v="Employer or own account worker"/>
    <s v="-"/>
    <s v="Both sexes"/>
    <s v="04"/>
    <s v="Married"/>
    <s v="1996"/>
    <s v="1996"/>
    <s v="Number"/>
    <n v="25421"/>
  </r>
  <r>
    <s v="A0523"/>
    <s v="1996 Population Aged 15 Years and Over at Work"/>
    <s v="415"/>
    <s v="25 - 34 years"/>
    <s v="503"/>
    <s v="Employer or own account worker"/>
    <s v="-"/>
    <s v="Both sexes"/>
    <s v="14"/>
    <s v="Separated or Divorced"/>
    <s v="1996"/>
    <s v="1996"/>
    <s v="Number"/>
    <n v="788"/>
  </r>
  <r>
    <s v="A0523"/>
    <s v="1996 Population Aged 15 Years and Over at Work"/>
    <s v="415"/>
    <s v="25 - 34 years"/>
    <s v="503"/>
    <s v="Employer or own account worker"/>
    <s v="-"/>
    <s v="Both sexes"/>
    <s v="16"/>
    <s v="Widowed"/>
    <s v="1996"/>
    <s v="1996"/>
    <s v="Number"/>
    <n v="68"/>
  </r>
  <r>
    <s v="A0523"/>
    <s v="1996 Population Aged 15 Years and Over at Work"/>
    <s v="415"/>
    <s v="25 - 34 years"/>
    <s v="503"/>
    <s v="Employer or own account worker"/>
    <s v="1"/>
    <s v="Male"/>
    <s v="-"/>
    <s v="All marital status"/>
    <s v="1996"/>
    <s v="1996"/>
    <s v="Number"/>
    <n v="38493"/>
  </r>
  <r>
    <s v="A0523"/>
    <s v="1996 Population Aged 15 Years and Over at Work"/>
    <s v="415"/>
    <s v="25 - 34 years"/>
    <s v="503"/>
    <s v="Employer or own account worker"/>
    <s v="1"/>
    <s v="Male"/>
    <s v="01"/>
    <s v="Single"/>
    <s v="1996"/>
    <s v="1996"/>
    <s v="Number"/>
    <n v="17734"/>
  </r>
  <r>
    <s v="A0523"/>
    <s v="1996 Population Aged 15 Years and Over at Work"/>
    <s v="415"/>
    <s v="25 - 34 years"/>
    <s v="503"/>
    <s v="Employer or own account worker"/>
    <s v="1"/>
    <s v="Male"/>
    <s v="04"/>
    <s v="Married"/>
    <s v="1996"/>
    <s v="1996"/>
    <s v="Number"/>
    <n v="20179"/>
  </r>
  <r>
    <s v="A0523"/>
    <s v="1996 Population Aged 15 Years and Over at Work"/>
    <s v="415"/>
    <s v="25 - 34 years"/>
    <s v="503"/>
    <s v="Employer or own account worker"/>
    <s v="1"/>
    <s v="Male"/>
    <s v="14"/>
    <s v="Separated or Divorced"/>
    <s v="1996"/>
    <s v="1996"/>
    <s v="Number"/>
    <n v="538"/>
  </r>
  <r>
    <s v="A0523"/>
    <s v="1996 Population Aged 15 Years and Over at Work"/>
    <s v="415"/>
    <s v="25 - 34 years"/>
    <s v="503"/>
    <s v="Employer or own account worker"/>
    <s v="1"/>
    <s v="Male"/>
    <s v="16"/>
    <s v="Widowed"/>
    <s v="1996"/>
    <s v="1996"/>
    <s v="Number"/>
    <n v="42"/>
  </r>
  <r>
    <s v="A0523"/>
    <s v="1996 Population Aged 15 Years and Over at Work"/>
    <s v="415"/>
    <s v="25 - 34 years"/>
    <s v="503"/>
    <s v="Employer or own account worker"/>
    <s v="2"/>
    <s v="Female"/>
    <s v="-"/>
    <s v="All marital status"/>
    <s v="1996"/>
    <s v="1996"/>
    <s v="Number"/>
    <n v="9403"/>
  </r>
  <r>
    <s v="A0523"/>
    <s v="1996 Population Aged 15 Years and Over at Work"/>
    <s v="415"/>
    <s v="25 - 34 years"/>
    <s v="503"/>
    <s v="Employer or own account worker"/>
    <s v="2"/>
    <s v="Female"/>
    <s v="01"/>
    <s v="Single"/>
    <s v="1996"/>
    <s v="1996"/>
    <s v="Number"/>
    <n v="3885"/>
  </r>
  <r>
    <s v="A0523"/>
    <s v="1996 Population Aged 15 Years and Over at Work"/>
    <s v="415"/>
    <s v="25 - 34 years"/>
    <s v="503"/>
    <s v="Employer or own account worker"/>
    <s v="2"/>
    <s v="Female"/>
    <s v="04"/>
    <s v="Married"/>
    <s v="1996"/>
    <s v="1996"/>
    <s v="Number"/>
    <n v="5242"/>
  </r>
  <r>
    <s v="A0523"/>
    <s v="1996 Population Aged 15 Years and Over at Work"/>
    <s v="415"/>
    <s v="25 - 34 years"/>
    <s v="503"/>
    <s v="Employer or own account worker"/>
    <s v="2"/>
    <s v="Female"/>
    <s v="14"/>
    <s v="Separated or Divorced"/>
    <s v="1996"/>
    <s v="1996"/>
    <s v="Number"/>
    <n v="250"/>
  </r>
  <r>
    <s v="A0523"/>
    <s v="1996 Population Aged 15 Years and Over at Work"/>
    <s v="415"/>
    <s v="25 - 34 years"/>
    <s v="503"/>
    <s v="Employer or own account worker"/>
    <s v="2"/>
    <s v="Female"/>
    <s v="16"/>
    <s v="Widowed"/>
    <s v="1996"/>
    <s v="1996"/>
    <s v="Number"/>
    <n v="26"/>
  </r>
  <r>
    <s v="A0523"/>
    <s v="1996 Population Aged 15 Years and Over at Work"/>
    <s v="415"/>
    <s v="25 - 34 years"/>
    <s v="504"/>
    <s v="Employee"/>
    <s v="-"/>
    <s v="Both sexes"/>
    <s v="-"/>
    <s v="All marital status"/>
    <s v="1996"/>
    <s v="1996"/>
    <s v="Number"/>
    <n v="326855"/>
  </r>
  <r>
    <s v="A0523"/>
    <s v="1996 Population Aged 15 Years and Over at Work"/>
    <s v="415"/>
    <s v="25 - 34 years"/>
    <s v="504"/>
    <s v="Employee"/>
    <s v="-"/>
    <s v="Both sexes"/>
    <s v="01"/>
    <s v="Single"/>
    <s v="1996"/>
    <s v="1996"/>
    <s v="Number"/>
    <n v="170237"/>
  </r>
  <r>
    <s v="A0523"/>
    <s v="1996 Population Aged 15 Years and Over at Work"/>
    <s v="415"/>
    <s v="25 - 34 years"/>
    <s v="504"/>
    <s v="Employee"/>
    <s v="-"/>
    <s v="Both sexes"/>
    <s v="04"/>
    <s v="Married"/>
    <s v="1996"/>
    <s v="1996"/>
    <s v="Number"/>
    <n v="149521"/>
  </r>
  <r>
    <s v="A0523"/>
    <s v="1996 Population Aged 15 Years and Over at Work"/>
    <s v="415"/>
    <s v="25 - 34 years"/>
    <s v="504"/>
    <s v="Employee"/>
    <s v="-"/>
    <s v="Both sexes"/>
    <s v="14"/>
    <s v="Separated or Divorced"/>
    <s v="1996"/>
    <s v="1996"/>
    <s v="Number"/>
    <n v="6623"/>
  </r>
  <r>
    <s v="A0523"/>
    <s v="1996 Population Aged 15 Years and Over at Work"/>
    <s v="415"/>
    <s v="25 - 34 years"/>
    <s v="504"/>
    <s v="Employee"/>
    <s v="-"/>
    <s v="Both sexes"/>
    <s v="16"/>
    <s v="Widowed"/>
    <s v="1996"/>
    <s v="1996"/>
    <s v="Number"/>
    <n v="474"/>
  </r>
  <r>
    <s v="A0523"/>
    <s v="1996 Population Aged 15 Years and Over at Work"/>
    <s v="415"/>
    <s v="25 - 34 years"/>
    <s v="504"/>
    <s v="Employee"/>
    <s v="1"/>
    <s v="Male"/>
    <s v="-"/>
    <s v="All marital status"/>
    <s v="1996"/>
    <s v="1996"/>
    <s v="Number"/>
    <n v="167457"/>
  </r>
  <r>
    <s v="A0523"/>
    <s v="1996 Population Aged 15 Years and Over at Work"/>
    <s v="415"/>
    <s v="25 - 34 years"/>
    <s v="504"/>
    <s v="Employee"/>
    <s v="1"/>
    <s v="Male"/>
    <s v="01"/>
    <s v="Single"/>
    <s v="1996"/>
    <s v="1996"/>
    <s v="Number"/>
    <n v="89323"/>
  </r>
  <r>
    <s v="A0523"/>
    <s v="1996 Population Aged 15 Years and Over at Work"/>
    <s v="415"/>
    <s v="25 - 34 years"/>
    <s v="504"/>
    <s v="Employee"/>
    <s v="1"/>
    <s v="Male"/>
    <s v="04"/>
    <s v="Married"/>
    <s v="1996"/>
    <s v="1996"/>
    <s v="Number"/>
    <n v="75443"/>
  </r>
  <r>
    <s v="A0523"/>
    <s v="1996 Population Aged 15 Years and Over at Work"/>
    <s v="415"/>
    <s v="25 - 34 years"/>
    <s v="504"/>
    <s v="Employee"/>
    <s v="1"/>
    <s v="Male"/>
    <s v="14"/>
    <s v="Separated or Divorced"/>
    <s v="1996"/>
    <s v="1996"/>
    <s v="Number"/>
    <n v="2513"/>
  </r>
  <r>
    <s v="A0523"/>
    <s v="1996 Population Aged 15 Years and Over at Work"/>
    <s v="415"/>
    <s v="25 - 34 years"/>
    <s v="504"/>
    <s v="Employee"/>
    <s v="1"/>
    <s v="Male"/>
    <s v="16"/>
    <s v="Widowed"/>
    <s v="1996"/>
    <s v="1996"/>
    <s v="Number"/>
    <n v="178"/>
  </r>
  <r>
    <s v="A0523"/>
    <s v="1996 Population Aged 15 Years and Over at Work"/>
    <s v="415"/>
    <s v="25 - 34 years"/>
    <s v="504"/>
    <s v="Employee"/>
    <s v="2"/>
    <s v="Female"/>
    <s v="-"/>
    <s v="All marital status"/>
    <s v="1996"/>
    <s v="1996"/>
    <s v="Number"/>
    <n v="159398"/>
  </r>
  <r>
    <s v="A0523"/>
    <s v="1996 Population Aged 15 Years and Over at Work"/>
    <s v="415"/>
    <s v="25 - 34 years"/>
    <s v="504"/>
    <s v="Employee"/>
    <s v="2"/>
    <s v="Female"/>
    <s v="01"/>
    <s v="Single"/>
    <s v="1996"/>
    <s v="1996"/>
    <s v="Number"/>
    <n v="80914"/>
  </r>
  <r>
    <s v="A0523"/>
    <s v="1996 Population Aged 15 Years and Over at Work"/>
    <s v="415"/>
    <s v="25 - 34 years"/>
    <s v="504"/>
    <s v="Employee"/>
    <s v="2"/>
    <s v="Female"/>
    <s v="04"/>
    <s v="Married"/>
    <s v="1996"/>
    <s v="1996"/>
    <s v="Number"/>
    <n v="74078"/>
  </r>
  <r>
    <s v="A0523"/>
    <s v="1996 Population Aged 15 Years and Over at Work"/>
    <s v="415"/>
    <s v="25 - 34 years"/>
    <s v="504"/>
    <s v="Employee"/>
    <s v="2"/>
    <s v="Female"/>
    <s v="14"/>
    <s v="Separated or Divorced"/>
    <s v="1996"/>
    <s v="1996"/>
    <s v="Number"/>
    <n v="4110"/>
  </r>
  <r>
    <s v="A0523"/>
    <s v="1996 Population Aged 15 Years and Over at Work"/>
    <s v="415"/>
    <s v="25 - 34 years"/>
    <s v="504"/>
    <s v="Employee"/>
    <s v="2"/>
    <s v="Female"/>
    <s v="16"/>
    <s v="Widowed"/>
    <s v="1996"/>
    <s v="1996"/>
    <s v="Number"/>
    <n v="296"/>
  </r>
  <r>
    <s v="A0523"/>
    <s v="1996 Population Aged 15 Years and Over at Work"/>
    <s v="415"/>
    <s v="25 - 34 years"/>
    <s v="505"/>
    <s v="Assisting relative"/>
    <s v="-"/>
    <s v="Both sexes"/>
    <s v="-"/>
    <s v="All marital status"/>
    <s v="1996"/>
    <s v="1996"/>
    <s v="Number"/>
    <n v="3550"/>
  </r>
  <r>
    <s v="A0523"/>
    <s v="1996 Population Aged 15 Years and Over at Work"/>
    <s v="415"/>
    <s v="25 - 34 years"/>
    <s v="505"/>
    <s v="Assisting relative"/>
    <s v="-"/>
    <s v="Both sexes"/>
    <s v="01"/>
    <s v="Single"/>
    <s v="1996"/>
    <s v="1996"/>
    <s v="Number"/>
    <n v="2593"/>
  </r>
  <r>
    <s v="A0523"/>
    <s v="1996 Population Aged 15 Years and Over at Work"/>
    <s v="415"/>
    <s v="25 - 34 years"/>
    <s v="505"/>
    <s v="Assisting relative"/>
    <s v="-"/>
    <s v="Both sexes"/>
    <s v="04"/>
    <s v="Married"/>
    <s v="1996"/>
    <s v="1996"/>
    <s v="Number"/>
    <n v="910"/>
  </r>
  <r>
    <s v="A0523"/>
    <s v="1996 Population Aged 15 Years and Over at Work"/>
    <s v="415"/>
    <s v="25 - 34 years"/>
    <s v="505"/>
    <s v="Assisting relative"/>
    <s v="-"/>
    <s v="Both sexes"/>
    <s v="14"/>
    <s v="Separated or Divorced"/>
    <s v="1996"/>
    <s v="1996"/>
    <s v="Number"/>
    <n v="44"/>
  </r>
  <r>
    <s v="A0523"/>
    <s v="1996 Population Aged 15 Years and Over at Work"/>
    <s v="415"/>
    <s v="25 - 34 years"/>
    <s v="505"/>
    <s v="Assisting relative"/>
    <s v="-"/>
    <s v="Both sexes"/>
    <s v="16"/>
    <s v="Widowed"/>
    <s v="1996"/>
    <s v="1996"/>
    <s v="Number"/>
    <n v="3"/>
  </r>
  <r>
    <s v="A0523"/>
    <s v="1996 Population Aged 15 Years and Over at Work"/>
    <s v="415"/>
    <s v="25 - 34 years"/>
    <s v="505"/>
    <s v="Assisting relative"/>
    <s v="1"/>
    <s v="Male"/>
    <s v="-"/>
    <s v="All marital status"/>
    <s v="1996"/>
    <s v="1996"/>
    <s v="Number"/>
    <n v="2581"/>
  </r>
  <r>
    <s v="A0523"/>
    <s v="1996 Population Aged 15 Years and Over at Work"/>
    <s v="415"/>
    <s v="25 - 34 years"/>
    <s v="505"/>
    <s v="Assisting relative"/>
    <s v="1"/>
    <s v="Male"/>
    <s v="01"/>
    <s v="Single"/>
    <s v="1996"/>
    <s v="1996"/>
    <s v="Number"/>
    <n v="2267"/>
  </r>
  <r>
    <s v="A0523"/>
    <s v="1996 Population Aged 15 Years and Over at Work"/>
    <s v="415"/>
    <s v="25 - 34 years"/>
    <s v="505"/>
    <s v="Assisting relative"/>
    <s v="1"/>
    <s v="Male"/>
    <s v="04"/>
    <s v="Married"/>
    <s v="1996"/>
    <s v="1996"/>
    <s v="Number"/>
    <n v="292"/>
  </r>
  <r>
    <s v="A0523"/>
    <s v="1996 Population Aged 15 Years and Over at Work"/>
    <s v="415"/>
    <s v="25 - 34 years"/>
    <s v="505"/>
    <s v="Assisting relative"/>
    <s v="1"/>
    <s v="Male"/>
    <s v="14"/>
    <s v="Separated or Divorced"/>
    <s v="1996"/>
    <s v="1996"/>
    <s v="Number"/>
    <n v="21"/>
  </r>
  <r>
    <s v="A0523"/>
    <s v="1996 Population Aged 15 Years and Over at Work"/>
    <s v="415"/>
    <s v="25 - 34 years"/>
    <s v="505"/>
    <s v="Assisting relative"/>
    <s v="1"/>
    <s v="Male"/>
    <s v="16"/>
    <s v="Widowed"/>
    <s v="1996"/>
    <s v="1996"/>
    <s v="Number"/>
    <n v="1"/>
  </r>
  <r>
    <s v="A0523"/>
    <s v="1996 Population Aged 15 Years and Over at Work"/>
    <s v="415"/>
    <s v="25 - 34 years"/>
    <s v="505"/>
    <s v="Assisting relative"/>
    <s v="2"/>
    <s v="Female"/>
    <s v="-"/>
    <s v="All marital status"/>
    <s v="1996"/>
    <s v="1996"/>
    <s v="Number"/>
    <n v="969"/>
  </r>
  <r>
    <s v="A0523"/>
    <s v="1996 Population Aged 15 Years and Over at Work"/>
    <s v="415"/>
    <s v="25 - 34 years"/>
    <s v="505"/>
    <s v="Assisting relative"/>
    <s v="2"/>
    <s v="Female"/>
    <s v="01"/>
    <s v="Single"/>
    <s v="1996"/>
    <s v="1996"/>
    <s v="Number"/>
    <n v="326"/>
  </r>
  <r>
    <s v="A0523"/>
    <s v="1996 Population Aged 15 Years and Over at Work"/>
    <s v="415"/>
    <s v="25 - 34 years"/>
    <s v="505"/>
    <s v="Assisting relative"/>
    <s v="2"/>
    <s v="Female"/>
    <s v="04"/>
    <s v="Married"/>
    <s v="1996"/>
    <s v="1996"/>
    <s v="Number"/>
    <n v="618"/>
  </r>
  <r>
    <s v="A0523"/>
    <s v="1996 Population Aged 15 Years and Over at Work"/>
    <s v="415"/>
    <s v="25 - 34 years"/>
    <s v="505"/>
    <s v="Assisting relative"/>
    <s v="2"/>
    <s v="Female"/>
    <s v="14"/>
    <s v="Separated or Divorced"/>
    <s v="1996"/>
    <s v="1996"/>
    <s v="Number"/>
    <n v="23"/>
  </r>
  <r>
    <s v="A0523"/>
    <s v="1996 Population Aged 15 Years and Over at Work"/>
    <s v="415"/>
    <s v="25 - 34 years"/>
    <s v="505"/>
    <s v="Assisting relative"/>
    <s v="2"/>
    <s v="Female"/>
    <s v="16"/>
    <s v="Widowed"/>
    <s v="1996"/>
    <s v="1996"/>
    <s v="Number"/>
    <n v="2"/>
  </r>
  <r>
    <s v="A0523"/>
    <s v="1996 Population Aged 15 Years and Over at Work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0523"/>
    <s v="1996 Population Aged 15 Years and Over at Work"/>
    <s v="465"/>
    <s v="35 - 44 years"/>
    <s v="501"/>
    <s v="Persons at work"/>
    <s v="-"/>
    <s v="Both sexes"/>
    <s v="01"/>
    <s v="Single"/>
    <s v="1996"/>
    <s v="1996"/>
    <s v="Number"/>
    <n v="58240"/>
  </r>
  <r>
    <s v="A0523"/>
    <s v="1996 Population Aged 15 Years and Over at Work"/>
    <s v="465"/>
    <s v="35 - 44 years"/>
    <s v="501"/>
    <s v="Persons at work"/>
    <s v="-"/>
    <s v="Both sexes"/>
    <s v="04"/>
    <s v="Married"/>
    <s v="1996"/>
    <s v="1996"/>
    <s v="Number"/>
    <n v="242485"/>
  </r>
  <r>
    <s v="A0523"/>
    <s v="1996 Population Aged 15 Years and Over at Work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0523"/>
    <s v="1996 Population Aged 15 Years and Over at Work"/>
    <s v="465"/>
    <s v="35 - 44 years"/>
    <s v="501"/>
    <s v="Persons at work"/>
    <s v="-"/>
    <s v="Both sexes"/>
    <s v="16"/>
    <s v="Widowed"/>
    <s v="1996"/>
    <s v="1996"/>
    <s v="Number"/>
    <n v="1847"/>
  </r>
  <r>
    <s v="A0523"/>
    <s v="1996 Population Aged 15 Years and Over at Work"/>
    <s v="465"/>
    <s v="35 - 44 years"/>
    <s v="501"/>
    <s v="Persons at work"/>
    <s v="1"/>
    <s v="Male"/>
    <s v="-"/>
    <s v="All marital status"/>
    <s v="1996"/>
    <s v="1996"/>
    <s v="Number"/>
    <n v="199774"/>
  </r>
  <r>
    <s v="A0523"/>
    <s v="1996 Population Aged 15 Years and Over at Work"/>
    <s v="465"/>
    <s v="35 - 44 years"/>
    <s v="501"/>
    <s v="Persons at work"/>
    <s v="1"/>
    <s v="Male"/>
    <s v="01"/>
    <s v="Single"/>
    <s v="1996"/>
    <s v="1996"/>
    <s v="Number"/>
    <n v="33751"/>
  </r>
  <r>
    <s v="A0523"/>
    <s v="1996 Population Aged 15 Years and Over at Work"/>
    <s v="465"/>
    <s v="35 - 44 years"/>
    <s v="501"/>
    <s v="Persons at work"/>
    <s v="1"/>
    <s v="Male"/>
    <s v="04"/>
    <s v="Married"/>
    <s v="1996"/>
    <s v="1996"/>
    <s v="Number"/>
    <n v="157734"/>
  </r>
  <r>
    <s v="A0523"/>
    <s v="1996 Population Aged 15 Years and Over at Work"/>
    <s v="465"/>
    <s v="35 - 44 years"/>
    <s v="501"/>
    <s v="Persons at work"/>
    <s v="1"/>
    <s v="Male"/>
    <s v="14"/>
    <s v="Separated or Divorced"/>
    <s v="1996"/>
    <s v="1996"/>
    <s v="Number"/>
    <n v="7652"/>
  </r>
  <r>
    <s v="A0523"/>
    <s v="1996 Population Aged 15 Years and Over at Work"/>
    <s v="465"/>
    <s v="35 - 44 years"/>
    <s v="501"/>
    <s v="Persons at work"/>
    <s v="1"/>
    <s v="Male"/>
    <s v="16"/>
    <s v="Widowed"/>
    <s v="1996"/>
    <s v="1996"/>
    <s v="Number"/>
    <n v="637"/>
  </r>
  <r>
    <s v="A0523"/>
    <s v="1996 Population Aged 15 Years and Over at Work"/>
    <s v="465"/>
    <s v="35 - 44 years"/>
    <s v="501"/>
    <s v="Persons at work"/>
    <s v="2"/>
    <s v="Female"/>
    <s v="-"/>
    <s v="All marital status"/>
    <s v="1996"/>
    <s v="1996"/>
    <s v="Number"/>
    <n v="119390"/>
  </r>
  <r>
    <s v="A0523"/>
    <s v="1996 Population Aged 15 Years and Over at Work"/>
    <s v="465"/>
    <s v="35 - 44 years"/>
    <s v="501"/>
    <s v="Persons at work"/>
    <s v="2"/>
    <s v="Female"/>
    <s v="01"/>
    <s v="Single"/>
    <s v="1996"/>
    <s v="1996"/>
    <s v="Number"/>
    <n v="24489"/>
  </r>
  <r>
    <s v="A0523"/>
    <s v="1996 Population Aged 15 Years and Over at Work"/>
    <s v="465"/>
    <s v="35 - 44 years"/>
    <s v="501"/>
    <s v="Persons at work"/>
    <s v="2"/>
    <s v="Female"/>
    <s v="04"/>
    <s v="Married"/>
    <s v="1996"/>
    <s v="1996"/>
    <s v="Number"/>
    <n v="84751"/>
  </r>
  <r>
    <s v="A0523"/>
    <s v="1996 Population Aged 15 Years and Over at Work"/>
    <s v="465"/>
    <s v="35 - 44 years"/>
    <s v="501"/>
    <s v="Persons at work"/>
    <s v="2"/>
    <s v="Female"/>
    <s v="14"/>
    <s v="Separated or Divorced"/>
    <s v="1996"/>
    <s v="1996"/>
    <s v="Number"/>
    <n v="8940"/>
  </r>
  <r>
    <s v="A0523"/>
    <s v="1996 Population Aged 15 Years and Over at Work"/>
    <s v="465"/>
    <s v="35 - 44 years"/>
    <s v="501"/>
    <s v="Persons at work"/>
    <s v="2"/>
    <s v="Female"/>
    <s v="16"/>
    <s v="Widowed"/>
    <s v="1996"/>
    <s v="1996"/>
    <s v="Number"/>
    <n v="1210"/>
  </r>
  <r>
    <s v="A0523"/>
    <s v="1996 Population Aged 15 Years and Over at Work"/>
    <s v="465"/>
    <s v="35 - 44 years"/>
    <s v="503"/>
    <s v="Employer or own account worker"/>
    <s v="-"/>
    <s v="Both sexes"/>
    <s v="-"/>
    <s v="All marital status"/>
    <s v="1996"/>
    <s v="1996"/>
    <s v="Number"/>
    <n v="68691"/>
  </r>
  <r>
    <s v="A0523"/>
    <s v="1996 Population Aged 15 Years and Over at Work"/>
    <s v="465"/>
    <s v="35 - 44 years"/>
    <s v="503"/>
    <s v="Employer or own account worker"/>
    <s v="-"/>
    <s v="Both sexes"/>
    <s v="01"/>
    <s v="Single"/>
    <s v="1996"/>
    <s v="1996"/>
    <s v="Number"/>
    <n v="11559"/>
  </r>
  <r>
    <s v="A0523"/>
    <s v="1996 Population Aged 15 Years and Over at Work"/>
    <s v="465"/>
    <s v="35 - 44 years"/>
    <s v="503"/>
    <s v="Employer or own account worker"/>
    <s v="-"/>
    <s v="Both sexes"/>
    <s v="04"/>
    <s v="Married"/>
    <s v="1996"/>
    <s v="1996"/>
    <s v="Number"/>
    <n v="53899"/>
  </r>
  <r>
    <s v="A0523"/>
    <s v="1996 Population Aged 15 Years and Over at Work"/>
    <s v="465"/>
    <s v="35 - 44 years"/>
    <s v="503"/>
    <s v="Employer or own account worker"/>
    <s v="-"/>
    <s v="Both sexes"/>
    <s v="14"/>
    <s v="Separated or Divorced"/>
    <s v="1996"/>
    <s v="1996"/>
    <s v="Number"/>
    <n v="2859"/>
  </r>
  <r>
    <s v="A0523"/>
    <s v="1996 Population Aged 15 Years and Over at Work"/>
    <s v="465"/>
    <s v="35 - 44 years"/>
    <s v="503"/>
    <s v="Employer or own account worker"/>
    <s v="-"/>
    <s v="Both sexes"/>
    <s v="16"/>
    <s v="Widowed"/>
    <s v="1996"/>
    <s v="1996"/>
    <s v="Number"/>
    <n v="374"/>
  </r>
  <r>
    <s v="A0523"/>
    <s v="1996 Population Aged 15 Years and Over at Work"/>
    <s v="465"/>
    <s v="35 - 44 years"/>
    <s v="503"/>
    <s v="Employer or own account worker"/>
    <s v="1"/>
    <s v="Male"/>
    <s v="-"/>
    <s v="All marital status"/>
    <s v="1996"/>
    <s v="1996"/>
    <s v="Number"/>
    <n v="57636"/>
  </r>
  <r>
    <s v="A0523"/>
    <s v="1996 Population Aged 15 Years and Over at Work"/>
    <s v="465"/>
    <s v="35 - 44 years"/>
    <s v="503"/>
    <s v="Employer or own account worker"/>
    <s v="1"/>
    <s v="Male"/>
    <s v="01"/>
    <s v="Single"/>
    <s v="1996"/>
    <s v="1996"/>
    <s v="Number"/>
    <n v="9864"/>
  </r>
  <r>
    <s v="A0523"/>
    <s v="1996 Population Aged 15 Years and Over at Work"/>
    <s v="465"/>
    <s v="35 - 44 years"/>
    <s v="503"/>
    <s v="Employer or own account worker"/>
    <s v="1"/>
    <s v="Male"/>
    <s v="04"/>
    <s v="Married"/>
    <s v="1996"/>
    <s v="1996"/>
    <s v="Number"/>
    <n v="45561"/>
  </r>
  <r>
    <s v="A0523"/>
    <s v="1996 Population Aged 15 Years and Over at Work"/>
    <s v="465"/>
    <s v="35 - 44 years"/>
    <s v="503"/>
    <s v="Employer or own account worker"/>
    <s v="1"/>
    <s v="Male"/>
    <s v="14"/>
    <s v="Separated or Divorced"/>
    <s v="1996"/>
    <s v="1996"/>
    <s v="Number"/>
    <n v="2035"/>
  </r>
  <r>
    <s v="A0523"/>
    <s v="1996 Population Aged 15 Years and Over at Work"/>
    <s v="465"/>
    <s v="35 - 44 years"/>
    <s v="503"/>
    <s v="Employer or own account worker"/>
    <s v="1"/>
    <s v="Male"/>
    <s v="16"/>
    <s v="Widowed"/>
    <s v="1996"/>
    <s v="1996"/>
    <s v="Number"/>
    <n v="176"/>
  </r>
  <r>
    <s v="A0523"/>
    <s v="1996 Population Aged 15 Years and Over at Work"/>
    <s v="465"/>
    <s v="35 - 44 years"/>
    <s v="503"/>
    <s v="Employer or own account worker"/>
    <s v="2"/>
    <s v="Female"/>
    <s v="-"/>
    <s v="All marital status"/>
    <s v="1996"/>
    <s v="1996"/>
    <s v="Number"/>
    <n v="11055"/>
  </r>
  <r>
    <s v="A0523"/>
    <s v="1996 Population Aged 15 Years and Over at Work"/>
    <s v="465"/>
    <s v="35 - 44 years"/>
    <s v="503"/>
    <s v="Employer or own account worker"/>
    <s v="2"/>
    <s v="Female"/>
    <s v="01"/>
    <s v="Single"/>
    <s v="1996"/>
    <s v="1996"/>
    <s v="Number"/>
    <n v="1695"/>
  </r>
  <r>
    <s v="A0523"/>
    <s v="1996 Population Aged 15 Years and Over at Work"/>
    <s v="465"/>
    <s v="35 - 44 years"/>
    <s v="503"/>
    <s v="Employer or own account worker"/>
    <s v="2"/>
    <s v="Female"/>
    <s v="04"/>
    <s v="Married"/>
    <s v="1996"/>
    <s v="1996"/>
    <s v="Number"/>
    <n v="8338"/>
  </r>
  <r>
    <s v="A0523"/>
    <s v="1996 Population Aged 15 Years and Over at Work"/>
    <s v="465"/>
    <s v="35 - 44 years"/>
    <s v="503"/>
    <s v="Employer or own account worker"/>
    <s v="2"/>
    <s v="Female"/>
    <s v="14"/>
    <s v="Separated or Divorced"/>
    <s v="1996"/>
    <s v="1996"/>
    <s v="Number"/>
    <n v="824"/>
  </r>
  <r>
    <s v="A0523"/>
    <s v="1996 Population Aged 15 Years and Over at Work"/>
    <s v="465"/>
    <s v="35 - 44 years"/>
    <s v="503"/>
    <s v="Employer or own account worker"/>
    <s v="2"/>
    <s v="Female"/>
    <s v="16"/>
    <s v="Widowed"/>
    <s v="1996"/>
    <s v="1996"/>
    <s v="Number"/>
    <n v="198"/>
  </r>
  <r>
    <s v="A0523"/>
    <s v="1996 Population Aged 15 Years and Over at Work"/>
    <s v="465"/>
    <s v="35 - 44 years"/>
    <s v="504"/>
    <s v="Employee"/>
    <s v="-"/>
    <s v="Both sexes"/>
    <s v="-"/>
    <s v="All marital status"/>
    <s v="1996"/>
    <s v="1996"/>
    <s v="Number"/>
    <n v="248020"/>
  </r>
  <r>
    <s v="A0523"/>
    <s v="1996 Population Aged 15 Years and Over at Work"/>
    <s v="465"/>
    <s v="35 - 44 years"/>
    <s v="504"/>
    <s v="Employee"/>
    <s v="-"/>
    <s v="Both sexes"/>
    <s v="01"/>
    <s v="Single"/>
    <s v="1996"/>
    <s v="1996"/>
    <s v="Number"/>
    <n v="46024"/>
  </r>
  <r>
    <s v="A0523"/>
    <s v="1996 Population Aged 15 Years and Over at Work"/>
    <s v="465"/>
    <s v="35 - 44 years"/>
    <s v="504"/>
    <s v="Employee"/>
    <s v="-"/>
    <s v="Both sexes"/>
    <s v="04"/>
    <s v="Married"/>
    <s v="1996"/>
    <s v="1996"/>
    <s v="Number"/>
    <n v="186877"/>
  </r>
  <r>
    <s v="A0523"/>
    <s v="1996 Population Aged 15 Years and Over at Work"/>
    <s v="465"/>
    <s v="35 - 44 years"/>
    <s v="504"/>
    <s v="Employee"/>
    <s v="-"/>
    <s v="Both sexes"/>
    <s v="14"/>
    <s v="Separated or Divorced"/>
    <s v="1996"/>
    <s v="1996"/>
    <s v="Number"/>
    <n v="13651"/>
  </r>
  <r>
    <s v="A0523"/>
    <s v="1996 Population Aged 15 Years and Over at Work"/>
    <s v="465"/>
    <s v="35 - 44 years"/>
    <s v="504"/>
    <s v="Employee"/>
    <s v="-"/>
    <s v="Both sexes"/>
    <s v="16"/>
    <s v="Widowed"/>
    <s v="1996"/>
    <s v="1996"/>
    <s v="Number"/>
    <n v="1468"/>
  </r>
  <r>
    <s v="A0523"/>
    <s v="1996 Population Aged 15 Years and Over at Work"/>
    <s v="465"/>
    <s v="35 - 44 years"/>
    <s v="504"/>
    <s v="Employee"/>
    <s v="1"/>
    <s v="Male"/>
    <s v="-"/>
    <s v="All marital status"/>
    <s v="1996"/>
    <s v="1996"/>
    <s v="Number"/>
    <n v="141292"/>
  </r>
  <r>
    <s v="A0523"/>
    <s v="1996 Population Aged 15 Years and Over at Work"/>
    <s v="465"/>
    <s v="35 - 44 years"/>
    <s v="504"/>
    <s v="Employee"/>
    <s v="1"/>
    <s v="Male"/>
    <s v="01"/>
    <s v="Single"/>
    <s v="1996"/>
    <s v="1996"/>
    <s v="Number"/>
    <n v="23349"/>
  </r>
  <r>
    <s v="A0523"/>
    <s v="1996 Population Aged 15 Years and Over at Work"/>
    <s v="465"/>
    <s v="35 - 44 years"/>
    <s v="504"/>
    <s v="Employee"/>
    <s v="1"/>
    <s v="Male"/>
    <s v="04"/>
    <s v="Married"/>
    <s v="1996"/>
    <s v="1996"/>
    <s v="Number"/>
    <n v="111901"/>
  </r>
  <r>
    <s v="A0523"/>
    <s v="1996 Population Aged 15 Years and Over at Work"/>
    <s v="465"/>
    <s v="35 - 44 years"/>
    <s v="504"/>
    <s v="Employee"/>
    <s v="1"/>
    <s v="Male"/>
    <s v="14"/>
    <s v="Separated or Divorced"/>
    <s v="1996"/>
    <s v="1996"/>
    <s v="Number"/>
    <n v="5582"/>
  </r>
  <r>
    <s v="A0523"/>
    <s v="1996 Population Aged 15 Years and Over at Work"/>
    <s v="465"/>
    <s v="35 - 44 years"/>
    <s v="504"/>
    <s v="Employee"/>
    <s v="1"/>
    <s v="Male"/>
    <s v="16"/>
    <s v="Widowed"/>
    <s v="1996"/>
    <s v="1996"/>
    <s v="Number"/>
    <n v="460"/>
  </r>
  <r>
    <s v="A0523"/>
    <s v="1996 Population Aged 15 Years and Over at Work"/>
    <s v="465"/>
    <s v="35 - 44 years"/>
    <s v="504"/>
    <s v="Employee"/>
    <s v="2"/>
    <s v="Female"/>
    <s v="-"/>
    <s v="All marital status"/>
    <s v="1996"/>
    <s v="1996"/>
    <s v="Number"/>
    <n v="106728"/>
  </r>
  <r>
    <s v="A0523"/>
    <s v="1996 Population Aged 15 Years and Over at Work"/>
    <s v="465"/>
    <s v="35 - 44 years"/>
    <s v="504"/>
    <s v="Employee"/>
    <s v="2"/>
    <s v="Female"/>
    <s v="01"/>
    <s v="Single"/>
    <s v="1996"/>
    <s v="1996"/>
    <s v="Number"/>
    <n v="22675"/>
  </r>
  <r>
    <s v="A0523"/>
    <s v="1996 Population Aged 15 Years and Over at Work"/>
    <s v="465"/>
    <s v="35 - 44 years"/>
    <s v="504"/>
    <s v="Employee"/>
    <s v="2"/>
    <s v="Female"/>
    <s v="04"/>
    <s v="Married"/>
    <s v="1996"/>
    <s v="1996"/>
    <s v="Number"/>
    <n v="74976"/>
  </r>
  <r>
    <s v="A0523"/>
    <s v="1996 Population Aged 15 Years and Over at Work"/>
    <s v="465"/>
    <s v="35 - 44 years"/>
    <s v="504"/>
    <s v="Employee"/>
    <s v="2"/>
    <s v="Female"/>
    <s v="14"/>
    <s v="Separated or Divorced"/>
    <s v="1996"/>
    <s v="1996"/>
    <s v="Number"/>
    <n v="8069"/>
  </r>
  <r>
    <s v="A0523"/>
    <s v="1996 Population Aged 15 Years and Over at Work"/>
    <s v="465"/>
    <s v="35 - 44 years"/>
    <s v="504"/>
    <s v="Employee"/>
    <s v="2"/>
    <s v="Female"/>
    <s v="16"/>
    <s v="Widowed"/>
    <s v="1996"/>
    <s v="1996"/>
    <s v="Number"/>
    <n v="1008"/>
  </r>
  <r>
    <s v="A0523"/>
    <s v="1996 Population Aged 15 Years and Over at Work"/>
    <s v="465"/>
    <s v="35 - 44 years"/>
    <s v="505"/>
    <s v="Assisting relative"/>
    <s v="-"/>
    <s v="Both sexes"/>
    <s v="-"/>
    <s v="All marital status"/>
    <s v="1996"/>
    <s v="1996"/>
    <s v="Number"/>
    <n v="2453"/>
  </r>
  <r>
    <s v="A0523"/>
    <s v="1996 Population Aged 15 Years and Over at Work"/>
    <s v="465"/>
    <s v="35 - 44 years"/>
    <s v="505"/>
    <s v="Assisting relative"/>
    <s v="-"/>
    <s v="Both sexes"/>
    <s v="01"/>
    <s v="Single"/>
    <s v="1996"/>
    <s v="1996"/>
    <s v="Number"/>
    <n v="657"/>
  </r>
  <r>
    <s v="A0523"/>
    <s v="1996 Population Aged 15 Years and Over at Work"/>
    <s v="465"/>
    <s v="35 - 44 years"/>
    <s v="505"/>
    <s v="Assisting relative"/>
    <s v="-"/>
    <s v="Both sexes"/>
    <s v="04"/>
    <s v="Married"/>
    <s v="1996"/>
    <s v="1996"/>
    <s v="Number"/>
    <n v="1709"/>
  </r>
  <r>
    <s v="A0523"/>
    <s v="1996 Population Aged 15 Years and Over at Work"/>
    <s v="465"/>
    <s v="35 - 44 years"/>
    <s v="505"/>
    <s v="Assisting relative"/>
    <s v="-"/>
    <s v="Both sexes"/>
    <s v="14"/>
    <s v="Separated or Divorced"/>
    <s v="1996"/>
    <s v="1996"/>
    <s v="Number"/>
    <n v="82"/>
  </r>
  <r>
    <s v="A0523"/>
    <s v="1996 Population Aged 15 Years and Over at Work"/>
    <s v="465"/>
    <s v="35 - 44 years"/>
    <s v="505"/>
    <s v="Assisting relative"/>
    <s v="-"/>
    <s v="Both sexes"/>
    <s v="16"/>
    <s v="Widowed"/>
    <s v="1996"/>
    <s v="1996"/>
    <s v="Number"/>
    <n v="5"/>
  </r>
  <r>
    <s v="A0523"/>
    <s v="1996 Population Aged 15 Years and Over at Work"/>
    <s v="465"/>
    <s v="35 - 44 years"/>
    <s v="505"/>
    <s v="Assisting relative"/>
    <s v="1"/>
    <s v="Male"/>
    <s v="-"/>
    <s v="All marital status"/>
    <s v="1996"/>
    <s v="1996"/>
    <s v="Number"/>
    <n v="846"/>
  </r>
  <r>
    <s v="A0523"/>
    <s v="1996 Population Aged 15 Years and Over at Work"/>
    <s v="465"/>
    <s v="35 - 44 years"/>
    <s v="505"/>
    <s v="Assisting relative"/>
    <s v="1"/>
    <s v="Male"/>
    <s v="01"/>
    <s v="Single"/>
    <s v="1996"/>
    <s v="1996"/>
    <s v="Number"/>
    <n v="538"/>
  </r>
  <r>
    <s v="A0523"/>
    <s v="1996 Population Aged 15 Years and Over at Work"/>
    <s v="465"/>
    <s v="35 - 44 years"/>
    <s v="505"/>
    <s v="Assisting relative"/>
    <s v="1"/>
    <s v="Male"/>
    <s v="04"/>
    <s v="Married"/>
    <s v="1996"/>
    <s v="1996"/>
    <s v="Number"/>
    <n v="272"/>
  </r>
  <r>
    <s v="A0523"/>
    <s v="1996 Population Aged 15 Years and Over at Work"/>
    <s v="465"/>
    <s v="35 - 44 years"/>
    <s v="505"/>
    <s v="Assisting relative"/>
    <s v="1"/>
    <s v="Male"/>
    <s v="14"/>
    <s v="Separated or Divorced"/>
    <s v="1996"/>
    <s v="1996"/>
    <s v="Number"/>
    <n v="35"/>
  </r>
  <r>
    <s v="A0523"/>
    <s v="1996 Population Aged 15 Years and Over at Work"/>
    <s v="465"/>
    <s v="35 - 44 years"/>
    <s v="505"/>
    <s v="Assisting relative"/>
    <s v="1"/>
    <s v="Male"/>
    <s v="16"/>
    <s v="Widowed"/>
    <s v="1996"/>
    <s v="1996"/>
    <s v="Number"/>
    <n v="1"/>
  </r>
  <r>
    <s v="A0523"/>
    <s v="1996 Population Aged 15 Years and Over at Work"/>
    <s v="465"/>
    <s v="35 - 44 years"/>
    <s v="505"/>
    <s v="Assisting relative"/>
    <s v="2"/>
    <s v="Female"/>
    <s v="-"/>
    <s v="All marital status"/>
    <s v="1996"/>
    <s v="1996"/>
    <s v="Number"/>
    <n v="1607"/>
  </r>
  <r>
    <s v="A0523"/>
    <s v="1996 Population Aged 15 Years and Over at Work"/>
    <s v="465"/>
    <s v="35 - 44 years"/>
    <s v="505"/>
    <s v="Assisting relative"/>
    <s v="2"/>
    <s v="Female"/>
    <s v="01"/>
    <s v="Single"/>
    <s v="1996"/>
    <s v="1996"/>
    <s v="Number"/>
    <n v="119"/>
  </r>
  <r>
    <s v="A0523"/>
    <s v="1996 Population Aged 15 Years and Over at Work"/>
    <s v="465"/>
    <s v="35 - 44 years"/>
    <s v="505"/>
    <s v="Assisting relative"/>
    <s v="2"/>
    <s v="Female"/>
    <s v="04"/>
    <s v="Married"/>
    <s v="1996"/>
    <s v="1996"/>
    <s v="Number"/>
    <n v="1437"/>
  </r>
  <r>
    <s v="A0523"/>
    <s v="1996 Population Aged 15 Years and Over at Work"/>
    <s v="465"/>
    <s v="35 - 44 years"/>
    <s v="505"/>
    <s v="Assisting relative"/>
    <s v="2"/>
    <s v="Female"/>
    <s v="14"/>
    <s v="Separated or Divorced"/>
    <s v="1996"/>
    <s v="1996"/>
    <s v="Number"/>
    <n v="47"/>
  </r>
  <r>
    <s v="A0523"/>
    <s v="1996 Population Aged 15 Years and Over at Work"/>
    <s v="465"/>
    <s v="35 - 44 years"/>
    <s v="505"/>
    <s v="Assisting relative"/>
    <s v="2"/>
    <s v="Female"/>
    <s v="16"/>
    <s v="Widowed"/>
    <s v="1996"/>
    <s v="1996"/>
    <s v="Number"/>
    <n v="4"/>
  </r>
  <r>
    <s v="A0523"/>
    <s v="1996 Population Aged 15 Years and Over at Work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0523"/>
    <s v="1996 Population Aged 15 Years and Over at Work"/>
    <s v="500"/>
    <s v="45 - 54 years"/>
    <s v="501"/>
    <s v="Persons at work"/>
    <s v="-"/>
    <s v="Both sexes"/>
    <s v="01"/>
    <s v="Single"/>
    <s v="1996"/>
    <s v="1996"/>
    <s v="Number"/>
    <n v="33027"/>
  </r>
  <r>
    <s v="A0523"/>
    <s v="1996 Population Aged 15 Years and Over at Work"/>
    <s v="500"/>
    <s v="45 - 54 years"/>
    <s v="501"/>
    <s v="Persons at work"/>
    <s v="-"/>
    <s v="Both sexes"/>
    <s v="04"/>
    <s v="Married"/>
    <s v="1996"/>
    <s v="1996"/>
    <s v="Number"/>
    <n v="184032"/>
  </r>
  <r>
    <s v="A0523"/>
    <s v="1996 Population Aged 15 Years and Over at Work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0523"/>
    <s v="1996 Population Aged 15 Years and Over at Work"/>
    <s v="500"/>
    <s v="45 - 54 years"/>
    <s v="501"/>
    <s v="Persons at work"/>
    <s v="-"/>
    <s v="Both sexes"/>
    <s v="16"/>
    <s v="Widowed"/>
    <s v="1996"/>
    <s v="1996"/>
    <s v="Number"/>
    <n v="5043"/>
  </r>
  <r>
    <s v="A0523"/>
    <s v="1996 Population Aged 15 Years and Over at Work"/>
    <s v="500"/>
    <s v="45 - 54 years"/>
    <s v="501"/>
    <s v="Persons at work"/>
    <s v="1"/>
    <s v="Male"/>
    <s v="-"/>
    <s v="All marital status"/>
    <s v="1996"/>
    <s v="1996"/>
    <s v="Number"/>
    <n v="160427"/>
  </r>
  <r>
    <s v="A0523"/>
    <s v="1996 Population Aged 15 Years and Over at Work"/>
    <s v="500"/>
    <s v="45 - 54 years"/>
    <s v="501"/>
    <s v="Persons at work"/>
    <s v="1"/>
    <s v="Male"/>
    <s v="01"/>
    <s v="Single"/>
    <s v="1996"/>
    <s v="1996"/>
    <s v="Number"/>
    <n v="20271"/>
  </r>
  <r>
    <s v="A0523"/>
    <s v="1996 Population Aged 15 Years and Over at Work"/>
    <s v="500"/>
    <s v="45 - 54 years"/>
    <s v="501"/>
    <s v="Persons at work"/>
    <s v="1"/>
    <s v="Male"/>
    <s v="04"/>
    <s v="Married"/>
    <s v="1996"/>
    <s v="1996"/>
    <s v="Number"/>
    <n v="131564"/>
  </r>
  <r>
    <s v="A0523"/>
    <s v="1996 Population Aged 15 Years and Over at Work"/>
    <s v="500"/>
    <s v="45 - 54 years"/>
    <s v="501"/>
    <s v="Persons at work"/>
    <s v="1"/>
    <s v="Male"/>
    <s v="14"/>
    <s v="Separated or Divorced"/>
    <s v="1996"/>
    <s v="1996"/>
    <s v="Number"/>
    <n v="6792"/>
  </r>
  <r>
    <s v="A0523"/>
    <s v="1996 Population Aged 15 Years and Over at Work"/>
    <s v="500"/>
    <s v="45 - 54 years"/>
    <s v="501"/>
    <s v="Persons at work"/>
    <s v="1"/>
    <s v="Male"/>
    <s v="16"/>
    <s v="Widowed"/>
    <s v="1996"/>
    <s v="1996"/>
    <s v="Number"/>
    <n v="1800"/>
  </r>
  <r>
    <s v="A0523"/>
    <s v="1996 Population Aged 15 Years and Over at Work"/>
    <s v="500"/>
    <s v="45 - 54 years"/>
    <s v="501"/>
    <s v="Persons at work"/>
    <s v="2"/>
    <s v="Female"/>
    <s v="-"/>
    <s v="All marital status"/>
    <s v="1996"/>
    <s v="1996"/>
    <s v="Number"/>
    <n v="74716"/>
  </r>
  <r>
    <s v="A0523"/>
    <s v="1996 Population Aged 15 Years and Over at Work"/>
    <s v="500"/>
    <s v="45 - 54 years"/>
    <s v="501"/>
    <s v="Persons at work"/>
    <s v="2"/>
    <s v="Female"/>
    <s v="01"/>
    <s v="Single"/>
    <s v="1996"/>
    <s v="1996"/>
    <s v="Number"/>
    <n v="12756"/>
  </r>
  <r>
    <s v="A0523"/>
    <s v="1996 Population Aged 15 Years and Over at Work"/>
    <s v="500"/>
    <s v="45 - 54 years"/>
    <s v="501"/>
    <s v="Persons at work"/>
    <s v="2"/>
    <s v="Female"/>
    <s v="04"/>
    <s v="Married"/>
    <s v="1996"/>
    <s v="1996"/>
    <s v="Number"/>
    <n v="52468"/>
  </r>
  <r>
    <s v="A0523"/>
    <s v="1996 Population Aged 15 Years and Over at Work"/>
    <s v="500"/>
    <s v="45 - 54 years"/>
    <s v="501"/>
    <s v="Persons at work"/>
    <s v="2"/>
    <s v="Female"/>
    <s v="14"/>
    <s v="Separated or Divorced"/>
    <s v="1996"/>
    <s v="1996"/>
    <s v="Number"/>
    <n v="6249"/>
  </r>
  <r>
    <s v="A0523"/>
    <s v="1996 Population Aged 15 Years and Over at Work"/>
    <s v="500"/>
    <s v="45 - 54 years"/>
    <s v="501"/>
    <s v="Persons at work"/>
    <s v="2"/>
    <s v="Female"/>
    <s v="16"/>
    <s v="Widowed"/>
    <s v="1996"/>
    <s v="1996"/>
    <s v="Number"/>
    <n v="3243"/>
  </r>
  <r>
    <s v="A0523"/>
    <s v="1996 Population Aged 15 Years and Over at Work"/>
    <s v="500"/>
    <s v="45 - 54 years"/>
    <s v="503"/>
    <s v="Employer or own account worker"/>
    <s v="-"/>
    <s v="Both sexes"/>
    <s v="-"/>
    <s v="All marital status"/>
    <s v="1996"/>
    <s v="1996"/>
    <s v="Number"/>
    <n v="65877"/>
  </r>
  <r>
    <s v="A0523"/>
    <s v="1996 Population Aged 15 Years and Over at Work"/>
    <s v="500"/>
    <s v="45 - 54 years"/>
    <s v="503"/>
    <s v="Employer or own account worker"/>
    <s v="-"/>
    <s v="Both sexes"/>
    <s v="01"/>
    <s v="Single"/>
    <s v="1996"/>
    <s v="1996"/>
    <s v="Number"/>
    <n v="8809"/>
  </r>
  <r>
    <s v="A0523"/>
    <s v="1996 Population Aged 15 Years and Over at Work"/>
    <s v="500"/>
    <s v="45 - 54 years"/>
    <s v="503"/>
    <s v="Employer or own account worker"/>
    <s v="-"/>
    <s v="Both sexes"/>
    <s v="04"/>
    <s v="Married"/>
    <s v="1996"/>
    <s v="1996"/>
    <s v="Number"/>
    <n v="52539"/>
  </r>
  <r>
    <s v="A0523"/>
    <s v="1996 Population Aged 15 Years and Over at Work"/>
    <s v="500"/>
    <s v="45 - 54 years"/>
    <s v="503"/>
    <s v="Employer or own account worker"/>
    <s v="-"/>
    <s v="Both sexes"/>
    <s v="14"/>
    <s v="Separated or Divorced"/>
    <s v="1996"/>
    <s v="1996"/>
    <s v="Number"/>
    <n v="3053"/>
  </r>
  <r>
    <s v="A0523"/>
    <s v="1996 Population Aged 15 Years and Over at Work"/>
    <s v="500"/>
    <s v="45 - 54 years"/>
    <s v="503"/>
    <s v="Employer or own account worker"/>
    <s v="-"/>
    <s v="Both sexes"/>
    <s v="16"/>
    <s v="Widowed"/>
    <s v="1996"/>
    <s v="1996"/>
    <s v="Number"/>
    <n v="1476"/>
  </r>
  <r>
    <s v="A0523"/>
    <s v="1996 Population Aged 15 Years and Over at Work"/>
    <s v="500"/>
    <s v="45 - 54 years"/>
    <s v="503"/>
    <s v="Employer or own account worker"/>
    <s v="1"/>
    <s v="Male"/>
    <s v="-"/>
    <s v="All marital status"/>
    <s v="1996"/>
    <s v="1996"/>
    <s v="Number"/>
    <n v="55727"/>
  </r>
  <r>
    <s v="A0523"/>
    <s v="1996 Population Aged 15 Years and Over at Work"/>
    <s v="500"/>
    <s v="45 - 54 years"/>
    <s v="503"/>
    <s v="Employer or own account worker"/>
    <s v="1"/>
    <s v="Male"/>
    <s v="01"/>
    <s v="Single"/>
    <s v="1996"/>
    <s v="1996"/>
    <s v="Number"/>
    <n v="7749"/>
  </r>
  <r>
    <s v="A0523"/>
    <s v="1996 Population Aged 15 Years and Over at Work"/>
    <s v="500"/>
    <s v="45 - 54 years"/>
    <s v="503"/>
    <s v="Employer or own account worker"/>
    <s v="1"/>
    <s v="Male"/>
    <s v="04"/>
    <s v="Married"/>
    <s v="1996"/>
    <s v="1996"/>
    <s v="Number"/>
    <n v="45077"/>
  </r>
  <r>
    <s v="A0523"/>
    <s v="1996 Population Aged 15 Years and Over at Work"/>
    <s v="500"/>
    <s v="45 - 54 years"/>
    <s v="503"/>
    <s v="Employer or own account worker"/>
    <s v="1"/>
    <s v="Male"/>
    <s v="14"/>
    <s v="Separated or Divorced"/>
    <s v="1996"/>
    <s v="1996"/>
    <s v="Number"/>
    <n v="2277"/>
  </r>
  <r>
    <s v="A0523"/>
    <s v="1996 Population Aged 15 Years and Over at Work"/>
    <s v="500"/>
    <s v="45 - 54 years"/>
    <s v="503"/>
    <s v="Employer or own account worker"/>
    <s v="1"/>
    <s v="Male"/>
    <s v="16"/>
    <s v="Widowed"/>
    <s v="1996"/>
    <s v="1996"/>
    <s v="Number"/>
    <n v="624"/>
  </r>
  <r>
    <s v="A0523"/>
    <s v="1996 Population Aged 15 Years and Over at Work"/>
    <s v="500"/>
    <s v="45 - 54 years"/>
    <s v="503"/>
    <s v="Employer or own account worker"/>
    <s v="2"/>
    <s v="Female"/>
    <s v="-"/>
    <s v="All marital status"/>
    <s v="1996"/>
    <s v="1996"/>
    <s v="Number"/>
    <n v="10150"/>
  </r>
  <r>
    <s v="A0523"/>
    <s v="1996 Population Aged 15 Years and Over at Work"/>
    <s v="500"/>
    <s v="45 - 54 years"/>
    <s v="503"/>
    <s v="Employer or own account worker"/>
    <s v="2"/>
    <s v="Female"/>
    <s v="01"/>
    <s v="Single"/>
    <s v="1996"/>
    <s v="1996"/>
    <s v="Number"/>
    <n v="1060"/>
  </r>
  <r>
    <s v="A0523"/>
    <s v="1996 Population Aged 15 Years and Over at Work"/>
    <s v="500"/>
    <s v="45 - 54 years"/>
    <s v="503"/>
    <s v="Employer or own account worker"/>
    <s v="2"/>
    <s v="Female"/>
    <s v="04"/>
    <s v="Married"/>
    <s v="1996"/>
    <s v="1996"/>
    <s v="Number"/>
    <n v="7462"/>
  </r>
  <r>
    <s v="A0523"/>
    <s v="1996 Population Aged 15 Years and Over at Work"/>
    <s v="500"/>
    <s v="45 - 54 years"/>
    <s v="503"/>
    <s v="Employer or own account worker"/>
    <s v="2"/>
    <s v="Female"/>
    <s v="14"/>
    <s v="Separated or Divorced"/>
    <s v="1996"/>
    <s v="1996"/>
    <s v="Number"/>
    <n v="776"/>
  </r>
  <r>
    <s v="A0523"/>
    <s v="1996 Population Aged 15 Years and Over at Work"/>
    <s v="500"/>
    <s v="45 - 54 years"/>
    <s v="503"/>
    <s v="Employer or own account worker"/>
    <s v="2"/>
    <s v="Female"/>
    <s v="16"/>
    <s v="Widowed"/>
    <s v="1996"/>
    <s v="1996"/>
    <s v="Number"/>
    <n v="852"/>
  </r>
  <r>
    <s v="A0523"/>
    <s v="1996 Population Aged 15 Years and Over at Work"/>
    <s v="500"/>
    <s v="45 - 54 years"/>
    <s v="504"/>
    <s v="Employee"/>
    <s v="-"/>
    <s v="Both sexes"/>
    <s v="-"/>
    <s v="All marital status"/>
    <s v="1996"/>
    <s v="1996"/>
    <s v="Number"/>
    <n v="166799"/>
  </r>
  <r>
    <s v="A0523"/>
    <s v="1996 Population Aged 15 Years and Over at Work"/>
    <s v="500"/>
    <s v="45 - 54 years"/>
    <s v="504"/>
    <s v="Employee"/>
    <s v="-"/>
    <s v="Both sexes"/>
    <s v="01"/>
    <s v="Single"/>
    <s v="1996"/>
    <s v="1996"/>
    <s v="Number"/>
    <n v="23766"/>
  </r>
  <r>
    <s v="A0523"/>
    <s v="1996 Population Aged 15 Years and Over at Work"/>
    <s v="500"/>
    <s v="45 - 54 years"/>
    <s v="504"/>
    <s v="Employee"/>
    <s v="-"/>
    <s v="Both sexes"/>
    <s v="04"/>
    <s v="Married"/>
    <s v="1996"/>
    <s v="1996"/>
    <s v="Number"/>
    <n v="129565"/>
  </r>
  <r>
    <s v="A0523"/>
    <s v="1996 Population Aged 15 Years and Over at Work"/>
    <s v="500"/>
    <s v="45 - 54 years"/>
    <s v="504"/>
    <s v="Employee"/>
    <s v="-"/>
    <s v="Both sexes"/>
    <s v="14"/>
    <s v="Separated or Divorced"/>
    <s v="1996"/>
    <s v="1996"/>
    <s v="Number"/>
    <n v="9929"/>
  </r>
  <r>
    <s v="A0523"/>
    <s v="1996 Population Aged 15 Years and Over at Work"/>
    <s v="500"/>
    <s v="45 - 54 years"/>
    <s v="504"/>
    <s v="Employee"/>
    <s v="-"/>
    <s v="Both sexes"/>
    <s v="16"/>
    <s v="Widowed"/>
    <s v="1996"/>
    <s v="1996"/>
    <s v="Number"/>
    <n v="3539"/>
  </r>
  <r>
    <s v="A0523"/>
    <s v="1996 Population Aged 15 Years and Over at Work"/>
    <s v="500"/>
    <s v="45 - 54 years"/>
    <s v="504"/>
    <s v="Employee"/>
    <s v="1"/>
    <s v="Male"/>
    <s v="-"/>
    <s v="All marital status"/>
    <s v="1996"/>
    <s v="1996"/>
    <s v="Number"/>
    <n v="104129"/>
  </r>
  <r>
    <s v="A0523"/>
    <s v="1996 Population Aged 15 Years and Over at Work"/>
    <s v="500"/>
    <s v="45 - 54 years"/>
    <s v="504"/>
    <s v="Employee"/>
    <s v="1"/>
    <s v="Male"/>
    <s v="01"/>
    <s v="Single"/>
    <s v="1996"/>
    <s v="1996"/>
    <s v="Number"/>
    <n v="12194"/>
  </r>
  <r>
    <s v="A0523"/>
    <s v="1996 Population Aged 15 Years and Over at Work"/>
    <s v="500"/>
    <s v="45 - 54 years"/>
    <s v="504"/>
    <s v="Employee"/>
    <s v="1"/>
    <s v="Male"/>
    <s v="04"/>
    <s v="Married"/>
    <s v="1996"/>
    <s v="1996"/>
    <s v="Number"/>
    <n v="86268"/>
  </r>
  <r>
    <s v="A0523"/>
    <s v="1996 Population Aged 15 Years and Over at Work"/>
    <s v="500"/>
    <s v="45 - 54 years"/>
    <s v="504"/>
    <s v="Employee"/>
    <s v="1"/>
    <s v="Male"/>
    <s v="14"/>
    <s v="Separated or Divorced"/>
    <s v="1996"/>
    <s v="1996"/>
    <s v="Number"/>
    <n v="4494"/>
  </r>
  <r>
    <s v="A0523"/>
    <s v="1996 Population Aged 15 Years and Over at Work"/>
    <s v="500"/>
    <s v="45 - 54 years"/>
    <s v="504"/>
    <s v="Employee"/>
    <s v="1"/>
    <s v="Male"/>
    <s v="16"/>
    <s v="Widowed"/>
    <s v="1996"/>
    <s v="1996"/>
    <s v="Number"/>
    <n v="1173"/>
  </r>
  <r>
    <s v="A0523"/>
    <s v="1996 Population Aged 15 Years and Over at Work"/>
    <s v="500"/>
    <s v="45 - 54 years"/>
    <s v="504"/>
    <s v="Employee"/>
    <s v="2"/>
    <s v="Female"/>
    <s v="-"/>
    <s v="All marital status"/>
    <s v="1996"/>
    <s v="1996"/>
    <s v="Number"/>
    <n v="62670"/>
  </r>
  <r>
    <s v="A0523"/>
    <s v="1996 Population Aged 15 Years and Over at Work"/>
    <s v="500"/>
    <s v="45 - 54 years"/>
    <s v="504"/>
    <s v="Employee"/>
    <s v="2"/>
    <s v="Female"/>
    <s v="01"/>
    <s v="Single"/>
    <s v="1996"/>
    <s v="1996"/>
    <s v="Number"/>
    <n v="11572"/>
  </r>
  <r>
    <s v="A0523"/>
    <s v="1996 Population Aged 15 Years and Over at Work"/>
    <s v="500"/>
    <s v="45 - 54 years"/>
    <s v="504"/>
    <s v="Employee"/>
    <s v="2"/>
    <s v="Female"/>
    <s v="04"/>
    <s v="Married"/>
    <s v="1996"/>
    <s v="1996"/>
    <s v="Number"/>
    <n v="43297"/>
  </r>
  <r>
    <s v="A0523"/>
    <s v="1996 Population Aged 15 Years and Over at Work"/>
    <s v="500"/>
    <s v="45 - 54 years"/>
    <s v="504"/>
    <s v="Employee"/>
    <s v="2"/>
    <s v="Female"/>
    <s v="14"/>
    <s v="Separated or Divorced"/>
    <s v="1996"/>
    <s v="1996"/>
    <s v="Number"/>
    <n v="5435"/>
  </r>
  <r>
    <s v="A0523"/>
    <s v="1996 Population Aged 15 Years and Over at Work"/>
    <s v="500"/>
    <s v="45 - 54 years"/>
    <s v="504"/>
    <s v="Employee"/>
    <s v="2"/>
    <s v="Female"/>
    <s v="16"/>
    <s v="Widowed"/>
    <s v="1996"/>
    <s v="1996"/>
    <s v="Number"/>
    <n v="2366"/>
  </r>
  <r>
    <s v="A0523"/>
    <s v="1996 Population Aged 15 Years and Over at Work"/>
    <s v="500"/>
    <s v="45 - 54 years"/>
    <s v="505"/>
    <s v="Assisting relative"/>
    <s v="-"/>
    <s v="Both sexes"/>
    <s v="-"/>
    <s v="All marital status"/>
    <s v="1996"/>
    <s v="1996"/>
    <s v="Number"/>
    <n v="2467"/>
  </r>
  <r>
    <s v="A0523"/>
    <s v="1996 Population Aged 15 Years and Over at Work"/>
    <s v="500"/>
    <s v="45 - 54 years"/>
    <s v="505"/>
    <s v="Assisting relative"/>
    <s v="-"/>
    <s v="Both sexes"/>
    <s v="01"/>
    <s v="Single"/>
    <s v="1996"/>
    <s v="1996"/>
    <s v="Number"/>
    <n v="452"/>
  </r>
  <r>
    <s v="A0523"/>
    <s v="1996 Population Aged 15 Years and Over at Work"/>
    <s v="500"/>
    <s v="45 - 54 years"/>
    <s v="505"/>
    <s v="Assisting relative"/>
    <s v="-"/>
    <s v="Both sexes"/>
    <s v="04"/>
    <s v="Married"/>
    <s v="1996"/>
    <s v="1996"/>
    <s v="Number"/>
    <n v="1928"/>
  </r>
  <r>
    <s v="A0523"/>
    <s v="1996 Population Aged 15 Years and Over at Work"/>
    <s v="500"/>
    <s v="45 - 54 years"/>
    <s v="505"/>
    <s v="Assisting relative"/>
    <s v="-"/>
    <s v="Both sexes"/>
    <s v="14"/>
    <s v="Separated or Divorced"/>
    <s v="1996"/>
    <s v="1996"/>
    <s v="Number"/>
    <n v="59"/>
  </r>
  <r>
    <s v="A0523"/>
    <s v="1996 Population Aged 15 Years and Over at Work"/>
    <s v="500"/>
    <s v="45 - 54 years"/>
    <s v="505"/>
    <s v="Assisting relative"/>
    <s v="-"/>
    <s v="Both sexes"/>
    <s v="16"/>
    <s v="Widowed"/>
    <s v="1996"/>
    <s v="1996"/>
    <s v="Number"/>
    <n v="28"/>
  </r>
  <r>
    <s v="A0523"/>
    <s v="1996 Population Aged 15 Years and Over at Work"/>
    <s v="500"/>
    <s v="45 - 54 years"/>
    <s v="505"/>
    <s v="Assisting relative"/>
    <s v="1"/>
    <s v="Male"/>
    <s v="-"/>
    <s v="All marital status"/>
    <s v="1996"/>
    <s v="1996"/>
    <s v="Number"/>
    <n v="571"/>
  </r>
  <r>
    <s v="A0523"/>
    <s v="1996 Population Aged 15 Years and Over at Work"/>
    <s v="500"/>
    <s v="45 - 54 years"/>
    <s v="505"/>
    <s v="Assisting relative"/>
    <s v="1"/>
    <s v="Male"/>
    <s v="01"/>
    <s v="Single"/>
    <s v="1996"/>
    <s v="1996"/>
    <s v="Number"/>
    <n v="328"/>
  </r>
  <r>
    <s v="A0523"/>
    <s v="1996 Population Aged 15 Years and Over at Work"/>
    <s v="500"/>
    <s v="45 - 54 years"/>
    <s v="505"/>
    <s v="Assisting relative"/>
    <s v="1"/>
    <s v="Male"/>
    <s v="04"/>
    <s v="Married"/>
    <s v="1996"/>
    <s v="1996"/>
    <s v="Number"/>
    <n v="219"/>
  </r>
  <r>
    <s v="A0523"/>
    <s v="1996 Population Aged 15 Years and Over at Work"/>
    <s v="500"/>
    <s v="45 - 54 years"/>
    <s v="505"/>
    <s v="Assisting relative"/>
    <s v="1"/>
    <s v="Male"/>
    <s v="14"/>
    <s v="Separated or Divorced"/>
    <s v="1996"/>
    <s v="1996"/>
    <s v="Number"/>
    <n v="21"/>
  </r>
  <r>
    <s v="A0523"/>
    <s v="1996 Population Aged 15 Years and Over at Work"/>
    <s v="500"/>
    <s v="45 - 54 years"/>
    <s v="505"/>
    <s v="Assisting relative"/>
    <s v="1"/>
    <s v="Male"/>
    <s v="16"/>
    <s v="Widowed"/>
    <s v="1996"/>
    <s v="1996"/>
    <s v="Number"/>
    <n v="3"/>
  </r>
  <r>
    <s v="A0523"/>
    <s v="1996 Population Aged 15 Years and Over at Work"/>
    <s v="500"/>
    <s v="45 - 54 years"/>
    <s v="505"/>
    <s v="Assisting relative"/>
    <s v="2"/>
    <s v="Female"/>
    <s v="-"/>
    <s v="All marital status"/>
    <s v="1996"/>
    <s v="1996"/>
    <s v="Number"/>
    <n v="1896"/>
  </r>
  <r>
    <s v="A0523"/>
    <s v="1996 Population Aged 15 Years and Over at Work"/>
    <s v="500"/>
    <s v="45 - 54 years"/>
    <s v="505"/>
    <s v="Assisting relative"/>
    <s v="2"/>
    <s v="Female"/>
    <s v="01"/>
    <s v="Single"/>
    <s v="1996"/>
    <s v="1996"/>
    <s v="Number"/>
    <n v="124"/>
  </r>
  <r>
    <s v="A0523"/>
    <s v="1996 Population Aged 15 Years and Over at Work"/>
    <s v="500"/>
    <s v="45 - 54 years"/>
    <s v="505"/>
    <s v="Assisting relative"/>
    <s v="2"/>
    <s v="Female"/>
    <s v="04"/>
    <s v="Married"/>
    <s v="1996"/>
    <s v="1996"/>
    <s v="Number"/>
    <n v="1709"/>
  </r>
  <r>
    <s v="A0523"/>
    <s v="1996 Population Aged 15 Years and Over at Work"/>
    <s v="500"/>
    <s v="45 - 54 years"/>
    <s v="505"/>
    <s v="Assisting relative"/>
    <s v="2"/>
    <s v="Female"/>
    <s v="14"/>
    <s v="Separated or Divorced"/>
    <s v="1996"/>
    <s v="1996"/>
    <s v="Number"/>
    <n v="38"/>
  </r>
  <r>
    <s v="A0523"/>
    <s v="1996 Population Aged 15 Years and Over at Work"/>
    <s v="500"/>
    <s v="45 - 54 years"/>
    <s v="505"/>
    <s v="Assisting relative"/>
    <s v="2"/>
    <s v="Female"/>
    <s v="16"/>
    <s v="Widowed"/>
    <s v="1996"/>
    <s v="1996"/>
    <s v="Number"/>
    <n v="25"/>
  </r>
  <r>
    <s v="A0523"/>
    <s v="1996 Population Aged 15 Years and Over at Work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0523"/>
    <s v="1996 Population Aged 15 Years and Over at Work"/>
    <s v="535"/>
    <s v="55 - 64 years"/>
    <s v="501"/>
    <s v="Persons at work"/>
    <s v="-"/>
    <s v="Both sexes"/>
    <s v="01"/>
    <s v="Single"/>
    <s v="1996"/>
    <s v="1996"/>
    <s v="Number"/>
    <n v="21065"/>
  </r>
  <r>
    <s v="A0523"/>
    <s v="1996 Population Aged 15 Years and Over at Work"/>
    <s v="535"/>
    <s v="55 - 64 years"/>
    <s v="501"/>
    <s v="Persons at work"/>
    <s v="-"/>
    <s v="Both sexes"/>
    <s v="04"/>
    <s v="Married"/>
    <s v="1996"/>
    <s v="1996"/>
    <s v="Number"/>
    <n v="84853"/>
  </r>
  <r>
    <s v="A0523"/>
    <s v="1996 Population Aged 15 Years and Over at Work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0523"/>
    <s v="1996 Population Aged 15 Years and Over at Work"/>
    <s v="535"/>
    <s v="55 - 64 years"/>
    <s v="501"/>
    <s v="Persons at work"/>
    <s v="-"/>
    <s v="Both sexes"/>
    <s v="16"/>
    <s v="Widowed"/>
    <s v="1996"/>
    <s v="1996"/>
    <s v="Number"/>
    <n v="7102"/>
  </r>
  <r>
    <s v="A0523"/>
    <s v="1996 Population Aged 15 Years and Over at Work"/>
    <s v="535"/>
    <s v="55 - 64 years"/>
    <s v="501"/>
    <s v="Persons at work"/>
    <s v="1"/>
    <s v="Male"/>
    <s v="-"/>
    <s v="All marital status"/>
    <s v="1996"/>
    <s v="1996"/>
    <s v="Number"/>
    <n v="85848"/>
  </r>
  <r>
    <s v="A0523"/>
    <s v="1996 Population Aged 15 Years and Over at Work"/>
    <s v="535"/>
    <s v="55 - 64 years"/>
    <s v="501"/>
    <s v="Persons at work"/>
    <s v="1"/>
    <s v="Male"/>
    <s v="01"/>
    <s v="Single"/>
    <s v="1996"/>
    <s v="1996"/>
    <s v="Number"/>
    <n v="13796"/>
  </r>
  <r>
    <s v="A0523"/>
    <s v="1996 Population Aged 15 Years and Over at Work"/>
    <s v="535"/>
    <s v="55 - 64 years"/>
    <s v="501"/>
    <s v="Persons at work"/>
    <s v="1"/>
    <s v="Male"/>
    <s v="04"/>
    <s v="Married"/>
    <s v="1996"/>
    <s v="1996"/>
    <s v="Number"/>
    <n v="67056"/>
  </r>
  <r>
    <s v="A0523"/>
    <s v="1996 Population Aged 15 Years and Over at Work"/>
    <s v="535"/>
    <s v="55 - 64 years"/>
    <s v="501"/>
    <s v="Persons at work"/>
    <s v="1"/>
    <s v="Male"/>
    <s v="14"/>
    <s v="Separated or Divorced"/>
    <s v="1996"/>
    <s v="1996"/>
    <s v="Number"/>
    <n v="2383"/>
  </r>
  <r>
    <s v="A0523"/>
    <s v="1996 Population Aged 15 Years and Over at Work"/>
    <s v="535"/>
    <s v="55 - 64 years"/>
    <s v="501"/>
    <s v="Persons at work"/>
    <s v="1"/>
    <s v="Male"/>
    <s v="16"/>
    <s v="Widowed"/>
    <s v="1996"/>
    <s v="1996"/>
    <s v="Number"/>
    <n v="2613"/>
  </r>
  <r>
    <s v="A0523"/>
    <s v="1996 Population Aged 15 Years and Over at Work"/>
    <s v="535"/>
    <s v="55 - 64 years"/>
    <s v="501"/>
    <s v="Persons at work"/>
    <s v="2"/>
    <s v="Female"/>
    <s v="-"/>
    <s v="All marital status"/>
    <s v="1996"/>
    <s v="1996"/>
    <s v="Number"/>
    <n v="31235"/>
  </r>
  <r>
    <s v="A0523"/>
    <s v="1996 Population Aged 15 Years and Over at Work"/>
    <s v="535"/>
    <s v="55 - 64 years"/>
    <s v="501"/>
    <s v="Persons at work"/>
    <s v="2"/>
    <s v="Female"/>
    <s v="01"/>
    <s v="Single"/>
    <s v="1996"/>
    <s v="1996"/>
    <s v="Number"/>
    <n v="7269"/>
  </r>
  <r>
    <s v="A0523"/>
    <s v="1996 Population Aged 15 Years and Over at Work"/>
    <s v="535"/>
    <s v="55 - 64 years"/>
    <s v="501"/>
    <s v="Persons at work"/>
    <s v="2"/>
    <s v="Female"/>
    <s v="04"/>
    <s v="Married"/>
    <s v="1996"/>
    <s v="1996"/>
    <s v="Number"/>
    <n v="17797"/>
  </r>
  <r>
    <s v="A0523"/>
    <s v="1996 Population Aged 15 Years and Over at Work"/>
    <s v="535"/>
    <s v="55 - 64 years"/>
    <s v="501"/>
    <s v="Persons at work"/>
    <s v="2"/>
    <s v="Female"/>
    <s v="14"/>
    <s v="Separated or Divorced"/>
    <s v="1996"/>
    <s v="1996"/>
    <s v="Number"/>
    <n v="1680"/>
  </r>
  <r>
    <s v="A0523"/>
    <s v="1996 Population Aged 15 Years and Over at Work"/>
    <s v="535"/>
    <s v="55 - 64 years"/>
    <s v="501"/>
    <s v="Persons at work"/>
    <s v="2"/>
    <s v="Female"/>
    <s v="16"/>
    <s v="Widowed"/>
    <s v="1996"/>
    <s v="1996"/>
    <s v="Number"/>
    <n v="4489"/>
  </r>
  <r>
    <s v="A0523"/>
    <s v="1996 Population Aged 15 Years and Over at Work"/>
    <s v="535"/>
    <s v="55 - 64 years"/>
    <s v="503"/>
    <s v="Employer or own account worker"/>
    <s v="-"/>
    <s v="Both sexes"/>
    <s v="-"/>
    <s v="All marital status"/>
    <s v="1996"/>
    <s v="1996"/>
    <s v="Number"/>
    <n v="42043"/>
  </r>
  <r>
    <s v="A0523"/>
    <s v="1996 Population Aged 15 Years and Over at Work"/>
    <s v="535"/>
    <s v="55 - 64 years"/>
    <s v="503"/>
    <s v="Employer or own account worker"/>
    <s v="-"/>
    <s v="Both sexes"/>
    <s v="01"/>
    <s v="Single"/>
    <s v="1996"/>
    <s v="1996"/>
    <s v="Number"/>
    <n v="7596"/>
  </r>
  <r>
    <s v="A0523"/>
    <s v="1996 Population Aged 15 Years and Over at Work"/>
    <s v="535"/>
    <s v="55 - 64 years"/>
    <s v="503"/>
    <s v="Employer or own account worker"/>
    <s v="-"/>
    <s v="Both sexes"/>
    <s v="04"/>
    <s v="Married"/>
    <s v="1996"/>
    <s v="1996"/>
    <s v="Number"/>
    <n v="30707"/>
  </r>
  <r>
    <s v="A0523"/>
    <s v="1996 Population Aged 15 Years and Over at Work"/>
    <s v="535"/>
    <s v="55 - 64 years"/>
    <s v="503"/>
    <s v="Employer or own account worker"/>
    <s v="-"/>
    <s v="Both sexes"/>
    <s v="14"/>
    <s v="Separated or Divorced"/>
    <s v="1996"/>
    <s v="1996"/>
    <s v="Number"/>
    <n v="1224"/>
  </r>
  <r>
    <s v="A0523"/>
    <s v="1996 Population Aged 15 Years and Over at Work"/>
    <s v="535"/>
    <s v="55 - 64 years"/>
    <s v="503"/>
    <s v="Employer or own account worker"/>
    <s v="-"/>
    <s v="Both sexes"/>
    <s v="16"/>
    <s v="Widowed"/>
    <s v="1996"/>
    <s v="1996"/>
    <s v="Number"/>
    <n v="2516"/>
  </r>
  <r>
    <s v="A0523"/>
    <s v="1996 Population Aged 15 Years and Over at Work"/>
    <s v="535"/>
    <s v="55 - 64 years"/>
    <s v="503"/>
    <s v="Employer or own account worker"/>
    <s v="1"/>
    <s v="Male"/>
    <s v="-"/>
    <s v="All marital status"/>
    <s v="1996"/>
    <s v="1996"/>
    <s v="Number"/>
    <n v="36430"/>
  </r>
  <r>
    <s v="A0523"/>
    <s v="1996 Population Aged 15 Years and Over at Work"/>
    <s v="535"/>
    <s v="55 - 64 years"/>
    <s v="503"/>
    <s v="Employer or own account worker"/>
    <s v="1"/>
    <s v="Male"/>
    <s v="01"/>
    <s v="Single"/>
    <s v="1996"/>
    <s v="1996"/>
    <s v="Number"/>
    <n v="6889"/>
  </r>
  <r>
    <s v="A0523"/>
    <s v="1996 Population Aged 15 Years and Over at Work"/>
    <s v="535"/>
    <s v="55 - 64 years"/>
    <s v="503"/>
    <s v="Employer or own account worker"/>
    <s v="1"/>
    <s v="Male"/>
    <s v="04"/>
    <s v="Married"/>
    <s v="1996"/>
    <s v="1996"/>
    <s v="Number"/>
    <n v="27543"/>
  </r>
  <r>
    <s v="A0523"/>
    <s v="1996 Population Aged 15 Years and Over at Work"/>
    <s v="535"/>
    <s v="55 - 64 years"/>
    <s v="503"/>
    <s v="Employer or own account worker"/>
    <s v="1"/>
    <s v="Male"/>
    <s v="14"/>
    <s v="Separated or Divorced"/>
    <s v="1996"/>
    <s v="1996"/>
    <s v="Number"/>
    <n v="936"/>
  </r>
  <r>
    <s v="A0523"/>
    <s v="1996 Population Aged 15 Years and Over at Work"/>
    <s v="535"/>
    <s v="55 - 64 years"/>
    <s v="503"/>
    <s v="Employer or own account worker"/>
    <s v="1"/>
    <s v="Male"/>
    <s v="16"/>
    <s v="Widowed"/>
    <s v="1996"/>
    <s v="1996"/>
    <s v="Number"/>
    <n v="1062"/>
  </r>
  <r>
    <s v="A0523"/>
    <s v="1996 Population Aged 15 Years and Over at Work"/>
    <s v="535"/>
    <s v="55 - 64 years"/>
    <s v="503"/>
    <s v="Employer or own account worker"/>
    <s v="2"/>
    <s v="Female"/>
    <s v="-"/>
    <s v="All marital status"/>
    <s v="1996"/>
    <s v="1996"/>
    <s v="Number"/>
    <n v="5613"/>
  </r>
  <r>
    <s v="A0523"/>
    <s v="1996 Population Aged 15 Years and Over at Work"/>
    <s v="535"/>
    <s v="55 - 64 years"/>
    <s v="503"/>
    <s v="Employer or own account worker"/>
    <s v="2"/>
    <s v="Female"/>
    <s v="01"/>
    <s v="Single"/>
    <s v="1996"/>
    <s v="1996"/>
    <s v="Number"/>
    <n v="707"/>
  </r>
  <r>
    <s v="A0523"/>
    <s v="1996 Population Aged 15 Years and Over at Work"/>
    <s v="535"/>
    <s v="55 - 64 years"/>
    <s v="503"/>
    <s v="Employer or own account worker"/>
    <s v="2"/>
    <s v="Female"/>
    <s v="04"/>
    <s v="Married"/>
    <s v="1996"/>
    <s v="1996"/>
    <s v="Number"/>
    <n v="3164"/>
  </r>
  <r>
    <s v="A0523"/>
    <s v="1996 Population Aged 15 Years and Over at Work"/>
    <s v="535"/>
    <s v="55 - 64 years"/>
    <s v="503"/>
    <s v="Employer or own account worker"/>
    <s v="2"/>
    <s v="Female"/>
    <s v="14"/>
    <s v="Separated or Divorced"/>
    <s v="1996"/>
    <s v="1996"/>
    <s v="Number"/>
    <n v="288"/>
  </r>
  <r>
    <s v="A0523"/>
    <s v="1996 Population Aged 15 Years and Over at Work"/>
    <s v="535"/>
    <s v="55 - 64 years"/>
    <s v="503"/>
    <s v="Employer or own account worker"/>
    <s v="2"/>
    <s v="Female"/>
    <s v="16"/>
    <s v="Widowed"/>
    <s v="1996"/>
    <s v="1996"/>
    <s v="Number"/>
    <n v="1454"/>
  </r>
  <r>
    <s v="A0523"/>
    <s v="1996 Population Aged 15 Years and Over at Work"/>
    <s v="535"/>
    <s v="55 - 64 years"/>
    <s v="504"/>
    <s v="Employee"/>
    <s v="-"/>
    <s v="Both sexes"/>
    <s v="-"/>
    <s v="All marital status"/>
    <s v="1996"/>
    <s v="1996"/>
    <s v="Number"/>
    <n v="73502"/>
  </r>
  <r>
    <s v="A0523"/>
    <s v="1996 Population Aged 15 Years and Over at Work"/>
    <s v="535"/>
    <s v="55 - 64 years"/>
    <s v="504"/>
    <s v="Employee"/>
    <s v="-"/>
    <s v="Both sexes"/>
    <s v="01"/>
    <s v="Single"/>
    <s v="1996"/>
    <s v="1996"/>
    <s v="Number"/>
    <n v="13022"/>
  </r>
  <r>
    <s v="A0523"/>
    <s v="1996 Population Aged 15 Years and Over at Work"/>
    <s v="535"/>
    <s v="55 - 64 years"/>
    <s v="504"/>
    <s v="Employee"/>
    <s v="-"/>
    <s v="Both sexes"/>
    <s v="04"/>
    <s v="Married"/>
    <s v="1996"/>
    <s v="1996"/>
    <s v="Number"/>
    <n v="53141"/>
  </r>
  <r>
    <s v="A0523"/>
    <s v="1996 Population Aged 15 Years and Over at Work"/>
    <s v="535"/>
    <s v="55 - 64 years"/>
    <s v="504"/>
    <s v="Employee"/>
    <s v="-"/>
    <s v="Both sexes"/>
    <s v="14"/>
    <s v="Separated or Divorced"/>
    <s v="1996"/>
    <s v="1996"/>
    <s v="Number"/>
    <n v="2820"/>
  </r>
  <r>
    <s v="A0523"/>
    <s v="1996 Population Aged 15 Years and Over at Work"/>
    <s v="535"/>
    <s v="55 - 64 years"/>
    <s v="504"/>
    <s v="Employee"/>
    <s v="-"/>
    <s v="Both sexes"/>
    <s v="16"/>
    <s v="Widowed"/>
    <s v="1996"/>
    <s v="1996"/>
    <s v="Number"/>
    <n v="4519"/>
  </r>
  <r>
    <s v="A0523"/>
    <s v="1996 Population Aged 15 Years and Over at Work"/>
    <s v="535"/>
    <s v="55 - 64 years"/>
    <s v="504"/>
    <s v="Employee"/>
    <s v="1"/>
    <s v="Male"/>
    <s v="-"/>
    <s v="All marital status"/>
    <s v="1996"/>
    <s v="1996"/>
    <s v="Number"/>
    <n v="48892"/>
  </r>
  <r>
    <s v="A0523"/>
    <s v="1996 Population Aged 15 Years and Over at Work"/>
    <s v="535"/>
    <s v="55 - 64 years"/>
    <s v="504"/>
    <s v="Employee"/>
    <s v="1"/>
    <s v="Male"/>
    <s v="01"/>
    <s v="Single"/>
    <s v="1996"/>
    <s v="1996"/>
    <s v="Number"/>
    <n v="6559"/>
  </r>
  <r>
    <s v="A0523"/>
    <s v="1996 Population Aged 15 Years and Over at Work"/>
    <s v="535"/>
    <s v="55 - 64 years"/>
    <s v="504"/>
    <s v="Employee"/>
    <s v="1"/>
    <s v="Male"/>
    <s v="04"/>
    <s v="Married"/>
    <s v="1996"/>
    <s v="1996"/>
    <s v="Number"/>
    <n v="39357"/>
  </r>
  <r>
    <s v="A0523"/>
    <s v="1996 Population Aged 15 Years and Over at Work"/>
    <s v="535"/>
    <s v="55 - 64 years"/>
    <s v="504"/>
    <s v="Employee"/>
    <s v="1"/>
    <s v="Male"/>
    <s v="14"/>
    <s v="Separated or Divorced"/>
    <s v="1996"/>
    <s v="1996"/>
    <s v="Number"/>
    <n v="1437"/>
  </r>
  <r>
    <s v="A0523"/>
    <s v="1996 Population Aged 15 Years and Over at Work"/>
    <s v="535"/>
    <s v="55 - 64 years"/>
    <s v="504"/>
    <s v="Employee"/>
    <s v="1"/>
    <s v="Male"/>
    <s v="16"/>
    <s v="Widowed"/>
    <s v="1996"/>
    <s v="1996"/>
    <s v="Number"/>
    <n v="1539"/>
  </r>
  <r>
    <s v="A0523"/>
    <s v="1996 Population Aged 15 Years and Over at Work"/>
    <s v="535"/>
    <s v="55 - 64 years"/>
    <s v="504"/>
    <s v="Employee"/>
    <s v="2"/>
    <s v="Female"/>
    <s v="-"/>
    <s v="All marital status"/>
    <s v="1996"/>
    <s v="1996"/>
    <s v="Number"/>
    <n v="24610"/>
  </r>
  <r>
    <s v="A0523"/>
    <s v="1996 Population Aged 15 Years and Over at Work"/>
    <s v="535"/>
    <s v="55 - 64 years"/>
    <s v="504"/>
    <s v="Employee"/>
    <s v="2"/>
    <s v="Female"/>
    <s v="01"/>
    <s v="Single"/>
    <s v="1996"/>
    <s v="1996"/>
    <s v="Number"/>
    <n v="6463"/>
  </r>
  <r>
    <s v="A0523"/>
    <s v="1996 Population Aged 15 Years and Over at Work"/>
    <s v="535"/>
    <s v="55 - 64 years"/>
    <s v="504"/>
    <s v="Employee"/>
    <s v="2"/>
    <s v="Female"/>
    <s v="04"/>
    <s v="Married"/>
    <s v="1996"/>
    <s v="1996"/>
    <s v="Number"/>
    <n v="13784"/>
  </r>
  <r>
    <s v="A0523"/>
    <s v="1996 Population Aged 15 Years and Over at Work"/>
    <s v="535"/>
    <s v="55 - 64 years"/>
    <s v="504"/>
    <s v="Employee"/>
    <s v="2"/>
    <s v="Female"/>
    <s v="14"/>
    <s v="Separated or Divorced"/>
    <s v="1996"/>
    <s v="1996"/>
    <s v="Number"/>
    <n v="1383"/>
  </r>
  <r>
    <s v="A0523"/>
    <s v="1996 Population Aged 15 Years and Over at Work"/>
    <s v="535"/>
    <s v="55 - 64 years"/>
    <s v="504"/>
    <s v="Employee"/>
    <s v="2"/>
    <s v="Female"/>
    <s v="16"/>
    <s v="Widowed"/>
    <s v="1996"/>
    <s v="1996"/>
    <s v="Number"/>
    <n v="2980"/>
  </r>
  <r>
    <s v="A0523"/>
    <s v="1996 Population Aged 15 Years and Over at Work"/>
    <s v="535"/>
    <s v="55 - 64 years"/>
    <s v="505"/>
    <s v="Assisting relative"/>
    <s v="-"/>
    <s v="Both sexes"/>
    <s v="-"/>
    <s v="All marital status"/>
    <s v="1996"/>
    <s v="1996"/>
    <s v="Number"/>
    <n v="1538"/>
  </r>
  <r>
    <s v="A0523"/>
    <s v="1996 Population Aged 15 Years and Over at Work"/>
    <s v="535"/>
    <s v="55 - 64 years"/>
    <s v="505"/>
    <s v="Assisting relative"/>
    <s v="-"/>
    <s v="Both sexes"/>
    <s v="01"/>
    <s v="Single"/>
    <s v="1996"/>
    <s v="1996"/>
    <s v="Number"/>
    <n v="447"/>
  </r>
  <r>
    <s v="A0523"/>
    <s v="1996 Population Aged 15 Years and Over at Work"/>
    <s v="535"/>
    <s v="55 - 64 years"/>
    <s v="505"/>
    <s v="Assisting relative"/>
    <s v="-"/>
    <s v="Both sexes"/>
    <s v="04"/>
    <s v="Married"/>
    <s v="1996"/>
    <s v="1996"/>
    <s v="Number"/>
    <n v="1005"/>
  </r>
  <r>
    <s v="A0523"/>
    <s v="1996 Population Aged 15 Years and Over at Work"/>
    <s v="535"/>
    <s v="55 - 64 years"/>
    <s v="505"/>
    <s v="Assisting relative"/>
    <s v="-"/>
    <s v="Both sexes"/>
    <s v="14"/>
    <s v="Separated or Divorced"/>
    <s v="1996"/>
    <s v="1996"/>
    <s v="Number"/>
    <n v="19"/>
  </r>
  <r>
    <s v="A0523"/>
    <s v="1996 Population Aged 15 Years and Over at Work"/>
    <s v="535"/>
    <s v="55 - 64 years"/>
    <s v="505"/>
    <s v="Assisting relative"/>
    <s v="-"/>
    <s v="Both sexes"/>
    <s v="16"/>
    <s v="Widowed"/>
    <s v="1996"/>
    <s v="1996"/>
    <s v="Number"/>
    <n v="67"/>
  </r>
  <r>
    <s v="A0523"/>
    <s v="1996 Population Aged 15 Years and Over at Work"/>
    <s v="535"/>
    <s v="55 - 64 years"/>
    <s v="505"/>
    <s v="Assisting relative"/>
    <s v="1"/>
    <s v="Male"/>
    <s v="-"/>
    <s v="All marital status"/>
    <s v="1996"/>
    <s v="1996"/>
    <s v="Number"/>
    <n v="526"/>
  </r>
  <r>
    <s v="A0523"/>
    <s v="1996 Population Aged 15 Years and Over at Work"/>
    <s v="535"/>
    <s v="55 - 64 years"/>
    <s v="505"/>
    <s v="Assisting relative"/>
    <s v="1"/>
    <s v="Male"/>
    <s v="01"/>
    <s v="Single"/>
    <s v="1996"/>
    <s v="1996"/>
    <s v="Number"/>
    <n v="348"/>
  </r>
  <r>
    <s v="A0523"/>
    <s v="1996 Population Aged 15 Years and Over at Work"/>
    <s v="535"/>
    <s v="55 - 64 years"/>
    <s v="505"/>
    <s v="Assisting relative"/>
    <s v="1"/>
    <s v="Male"/>
    <s v="04"/>
    <s v="Married"/>
    <s v="1996"/>
    <s v="1996"/>
    <s v="Number"/>
    <n v="156"/>
  </r>
  <r>
    <s v="A0523"/>
    <s v="1996 Population Aged 15 Years and Over at Work"/>
    <s v="535"/>
    <s v="55 - 64 years"/>
    <s v="505"/>
    <s v="Assisting relative"/>
    <s v="1"/>
    <s v="Male"/>
    <s v="14"/>
    <s v="Separated or Divorced"/>
    <s v="1996"/>
    <s v="1996"/>
    <s v="Number"/>
    <n v="10"/>
  </r>
  <r>
    <s v="A0523"/>
    <s v="1996 Population Aged 15 Years and Over at Work"/>
    <s v="535"/>
    <s v="55 - 64 years"/>
    <s v="505"/>
    <s v="Assisting relative"/>
    <s v="1"/>
    <s v="Male"/>
    <s v="16"/>
    <s v="Widowed"/>
    <s v="1996"/>
    <s v="1996"/>
    <s v="Number"/>
    <n v="12"/>
  </r>
  <r>
    <s v="A0523"/>
    <s v="1996 Population Aged 15 Years and Over at Work"/>
    <s v="535"/>
    <s v="55 - 64 years"/>
    <s v="505"/>
    <s v="Assisting relative"/>
    <s v="2"/>
    <s v="Female"/>
    <s v="-"/>
    <s v="All marital status"/>
    <s v="1996"/>
    <s v="1996"/>
    <s v="Number"/>
    <n v="1012"/>
  </r>
  <r>
    <s v="A0523"/>
    <s v="1996 Population Aged 15 Years and Over at Work"/>
    <s v="535"/>
    <s v="55 - 64 years"/>
    <s v="505"/>
    <s v="Assisting relative"/>
    <s v="2"/>
    <s v="Female"/>
    <s v="01"/>
    <s v="Single"/>
    <s v="1996"/>
    <s v="1996"/>
    <s v="Number"/>
    <n v="99"/>
  </r>
  <r>
    <s v="A0523"/>
    <s v="1996 Population Aged 15 Years and Over at Work"/>
    <s v="535"/>
    <s v="55 - 64 years"/>
    <s v="505"/>
    <s v="Assisting relative"/>
    <s v="2"/>
    <s v="Female"/>
    <s v="04"/>
    <s v="Married"/>
    <s v="1996"/>
    <s v="1996"/>
    <s v="Number"/>
    <n v="849"/>
  </r>
  <r>
    <s v="A0523"/>
    <s v="1996 Population Aged 15 Years and Over at Work"/>
    <s v="535"/>
    <s v="55 - 64 years"/>
    <s v="505"/>
    <s v="Assisting relative"/>
    <s v="2"/>
    <s v="Female"/>
    <s v="14"/>
    <s v="Separated or Divorced"/>
    <s v="1996"/>
    <s v="1996"/>
    <s v="Number"/>
    <n v="9"/>
  </r>
  <r>
    <s v="A0523"/>
    <s v="1996 Population Aged 15 Years and Over at Work"/>
    <s v="535"/>
    <s v="55 - 64 years"/>
    <s v="505"/>
    <s v="Assisting relative"/>
    <s v="2"/>
    <s v="Female"/>
    <s v="16"/>
    <s v="Widowed"/>
    <s v="1996"/>
    <s v="1996"/>
    <s v="Number"/>
    <n v="55"/>
  </r>
  <r>
    <s v="A0523"/>
    <s v="1996 Population Aged 15 Years and Over at Work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0523"/>
    <s v="1996 Population Aged 15 Years and Over at Work"/>
    <s v="575"/>
    <s v="65 years and over"/>
    <s v="501"/>
    <s v="Persons at work"/>
    <s v="-"/>
    <s v="Both sexes"/>
    <s v="01"/>
    <s v="Single"/>
    <s v="1996"/>
    <s v="1996"/>
    <s v="Number"/>
    <n v="10611"/>
  </r>
  <r>
    <s v="A0523"/>
    <s v="1996 Population Aged 15 Years and Over at Work"/>
    <s v="575"/>
    <s v="65 years and over"/>
    <s v="501"/>
    <s v="Persons at work"/>
    <s v="-"/>
    <s v="Both sexes"/>
    <s v="04"/>
    <s v="Married"/>
    <s v="1996"/>
    <s v="1996"/>
    <s v="Number"/>
    <n v="17594"/>
  </r>
  <r>
    <s v="A0523"/>
    <s v="1996 Population Aged 15 Years and Over at Work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0523"/>
    <s v="1996 Population Aged 15 Years and Over at Work"/>
    <s v="575"/>
    <s v="65 years and over"/>
    <s v="501"/>
    <s v="Persons at work"/>
    <s v="-"/>
    <s v="Both sexes"/>
    <s v="16"/>
    <s v="Widowed"/>
    <s v="1996"/>
    <s v="1996"/>
    <s v="Number"/>
    <n v="4486"/>
  </r>
  <r>
    <s v="A0523"/>
    <s v="1996 Population Aged 15 Years and Over at Work"/>
    <s v="575"/>
    <s v="65 years and over"/>
    <s v="501"/>
    <s v="Persons at work"/>
    <s v="1"/>
    <s v="Male"/>
    <s v="-"/>
    <s v="All marital status"/>
    <s v="1996"/>
    <s v="1996"/>
    <s v="Number"/>
    <n v="26317"/>
  </r>
  <r>
    <s v="A0523"/>
    <s v="1996 Population Aged 15 Years and Over at Work"/>
    <s v="575"/>
    <s v="65 years and over"/>
    <s v="501"/>
    <s v="Persons at work"/>
    <s v="1"/>
    <s v="Male"/>
    <s v="01"/>
    <s v="Single"/>
    <s v="1996"/>
    <s v="1996"/>
    <s v="Number"/>
    <n v="8585"/>
  </r>
  <r>
    <s v="A0523"/>
    <s v="1996 Population Aged 15 Years and Over at Work"/>
    <s v="575"/>
    <s v="65 years and over"/>
    <s v="501"/>
    <s v="Persons at work"/>
    <s v="1"/>
    <s v="Male"/>
    <s v="04"/>
    <s v="Married"/>
    <s v="1996"/>
    <s v="1996"/>
    <s v="Number"/>
    <n v="15623"/>
  </r>
  <r>
    <s v="A0523"/>
    <s v="1996 Population Aged 15 Years and Over at Work"/>
    <s v="575"/>
    <s v="65 years and over"/>
    <s v="501"/>
    <s v="Persons at work"/>
    <s v="1"/>
    <s v="Male"/>
    <s v="14"/>
    <s v="Separated or Divorced"/>
    <s v="1996"/>
    <s v="1996"/>
    <s v="Number"/>
    <n v="315"/>
  </r>
  <r>
    <s v="A0523"/>
    <s v="1996 Population Aged 15 Years and Over at Work"/>
    <s v="575"/>
    <s v="65 years and over"/>
    <s v="501"/>
    <s v="Persons at work"/>
    <s v="1"/>
    <s v="Male"/>
    <s v="16"/>
    <s v="Widowed"/>
    <s v="1996"/>
    <s v="1996"/>
    <s v="Number"/>
    <n v="1794"/>
  </r>
  <r>
    <s v="A0523"/>
    <s v="1996 Population Aged 15 Years and Over at Work"/>
    <s v="575"/>
    <s v="65 years and over"/>
    <s v="501"/>
    <s v="Persons at work"/>
    <s v="2"/>
    <s v="Female"/>
    <s v="-"/>
    <s v="All marital status"/>
    <s v="1996"/>
    <s v="1996"/>
    <s v="Number"/>
    <n v="6821"/>
  </r>
  <r>
    <s v="A0523"/>
    <s v="1996 Population Aged 15 Years and Over at Work"/>
    <s v="575"/>
    <s v="65 years and over"/>
    <s v="501"/>
    <s v="Persons at work"/>
    <s v="2"/>
    <s v="Female"/>
    <s v="01"/>
    <s v="Single"/>
    <s v="1996"/>
    <s v="1996"/>
    <s v="Number"/>
    <n v="2026"/>
  </r>
  <r>
    <s v="A0523"/>
    <s v="1996 Population Aged 15 Years and Over at Work"/>
    <s v="575"/>
    <s v="65 years and over"/>
    <s v="501"/>
    <s v="Persons at work"/>
    <s v="2"/>
    <s v="Female"/>
    <s v="04"/>
    <s v="Married"/>
    <s v="1996"/>
    <s v="1996"/>
    <s v="Number"/>
    <n v="1971"/>
  </r>
  <r>
    <s v="A0523"/>
    <s v="1996 Population Aged 15 Years and Over at Work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0523"/>
    <s v="1996 Population Aged 15 Years and Over at Work"/>
    <s v="575"/>
    <s v="65 years and over"/>
    <s v="501"/>
    <s v="Persons at work"/>
    <s v="2"/>
    <s v="Female"/>
    <s v="16"/>
    <s v="Widowed"/>
    <s v="1996"/>
    <s v="1996"/>
    <s v="Number"/>
    <n v="2692"/>
  </r>
  <r>
    <s v="A0523"/>
    <s v="1996 Population Aged 15 Years and Over at Work"/>
    <s v="575"/>
    <s v="65 years and over"/>
    <s v="503"/>
    <s v="Employer or own account worker"/>
    <s v="-"/>
    <s v="Both sexes"/>
    <s v="-"/>
    <s v="All marital status"/>
    <s v="1996"/>
    <s v="1996"/>
    <s v="Number"/>
    <n v="24624"/>
  </r>
  <r>
    <s v="A0523"/>
    <s v="1996 Population Aged 15 Years and Over at Work"/>
    <s v="575"/>
    <s v="65 years and over"/>
    <s v="503"/>
    <s v="Employer or own account worker"/>
    <s v="-"/>
    <s v="Both sexes"/>
    <s v="01"/>
    <s v="Single"/>
    <s v="1996"/>
    <s v="1996"/>
    <s v="Number"/>
    <n v="7419"/>
  </r>
  <r>
    <s v="A0523"/>
    <s v="1996 Population Aged 15 Years and Over at Work"/>
    <s v="575"/>
    <s v="65 years and over"/>
    <s v="503"/>
    <s v="Employer or own account worker"/>
    <s v="-"/>
    <s v="Both sexes"/>
    <s v="04"/>
    <s v="Married"/>
    <s v="1996"/>
    <s v="1996"/>
    <s v="Number"/>
    <n v="13681"/>
  </r>
  <r>
    <s v="A0523"/>
    <s v="1996 Population Aged 15 Years and Over at Work"/>
    <s v="575"/>
    <s v="65 years and over"/>
    <s v="503"/>
    <s v="Employer or own account worker"/>
    <s v="-"/>
    <s v="Both sexes"/>
    <s v="14"/>
    <s v="Separated or Divorced"/>
    <s v="1996"/>
    <s v="1996"/>
    <s v="Number"/>
    <n v="273"/>
  </r>
  <r>
    <s v="A0523"/>
    <s v="1996 Population Aged 15 Years and Over at Work"/>
    <s v="575"/>
    <s v="65 years and over"/>
    <s v="503"/>
    <s v="Employer or own account worker"/>
    <s v="-"/>
    <s v="Both sexes"/>
    <s v="16"/>
    <s v="Widowed"/>
    <s v="1996"/>
    <s v="1996"/>
    <s v="Number"/>
    <n v="3251"/>
  </r>
  <r>
    <s v="A0523"/>
    <s v="1996 Population Aged 15 Years and Over at Work"/>
    <s v="575"/>
    <s v="65 years and over"/>
    <s v="503"/>
    <s v="Employer or own account worker"/>
    <s v="1"/>
    <s v="Male"/>
    <s v="-"/>
    <s v="All marital status"/>
    <s v="1996"/>
    <s v="1996"/>
    <s v="Number"/>
    <n v="21153"/>
  </r>
  <r>
    <s v="A0523"/>
    <s v="1996 Population Aged 15 Years and Over at Work"/>
    <s v="575"/>
    <s v="65 years and over"/>
    <s v="503"/>
    <s v="Employer or own account worker"/>
    <s v="1"/>
    <s v="Male"/>
    <s v="01"/>
    <s v="Single"/>
    <s v="1996"/>
    <s v="1996"/>
    <s v="Number"/>
    <n v="6676"/>
  </r>
  <r>
    <s v="A0523"/>
    <s v="1996 Population Aged 15 Years and Over at Work"/>
    <s v="575"/>
    <s v="65 years and over"/>
    <s v="503"/>
    <s v="Employer or own account worker"/>
    <s v="1"/>
    <s v="Male"/>
    <s v="04"/>
    <s v="Married"/>
    <s v="1996"/>
    <s v="1996"/>
    <s v="Number"/>
    <n v="12796"/>
  </r>
  <r>
    <s v="A0523"/>
    <s v="1996 Population Aged 15 Years and Over at Work"/>
    <s v="575"/>
    <s v="65 years and over"/>
    <s v="503"/>
    <s v="Employer or own account worker"/>
    <s v="1"/>
    <s v="Male"/>
    <s v="14"/>
    <s v="Separated or Divorced"/>
    <s v="1996"/>
    <s v="1996"/>
    <s v="Number"/>
    <n v="224"/>
  </r>
  <r>
    <s v="A0523"/>
    <s v="1996 Population Aged 15 Years and Over at Work"/>
    <s v="575"/>
    <s v="65 years and over"/>
    <s v="503"/>
    <s v="Employer or own account worker"/>
    <s v="1"/>
    <s v="Male"/>
    <s v="16"/>
    <s v="Widowed"/>
    <s v="1996"/>
    <s v="1996"/>
    <s v="Number"/>
    <n v="1457"/>
  </r>
  <r>
    <s v="A0523"/>
    <s v="1996 Population Aged 15 Years and Over at Work"/>
    <s v="575"/>
    <s v="65 years and over"/>
    <s v="503"/>
    <s v="Employer or own account worker"/>
    <s v="2"/>
    <s v="Female"/>
    <s v="-"/>
    <s v="All marital status"/>
    <s v="1996"/>
    <s v="1996"/>
    <s v="Number"/>
    <n v="3471"/>
  </r>
  <r>
    <s v="A0523"/>
    <s v="1996 Population Aged 15 Years and Over at Work"/>
    <s v="575"/>
    <s v="65 years and over"/>
    <s v="503"/>
    <s v="Employer or own account worker"/>
    <s v="2"/>
    <s v="Female"/>
    <s v="01"/>
    <s v="Single"/>
    <s v="1996"/>
    <s v="1996"/>
    <s v="Number"/>
    <n v="743"/>
  </r>
  <r>
    <s v="A0523"/>
    <s v="1996 Population Aged 15 Years and Over at Work"/>
    <s v="575"/>
    <s v="65 years and over"/>
    <s v="503"/>
    <s v="Employer or own account worker"/>
    <s v="2"/>
    <s v="Female"/>
    <s v="04"/>
    <s v="Married"/>
    <s v="1996"/>
    <s v="1996"/>
    <s v="Number"/>
    <n v="885"/>
  </r>
  <r>
    <s v="A0523"/>
    <s v="1996 Population Aged 15 Years and Over at Work"/>
    <s v="575"/>
    <s v="65 years and over"/>
    <s v="503"/>
    <s v="Employer or own account worker"/>
    <s v="2"/>
    <s v="Female"/>
    <s v="14"/>
    <s v="Separated or Divorced"/>
    <s v="1996"/>
    <s v="1996"/>
    <s v="Number"/>
    <n v="49"/>
  </r>
  <r>
    <s v="A0523"/>
    <s v="1996 Population Aged 15 Years and Over at Work"/>
    <s v="575"/>
    <s v="65 years and over"/>
    <s v="503"/>
    <s v="Employer or own account worker"/>
    <s v="2"/>
    <s v="Female"/>
    <s v="16"/>
    <s v="Widowed"/>
    <s v="1996"/>
    <s v="1996"/>
    <s v="Number"/>
    <n v="1794"/>
  </r>
  <r>
    <s v="A0523"/>
    <s v="1996 Population Aged 15 Years and Over at Work"/>
    <s v="575"/>
    <s v="65 years and over"/>
    <s v="504"/>
    <s v="Employee"/>
    <s v="-"/>
    <s v="Both sexes"/>
    <s v="-"/>
    <s v="All marital status"/>
    <s v="1996"/>
    <s v="1996"/>
    <s v="Number"/>
    <n v="7669"/>
  </r>
  <r>
    <s v="A0523"/>
    <s v="1996 Population Aged 15 Years and Over at Work"/>
    <s v="575"/>
    <s v="65 years and over"/>
    <s v="504"/>
    <s v="Employee"/>
    <s v="-"/>
    <s v="Both sexes"/>
    <s v="01"/>
    <s v="Single"/>
    <s v="1996"/>
    <s v="1996"/>
    <s v="Number"/>
    <n v="2807"/>
  </r>
  <r>
    <s v="A0523"/>
    <s v="1996 Population Aged 15 Years and Over at Work"/>
    <s v="575"/>
    <s v="65 years and over"/>
    <s v="504"/>
    <s v="Employee"/>
    <s v="-"/>
    <s v="Both sexes"/>
    <s v="04"/>
    <s v="Married"/>
    <s v="1996"/>
    <s v="1996"/>
    <s v="Number"/>
    <n v="3561"/>
  </r>
  <r>
    <s v="A0523"/>
    <s v="1996 Population Aged 15 Years and Over at Work"/>
    <s v="575"/>
    <s v="65 years and over"/>
    <s v="504"/>
    <s v="Employee"/>
    <s v="-"/>
    <s v="Both sexes"/>
    <s v="14"/>
    <s v="Separated or Divorced"/>
    <s v="1996"/>
    <s v="1996"/>
    <s v="Number"/>
    <n v="166"/>
  </r>
  <r>
    <s v="A0523"/>
    <s v="1996 Population Aged 15 Years and Over at Work"/>
    <s v="575"/>
    <s v="65 years and over"/>
    <s v="504"/>
    <s v="Employee"/>
    <s v="-"/>
    <s v="Both sexes"/>
    <s v="16"/>
    <s v="Widowed"/>
    <s v="1996"/>
    <s v="1996"/>
    <s v="Number"/>
    <n v="1135"/>
  </r>
  <r>
    <s v="A0523"/>
    <s v="1996 Population Aged 15 Years and Over at Work"/>
    <s v="575"/>
    <s v="65 years and over"/>
    <s v="504"/>
    <s v="Employee"/>
    <s v="1"/>
    <s v="Male"/>
    <s v="-"/>
    <s v="All marital status"/>
    <s v="1996"/>
    <s v="1996"/>
    <s v="Number"/>
    <n v="4752"/>
  </r>
  <r>
    <s v="A0523"/>
    <s v="1996 Population Aged 15 Years and Over at Work"/>
    <s v="575"/>
    <s v="65 years and over"/>
    <s v="504"/>
    <s v="Employee"/>
    <s v="1"/>
    <s v="Male"/>
    <s v="01"/>
    <s v="Single"/>
    <s v="1996"/>
    <s v="1996"/>
    <s v="Number"/>
    <n v="1631"/>
  </r>
  <r>
    <s v="A0523"/>
    <s v="1996 Population Aged 15 Years and Over at Work"/>
    <s v="575"/>
    <s v="65 years and over"/>
    <s v="504"/>
    <s v="Employee"/>
    <s v="1"/>
    <s v="Male"/>
    <s v="04"/>
    <s v="Married"/>
    <s v="1996"/>
    <s v="1996"/>
    <s v="Number"/>
    <n v="2723"/>
  </r>
  <r>
    <s v="A0523"/>
    <s v="1996 Population Aged 15 Years and Over at Work"/>
    <s v="575"/>
    <s v="65 years and over"/>
    <s v="504"/>
    <s v="Employee"/>
    <s v="1"/>
    <s v="Male"/>
    <s v="14"/>
    <s v="Separated or Divorced"/>
    <s v="1996"/>
    <s v="1996"/>
    <s v="Number"/>
    <n v="86"/>
  </r>
  <r>
    <s v="A0523"/>
    <s v="1996 Population Aged 15 Years and Over at Work"/>
    <s v="575"/>
    <s v="65 years and over"/>
    <s v="504"/>
    <s v="Employee"/>
    <s v="1"/>
    <s v="Male"/>
    <s v="16"/>
    <s v="Widowed"/>
    <s v="1996"/>
    <s v="1996"/>
    <s v="Number"/>
    <n v="312"/>
  </r>
  <r>
    <s v="A0523"/>
    <s v="1996 Population Aged 15 Years and Over at Work"/>
    <s v="575"/>
    <s v="65 years and over"/>
    <s v="504"/>
    <s v="Employee"/>
    <s v="2"/>
    <s v="Female"/>
    <s v="-"/>
    <s v="All marital status"/>
    <s v="1996"/>
    <s v="1996"/>
    <s v="Number"/>
    <n v="2917"/>
  </r>
  <r>
    <s v="A0523"/>
    <s v="1996 Population Aged 15 Years and Over at Work"/>
    <s v="575"/>
    <s v="65 years and over"/>
    <s v="504"/>
    <s v="Employee"/>
    <s v="2"/>
    <s v="Female"/>
    <s v="01"/>
    <s v="Single"/>
    <s v="1996"/>
    <s v="1996"/>
    <s v="Number"/>
    <n v="1176"/>
  </r>
  <r>
    <s v="A0523"/>
    <s v="1996 Population Aged 15 Years and Over at Work"/>
    <s v="575"/>
    <s v="65 years and over"/>
    <s v="504"/>
    <s v="Employee"/>
    <s v="2"/>
    <s v="Female"/>
    <s v="04"/>
    <s v="Married"/>
    <s v="1996"/>
    <s v="1996"/>
    <s v="Number"/>
    <n v="838"/>
  </r>
  <r>
    <s v="A0523"/>
    <s v="1996 Population Aged 15 Years and Over at Work"/>
    <s v="575"/>
    <s v="65 years and over"/>
    <s v="504"/>
    <s v="Employee"/>
    <s v="2"/>
    <s v="Female"/>
    <s v="14"/>
    <s v="Separated or Divorced"/>
    <s v="1996"/>
    <s v="1996"/>
    <s v="Number"/>
    <n v="80"/>
  </r>
  <r>
    <s v="A0523"/>
    <s v="1996 Population Aged 15 Years and Over at Work"/>
    <s v="575"/>
    <s v="65 years and over"/>
    <s v="504"/>
    <s v="Employee"/>
    <s v="2"/>
    <s v="Female"/>
    <s v="16"/>
    <s v="Widowed"/>
    <s v="1996"/>
    <s v="1996"/>
    <s v="Number"/>
    <n v="823"/>
  </r>
  <r>
    <s v="A0523"/>
    <s v="1996 Population Aged 15 Years and Over at Work"/>
    <s v="575"/>
    <s v="65 years and over"/>
    <s v="505"/>
    <s v="Assisting relative"/>
    <s v="-"/>
    <s v="Both sexes"/>
    <s v="-"/>
    <s v="All marital status"/>
    <s v="1996"/>
    <s v="1996"/>
    <s v="Number"/>
    <n v="845"/>
  </r>
  <r>
    <s v="A0523"/>
    <s v="1996 Population Aged 15 Years and Over at Work"/>
    <s v="575"/>
    <s v="65 years and over"/>
    <s v="505"/>
    <s v="Assisting relative"/>
    <s v="-"/>
    <s v="Both sexes"/>
    <s v="01"/>
    <s v="Single"/>
    <s v="1996"/>
    <s v="1996"/>
    <s v="Number"/>
    <n v="385"/>
  </r>
  <r>
    <s v="A0523"/>
    <s v="1996 Population Aged 15 Years and Over at Work"/>
    <s v="575"/>
    <s v="65 years and over"/>
    <s v="505"/>
    <s v="Assisting relative"/>
    <s v="-"/>
    <s v="Both sexes"/>
    <s v="04"/>
    <s v="Married"/>
    <s v="1996"/>
    <s v="1996"/>
    <s v="Number"/>
    <n v="352"/>
  </r>
  <r>
    <s v="A0523"/>
    <s v="1996 Population Aged 15 Years and Over at Work"/>
    <s v="575"/>
    <s v="65 years and over"/>
    <s v="505"/>
    <s v="Assisting relative"/>
    <s v="-"/>
    <s v="Both sexes"/>
    <s v="14"/>
    <s v="Separated or Divorced"/>
    <s v="1996"/>
    <s v="1996"/>
    <s v="Number"/>
    <n v="8"/>
  </r>
  <r>
    <s v="A0523"/>
    <s v="1996 Population Aged 15 Years and Over at Work"/>
    <s v="575"/>
    <s v="65 years and over"/>
    <s v="505"/>
    <s v="Assisting relative"/>
    <s v="-"/>
    <s v="Both sexes"/>
    <s v="16"/>
    <s v="Widowed"/>
    <s v="1996"/>
    <s v="1996"/>
    <s v="Number"/>
    <n v="100"/>
  </r>
  <r>
    <s v="A0523"/>
    <s v="1996 Population Aged 15 Years and Over at Work"/>
    <s v="575"/>
    <s v="65 years and over"/>
    <s v="505"/>
    <s v="Assisting relative"/>
    <s v="1"/>
    <s v="Male"/>
    <s v="-"/>
    <s v="All marital status"/>
    <s v="1996"/>
    <s v="1996"/>
    <s v="Number"/>
    <n v="412"/>
  </r>
  <r>
    <s v="A0523"/>
    <s v="1996 Population Aged 15 Years and Over at Work"/>
    <s v="575"/>
    <s v="65 years and over"/>
    <s v="505"/>
    <s v="Assisting relative"/>
    <s v="1"/>
    <s v="Male"/>
    <s v="01"/>
    <s v="Single"/>
    <s v="1996"/>
    <s v="1996"/>
    <s v="Number"/>
    <n v="278"/>
  </r>
  <r>
    <s v="A0523"/>
    <s v="1996 Population Aged 15 Years and Over at Work"/>
    <s v="575"/>
    <s v="65 years and over"/>
    <s v="505"/>
    <s v="Assisting relative"/>
    <s v="1"/>
    <s v="Male"/>
    <s v="04"/>
    <s v="Married"/>
    <s v="1996"/>
    <s v="1996"/>
    <s v="Number"/>
    <n v="104"/>
  </r>
  <r>
    <s v="A0523"/>
    <s v="1996 Population Aged 15 Years and Over at Work"/>
    <s v="575"/>
    <s v="65 years and over"/>
    <s v="505"/>
    <s v="Assisting relative"/>
    <s v="1"/>
    <s v="Male"/>
    <s v="14"/>
    <s v="Separated or Divorced"/>
    <s v="1996"/>
    <s v="1996"/>
    <s v="Number"/>
    <n v="5"/>
  </r>
  <r>
    <s v="A0523"/>
    <s v="1996 Population Aged 15 Years and Over at Work"/>
    <s v="575"/>
    <s v="65 years and over"/>
    <s v="505"/>
    <s v="Assisting relative"/>
    <s v="1"/>
    <s v="Male"/>
    <s v="16"/>
    <s v="Widowed"/>
    <s v="1996"/>
    <s v="1996"/>
    <s v="Number"/>
    <n v="25"/>
  </r>
  <r>
    <s v="A0523"/>
    <s v="1996 Population Aged 15 Years and Over at Work"/>
    <s v="575"/>
    <s v="65 years and over"/>
    <s v="505"/>
    <s v="Assisting relative"/>
    <s v="2"/>
    <s v="Female"/>
    <s v="-"/>
    <s v="All marital status"/>
    <s v="1996"/>
    <s v="1996"/>
    <s v="Number"/>
    <n v="433"/>
  </r>
  <r>
    <s v="A0523"/>
    <s v="1996 Population Aged 15 Years and Over at Work"/>
    <s v="575"/>
    <s v="65 years and over"/>
    <s v="505"/>
    <s v="Assisting relative"/>
    <s v="2"/>
    <s v="Female"/>
    <s v="01"/>
    <s v="Single"/>
    <s v="1996"/>
    <s v="1996"/>
    <s v="Number"/>
    <n v="107"/>
  </r>
  <r>
    <s v="A0523"/>
    <s v="1996 Population Aged 15 Years and Over at Work"/>
    <s v="575"/>
    <s v="65 years and over"/>
    <s v="505"/>
    <s v="Assisting relative"/>
    <s v="2"/>
    <s v="Female"/>
    <s v="04"/>
    <s v="Married"/>
    <s v="1996"/>
    <s v="1996"/>
    <s v="Number"/>
    <n v="248"/>
  </r>
  <r>
    <s v="A0523"/>
    <s v="1996 Population Aged 15 Years and Over at Work"/>
    <s v="575"/>
    <s v="65 years and over"/>
    <s v="505"/>
    <s v="Assisting relative"/>
    <s v="2"/>
    <s v="Female"/>
    <s v="14"/>
    <s v="Separated or Divorced"/>
    <s v="1996"/>
    <s v="1996"/>
    <s v="Number"/>
    <n v="3"/>
  </r>
  <r>
    <s v="A0523"/>
    <s v="1996 Population Aged 15 Years and Over at Work"/>
    <s v="575"/>
    <s v="65 years and over"/>
    <s v="505"/>
    <s v="Assisting relative"/>
    <s v="2"/>
    <s v="Female"/>
    <s v="16"/>
    <s v="Widowed"/>
    <s v="1996"/>
    <s v="1996"/>
    <s v="Number"/>
    <n v="75"/>
  </r>
</pivotCacheRecords>
</file>