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c244f49d346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a8b4a7319d42dd960c6da1c5981029.psmdcp" Id="R70ff9f49711d42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<x:sst xmlns:x="http://schemas.openxmlformats.org/spreadsheetml/2006/main">
  <x:si>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</x:si>
  <x:si>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</x:si>
  <x:si>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A0517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</x:si>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</x:sst>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121000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5352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171728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28294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5497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9824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19402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13493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18643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10167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56909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9499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9791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82287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111519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35873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75646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39774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60501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51246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83296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35852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14019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16282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802647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12969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10826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1716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6759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9859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2063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27818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3393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1918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5165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80413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13379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67034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40291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17723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26964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158180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62958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9416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10767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504589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2691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110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13282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2171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102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1840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2206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777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869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488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4297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532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87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5293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11390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1387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10003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1210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1294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493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3416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6536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812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1709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50</x:v>
      </x:c>
      <x:c r="F101" s="0" t="s">
        <x:v>52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48323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2515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104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9640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1653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646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2094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552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559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430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3239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389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73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4944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6532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1053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5479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452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769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395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876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2147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476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1042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29965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3642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518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1194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225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310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1058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143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14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349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4858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334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4524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758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525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98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2540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4389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336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667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18358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8843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425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44960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6528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681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4100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3777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3166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4667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1544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18293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2204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495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12017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32759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6080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26679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12882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7044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5930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23986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18763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3940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4040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52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176084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8075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369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28145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4387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472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1417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3447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1854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2634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1189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11347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1398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361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10991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16533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3874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12659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5211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3686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2942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5464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5798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1980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2230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91785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768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16815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2141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209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2683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330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1312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2033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355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6946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806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134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1026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16226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2206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14020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7671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3358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2988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18522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12965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1960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1810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84299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23334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1071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85208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11925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1966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7326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6396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6564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10747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3486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32445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4353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2245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22507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57439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15223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42216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32043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21218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22797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66140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29670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7332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7297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50</x:v>
      </x:c>
      <x:c r="F251" s="0" t="s">
        <x:v>52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378301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21434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916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53678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8130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1286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2683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5759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3967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6187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2657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19952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3057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1569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20818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30968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10151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20817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14429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14856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12919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18107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10492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3966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4379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208531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1900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155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31530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3795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680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4643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637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2597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4560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829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12493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1296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676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1689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26471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5072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21399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17614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6362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9878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48033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19178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3366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2918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169770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26453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1797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54900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8741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2197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4851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4584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4426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6671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3175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17214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3041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3619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21868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40810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12126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28684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19554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23415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27410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67713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20864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5216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5545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50</x:v>
      </x:c>
      <x:c r="F326" s="0" t="s">
        <x:v>52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319164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24005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1684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39883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6430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1652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2317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4213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3003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4776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2719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12404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2369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2937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20746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25074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9132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15942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10130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19158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18027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23504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7911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3293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3422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199774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2448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113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15017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2311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545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2534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371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1423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1895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456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4810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672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682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1122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15736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2994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12742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9424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4257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9383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44209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12953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1923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2123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119390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29164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1605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35408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6520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1744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3327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2876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3419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4009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2481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9163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1869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3526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17444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30434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9330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21104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10159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16910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14937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51562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15262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3929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4803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50</x:v>
      </x:c>
      <x:c r="F401" s="0" t="s">
        <x:v>52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235143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25987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1539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27594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5043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1470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1743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2669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2582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3200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2208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7164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1515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3226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16716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19469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7443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12026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6465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14794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11653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21454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5909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2649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2972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160427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3177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7814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1477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274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1584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207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837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809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273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1999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354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300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728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10965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1887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9078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3694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2116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3284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30108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9353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1280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1831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74716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24619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724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14128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3065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576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1346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1118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1689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1474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980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3062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818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1701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7605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14659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4277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10382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3617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7540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6285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24531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6581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1950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3143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50</x:v>
      </x:c>
      <x:c r="F476" s="0" t="s">
        <x:v>52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117083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105</x:v>
      </x:c>
      <x:c r="F477" s="0" t="s">
        <x:v>106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22132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105</x:v>
      </x:c>
      <x:c r="F478" s="0" t="s">
        <x:v>106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703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105</x:v>
      </x:c>
      <x:c r="F479" s="0" t="s">
        <x:v>106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11765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105</x:v>
      </x:c>
      <x:c r="F480" s="0" t="s">
        <x:v>106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2514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105</x:v>
      </x:c>
      <x:c r="F481" s="0" t="s">
        <x:v>106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521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105</x:v>
      </x:c>
      <x:c r="F482" s="0" t="s">
        <x:v>106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869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105</x:v>
      </x:c>
      <x:c r="F483" s="0" t="s">
        <x:v>106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1069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105</x:v>
      </x:c>
      <x:c r="F484" s="0" t="s">
        <x:v>106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1369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105</x:v>
      </x:c>
      <x:c r="F485" s="0" t="s">
        <x:v>106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1233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105</x:v>
      </x:c>
      <x:c r="F486" s="0" t="s">
        <x:v>106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903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105</x:v>
      </x:c>
      <x:c r="F487" s="0" t="s">
        <x:v>106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2573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105</x:v>
      </x:c>
      <x:c r="F488" s="0" t="s">
        <x:v>106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714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105</x:v>
      </x:c>
      <x:c r="F489" s="0" t="s">
        <x:v>106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1596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105</x:v>
      </x:c>
      <x:c r="F490" s="0" t="s">
        <x:v>106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7386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105</x:v>
      </x:c>
      <x:c r="F491" s="0" t="s">
        <x:v>106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10090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105</x:v>
      </x:c>
      <x:c r="F492" s="0" t="s">
        <x:v>106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3570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105</x:v>
      </x:c>
      <x:c r="F493" s="0" t="s">
        <x:v>106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6520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105</x:v>
      </x:c>
      <x:c r="F494" s="0" t="s">
        <x:v>106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2645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105</x:v>
      </x:c>
      <x:c r="F495" s="0" t="s">
        <x:v>106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6706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105</x:v>
      </x:c>
      <x:c r="F496" s="0" t="s">
        <x:v>106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5063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105</x:v>
      </x:c>
      <x:c r="F497" s="0" t="s">
        <x:v>106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11229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105</x:v>
      </x:c>
      <x:c r="F498" s="0" t="s">
        <x:v>106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3091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105</x:v>
      </x:c>
      <x:c r="F499" s="0" t="s">
        <x:v>106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105</x:v>
      </x:c>
      <x:c r="F500" s="0" t="s">
        <x:v>106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1974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105</x:v>
      </x:c>
      <x:c r="F501" s="0" t="s">
        <x:v>106</x:v>
      </x:c>
      <x:c r="G501" s="0" t="s">
        <x:v>103</x:v>
      </x:c>
      <x:c r="H501" s="0" t="s">
        <x:v>104</x:v>
      </x:c>
      <x:c r="I501" s="0" t="s">
        <x:v>55</x:v>
      </x:c>
      <x:c r="J501" s="0" t="s">
        <x:v>55</x:v>
      </x:c>
      <x:c r="K501" s="0" t="s">
        <x:v>56</x:v>
      </x:c>
      <x:c r="L501" s="0">
        <x:v>85848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107</x:v>
      </x:c>
      <x:c r="F502" s="0" t="s">
        <x:v>108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2487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107</x:v>
      </x:c>
      <x:c r="F503" s="0" t="s">
        <x:v>108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21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2363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107</x:v>
      </x:c>
      <x:c r="F505" s="0" t="s">
        <x:v>108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551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107</x:v>
      </x:c>
      <x:c r="F506" s="0" t="s">
        <x:v>108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55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107</x:v>
      </x:c>
      <x:c r="F507" s="0" t="s">
        <x:v>108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477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107</x:v>
      </x:c>
      <x:c r="F508" s="0" t="s">
        <x:v>108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107</x:v>
      </x:c>
      <x:c r="F509" s="0" t="s">
        <x:v>108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320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107</x:v>
      </x:c>
      <x:c r="F510" s="0" t="s">
        <x:v>108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241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107</x:v>
      </x:c>
      <x:c r="F511" s="0" t="s">
        <x:v>108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77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107</x:v>
      </x:c>
      <x:c r="F512" s="0" t="s">
        <x:v>108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489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107</x:v>
      </x:c>
      <x:c r="F513" s="0" t="s">
        <x:v>108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104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107</x:v>
      </x:c>
      <x:c r="F514" s="0" t="s">
        <x:v>108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107</x:v>
      </x:c>
      <x:c r="F515" s="0" t="s">
        <x:v>108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219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107</x:v>
      </x:c>
      <x:c r="F516" s="0" t="s">
        <x:v>108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4569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107</x:v>
      </x:c>
      <x:c r="F517" s="0" t="s">
        <x:v>108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707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107</x:v>
      </x:c>
      <x:c r="F518" s="0" t="s">
        <x:v>108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3862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107</x:v>
      </x:c>
      <x:c r="F519" s="0" t="s">
        <x:v>108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972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107</x:v>
      </x:c>
      <x:c r="F520" s="0" t="s">
        <x:v>108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834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107</x:v>
      </x:c>
      <x:c r="F521" s="0" t="s">
        <x:v>108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1222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107</x:v>
      </x:c>
      <x:c r="F522" s="0" t="s">
        <x:v>108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13302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107</x:v>
      </x:c>
      <x:c r="F523" s="0" t="s">
        <x:v>108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3490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107</x:v>
      </x:c>
      <x:c r="F524" s="0" t="s">
        <x:v>108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482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107</x:v>
      </x:c>
      <x:c r="F525" s="0" t="s">
        <x:v>108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1169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107</x:v>
      </x:c>
      <x:c r="F526" s="0" t="s">
        <x:v>108</x:v>
      </x:c>
      <x:c r="G526" s="0" t="s">
        <x:v>103</x:v>
      </x:c>
      <x:c r="H526" s="0" t="s">
        <x:v>104</x:v>
      </x:c>
      <x:c r="I526" s="0" t="s">
        <x:v>55</x:v>
      </x:c>
      <x:c r="J526" s="0" t="s">
        <x:v>55</x:v>
      </x:c>
      <x:c r="K526" s="0" t="s">
        <x:v>56</x:v>
      </x:c>
      <x:c r="L526" s="0">
        <x:v>31235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18865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42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1245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170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213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161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211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65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76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253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75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718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4441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829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3612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600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803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358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4128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1134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256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512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50</x:v>
      </x:c>
      <x:c r="F551" s="0" t="s">
        <x:v>52</x:v>
      </x:c>
      <x:c r="G551" s="0" t="s">
        <x:v>103</x:v>
      </x:c>
      <x:c r="H551" s="0" t="s">
        <x:v>104</x:v>
      </x:c>
      <x:c r="I551" s="0" t="s">
        <x:v>55</x:v>
      </x:c>
      <x:c r="J551" s="0" t="s">
        <x:v>55</x:v>
      </x:c>
      <x:c r="K551" s="0" t="s">
        <x:v>56</x:v>
      </x:c>
      <x:c r="L551" s="0">
        <x:v>33138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105</x:v>
      </x:c>
      <x:c r="F552" s="0" t="s">
        <x:v>106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16852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105</x:v>
      </x:c>
      <x:c r="F553" s="0" t="s">
        <x:v>106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105</x:v>
      </x:c>
      <x:c r="F554" s="0" t="s">
        <x:v>106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1023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105</x:v>
      </x:c>
      <x:c r="F555" s="0" t="s">
        <x:v>106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137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105</x:v>
      </x:c>
      <x:c r="F556" s="0" t="s">
        <x:v>106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18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149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151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105</x:v>
      </x:c>
      <x:c r="F559" s="0" t="s">
        <x:v>106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166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105</x:v>
      </x:c>
      <x:c r="F560" s="0" t="s">
        <x:v>106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54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105</x:v>
      </x:c>
      <x:c r="F561" s="0" t="s">
        <x:v>106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61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105</x:v>
      </x:c>
      <x:c r="F562" s="0" t="s">
        <x:v>106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230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105</x:v>
      </x:c>
      <x:c r="F563" s="0" t="s">
        <x:v>106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57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105</x:v>
      </x:c>
      <x:c r="F564" s="0" t="s">
        <x:v>106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29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105</x:v>
      </x:c>
      <x:c r="F565" s="0" t="s">
        <x:v>106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686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105</x:v>
      </x:c>
      <x:c r="F566" s="0" t="s">
        <x:v>106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2853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105</x:v>
      </x:c>
      <x:c r="F567" s="0" t="s">
        <x:v>106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650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105</x:v>
      </x:c>
      <x:c r="F568" s="0" t="s">
        <x:v>106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2203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105</x:v>
      </x:c>
      <x:c r="F569" s="0" t="s">
        <x:v>106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442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105</x:v>
      </x:c>
      <x:c r="F570" s="0" t="s">
        <x:v>106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532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105</x:v>
      </x:c>
      <x:c r="F571" s="0" t="s">
        <x:v>106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247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105</x:v>
      </x:c>
      <x:c r="F572" s="0" t="s">
        <x:v>106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2662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105</x:v>
      </x:c>
      <x:c r="F573" s="0" t="s">
        <x:v>106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504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105</x:v>
      </x:c>
      <x:c r="F574" s="0" t="s">
        <x:v>106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187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105</x:v>
      </x:c>
      <x:c r="F575" s="0" t="s">
        <x:v>106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263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105</x:v>
      </x:c>
      <x:c r="F576" s="0" t="s">
        <x:v>106</x:v>
      </x:c>
      <x:c r="G576" s="0" t="s">
        <x:v>103</x:v>
      </x:c>
      <x:c r="H576" s="0" t="s">
        <x:v>104</x:v>
      </x:c>
      <x:c r="I576" s="0" t="s">
        <x:v>55</x:v>
      </x:c>
      <x:c r="J576" s="0" t="s">
        <x:v>55</x:v>
      </x:c>
      <x:c r="K576" s="0" t="s">
        <x:v>56</x:v>
      </x:c>
      <x:c r="L576" s="0">
        <x:v>26317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107</x:v>
      </x:c>
      <x:c r="F577" s="0" t="s">
        <x:v>108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2013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107</x:v>
      </x:c>
      <x:c r="F578" s="0" t="s">
        <x:v>108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107</x:v>
      </x:c>
      <x:c r="F579" s="0" t="s">
        <x:v>108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222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107</x:v>
      </x:c>
      <x:c r="F580" s="0" t="s">
        <x:v>108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33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107</x:v>
      </x:c>
      <x:c r="F581" s="0" t="s">
        <x:v>108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107</x:v>
      </x:c>
      <x:c r="F582" s="0" t="s">
        <x:v>108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64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107</x:v>
      </x:c>
      <x:c r="F583" s="0" t="s">
        <x:v>108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107</x:v>
      </x:c>
      <x:c r="F584" s="0" t="s">
        <x:v>108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45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107</x:v>
      </x:c>
      <x:c r="F585" s="0" t="s">
        <x:v>108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107</x:v>
      </x:c>
      <x:c r="F586" s="0" t="s">
        <x:v>108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15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107</x:v>
      </x:c>
      <x:c r="F587" s="0" t="s">
        <x:v>108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23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107</x:v>
      </x:c>
      <x:c r="F588" s="0" t="s">
        <x:v>108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18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107</x:v>
      </x:c>
      <x:c r="F589" s="0" t="s">
        <x:v>108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107</x:v>
      </x:c>
      <x:c r="F590" s="0" t="s">
        <x:v>108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32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107</x:v>
      </x:c>
      <x:c r="F591" s="0" t="s">
        <x:v>108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1588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107</x:v>
      </x:c>
      <x:c r="F592" s="0" t="s">
        <x:v>108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179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107</x:v>
      </x:c>
      <x:c r="F593" s="0" t="s">
        <x:v>108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1409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107</x:v>
      </x:c>
      <x:c r="F594" s="0" t="s">
        <x:v>108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158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107</x:v>
      </x:c>
      <x:c r="F595" s="0" t="s">
        <x:v>108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271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107</x:v>
      </x:c>
      <x:c r="F596" s="0" t="s">
        <x:v>108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111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107</x:v>
      </x:c>
      <x:c r="F597" s="0" t="s">
        <x:v>108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1466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107</x:v>
      </x:c>
      <x:c r="F598" s="0" t="s">
        <x:v>108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630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107</x:v>
      </x:c>
      <x:c r="F599" s="0" t="s">
        <x:v>108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69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107</x:v>
      </x:c>
      <x:c r="F600" s="0" t="s">
        <x:v>108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249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107</x:v>
      </x:c>
      <x:c r="F601" s="0" t="s">
        <x:v>108</x:v>
      </x:c>
      <x:c r="G601" s="0" t="s">
        <x:v>103</x:v>
      </x:c>
      <x:c r="H601" s="0" t="s">
        <x:v>104</x:v>
      </x:c>
      <x:c r="I601" s="0" t="s">
        <x:v>55</x:v>
      </x:c>
      <x:c r="J601" s="0" t="s">
        <x:v>55</x:v>
      </x:c>
      <x:c r="K601" s="0" t="s">
        <x:v>56</x:v>
      </x:c>
      <x:c r="L601" s="0">
        <x:v>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7"/>
      </x:sharedItems>
    </x:cacheField>
    <x:cacheField name="Statistic Label">
      <x:sharedItems count="1">
        <x:s v="1996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307236" count="590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2691"/>
        <x:n v="110"/>
        <x:n v="13282"/>
        <x:n v="2171"/>
        <x:n v="102"/>
        <x:n v="1840"/>
        <x:n v="2206"/>
        <x:n v="777"/>
        <x:n v="869"/>
        <x:n v="488"/>
        <x:n v="4297"/>
        <x:n v="532"/>
        <x:n v="87"/>
        <x:n v="5293"/>
        <x:n v="11390"/>
        <x:n v="1387"/>
        <x:n v="10003"/>
        <x:n v="1210"/>
        <x:n v="1294"/>
        <x:n v="493"/>
        <x:n v="3416"/>
        <x:n v="6536"/>
        <x:n v="812"/>
        <x:n v="1709"/>
        <x:n v="48323"/>
        <x:n v="2515"/>
        <x:n v="104"/>
        <x:n v="9640"/>
        <x:n v="1653"/>
        <x:n v="78"/>
        <x:n v="646"/>
        <x:n v="2094"/>
        <x:n v="552"/>
        <x:n v="559"/>
        <x:n v="430"/>
        <x:n v="3239"/>
        <x:n v="389"/>
        <x:n v="73"/>
        <x:n v="4944"/>
        <x:n v="6532"/>
        <x:n v="1053"/>
        <x:n v="5479"/>
        <x:n v="452"/>
        <x:n v="769"/>
        <x:n v="395"/>
        <x:n v="876"/>
        <x:n v="2147"/>
        <x:n v="476"/>
        <x:n v="1042"/>
        <x:n v="29965"/>
        <x:n v="176"/>
        <x:n v="6"/>
        <x:n v="3642"/>
        <x:n v="518"/>
        <x:n v="24"/>
        <x:n v="1194"/>
        <x:n v="112"/>
        <x:n v="225"/>
        <x:n v="310"/>
        <x:n v="58"/>
        <x:n v="1058"/>
        <x:n v="143"/>
        <x:n v="14"/>
        <x:n v="349"/>
        <x:n v="4858"/>
        <x:n v="334"/>
        <x:n v="4524"/>
        <x:n v="758"/>
        <x:n v="525"/>
        <x:n v="98"/>
        <x:n v="2540"/>
        <x:n v="4389"/>
        <x:n v="336"/>
        <x:n v="667"/>
        <x:n v="18358"/>
        <x:n v="8843"/>
        <x:n v="425"/>
        <x:n v="44960"/>
        <x:n v="6528"/>
        <x:n v="681"/>
        <x:n v="4100"/>
        <x:n v="3777"/>
        <x:n v="3166"/>
        <x:n v="4667"/>
        <x:n v="1544"/>
        <x:n v="18293"/>
        <x:n v="2204"/>
        <x:n v="495"/>
        <x:n v="12017"/>
        <x:n v="32759"/>
        <x:n v="6080"/>
        <x:n v="26679"/>
        <x:n v="12882"/>
        <x:n v="7044"/>
        <x:n v="5930"/>
        <x:n v="23986"/>
        <x:n v="18763"/>
        <x:n v="3940"/>
        <x:n v="4040"/>
        <x:n v="176084"/>
        <x:n v="8075"/>
        <x:n v="369"/>
        <x:n v="28145"/>
        <x:n v="4387"/>
        <x:n v="472"/>
        <x:n v="1417"/>
        <x:n v="3447"/>
        <x:n v="1854"/>
        <x:n v="2634"/>
        <x:n v="1189"/>
        <x:n v="11347"/>
        <x:n v="1398"/>
        <x:n v="361"/>
        <x:n v="10991"/>
        <x:n v="16533"/>
        <x:n v="3874"/>
        <x:n v="12659"/>
        <x:n v="5211"/>
        <x:n v="3686"/>
        <x:n v="2942"/>
        <x:n v="5464"/>
        <x:n v="5798"/>
        <x:n v="1980"/>
        <x:n v="2230"/>
        <x:n v="91785"/>
        <x:n v="768"/>
        <x:n v="56"/>
        <x:n v="16815"/>
        <x:n v="2141"/>
        <x:n v="209"/>
        <x:n v="2683"/>
        <x:n v="330"/>
        <x:n v="1312"/>
        <x:n v="2033"/>
        <x:n v="355"/>
        <x:n v="6946"/>
        <x:n v="806"/>
        <x:n v="134"/>
        <x:n v="1026"/>
        <x:n v="16226"/>
        <x:n v="14020"/>
        <x:n v="7671"/>
        <x:n v="3358"/>
        <x:n v="2988"/>
        <x:n v="18522"/>
        <x:n v="12965"/>
        <x:n v="1960"/>
        <x:n v="1810"/>
        <x:n v="84299"/>
        <x:n v="23334"/>
        <x:n v="1071"/>
        <x:n v="85208"/>
        <x:n v="11925"/>
        <x:n v="1966"/>
        <x:n v="7326"/>
        <x:n v="6396"/>
        <x:n v="6564"/>
        <x:n v="10747"/>
        <x:n v="3486"/>
        <x:n v="32445"/>
        <x:n v="4353"/>
        <x:n v="2245"/>
        <x:n v="22507"/>
        <x:n v="57439"/>
        <x:n v="15223"/>
        <x:n v="42216"/>
        <x:n v="32043"/>
        <x:n v="21218"/>
        <x:n v="22797"/>
        <x:n v="66140"/>
        <x:n v="29670"/>
        <x:n v="7332"/>
        <x:n v="7297"/>
        <x:n v="378301"/>
        <x:n v="21434"/>
        <x:n v="916"/>
        <x:n v="53678"/>
        <x:n v="8130"/>
        <x:n v="1286"/>
        <x:n v="5759"/>
        <x:n v="3967"/>
        <x:n v="6187"/>
        <x:n v="2657"/>
        <x:n v="19952"/>
        <x:n v="3057"/>
        <x:n v="1569"/>
        <x:n v="20818"/>
        <x:n v="30968"/>
        <x:n v="10151"/>
        <x:n v="20817"/>
        <x:n v="14429"/>
        <x:n v="14856"/>
        <x:n v="12919"/>
        <x:n v="18107"/>
        <x:n v="10492"/>
        <x:n v="3966"/>
        <x:n v="4379"/>
        <x:n v="208531"/>
        <x:n v="1900"/>
        <x:n v="155"/>
        <x:n v="31530"/>
        <x:n v="3795"/>
        <x:n v="680"/>
        <x:n v="4643"/>
        <x:n v="637"/>
        <x:n v="2597"/>
        <x:n v="4560"/>
        <x:n v="829"/>
        <x:n v="12493"/>
        <x:n v="1296"/>
        <x:n v="676"/>
        <x:n v="1689"/>
        <x:n v="26471"/>
        <x:n v="5072"/>
        <x:n v="21399"/>
        <x:n v="17614"/>
        <x:n v="6362"/>
        <x:n v="9878"/>
        <x:n v="48033"/>
        <x:n v="19178"/>
        <x:n v="3366"/>
        <x:n v="2918"/>
        <x:n v="169770"/>
        <x:n v="26453"/>
        <x:n v="1797"/>
        <x:n v="54900"/>
        <x:n v="8741"/>
        <x:n v="2197"/>
        <x:n v="4851"/>
        <x:n v="4584"/>
        <x:n v="4426"/>
        <x:n v="6671"/>
        <x:n v="3175"/>
        <x:n v="17214"/>
        <x:n v="3041"/>
        <x:n v="3619"/>
        <x:n v="21868"/>
        <x:n v="40810"/>
        <x:n v="12126"/>
        <x:n v="28684"/>
        <x:n v="19554"/>
        <x:n v="23415"/>
        <x:n v="27410"/>
        <x:n v="67713"/>
        <x:n v="20864"/>
        <x:n v="5216"/>
        <x:n v="5545"/>
        <x:n v="319164"/>
        <x:n v="24005"/>
        <x:n v="1684"/>
        <x:n v="39883"/>
        <x:n v="6430"/>
        <x:n v="1652"/>
        <x:n v="2317"/>
        <x:n v="4213"/>
        <x:n v="3003"/>
        <x:n v="4776"/>
        <x:n v="2719"/>
        <x:n v="12404"/>
        <x:n v="2369"/>
        <x:n v="2937"/>
        <x:n v="20746"/>
        <x:n v="25074"/>
        <x:n v="9132"/>
        <x:n v="15942"/>
        <x:n v="10130"/>
        <x:n v="19158"/>
        <x:n v="18027"/>
        <x:n v="23504"/>
        <x:n v="7911"/>
        <x:n v="3293"/>
        <x:n v="3422"/>
        <x:n v="199774"/>
        <x:n v="2448"/>
        <x:n v="113"/>
        <x:n v="15017"/>
        <x:n v="2311"/>
        <x:n v="545"/>
        <x:n v="2534"/>
        <x:n v="371"/>
        <x:n v="1423"/>
        <x:n v="1895"/>
        <x:n v="456"/>
        <x:n v="4810"/>
        <x:n v="672"/>
        <x:n v="682"/>
        <x:n v="1122"/>
        <x:n v="15736"/>
        <x:n v="2994"/>
        <x:n v="12742"/>
        <x:n v="9424"/>
        <x:n v="4257"/>
        <x:n v="9383"/>
        <x:n v="44209"/>
        <x:n v="12953"/>
        <x:n v="1923"/>
        <x:n v="2123"/>
        <x:n v="119390"/>
        <x:n v="29164"/>
        <x:n v="1605"/>
        <x:n v="35408"/>
        <x:n v="6520"/>
        <x:n v="1744"/>
        <x:n v="3327"/>
        <x:n v="2876"/>
        <x:n v="3419"/>
        <x:n v="4009"/>
        <x:n v="2481"/>
        <x:n v="9163"/>
        <x:n v="1869"/>
        <x:n v="3526"/>
        <x:n v="17444"/>
        <x:n v="30434"/>
        <x:n v="9330"/>
        <x:n v="21104"/>
        <x:n v="10159"/>
        <x:n v="16910"/>
        <x:n v="14937"/>
        <x:n v="51562"/>
        <x:n v="15262"/>
        <x:n v="3929"/>
        <x:n v="4803"/>
        <x:n v="235143"/>
        <x:n v="25987"/>
        <x:n v="1539"/>
        <x:n v="27594"/>
        <x:n v="5043"/>
        <x:n v="1470"/>
        <x:n v="1743"/>
        <x:n v="2669"/>
        <x:n v="2582"/>
        <x:n v="3200"/>
        <x:n v="2208"/>
        <x:n v="7164"/>
        <x:n v="1515"/>
        <x:n v="3226"/>
        <x:n v="16716"/>
        <x:n v="19469"/>
        <x:n v="7443"/>
        <x:n v="12026"/>
        <x:n v="6465"/>
        <x:n v="14794"/>
        <x:n v="11653"/>
        <x:n v="21454"/>
        <x:n v="5909"/>
        <x:n v="2649"/>
        <x:n v="2972"/>
        <x:n v="160427"/>
        <x:n v="3177"/>
        <x:n v="66"/>
        <x:n v="7814"/>
        <x:n v="1477"/>
        <x:n v="274"/>
        <x:n v="1584"/>
        <x:n v="207"/>
        <x:n v="837"/>
        <x:n v="809"/>
        <x:n v="273"/>
        <x:n v="1999"/>
        <x:n v="354"/>
        <x:n v="300"/>
        <x:n v="728"/>
        <x:n v="10965"/>
        <x:n v="1887"/>
        <x:n v="9078"/>
        <x:n v="3694"/>
        <x:n v="2116"/>
        <x:n v="3284"/>
        <x:n v="30108"/>
        <x:n v="9353"/>
        <x:n v="1280"/>
        <x:n v="1831"/>
        <x:n v="74716"/>
        <x:n v="24619"/>
        <x:n v="724"/>
        <x:n v="14128"/>
        <x:n v="3065"/>
        <x:n v="576"/>
        <x:n v="1346"/>
        <x:n v="1118"/>
        <x:n v="1474"/>
        <x:n v="980"/>
        <x:n v="3062"/>
        <x:n v="818"/>
        <x:n v="1701"/>
        <x:n v="7605"/>
        <x:n v="14659"/>
        <x:n v="4277"/>
        <x:n v="10382"/>
        <x:n v="3617"/>
        <x:n v="7540"/>
        <x:n v="6285"/>
        <x:n v="24531"/>
        <x:n v="6581"/>
        <x:n v="1950"/>
        <x:n v="3143"/>
        <x:n v="117083"/>
        <x:n v="22132"/>
        <x:n v="703"/>
        <x:n v="11765"/>
        <x:n v="2514"/>
        <x:n v="521"/>
        <x:n v="1069"/>
        <x:n v="1369"/>
        <x:n v="1233"/>
        <x:n v="903"/>
        <x:n v="2573"/>
        <x:n v="714"/>
        <x:n v="1596"/>
        <x:n v="7386"/>
        <x:n v="10090"/>
        <x:n v="3570"/>
        <x:n v="2645"/>
        <x:n v="6706"/>
        <x:n v="5063"/>
        <x:n v="11229"/>
        <x:n v="3091"/>
        <x:n v="1468"/>
        <x:n v="1974"/>
        <x:n v="85848"/>
        <x:n v="2487"/>
        <x:n v="21"/>
        <x:n v="2363"/>
        <x:n v="551"/>
        <x:n v="55"/>
        <x:n v="477"/>
        <x:n v="49"/>
        <x:n v="320"/>
        <x:n v="241"/>
        <x:n v="77"/>
        <x:n v="489"/>
        <x:n v="105"/>
        <x:n v="219"/>
        <x:n v="4569"/>
        <x:n v="707"/>
        <x:n v="3862"/>
        <x:n v="972"/>
        <x:n v="834"/>
        <x:n v="1222"/>
        <x:n v="13302"/>
        <x:n v="3490"/>
        <x:n v="482"/>
        <x:n v="1169"/>
        <x:n v="31235"/>
        <x:n v="18865"/>
        <x:n v="42"/>
        <x:n v="1245"/>
        <x:n v="170"/>
        <x:n v="213"/>
        <x:n v="161"/>
        <x:n v="211"/>
        <x:n v="65"/>
        <x:n v="76"/>
        <x:n v="253"/>
        <x:n v="75"/>
        <x:n v="36"/>
        <x:n v="718"/>
        <x:n v="4441"/>
        <x:n v="3612"/>
        <x:n v="600"/>
        <x:n v="803"/>
        <x:n v="358"/>
        <x:n v="4128"/>
        <x:n v="1134"/>
        <x:n v="256"/>
        <x:n v="512"/>
        <x:n v="33138"/>
        <x:n v="16852"/>
        <x:n v="37"/>
        <x:n v="1023"/>
        <x:n v="137"/>
        <x:n v="18"/>
        <x:n v="149"/>
        <x:n v="151"/>
        <x:n v="166"/>
        <x:n v="54"/>
        <x:n v="61"/>
        <x:n v="230"/>
        <x:n v="57"/>
        <x:n v="29"/>
        <x:n v="686"/>
        <x:n v="2853"/>
        <x:n v="650"/>
        <x:n v="2203"/>
        <x:n v="442"/>
        <x:n v="247"/>
        <x:n v="2662"/>
        <x:n v="504"/>
        <x:n v="187"/>
        <x:n v="263"/>
        <x:n v="26317"/>
        <x:n v="2013"/>
        <x:n v="5"/>
        <x:n v="222"/>
        <x:n v="33"/>
        <x:n v="3"/>
        <x:n v="64"/>
        <x:n v="10"/>
        <x:n v="45"/>
        <x:n v="11"/>
        <x:n v="15"/>
        <x:n v="23"/>
        <x:n v="7"/>
        <x:n v="32"/>
        <x:n v="1588"/>
        <x:n v="179"/>
        <x:n v="1409"/>
        <x:n v="158"/>
        <x:n v="271"/>
        <x:n v="111"/>
        <x:n v="1466"/>
        <x:n v="630"/>
        <x:n v="69"/>
        <x:n v="249"/>
        <x:n v="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7"/>
    <s v="1996 Population Aged 15 Years and Over at Work"/>
    <s v="-"/>
    <s v="All ages"/>
    <s v="-"/>
    <s v="Both sexes"/>
    <s v="1000"/>
    <s v="Agriculture, forestry and fishing"/>
    <s v="1996"/>
    <s v="1996"/>
    <s v="Number"/>
    <n v="133969"/>
  </r>
  <r>
    <s v="A0517"/>
    <s v="1996 Population Aged 15 Years and Over at Work"/>
    <s v="-"/>
    <s v="All ages"/>
    <s v="-"/>
    <s v="Both sexes"/>
    <s v="1200"/>
    <s v="Mining, quarrying and turf production"/>
    <s v="1996"/>
    <s v="1996"/>
    <s v="Number"/>
    <n v="5774"/>
  </r>
  <r>
    <s v="A0517"/>
    <s v="1996 Population Aged 15 Years and Over at Work"/>
    <s v="-"/>
    <s v="All ages"/>
    <s v="-"/>
    <s v="Both sexes"/>
    <s v="1500"/>
    <s v="Manufacturing industries"/>
    <s v="1996"/>
    <s v="1996"/>
    <s v="Number"/>
    <n v="249131"/>
  </r>
  <r>
    <s v="A0517"/>
    <s v="1996 Population Aged 15 Years and Over at Work"/>
    <s v="-"/>
    <s v="All ages"/>
    <s v="-"/>
    <s v="Both sexes"/>
    <s v="1510"/>
    <s v="Food industries"/>
    <s v="1996"/>
    <s v="1996"/>
    <s v="Number"/>
    <n v="39120"/>
  </r>
  <r>
    <s v="A0517"/>
    <s v="1996 Population Aged 15 Years and Over at Work"/>
    <s v="-"/>
    <s v="All ages"/>
    <s v="-"/>
    <s v="Both sexes"/>
    <s v="1530"/>
    <s v="Beverages and tobacco"/>
    <s v="1996"/>
    <s v="1996"/>
    <s v="Number"/>
    <n v="7287"/>
  </r>
  <r>
    <s v="A0517"/>
    <s v="1996 Population Aged 15 Years and Over at Work"/>
    <s v="-"/>
    <s v="All ages"/>
    <s v="-"/>
    <s v="Both sexes"/>
    <s v="1700"/>
    <s v="Textiles, clothing, footwear and leather"/>
    <s v="1996"/>
    <s v="1996"/>
    <s v="Number"/>
    <n v="23003"/>
  </r>
  <r>
    <s v="A0517"/>
    <s v="1996 Population Aged 15 Years and Over at Work"/>
    <s v="-"/>
    <s v="All ages"/>
    <s v="-"/>
    <s v="Both sexes"/>
    <s v="2000"/>
    <s v="Wood and wood products"/>
    <s v="1996"/>
    <s v="1996"/>
    <s v="Number"/>
    <n v="21118"/>
  </r>
  <r>
    <s v="A0517"/>
    <s v="1996 Population Aged 15 Years and Over at Work"/>
    <s v="-"/>
    <s v="All ages"/>
    <s v="-"/>
    <s v="Both sexes"/>
    <s v="2100"/>
    <s v="Paper, paper products, printing and publishing"/>
    <s v="1996"/>
    <s v="1996"/>
    <s v="Number"/>
    <n v="20252"/>
  </r>
  <r>
    <s v="A0517"/>
    <s v="1996 Population Aged 15 Years and Over at Work"/>
    <s v="-"/>
    <s v="All ages"/>
    <s v="-"/>
    <s v="Both sexes"/>
    <s v="2300"/>
    <s v="Chemical, rubber and plastic products"/>
    <s v="1996"/>
    <s v="1996"/>
    <s v="Number"/>
    <n v="28502"/>
  </r>
  <r>
    <s v="A0517"/>
    <s v="1996 Population Aged 15 Years and Over at Work"/>
    <s v="-"/>
    <s v="All ages"/>
    <s v="-"/>
    <s v="Both sexes"/>
    <s v="2610"/>
    <s v="Glass, pottery and cement"/>
    <s v="1996"/>
    <s v="1996"/>
    <s v="Number"/>
    <n v="12230"/>
  </r>
  <r>
    <s v="A0517"/>
    <s v="1996 Population Aged 15 Years and Over at Work"/>
    <s v="-"/>
    <s v="All ages"/>
    <s v="-"/>
    <s v="Both sexes"/>
    <s v="2700"/>
    <s v="Metals, metal products, machinery and engineering"/>
    <s v="1996"/>
    <s v="1996"/>
    <s v="Number"/>
    <n v="84727"/>
  </r>
  <r>
    <s v="A0517"/>
    <s v="1996 Population Aged 15 Years and Over at Work"/>
    <s v="-"/>
    <s v="All ages"/>
    <s v="-"/>
    <s v="Both sexes"/>
    <s v="3400"/>
    <s v="Other manufacturing (incl. transport equipment)"/>
    <s v="1996"/>
    <s v="1996"/>
    <s v="Number"/>
    <n v="12892"/>
  </r>
  <r>
    <s v="A0517"/>
    <s v="1996 Population Aged 15 Years and Over at Work"/>
    <s v="-"/>
    <s v="All ages"/>
    <s v="-"/>
    <s v="Both sexes"/>
    <s v="4000"/>
    <s v="Electricity, gas and water supply"/>
    <s v="1996"/>
    <s v="1996"/>
    <s v="Number"/>
    <n v="11709"/>
  </r>
  <r>
    <s v="A0517"/>
    <s v="1996 Population Aged 15 Years and Over at Work"/>
    <s v="-"/>
    <s v="All ages"/>
    <s v="-"/>
    <s v="Both sexes"/>
    <s v="4510"/>
    <s v="Building and construction"/>
    <s v="1996"/>
    <s v="1996"/>
    <s v="Number"/>
    <n v="87452"/>
  </r>
  <r>
    <s v="A0517"/>
    <s v="1996 Population Aged 15 Years and Over at Work"/>
    <s v="-"/>
    <s v="All ages"/>
    <s v="-"/>
    <s v="Both sexes"/>
    <s v="5000"/>
    <s v="Commerce"/>
    <s v="1996"/>
    <s v="1996"/>
    <s v="Number"/>
    <n v="191932"/>
  </r>
  <r>
    <s v="A0517"/>
    <s v="1996 Population Aged 15 Years and Over at Work"/>
    <s v="-"/>
    <s v="All ages"/>
    <s v="-"/>
    <s v="Both sexes"/>
    <s v="5100"/>
    <s v="Wholesale distribution"/>
    <s v="1996"/>
    <s v="1996"/>
    <s v="Number"/>
    <n v="49252"/>
  </r>
  <r>
    <s v="A0517"/>
    <s v="1996 Population Aged 15 Years and Over at Work"/>
    <s v="-"/>
    <s v="All ages"/>
    <s v="-"/>
    <s v="Both sexes"/>
    <s v="5201"/>
    <s v="Retail distribution"/>
    <s v="1996"/>
    <s v="1996"/>
    <s v="Number"/>
    <n v="142680"/>
  </r>
  <r>
    <s v="A0517"/>
    <s v="1996 Population Aged 15 Years and Over at Work"/>
    <s v="-"/>
    <s v="All ages"/>
    <s v="-"/>
    <s v="Both sexes"/>
    <s v="5900"/>
    <s v="Insurance, finance and business services"/>
    <s v="1996"/>
    <s v="1996"/>
    <s v="Number"/>
    <n v="80065"/>
  </r>
  <r>
    <s v="A0517"/>
    <s v="1996 Population Aged 15 Years and Over at Work"/>
    <s v="-"/>
    <s v="All ages"/>
    <s v="-"/>
    <s v="Both sexes"/>
    <s v="6000"/>
    <s v="Transport, communication and storage"/>
    <s v="1996"/>
    <s v="1996"/>
    <s v="Number"/>
    <n v="78224"/>
  </r>
  <r>
    <s v="A0517"/>
    <s v="1996 Population Aged 15 Years and Over at Work"/>
    <s v="-"/>
    <s v="All ages"/>
    <s v="-"/>
    <s v="Both sexes"/>
    <s v="6200"/>
    <s v="Public administration and defence"/>
    <s v="1996"/>
    <s v="1996"/>
    <s v="Number"/>
    <n v="78210"/>
  </r>
  <r>
    <s v="A0517"/>
    <s v="1996 Population Aged 15 Years and Over at Work"/>
    <s v="-"/>
    <s v="All ages"/>
    <s v="-"/>
    <s v="Both sexes"/>
    <s v="6500"/>
    <s v="Professional services"/>
    <s v="1996"/>
    <s v="1996"/>
    <s v="Number"/>
    <n v="241476"/>
  </r>
  <r>
    <s v="A0517"/>
    <s v="1996 Population Aged 15 Years and Over at Work"/>
    <s v="-"/>
    <s v="All ages"/>
    <s v="-"/>
    <s v="Both sexes"/>
    <s v="7000"/>
    <s v="Personal services"/>
    <s v="1996"/>
    <s v="1996"/>
    <s v="Number"/>
    <n v="98810"/>
  </r>
  <r>
    <s v="A0517"/>
    <s v="1996 Population Aged 15 Years and Over at Work"/>
    <s v="-"/>
    <s v="All ages"/>
    <s v="-"/>
    <s v="Both sexes"/>
    <s v="7500"/>
    <s v="Recreational services"/>
    <s v="1996"/>
    <s v="1996"/>
    <s v="Number"/>
    <n v="23435"/>
  </r>
  <r>
    <s v="A0517"/>
    <s v="1996 Population Aged 15 Years and Over at Work"/>
    <s v="-"/>
    <s v="All ages"/>
    <s v="-"/>
    <s v="Both sexes"/>
    <s v="9010"/>
    <s v="Other industries or industry not stated"/>
    <s v="1996"/>
    <s v="1996"/>
    <s v="Number"/>
    <n v="27049"/>
  </r>
  <r>
    <s v="A0517"/>
    <s v="1996 Population Aged 15 Years and Over at Work"/>
    <s v="-"/>
    <s v="All ages"/>
    <s v="-"/>
    <s v="Both sexes"/>
    <s v="9999"/>
    <s v="All industries"/>
    <s v="1996"/>
    <s v="1996"/>
    <s v="Number"/>
    <n v="1307236"/>
  </r>
  <r>
    <s v="A0517"/>
    <s v="1996 Population Aged 15 Years and Over at Work"/>
    <s v="-"/>
    <s v="All ages"/>
    <s v="1"/>
    <s v="Male"/>
    <s v="1000"/>
    <s v="Agriculture, forestry and fishing"/>
    <s v="1996"/>
    <s v="1996"/>
    <s v="Number"/>
    <n v="121000"/>
  </r>
  <r>
    <s v="A0517"/>
    <s v="1996 Population Aged 15 Years and Over at Work"/>
    <s v="-"/>
    <s v="All ages"/>
    <s v="1"/>
    <s v="Male"/>
    <s v="1200"/>
    <s v="Mining, quarrying and turf production"/>
    <s v="1996"/>
    <s v="1996"/>
    <s v="Number"/>
    <n v="5352"/>
  </r>
  <r>
    <s v="A0517"/>
    <s v="1996 Population Aged 15 Years and Over at Work"/>
    <s v="-"/>
    <s v="All ages"/>
    <s v="1"/>
    <s v="Male"/>
    <s v="1500"/>
    <s v="Manufacturing industries"/>
    <s v="1996"/>
    <s v="1996"/>
    <s v="Number"/>
    <n v="171728"/>
  </r>
  <r>
    <s v="A0517"/>
    <s v="1996 Population Aged 15 Years and Over at Work"/>
    <s v="-"/>
    <s v="All ages"/>
    <s v="1"/>
    <s v="Male"/>
    <s v="1510"/>
    <s v="Food industries"/>
    <s v="1996"/>
    <s v="1996"/>
    <s v="Number"/>
    <n v="28294"/>
  </r>
  <r>
    <s v="A0517"/>
    <s v="1996 Population Aged 15 Years and Over at Work"/>
    <s v="-"/>
    <s v="All ages"/>
    <s v="1"/>
    <s v="Male"/>
    <s v="1530"/>
    <s v="Beverages and tobacco"/>
    <s v="1996"/>
    <s v="1996"/>
    <s v="Number"/>
    <n v="5497"/>
  </r>
  <r>
    <s v="A0517"/>
    <s v="1996 Population Aged 15 Years and Over at Work"/>
    <s v="-"/>
    <s v="All ages"/>
    <s v="1"/>
    <s v="Male"/>
    <s v="1700"/>
    <s v="Textiles, clothing, footwear and leather"/>
    <s v="1996"/>
    <s v="1996"/>
    <s v="Number"/>
    <n v="9824"/>
  </r>
  <r>
    <s v="A0517"/>
    <s v="1996 Population Aged 15 Years and Over at Work"/>
    <s v="-"/>
    <s v="All ages"/>
    <s v="1"/>
    <s v="Male"/>
    <s v="2000"/>
    <s v="Wood and wood products"/>
    <s v="1996"/>
    <s v="1996"/>
    <s v="Number"/>
    <n v="19402"/>
  </r>
  <r>
    <s v="A0517"/>
    <s v="1996 Population Aged 15 Years and Over at Work"/>
    <s v="-"/>
    <s v="All ages"/>
    <s v="1"/>
    <s v="Male"/>
    <s v="2100"/>
    <s v="Paper, paper products, printing and publishing"/>
    <s v="1996"/>
    <s v="1996"/>
    <s v="Number"/>
    <n v="13493"/>
  </r>
  <r>
    <s v="A0517"/>
    <s v="1996 Population Aged 15 Years and Over at Work"/>
    <s v="-"/>
    <s v="All ages"/>
    <s v="1"/>
    <s v="Male"/>
    <s v="2300"/>
    <s v="Chemical, rubber and plastic products"/>
    <s v="1996"/>
    <s v="1996"/>
    <s v="Number"/>
    <n v="18643"/>
  </r>
  <r>
    <s v="A0517"/>
    <s v="1996 Population Aged 15 Years and Over at Work"/>
    <s v="-"/>
    <s v="All ages"/>
    <s v="1"/>
    <s v="Male"/>
    <s v="2610"/>
    <s v="Glass, pottery and cement"/>
    <s v="1996"/>
    <s v="1996"/>
    <s v="Number"/>
    <n v="10167"/>
  </r>
  <r>
    <s v="A0517"/>
    <s v="1996 Population Aged 15 Years and Over at Work"/>
    <s v="-"/>
    <s v="All ages"/>
    <s v="1"/>
    <s v="Male"/>
    <s v="2700"/>
    <s v="Metals, metal products, machinery and engineering"/>
    <s v="1996"/>
    <s v="1996"/>
    <s v="Number"/>
    <n v="56909"/>
  </r>
  <r>
    <s v="A0517"/>
    <s v="1996 Population Aged 15 Years and Over at Work"/>
    <s v="-"/>
    <s v="All ages"/>
    <s v="1"/>
    <s v="Male"/>
    <s v="3400"/>
    <s v="Other manufacturing (incl. transport equipment)"/>
    <s v="1996"/>
    <s v="1996"/>
    <s v="Number"/>
    <n v="9499"/>
  </r>
  <r>
    <s v="A0517"/>
    <s v="1996 Population Aged 15 Years and Over at Work"/>
    <s v="-"/>
    <s v="All ages"/>
    <s v="1"/>
    <s v="Male"/>
    <s v="4000"/>
    <s v="Electricity, gas and water supply"/>
    <s v="1996"/>
    <s v="1996"/>
    <s v="Number"/>
    <n v="9791"/>
  </r>
  <r>
    <s v="A0517"/>
    <s v="1996 Population Aged 15 Years and Over at Work"/>
    <s v="-"/>
    <s v="All ages"/>
    <s v="1"/>
    <s v="Male"/>
    <s v="4510"/>
    <s v="Building and construction"/>
    <s v="1996"/>
    <s v="1996"/>
    <s v="Number"/>
    <n v="82287"/>
  </r>
  <r>
    <s v="A0517"/>
    <s v="1996 Population Aged 15 Years and Over at Work"/>
    <s v="-"/>
    <s v="All ages"/>
    <s v="1"/>
    <s v="Male"/>
    <s v="5000"/>
    <s v="Commerce"/>
    <s v="1996"/>
    <s v="1996"/>
    <s v="Number"/>
    <n v="111519"/>
  </r>
  <r>
    <s v="A0517"/>
    <s v="1996 Population Aged 15 Years and Over at Work"/>
    <s v="-"/>
    <s v="All ages"/>
    <s v="1"/>
    <s v="Male"/>
    <s v="5100"/>
    <s v="Wholesale distribution"/>
    <s v="1996"/>
    <s v="1996"/>
    <s v="Number"/>
    <n v="35873"/>
  </r>
  <r>
    <s v="A0517"/>
    <s v="1996 Population Aged 15 Years and Over at Work"/>
    <s v="-"/>
    <s v="All ages"/>
    <s v="1"/>
    <s v="Male"/>
    <s v="5201"/>
    <s v="Retail distribution"/>
    <s v="1996"/>
    <s v="1996"/>
    <s v="Number"/>
    <n v="75646"/>
  </r>
  <r>
    <s v="A0517"/>
    <s v="1996 Population Aged 15 Years and Over at Work"/>
    <s v="-"/>
    <s v="All ages"/>
    <s v="1"/>
    <s v="Male"/>
    <s v="5900"/>
    <s v="Insurance, finance and business services"/>
    <s v="1996"/>
    <s v="1996"/>
    <s v="Number"/>
    <n v="39774"/>
  </r>
  <r>
    <s v="A0517"/>
    <s v="1996 Population Aged 15 Years and Over at Work"/>
    <s v="-"/>
    <s v="All ages"/>
    <s v="1"/>
    <s v="Male"/>
    <s v="6000"/>
    <s v="Transport, communication and storage"/>
    <s v="1996"/>
    <s v="1996"/>
    <s v="Number"/>
    <n v="60501"/>
  </r>
  <r>
    <s v="A0517"/>
    <s v="1996 Population Aged 15 Years and Over at Work"/>
    <s v="-"/>
    <s v="All ages"/>
    <s v="1"/>
    <s v="Male"/>
    <s v="6200"/>
    <s v="Public administration and defence"/>
    <s v="1996"/>
    <s v="1996"/>
    <s v="Number"/>
    <n v="51246"/>
  </r>
  <r>
    <s v="A0517"/>
    <s v="1996 Population Aged 15 Years and Over at Work"/>
    <s v="-"/>
    <s v="All ages"/>
    <s v="1"/>
    <s v="Male"/>
    <s v="6500"/>
    <s v="Professional services"/>
    <s v="1996"/>
    <s v="1996"/>
    <s v="Number"/>
    <n v="83296"/>
  </r>
  <r>
    <s v="A0517"/>
    <s v="1996 Population Aged 15 Years and Over at Work"/>
    <s v="-"/>
    <s v="All ages"/>
    <s v="1"/>
    <s v="Male"/>
    <s v="7000"/>
    <s v="Personal services"/>
    <s v="1996"/>
    <s v="1996"/>
    <s v="Number"/>
    <n v="35852"/>
  </r>
  <r>
    <s v="A0517"/>
    <s v="1996 Population Aged 15 Years and Over at Work"/>
    <s v="-"/>
    <s v="All ages"/>
    <s v="1"/>
    <s v="Male"/>
    <s v="7500"/>
    <s v="Recreational services"/>
    <s v="1996"/>
    <s v="1996"/>
    <s v="Number"/>
    <n v="14019"/>
  </r>
  <r>
    <s v="A0517"/>
    <s v="1996 Population Aged 15 Years and Over at Work"/>
    <s v="-"/>
    <s v="All ages"/>
    <s v="1"/>
    <s v="Male"/>
    <s v="9010"/>
    <s v="Other industries or industry not stated"/>
    <s v="1996"/>
    <s v="1996"/>
    <s v="Number"/>
    <n v="16282"/>
  </r>
  <r>
    <s v="A0517"/>
    <s v="1996 Population Aged 15 Years and Over at Work"/>
    <s v="-"/>
    <s v="All ages"/>
    <s v="1"/>
    <s v="Male"/>
    <s v="9999"/>
    <s v="All industries"/>
    <s v="1996"/>
    <s v="1996"/>
    <s v="Number"/>
    <n v="802647"/>
  </r>
  <r>
    <s v="A0517"/>
    <s v="1996 Population Aged 15 Years and Over at Work"/>
    <s v="-"/>
    <s v="All ages"/>
    <s v="2"/>
    <s v="Female"/>
    <s v="1000"/>
    <s v="Agriculture, forestry and fishing"/>
    <s v="1996"/>
    <s v="1996"/>
    <s v="Number"/>
    <n v="12969"/>
  </r>
  <r>
    <s v="A0517"/>
    <s v="1996 Population Aged 15 Years and Over at Work"/>
    <s v="-"/>
    <s v="All ages"/>
    <s v="2"/>
    <s v="Female"/>
    <s v="1200"/>
    <s v="Mining, quarrying and turf production"/>
    <s v="1996"/>
    <s v="1996"/>
    <s v="Number"/>
    <n v="422"/>
  </r>
  <r>
    <s v="A0517"/>
    <s v="1996 Population Aged 15 Years and Over at Work"/>
    <s v="-"/>
    <s v="All ages"/>
    <s v="2"/>
    <s v="Female"/>
    <s v="1500"/>
    <s v="Manufacturing industries"/>
    <s v="1996"/>
    <s v="1996"/>
    <s v="Number"/>
    <n v="77403"/>
  </r>
  <r>
    <s v="A0517"/>
    <s v="1996 Population Aged 15 Years and Over at Work"/>
    <s v="-"/>
    <s v="All ages"/>
    <s v="2"/>
    <s v="Female"/>
    <s v="1510"/>
    <s v="Food industries"/>
    <s v="1996"/>
    <s v="1996"/>
    <s v="Number"/>
    <n v="10826"/>
  </r>
  <r>
    <s v="A0517"/>
    <s v="1996 Population Aged 15 Years and Over at Work"/>
    <s v="-"/>
    <s v="All ages"/>
    <s v="2"/>
    <s v="Female"/>
    <s v="1530"/>
    <s v="Beverages and tobacco"/>
    <s v="1996"/>
    <s v="1996"/>
    <s v="Number"/>
    <n v="1790"/>
  </r>
  <r>
    <s v="A0517"/>
    <s v="1996 Population Aged 15 Years and Over at Work"/>
    <s v="-"/>
    <s v="All ages"/>
    <s v="2"/>
    <s v="Female"/>
    <s v="1700"/>
    <s v="Textiles, clothing, footwear and leather"/>
    <s v="1996"/>
    <s v="1996"/>
    <s v="Number"/>
    <n v="13179"/>
  </r>
  <r>
    <s v="A0517"/>
    <s v="1996 Population Aged 15 Years and Over at Work"/>
    <s v="-"/>
    <s v="All ages"/>
    <s v="2"/>
    <s v="Female"/>
    <s v="2000"/>
    <s v="Wood and wood products"/>
    <s v="1996"/>
    <s v="1996"/>
    <s v="Number"/>
    <n v="1716"/>
  </r>
  <r>
    <s v="A0517"/>
    <s v="1996 Population Aged 15 Years and Over at Work"/>
    <s v="-"/>
    <s v="All ages"/>
    <s v="2"/>
    <s v="Female"/>
    <s v="2100"/>
    <s v="Paper, paper products, printing and publishing"/>
    <s v="1996"/>
    <s v="1996"/>
    <s v="Number"/>
    <n v="6759"/>
  </r>
  <r>
    <s v="A0517"/>
    <s v="1996 Population Aged 15 Years and Over at Work"/>
    <s v="-"/>
    <s v="All ages"/>
    <s v="2"/>
    <s v="Female"/>
    <s v="2300"/>
    <s v="Chemical, rubber and plastic products"/>
    <s v="1996"/>
    <s v="1996"/>
    <s v="Number"/>
    <n v="9859"/>
  </r>
  <r>
    <s v="A0517"/>
    <s v="1996 Population Aged 15 Years and Over at Work"/>
    <s v="-"/>
    <s v="All ages"/>
    <s v="2"/>
    <s v="Female"/>
    <s v="2610"/>
    <s v="Glass, pottery and cement"/>
    <s v="1996"/>
    <s v="1996"/>
    <s v="Number"/>
    <n v="2063"/>
  </r>
  <r>
    <s v="A0517"/>
    <s v="1996 Population Aged 15 Years and Over at Work"/>
    <s v="-"/>
    <s v="All ages"/>
    <s v="2"/>
    <s v="Female"/>
    <s v="2700"/>
    <s v="Metals, metal products, machinery and engineering"/>
    <s v="1996"/>
    <s v="1996"/>
    <s v="Number"/>
    <n v="27818"/>
  </r>
  <r>
    <s v="A0517"/>
    <s v="1996 Population Aged 15 Years and Over at Work"/>
    <s v="-"/>
    <s v="All ages"/>
    <s v="2"/>
    <s v="Female"/>
    <s v="3400"/>
    <s v="Other manufacturing (incl. transport equipment)"/>
    <s v="1996"/>
    <s v="1996"/>
    <s v="Number"/>
    <n v="3393"/>
  </r>
  <r>
    <s v="A0517"/>
    <s v="1996 Population Aged 15 Years and Over at Work"/>
    <s v="-"/>
    <s v="All ages"/>
    <s v="2"/>
    <s v="Female"/>
    <s v="4000"/>
    <s v="Electricity, gas and water supply"/>
    <s v="1996"/>
    <s v="1996"/>
    <s v="Number"/>
    <n v="1918"/>
  </r>
  <r>
    <s v="A0517"/>
    <s v="1996 Population Aged 15 Years and Over at Work"/>
    <s v="-"/>
    <s v="All ages"/>
    <s v="2"/>
    <s v="Female"/>
    <s v="4510"/>
    <s v="Building and construction"/>
    <s v="1996"/>
    <s v="1996"/>
    <s v="Number"/>
    <n v="5165"/>
  </r>
  <r>
    <s v="A0517"/>
    <s v="1996 Population Aged 15 Years and Over at Work"/>
    <s v="-"/>
    <s v="All ages"/>
    <s v="2"/>
    <s v="Female"/>
    <s v="5000"/>
    <s v="Commerce"/>
    <s v="1996"/>
    <s v="1996"/>
    <s v="Number"/>
    <n v="80413"/>
  </r>
  <r>
    <s v="A0517"/>
    <s v="1996 Population Aged 15 Years and Over at Work"/>
    <s v="-"/>
    <s v="All ages"/>
    <s v="2"/>
    <s v="Female"/>
    <s v="5100"/>
    <s v="Wholesale distribution"/>
    <s v="1996"/>
    <s v="1996"/>
    <s v="Number"/>
    <n v="13379"/>
  </r>
  <r>
    <s v="A0517"/>
    <s v="1996 Population Aged 15 Years and Over at Work"/>
    <s v="-"/>
    <s v="All ages"/>
    <s v="2"/>
    <s v="Female"/>
    <s v="5201"/>
    <s v="Retail distribution"/>
    <s v="1996"/>
    <s v="1996"/>
    <s v="Number"/>
    <n v="67034"/>
  </r>
  <r>
    <s v="A0517"/>
    <s v="1996 Population Aged 15 Years and Over at Work"/>
    <s v="-"/>
    <s v="All ages"/>
    <s v="2"/>
    <s v="Female"/>
    <s v="5900"/>
    <s v="Insurance, finance and business services"/>
    <s v="1996"/>
    <s v="1996"/>
    <s v="Number"/>
    <n v="40291"/>
  </r>
  <r>
    <s v="A0517"/>
    <s v="1996 Population Aged 15 Years and Over at Work"/>
    <s v="-"/>
    <s v="All ages"/>
    <s v="2"/>
    <s v="Female"/>
    <s v="6000"/>
    <s v="Transport, communication and storage"/>
    <s v="1996"/>
    <s v="1996"/>
    <s v="Number"/>
    <n v="17723"/>
  </r>
  <r>
    <s v="A0517"/>
    <s v="1996 Population Aged 15 Years and Over at Work"/>
    <s v="-"/>
    <s v="All ages"/>
    <s v="2"/>
    <s v="Female"/>
    <s v="6200"/>
    <s v="Public administration and defence"/>
    <s v="1996"/>
    <s v="1996"/>
    <s v="Number"/>
    <n v="26964"/>
  </r>
  <r>
    <s v="A0517"/>
    <s v="1996 Population Aged 15 Years and Over at Work"/>
    <s v="-"/>
    <s v="All ages"/>
    <s v="2"/>
    <s v="Female"/>
    <s v="6500"/>
    <s v="Professional services"/>
    <s v="1996"/>
    <s v="1996"/>
    <s v="Number"/>
    <n v="158180"/>
  </r>
  <r>
    <s v="A0517"/>
    <s v="1996 Population Aged 15 Years and Over at Work"/>
    <s v="-"/>
    <s v="All ages"/>
    <s v="2"/>
    <s v="Female"/>
    <s v="7000"/>
    <s v="Personal services"/>
    <s v="1996"/>
    <s v="1996"/>
    <s v="Number"/>
    <n v="62958"/>
  </r>
  <r>
    <s v="A0517"/>
    <s v="1996 Population Aged 15 Years and Over at Work"/>
    <s v="-"/>
    <s v="All ages"/>
    <s v="2"/>
    <s v="Female"/>
    <s v="7500"/>
    <s v="Recreational services"/>
    <s v="1996"/>
    <s v="1996"/>
    <s v="Number"/>
    <n v="9416"/>
  </r>
  <r>
    <s v="A0517"/>
    <s v="1996 Population Aged 15 Years and Over at Work"/>
    <s v="-"/>
    <s v="All ages"/>
    <s v="2"/>
    <s v="Female"/>
    <s v="9010"/>
    <s v="Other industries or industry not stated"/>
    <s v="1996"/>
    <s v="1996"/>
    <s v="Number"/>
    <n v="10767"/>
  </r>
  <r>
    <s v="A0517"/>
    <s v="1996 Population Aged 15 Years and Over at Work"/>
    <s v="-"/>
    <s v="All ages"/>
    <s v="2"/>
    <s v="Female"/>
    <s v="9999"/>
    <s v="All industries"/>
    <s v="1996"/>
    <s v="1996"/>
    <s v="Number"/>
    <n v="504589"/>
  </r>
  <r>
    <s v="A0517"/>
    <s v="1996 Population Aged 15 Years and Over at Work"/>
    <s v="300"/>
    <s v="15 - 19 years"/>
    <s v="-"/>
    <s v="Both sexes"/>
    <s v="1000"/>
    <s v="Agriculture, forestry and fishing"/>
    <s v="1996"/>
    <s v="1996"/>
    <s v="Number"/>
    <n v="2691"/>
  </r>
  <r>
    <s v="A0517"/>
    <s v="1996 Population Aged 15 Years and Over at Work"/>
    <s v="300"/>
    <s v="15 - 19 years"/>
    <s v="-"/>
    <s v="Both sexes"/>
    <s v="1200"/>
    <s v="Mining, quarrying and turf production"/>
    <s v="1996"/>
    <s v="1996"/>
    <s v="Number"/>
    <n v="110"/>
  </r>
  <r>
    <s v="A0517"/>
    <s v="1996 Population Aged 15 Years and Over at Work"/>
    <s v="300"/>
    <s v="15 - 19 years"/>
    <s v="-"/>
    <s v="Both sexes"/>
    <s v="1500"/>
    <s v="Manufacturing industries"/>
    <s v="1996"/>
    <s v="1996"/>
    <s v="Number"/>
    <n v="13282"/>
  </r>
  <r>
    <s v="A0517"/>
    <s v="1996 Population Aged 15 Years and Over at Work"/>
    <s v="300"/>
    <s v="15 - 19 years"/>
    <s v="-"/>
    <s v="Both sexes"/>
    <s v="1510"/>
    <s v="Food industries"/>
    <s v="1996"/>
    <s v="1996"/>
    <s v="Number"/>
    <n v="2171"/>
  </r>
  <r>
    <s v="A0517"/>
    <s v="1996 Population Aged 15 Years and Over at Work"/>
    <s v="300"/>
    <s v="15 - 19 years"/>
    <s v="-"/>
    <s v="Both sexes"/>
    <s v="1530"/>
    <s v="Beverages and tobacco"/>
    <s v="1996"/>
    <s v="1996"/>
    <s v="Number"/>
    <n v="102"/>
  </r>
  <r>
    <s v="A0517"/>
    <s v="1996 Population Aged 15 Years and Over at Work"/>
    <s v="300"/>
    <s v="15 - 19 years"/>
    <s v="-"/>
    <s v="Both sexes"/>
    <s v="1700"/>
    <s v="Textiles, clothing, footwear and leather"/>
    <s v="1996"/>
    <s v="1996"/>
    <s v="Number"/>
    <n v="1840"/>
  </r>
  <r>
    <s v="A0517"/>
    <s v="1996 Population Aged 15 Years and Over at Work"/>
    <s v="300"/>
    <s v="15 - 19 years"/>
    <s v="-"/>
    <s v="Both sexes"/>
    <s v="2000"/>
    <s v="Wood and wood products"/>
    <s v="1996"/>
    <s v="1996"/>
    <s v="Number"/>
    <n v="2206"/>
  </r>
  <r>
    <s v="A0517"/>
    <s v="1996 Population Aged 15 Years and Over at Work"/>
    <s v="300"/>
    <s v="15 - 19 years"/>
    <s v="-"/>
    <s v="Both sexes"/>
    <s v="2100"/>
    <s v="Paper, paper products, printing and publishing"/>
    <s v="1996"/>
    <s v="1996"/>
    <s v="Number"/>
    <n v="777"/>
  </r>
  <r>
    <s v="A0517"/>
    <s v="1996 Population Aged 15 Years and Over at Work"/>
    <s v="300"/>
    <s v="15 - 19 years"/>
    <s v="-"/>
    <s v="Both sexes"/>
    <s v="2300"/>
    <s v="Chemical, rubber and plastic products"/>
    <s v="1996"/>
    <s v="1996"/>
    <s v="Number"/>
    <n v="869"/>
  </r>
  <r>
    <s v="A0517"/>
    <s v="1996 Population Aged 15 Years and Over at Work"/>
    <s v="300"/>
    <s v="15 - 19 years"/>
    <s v="-"/>
    <s v="Both sexes"/>
    <s v="2610"/>
    <s v="Glass, pottery and cement"/>
    <s v="1996"/>
    <s v="1996"/>
    <s v="Number"/>
    <n v="488"/>
  </r>
  <r>
    <s v="A0517"/>
    <s v="1996 Population Aged 15 Years and Over at Work"/>
    <s v="300"/>
    <s v="15 - 19 years"/>
    <s v="-"/>
    <s v="Both sexes"/>
    <s v="2700"/>
    <s v="Metals, metal products, machinery and engineering"/>
    <s v="1996"/>
    <s v="1996"/>
    <s v="Number"/>
    <n v="4297"/>
  </r>
  <r>
    <s v="A0517"/>
    <s v="1996 Population Aged 15 Years and Over at Work"/>
    <s v="300"/>
    <s v="15 - 19 years"/>
    <s v="-"/>
    <s v="Both sexes"/>
    <s v="3400"/>
    <s v="Other manufacturing (incl. transport equipment)"/>
    <s v="1996"/>
    <s v="1996"/>
    <s v="Number"/>
    <n v="532"/>
  </r>
  <r>
    <s v="A0517"/>
    <s v="1996 Population Aged 15 Years and Over at Work"/>
    <s v="300"/>
    <s v="15 - 19 years"/>
    <s v="-"/>
    <s v="Both sexes"/>
    <s v="4000"/>
    <s v="Electricity, gas and water supply"/>
    <s v="1996"/>
    <s v="1996"/>
    <s v="Number"/>
    <n v="87"/>
  </r>
  <r>
    <s v="A0517"/>
    <s v="1996 Population Aged 15 Years and Over at Work"/>
    <s v="300"/>
    <s v="15 - 19 years"/>
    <s v="-"/>
    <s v="Both sexes"/>
    <s v="4510"/>
    <s v="Building and construction"/>
    <s v="1996"/>
    <s v="1996"/>
    <s v="Number"/>
    <n v="5293"/>
  </r>
  <r>
    <s v="A0517"/>
    <s v="1996 Population Aged 15 Years and Over at Work"/>
    <s v="300"/>
    <s v="15 - 19 years"/>
    <s v="-"/>
    <s v="Both sexes"/>
    <s v="5000"/>
    <s v="Commerce"/>
    <s v="1996"/>
    <s v="1996"/>
    <s v="Number"/>
    <n v="11390"/>
  </r>
  <r>
    <s v="A0517"/>
    <s v="1996 Population Aged 15 Years and Over at Work"/>
    <s v="300"/>
    <s v="15 - 19 years"/>
    <s v="-"/>
    <s v="Both sexes"/>
    <s v="5100"/>
    <s v="Wholesale distribution"/>
    <s v="1996"/>
    <s v="1996"/>
    <s v="Number"/>
    <n v="1387"/>
  </r>
  <r>
    <s v="A0517"/>
    <s v="1996 Population Aged 15 Years and Over at Work"/>
    <s v="300"/>
    <s v="15 - 19 years"/>
    <s v="-"/>
    <s v="Both sexes"/>
    <s v="5201"/>
    <s v="Retail distribution"/>
    <s v="1996"/>
    <s v="1996"/>
    <s v="Number"/>
    <n v="10003"/>
  </r>
  <r>
    <s v="A0517"/>
    <s v="1996 Population Aged 15 Years and Over at Work"/>
    <s v="300"/>
    <s v="15 - 19 years"/>
    <s v="-"/>
    <s v="Both sexes"/>
    <s v="5900"/>
    <s v="Insurance, finance and business services"/>
    <s v="1996"/>
    <s v="1996"/>
    <s v="Number"/>
    <n v="1210"/>
  </r>
  <r>
    <s v="A0517"/>
    <s v="1996 Population Aged 15 Years and Over at Work"/>
    <s v="300"/>
    <s v="15 - 19 years"/>
    <s v="-"/>
    <s v="Both sexes"/>
    <s v="6000"/>
    <s v="Transport, communication and storage"/>
    <s v="1996"/>
    <s v="1996"/>
    <s v="Number"/>
    <n v="1294"/>
  </r>
  <r>
    <s v="A0517"/>
    <s v="1996 Population Aged 15 Years and Over at Work"/>
    <s v="300"/>
    <s v="15 - 19 years"/>
    <s v="-"/>
    <s v="Both sexes"/>
    <s v="6200"/>
    <s v="Public administration and defence"/>
    <s v="1996"/>
    <s v="1996"/>
    <s v="Number"/>
    <n v="493"/>
  </r>
  <r>
    <s v="A0517"/>
    <s v="1996 Population Aged 15 Years and Over at Work"/>
    <s v="300"/>
    <s v="15 - 19 years"/>
    <s v="-"/>
    <s v="Both sexes"/>
    <s v="6500"/>
    <s v="Professional services"/>
    <s v="1996"/>
    <s v="1996"/>
    <s v="Number"/>
    <n v="3416"/>
  </r>
  <r>
    <s v="A0517"/>
    <s v="1996 Population Aged 15 Years and Over at Work"/>
    <s v="300"/>
    <s v="15 - 19 years"/>
    <s v="-"/>
    <s v="Both sexes"/>
    <s v="7000"/>
    <s v="Personal services"/>
    <s v="1996"/>
    <s v="1996"/>
    <s v="Number"/>
    <n v="6536"/>
  </r>
  <r>
    <s v="A0517"/>
    <s v="1996 Population Aged 15 Years and Over at Work"/>
    <s v="300"/>
    <s v="15 - 19 years"/>
    <s v="-"/>
    <s v="Both sexes"/>
    <s v="7500"/>
    <s v="Recreational services"/>
    <s v="1996"/>
    <s v="1996"/>
    <s v="Number"/>
    <n v="812"/>
  </r>
  <r>
    <s v="A0517"/>
    <s v="1996 Population Aged 15 Years and Over at Work"/>
    <s v="300"/>
    <s v="15 - 19 years"/>
    <s v="-"/>
    <s v="Both sexes"/>
    <s v="9010"/>
    <s v="Other industries or industry not stated"/>
    <s v="1996"/>
    <s v="1996"/>
    <s v="Number"/>
    <n v="1709"/>
  </r>
  <r>
    <s v="A0517"/>
    <s v="1996 Population Aged 15 Years and Over at Work"/>
    <s v="300"/>
    <s v="15 - 19 years"/>
    <s v="-"/>
    <s v="Both sexes"/>
    <s v="9999"/>
    <s v="All industries"/>
    <s v="1996"/>
    <s v="1996"/>
    <s v="Number"/>
    <n v="48323"/>
  </r>
  <r>
    <s v="A0517"/>
    <s v="1996 Population Aged 15 Years and Over at Work"/>
    <s v="300"/>
    <s v="15 - 19 years"/>
    <s v="1"/>
    <s v="Male"/>
    <s v="1000"/>
    <s v="Agriculture, forestry and fishing"/>
    <s v="1996"/>
    <s v="1996"/>
    <s v="Number"/>
    <n v="2515"/>
  </r>
  <r>
    <s v="A0517"/>
    <s v="1996 Population Aged 15 Years and Over at Work"/>
    <s v="300"/>
    <s v="15 - 19 years"/>
    <s v="1"/>
    <s v="Male"/>
    <s v="1200"/>
    <s v="Mining, quarrying and turf production"/>
    <s v="1996"/>
    <s v="1996"/>
    <s v="Number"/>
    <n v="104"/>
  </r>
  <r>
    <s v="A0517"/>
    <s v="1996 Population Aged 15 Years and Over at Work"/>
    <s v="300"/>
    <s v="15 - 19 years"/>
    <s v="1"/>
    <s v="Male"/>
    <s v="1500"/>
    <s v="Manufacturing industries"/>
    <s v="1996"/>
    <s v="1996"/>
    <s v="Number"/>
    <n v="9640"/>
  </r>
  <r>
    <s v="A0517"/>
    <s v="1996 Population Aged 15 Years and Over at Work"/>
    <s v="300"/>
    <s v="15 - 19 years"/>
    <s v="1"/>
    <s v="Male"/>
    <s v="1510"/>
    <s v="Food industries"/>
    <s v="1996"/>
    <s v="1996"/>
    <s v="Number"/>
    <n v="1653"/>
  </r>
  <r>
    <s v="A0517"/>
    <s v="1996 Population Aged 15 Years and Over at Work"/>
    <s v="300"/>
    <s v="15 - 19 years"/>
    <s v="1"/>
    <s v="Male"/>
    <s v="1530"/>
    <s v="Beverages and tobacco"/>
    <s v="1996"/>
    <s v="1996"/>
    <s v="Number"/>
    <n v="78"/>
  </r>
  <r>
    <s v="A0517"/>
    <s v="1996 Population Aged 15 Years and Over at Work"/>
    <s v="300"/>
    <s v="15 - 19 years"/>
    <s v="1"/>
    <s v="Male"/>
    <s v="1700"/>
    <s v="Textiles, clothing, footwear and leather"/>
    <s v="1996"/>
    <s v="1996"/>
    <s v="Number"/>
    <n v="646"/>
  </r>
  <r>
    <s v="A0517"/>
    <s v="1996 Population Aged 15 Years and Over at Work"/>
    <s v="300"/>
    <s v="15 - 19 years"/>
    <s v="1"/>
    <s v="Male"/>
    <s v="2000"/>
    <s v="Wood and wood products"/>
    <s v="1996"/>
    <s v="1996"/>
    <s v="Number"/>
    <n v="2094"/>
  </r>
  <r>
    <s v="A0517"/>
    <s v="1996 Population Aged 15 Years and Over at Work"/>
    <s v="300"/>
    <s v="15 - 19 years"/>
    <s v="1"/>
    <s v="Male"/>
    <s v="2100"/>
    <s v="Paper, paper products, printing and publishing"/>
    <s v="1996"/>
    <s v="1996"/>
    <s v="Number"/>
    <n v="552"/>
  </r>
  <r>
    <s v="A0517"/>
    <s v="1996 Population Aged 15 Years and Over at Work"/>
    <s v="300"/>
    <s v="15 - 19 years"/>
    <s v="1"/>
    <s v="Male"/>
    <s v="2300"/>
    <s v="Chemical, rubber and plastic products"/>
    <s v="1996"/>
    <s v="1996"/>
    <s v="Number"/>
    <n v="559"/>
  </r>
  <r>
    <s v="A0517"/>
    <s v="1996 Population Aged 15 Years and Over at Work"/>
    <s v="300"/>
    <s v="15 - 19 years"/>
    <s v="1"/>
    <s v="Male"/>
    <s v="2610"/>
    <s v="Glass, pottery and cement"/>
    <s v="1996"/>
    <s v="1996"/>
    <s v="Number"/>
    <n v="430"/>
  </r>
  <r>
    <s v="A0517"/>
    <s v="1996 Population Aged 15 Years and Over at Work"/>
    <s v="300"/>
    <s v="15 - 19 years"/>
    <s v="1"/>
    <s v="Male"/>
    <s v="2700"/>
    <s v="Metals, metal products, machinery and engineering"/>
    <s v="1996"/>
    <s v="1996"/>
    <s v="Number"/>
    <n v="3239"/>
  </r>
  <r>
    <s v="A0517"/>
    <s v="1996 Population Aged 15 Years and Over at Work"/>
    <s v="300"/>
    <s v="15 - 19 years"/>
    <s v="1"/>
    <s v="Male"/>
    <s v="3400"/>
    <s v="Other manufacturing (incl. transport equipment)"/>
    <s v="1996"/>
    <s v="1996"/>
    <s v="Number"/>
    <n v="389"/>
  </r>
  <r>
    <s v="A0517"/>
    <s v="1996 Population Aged 15 Years and Over at Work"/>
    <s v="300"/>
    <s v="15 - 19 years"/>
    <s v="1"/>
    <s v="Male"/>
    <s v="4000"/>
    <s v="Electricity, gas and water supply"/>
    <s v="1996"/>
    <s v="1996"/>
    <s v="Number"/>
    <n v="73"/>
  </r>
  <r>
    <s v="A0517"/>
    <s v="1996 Population Aged 15 Years and Over at Work"/>
    <s v="300"/>
    <s v="15 - 19 years"/>
    <s v="1"/>
    <s v="Male"/>
    <s v="4510"/>
    <s v="Building and construction"/>
    <s v="1996"/>
    <s v="1996"/>
    <s v="Number"/>
    <n v="4944"/>
  </r>
  <r>
    <s v="A0517"/>
    <s v="1996 Population Aged 15 Years and Over at Work"/>
    <s v="300"/>
    <s v="15 - 19 years"/>
    <s v="1"/>
    <s v="Male"/>
    <s v="5000"/>
    <s v="Commerce"/>
    <s v="1996"/>
    <s v="1996"/>
    <s v="Number"/>
    <n v="6532"/>
  </r>
  <r>
    <s v="A0517"/>
    <s v="1996 Population Aged 15 Years and Over at Work"/>
    <s v="300"/>
    <s v="15 - 19 years"/>
    <s v="1"/>
    <s v="Male"/>
    <s v="5100"/>
    <s v="Wholesale distribution"/>
    <s v="1996"/>
    <s v="1996"/>
    <s v="Number"/>
    <n v="1053"/>
  </r>
  <r>
    <s v="A0517"/>
    <s v="1996 Population Aged 15 Years and Over at Work"/>
    <s v="300"/>
    <s v="15 - 19 years"/>
    <s v="1"/>
    <s v="Male"/>
    <s v="5201"/>
    <s v="Retail distribution"/>
    <s v="1996"/>
    <s v="1996"/>
    <s v="Number"/>
    <n v="5479"/>
  </r>
  <r>
    <s v="A0517"/>
    <s v="1996 Population Aged 15 Years and Over at Work"/>
    <s v="300"/>
    <s v="15 - 19 years"/>
    <s v="1"/>
    <s v="Male"/>
    <s v="5900"/>
    <s v="Insurance, finance and business services"/>
    <s v="1996"/>
    <s v="1996"/>
    <s v="Number"/>
    <n v="452"/>
  </r>
  <r>
    <s v="A0517"/>
    <s v="1996 Population Aged 15 Years and Over at Work"/>
    <s v="300"/>
    <s v="15 - 19 years"/>
    <s v="1"/>
    <s v="Male"/>
    <s v="6000"/>
    <s v="Transport, communication and storage"/>
    <s v="1996"/>
    <s v="1996"/>
    <s v="Number"/>
    <n v="769"/>
  </r>
  <r>
    <s v="A0517"/>
    <s v="1996 Population Aged 15 Years and Over at Work"/>
    <s v="300"/>
    <s v="15 - 19 years"/>
    <s v="1"/>
    <s v="Male"/>
    <s v="6200"/>
    <s v="Public administration and defence"/>
    <s v="1996"/>
    <s v="1996"/>
    <s v="Number"/>
    <n v="395"/>
  </r>
  <r>
    <s v="A0517"/>
    <s v="1996 Population Aged 15 Years and Over at Work"/>
    <s v="300"/>
    <s v="15 - 19 years"/>
    <s v="1"/>
    <s v="Male"/>
    <s v="6500"/>
    <s v="Professional services"/>
    <s v="1996"/>
    <s v="1996"/>
    <s v="Number"/>
    <n v="876"/>
  </r>
  <r>
    <s v="A0517"/>
    <s v="1996 Population Aged 15 Years and Over at Work"/>
    <s v="300"/>
    <s v="15 - 19 years"/>
    <s v="1"/>
    <s v="Male"/>
    <s v="7000"/>
    <s v="Personal services"/>
    <s v="1996"/>
    <s v="1996"/>
    <s v="Number"/>
    <n v="2147"/>
  </r>
  <r>
    <s v="A0517"/>
    <s v="1996 Population Aged 15 Years and Over at Work"/>
    <s v="300"/>
    <s v="15 - 19 years"/>
    <s v="1"/>
    <s v="Male"/>
    <s v="7500"/>
    <s v="Recreational services"/>
    <s v="1996"/>
    <s v="1996"/>
    <s v="Number"/>
    <n v="476"/>
  </r>
  <r>
    <s v="A0517"/>
    <s v="1996 Population Aged 15 Years and Over at Work"/>
    <s v="300"/>
    <s v="15 - 19 years"/>
    <s v="1"/>
    <s v="Male"/>
    <s v="9010"/>
    <s v="Other industries or industry not stated"/>
    <s v="1996"/>
    <s v="1996"/>
    <s v="Number"/>
    <n v="1042"/>
  </r>
  <r>
    <s v="A0517"/>
    <s v="1996 Population Aged 15 Years and Over at Work"/>
    <s v="300"/>
    <s v="15 - 19 years"/>
    <s v="1"/>
    <s v="Male"/>
    <s v="9999"/>
    <s v="All industries"/>
    <s v="1996"/>
    <s v="1996"/>
    <s v="Number"/>
    <n v="29965"/>
  </r>
  <r>
    <s v="A0517"/>
    <s v="1996 Population Aged 15 Years and Over at Work"/>
    <s v="300"/>
    <s v="15 - 19 years"/>
    <s v="2"/>
    <s v="Female"/>
    <s v="1000"/>
    <s v="Agriculture, forestry and fishing"/>
    <s v="1996"/>
    <s v="1996"/>
    <s v="Number"/>
    <n v="176"/>
  </r>
  <r>
    <s v="A0517"/>
    <s v="1996 Population Aged 15 Years and Over at Work"/>
    <s v="300"/>
    <s v="15 - 19 years"/>
    <s v="2"/>
    <s v="Female"/>
    <s v="1200"/>
    <s v="Mining, quarrying and turf production"/>
    <s v="1996"/>
    <s v="1996"/>
    <s v="Number"/>
    <n v="6"/>
  </r>
  <r>
    <s v="A0517"/>
    <s v="1996 Population Aged 15 Years and Over at Work"/>
    <s v="300"/>
    <s v="15 - 19 years"/>
    <s v="2"/>
    <s v="Female"/>
    <s v="1500"/>
    <s v="Manufacturing industries"/>
    <s v="1996"/>
    <s v="1996"/>
    <s v="Number"/>
    <n v="3642"/>
  </r>
  <r>
    <s v="A0517"/>
    <s v="1996 Population Aged 15 Years and Over at Work"/>
    <s v="300"/>
    <s v="15 - 19 years"/>
    <s v="2"/>
    <s v="Female"/>
    <s v="1510"/>
    <s v="Food industries"/>
    <s v="1996"/>
    <s v="1996"/>
    <s v="Number"/>
    <n v="518"/>
  </r>
  <r>
    <s v="A0517"/>
    <s v="1996 Population Aged 15 Years and Over at Work"/>
    <s v="300"/>
    <s v="15 - 19 years"/>
    <s v="2"/>
    <s v="Female"/>
    <s v="1530"/>
    <s v="Beverages and tobacco"/>
    <s v="1996"/>
    <s v="1996"/>
    <s v="Number"/>
    <n v="24"/>
  </r>
  <r>
    <s v="A0517"/>
    <s v="1996 Population Aged 15 Years and Over at Work"/>
    <s v="300"/>
    <s v="15 - 19 years"/>
    <s v="2"/>
    <s v="Female"/>
    <s v="1700"/>
    <s v="Textiles, clothing, footwear and leather"/>
    <s v="1996"/>
    <s v="1996"/>
    <s v="Number"/>
    <n v="1194"/>
  </r>
  <r>
    <s v="A0517"/>
    <s v="1996 Population Aged 15 Years and Over at Work"/>
    <s v="300"/>
    <s v="15 - 19 years"/>
    <s v="2"/>
    <s v="Female"/>
    <s v="2000"/>
    <s v="Wood and wood products"/>
    <s v="1996"/>
    <s v="1996"/>
    <s v="Number"/>
    <n v="112"/>
  </r>
  <r>
    <s v="A0517"/>
    <s v="1996 Population Aged 15 Years and Over at Work"/>
    <s v="300"/>
    <s v="15 - 19 years"/>
    <s v="2"/>
    <s v="Female"/>
    <s v="2100"/>
    <s v="Paper, paper products, printing and publishing"/>
    <s v="1996"/>
    <s v="1996"/>
    <s v="Number"/>
    <n v="225"/>
  </r>
  <r>
    <s v="A0517"/>
    <s v="1996 Population Aged 15 Years and Over at Work"/>
    <s v="300"/>
    <s v="15 - 19 years"/>
    <s v="2"/>
    <s v="Female"/>
    <s v="2300"/>
    <s v="Chemical, rubber and plastic products"/>
    <s v="1996"/>
    <s v="1996"/>
    <s v="Number"/>
    <n v="310"/>
  </r>
  <r>
    <s v="A0517"/>
    <s v="1996 Population Aged 15 Years and Over at Work"/>
    <s v="300"/>
    <s v="15 - 19 years"/>
    <s v="2"/>
    <s v="Female"/>
    <s v="2610"/>
    <s v="Glass, pottery and cement"/>
    <s v="1996"/>
    <s v="1996"/>
    <s v="Number"/>
    <n v="58"/>
  </r>
  <r>
    <s v="A0517"/>
    <s v="1996 Population Aged 15 Years and Over at Work"/>
    <s v="300"/>
    <s v="15 - 19 years"/>
    <s v="2"/>
    <s v="Female"/>
    <s v="2700"/>
    <s v="Metals, metal products, machinery and engineering"/>
    <s v="1996"/>
    <s v="1996"/>
    <s v="Number"/>
    <n v="1058"/>
  </r>
  <r>
    <s v="A0517"/>
    <s v="1996 Population Aged 15 Years and Over at Work"/>
    <s v="300"/>
    <s v="15 - 19 years"/>
    <s v="2"/>
    <s v="Female"/>
    <s v="3400"/>
    <s v="Other manufacturing (incl. transport equipment)"/>
    <s v="1996"/>
    <s v="1996"/>
    <s v="Number"/>
    <n v="143"/>
  </r>
  <r>
    <s v="A0517"/>
    <s v="1996 Population Aged 15 Years and Over at Work"/>
    <s v="300"/>
    <s v="15 - 19 years"/>
    <s v="2"/>
    <s v="Female"/>
    <s v="4000"/>
    <s v="Electricity, gas and water supply"/>
    <s v="1996"/>
    <s v="1996"/>
    <s v="Number"/>
    <n v="14"/>
  </r>
  <r>
    <s v="A0517"/>
    <s v="1996 Population Aged 15 Years and Over at Work"/>
    <s v="300"/>
    <s v="15 - 19 years"/>
    <s v="2"/>
    <s v="Female"/>
    <s v="4510"/>
    <s v="Building and construction"/>
    <s v="1996"/>
    <s v="1996"/>
    <s v="Number"/>
    <n v="349"/>
  </r>
  <r>
    <s v="A0517"/>
    <s v="1996 Population Aged 15 Years and Over at Work"/>
    <s v="300"/>
    <s v="15 - 19 years"/>
    <s v="2"/>
    <s v="Female"/>
    <s v="5000"/>
    <s v="Commerce"/>
    <s v="1996"/>
    <s v="1996"/>
    <s v="Number"/>
    <n v="4858"/>
  </r>
  <r>
    <s v="A0517"/>
    <s v="1996 Population Aged 15 Years and Over at Work"/>
    <s v="300"/>
    <s v="15 - 19 years"/>
    <s v="2"/>
    <s v="Female"/>
    <s v="5100"/>
    <s v="Wholesale distribution"/>
    <s v="1996"/>
    <s v="1996"/>
    <s v="Number"/>
    <n v="334"/>
  </r>
  <r>
    <s v="A0517"/>
    <s v="1996 Population Aged 15 Years and Over at Work"/>
    <s v="300"/>
    <s v="15 - 19 years"/>
    <s v="2"/>
    <s v="Female"/>
    <s v="5201"/>
    <s v="Retail distribution"/>
    <s v="1996"/>
    <s v="1996"/>
    <s v="Number"/>
    <n v="4524"/>
  </r>
  <r>
    <s v="A0517"/>
    <s v="1996 Population Aged 15 Years and Over at Work"/>
    <s v="300"/>
    <s v="15 - 19 years"/>
    <s v="2"/>
    <s v="Female"/>
    <s v="5900"/>
    <s v="Insurance, finance and business services"/>
    <s v="1996"/>
    <s v="1996"/>
    <s v="Number"/>
    <n v="758"/>
  </r>
  <r>
    <s v="A0517"/>
    <s v="1996 Population Aged 15 Years and Over at Work"/>
    <s v="300"/>
    <s v="15 - 19 years"/>
    <s v="2"/>
    <s v="Female"/>
    <s v="6000"/>
    <s v="Transport, communication and storage"/>
    <s v="1996"/>
    <s v="1996"/>
    <s v="Number"/>
    <n v="525"/>
  </r>
  <r>
    <s v="A0517"/>
    <s v="1996 Population Aged 15 Years and Over at Work"/>
    <s v="300"/>
    <s v="15 - 19 years"/>
    <s v="2"/>
    <s v="Female"/>
    <s v="6200"/>
    <s v="Public administration and defence"/>
    <s v="1996"/>
    <s v="1996"/>
    <s v="Number"/>
    <n v="98"/>
  </r>
  <r>
    <s v="A0517"/>
    <s v="1996 Population Aged 15 Years and Over at Work"/>
    <s v="300"/>
    <s v="15 - 19 years"/>
    <s v="2"/>
    <s v="Female"/>
    <s v="6500"/>
    <s v="Professional services"/>
    <s v="1996"/>
    <s v="1996"/>
    <s v="Number"/>
    <n v="2540"/>
  </r>
  <r>
    <s v="A0517"/>
    <s v="1996 Population Aged 15 Years and Over at Work"/>
    <s v="300"/>
    <s v="15 - 19 years"/>
    <s v="2"/>
    <s v="Female"/>
    <s v="7000"/>
    <s v="Personal services"/>
    <s v="1996"/>
    <s v="1996"/>
    <s v="Number"/>
    <n v="4389"/>
  </r>
  <r>
    <s v="A0517"/>
    <s v="1996 Population Aged 15 Years and Over at Work"/>
    <s v="300"/>
    <s v="15 - 19 years"/>
    <s v="2"/>
    <s v="Female"/>
    <s v="7500"/>
    <s v="Recreational services"/>
    <s v="1996"/>
    <s v="1996"/>
    <s v="Number"/>
    <n v="336"/>
  </r>
  <r>
    <s v="A0517"/>
    <s v="1996 Population Aged 15 Years and Over at Work"/>
    <s v="300"/>
    <s v="15 - 19 years"/>
    <s v="2"/>
    <s v="Female"/>
    <s v="9010"/>
    <s v="Other industries or industry not stated"/>
    <s v="1996"/>
    <s v="1996"/>
    <s v="Number"/>
    <n v="667"/>
  </r>
  <r>
    <s v="A0517"/>
    <s v="1996 Population Aged 15 Years and Over at Work"/>
    <s v="300"/>
    <s v="15 - 19 years"/>
    <s v="2"/>
    <s v="Female"/>
    <s v="9999"/>
    <s v="All industries"/>
    <s v="1996"/>
    <s v="1996"/>
    <s v="Number"/>
    <n v="18358"/>
  </r>
  <r>
    <s v="A0517"/>
    <s v="1996 Population Aged 15 Years and Over at Work"/>
    <s v="365"/>
    <s v="20 - 24 years"/>
    <s v="-"/>
    <s v="Both sexes"/>
    <s v="1000"/>
    <s v="Agriculture, forestry and fishing"/>
    <s v="1996"/>
    <s v="1996"/>
    <s v="Number"/>
    <n v="8843"/>
  </r>
  <r>
    <s v="A0517"/>
    <s v="1996 Population Aged 15 Years and Over at Work"/>
    <s v="365"/>
    <s v="20 - 24 years"/>
    <s v="-"/>
    <s v="Both sexes"/>
    <s v="1200"/>
    <s v="Mining, quarrying and turf production"/>
    <s v="1996"/>
    <s v="1996"/>
    <s v="Number"/>
    <n v="425"/>
  </r>
  <r>
    <s v="A0517"/>
    <s v="1996 Population Aged 15 Years and Over at Work"/>
    <s v="365"/>
    <s v="20 - 24 years"/>
    <s v="-"/>
    <s v="Both sexes"/>
    <s v="1500"/>
    <s v="Manufacturing industries"/>
    <s v="1996"/>
    <s v="1996"/>
    <s v="Number"/>
    <n v="44960"/>
  </r>
  <r>
    <s v="A0517"/>
    <s v="1996 Population Aged 15 Years and Over at Work"/>
    <s v="365"/>
    <s v="20 - 24 years"/>
    <s v="-"/>
    <s v="Both sexes"/>
    <s v="1510"/>
    <s v="Food industries"/>
    <s v="1996"/>
    <s v="1996"/>
    <s v="Number"/>
    <n v="6528"/>
  </r>
  <r>
    <s v="A0517"/>
    <s v="1996 Population Aged 15 Years and Over at Work"/>
    <s v="365"/>
    <s v="20 - 24 years"/>
    <s v="-"/>
    <s v="Both sexes"/>
    <s v="1530"/>
    <s v="Beverages and tobacco"/>
    <s v="1996"/>
    <s v="1996"/>
    <s v="Number"/>
    <n v="681"/>
  </r>
  <r>
    <s v="A0517"/>
    <s v="1996 Population Aged 15 Years and Over at Work"/>
    <s v="365"/>
    <s v="20 - 24 years"/>
    <s v="-"/>
    <s v="Both sexes"/>
    <s v="1700"/>
    <s v="Textiles, clothing, footwear and leather"/>
    <s v="1996"/>
    <s v="1996"/>
    <s v="Number"/>
    <n v="4100"/>
  </r>
  <r>
    <s v="A0517"/>
    <s v="1996 Population Aged 15 Years and Over at Work"/>
    <s v="365"/>
    <s v="20 - 24 years"/>
    <s v="-"/>
    <s v="Both sexes"/>
    <s v="2000"/>
    <s v="Wood and wood products"/>
    <s v="1996"/>
    <s v="1996"/>
    <s v="Number"/>
    <n v="3777"/>
  </r>
  <r>
    <s v="A0517"/>
    <s v="1996 Population Aged 15 Years and Over at Work"/>
    <s v="365"/>
    <s v="20 - 24 years"/>
    <s v="-"/>
    <s v="Both sexes"/>
    <s v="2100"/>
    <s v="Paper, paper products, printing and publishing"/>
    <s v="1996"/>
    <s v="1996"/>
    <s v="Number"/>
    <n v="3166"/>
  </r>
  <r>
    <s v="A0517"/>
    <s v="1996 Population Aged 15 Years and Over at Work"/>
    <s v="365"/>
    <s v="20 - 24 years"/>
    <s v="-"/>
    <s v="Both sexes"/>
    <s v="2300"/>
    <s v="Chemical, rubber and plastic products"/>
    <s v="1996"/>
    <s v="1996"/>
    <s v="Number"/>
    <n v="4667"/>
  </r>
  <r>
    <s v="A0517"/>
    <s v="1996 Population Aged 15 Years and Over at Work"/>
    <s v="365"/>
    <s v="20 - 24 years"/>
    <s v="-"/>
    <s v="Both sexes"/>
    <s v="2610"/>
    <s v="Glass, pottery and cement"/>
    <s v="1996"/>
    <s v="1996"/>
    <s v="Number"/>
    <n v="1544"/>
  </r>
  <r>
    <s v="A0517"/>
    <s v="1996 Population Aged 15 Years and Over at Work"/>
    <s v="365"/>
    <s v="20 - 24 years"/>
    <s v="-"/>
    <s v="Both sexes"/>
    <s v="2700"/>
    <s v="Metals, metal products, machinery and engineering"/>
    <s v="1996"/>
    <s v="1996"/>
    <s v="Number"/>
    <n v="18293"/>
  </r>
  <r>
    <s v="A0517"/>
    <s v="1996 Population Aged 15 Years and Over at Work"/>
    <s v="365"/>
    <s v="20 - 24 years"/>
    <s v="-"/>
    <s v="Both sexes"/>
    <s v="3400"/>
    <s v="Other manufacturing (incl. transport equipment)"/>
    <s v="1996"/>
    <s v="1996"/>
    <s v="Number"/>
    <n v="2204"/>
  </r>
  <r>
    <s v="A0517"/>
    <s v="1996 Population Aged 15 Years and Over at Work"/>
    <s v="365"/>
    <s v="20 - 24 years"/>
    <s v="-"/>
    <s v="Both sexes"/>
    <s v="4000"/>
    <s v="Electricity, gas and water supply"/>
    <s v="1996"/>
    <s v="1996"/>
    <s v="Number"/>
    <n v="495"/>
  </r>
  <r>
    <s v="A0517"/>
    <s v="1996 Population Aged 15 Years and Over at Work"/>
    <s v="365"/>
    <s v="20 - 24 years"/>
    <s v="-"/>
    <s v="Both sexes"/>
    <s v="4510"/>
    <s v="Building and construction"/>
    <s v="1996"/>
    <s v="1996"/>
    <s v="Number"/>
    <n v="12017"/>
  </r>
  <r>
    <s v="A0517"/>
    <s v="1996 Population Aged 15 Years and Over at Work"/>
    <s v="365"/>
    <s v="20 - 24 years"/>
    <s v="-"/>
    <s v="Both sexes"/>
    <s v="5000"/>
    <s v="Commerce"/>
    <s v="1996"/>
    <s v="1996"/>
    <s v="Number"/>
    <n v="32759"/>
  </r>
  <r>
    <s v="A0517"/>
    <s v="1996 Population Aged 15 Years and Over at Work"/>
    <s v="365"/>
    <s v="20 - 24 years"/>
    <s v="-"/>
    <s v="Both sexes"/>
    <s v="5100"/>
    <s v="Wholesale distribution"/>
    <s v="1996"/>
    <s v="1996"/>
    <s v="Number"/>
    <n v="6080"/>
  </r>
  <r>
    <s v="A0517"/>
    <s v="1996 Population Aged 15 Years and Over at Work"/>
    <s v="365"/>
    <s v="20 - 24 years"/>
    <s v="-"/>
    <s v="Both sexes"/>
    <s v="5201"/>
    <s v="Retail distribution"/>
    <s v="1996"/>
    <s v="1996"/>
    <s v="Number"/>
    <n v="26679"/>
  </r>
  <r>
    <s v="A0517"/>
    <s v="1996 Population Aged 15 Years and Over at Work"/>
    <s v="365"/>
    <s v="20 - 24 years"/>
    <s v="-"/>
    <s v="Both sexes"/>
    <s v="5900"/>
    <s v="Insurance, finance and business services"/>
    <s v="1996"/>
    <s v="1996"/>
    <s v="Number"/>
    <n v="12882"/>
  </r>
  <r>
    <s v="A0517"/>
    <s v="1996 Population Aged 15 Years and Over at Work"/>
    <s v="365"/>
    <s v="20 - 24 years"/>
    <s v="-"/>
    <s v="Both sexes"/>
    <s v="6000"/>
    <s v="Transport, communication and storage"/>
    <s v="1996"/>
    <s v="1996"/>
    <s v="Number"/>
    <n v="7044"/>
  </r>
  <r>
    <s v="A0517"/>
    <s v="1996 Population Aged 15 Years and Over at Work"/>
    <s v="365"/>
    <s v="20 - 24 years"/>
    <s v="-"/>
    <s v="Both sexes"/>
    <s v="6200"/>
    <s v="Public administration and defence"/>
    <s v="1996"/>
    <s v="1996"/>
    <s v="Number"/>
    <n v="5930"/>
  </r>
  <r>
    <s v="A0517"/>
    <s v="1996 Population Aged 15 Years and Over at Work"/>
    <s v="365"/>
    <s v="20 - 24 years"/>
    <s v="-"/>
    <s v="Both sexes"/>
    <s v="6500"/>
    <s v="Professional services"/>
    <s v="1996"/>
    <s v="1996"/>
    <s v="Number"/>
    <n v="23986"/>
  </r>
  <r>
    <s v="A0517"/>
    <s v="1996 Population Aged 15 Years and Over at Work"/>
    <s v="365"/>
    <s v="20 - 24 years"/>
    <s v="-"/>
    <s v="Both sexes"/>
    <s v="7000"/>
    <s v="Personal services"/>
    <s v="1996"/>
    <s v="1996"/>
    <s v="Number"/>
    <n v="18763"/>
  </r>
  <r>
    <s v="A0517"/>
    <s v="1996 Population Aged 15 Years and Over at Work"/>
    <s v="365"/>
    <s v="20 - 24 years"/>
    <s v="-"/>
    <s v="Both sexes"/>
    <s v="7500"/>
    <s v="Recreational services"/>
    <s v="1996"/>
    <s v="1996"/>
    <s v="Number"/>
    <n v="3940"/>
  </r>
  <r>
    <s v="A0517"/>
    <s v="1996 Population Aged 15 Years and Over at Work"/>
    <s v="365"/>
    <s v="20 - 24 years"/>
    <s v="-"/>
    <s v="Both sexes"/>
    <s v="9010"/>
    <s v="Other industries or industry not stated"/>
    <s v="1996"/>
    <s v="1996"/>
    <s v="Number"/>
    <n v="4040"/>
  </r>
  <r>
    <s v="A0517"/>
    <s v="1996 Population Aged 15 Years and Over at Work"/>
    <s v="365"/>
    <s v="20 - 24 years"/>
    <s v="-"/>
    <s v="Both sexes"/>
    <s v="9999"/>
    <s v="All industries"/>
    <s v="1996"/>
    <s v="1996"/>
    <s v="Number"/>
    <n v="176084"/>
  </r>
  <r>
    <s v="A0517"/>
    <s v="1996 Population Aged 15 Years and Over at Work"/>
    <s v="365"/>
    <s v="20 - 24 years"/>
    <s v="1"/>
    <s v="Male"/>
    <s v="1000"/>
    <s v="Agriculture, forestry and fishing"/>
    <s v="1996"/>
    <s v="1996"/>
    <s v="Number"/>
    <n v="8075"/>
  </r>
  <r>
    <s v="A0517"/>
    <s v="1996 Population Aged 15 Years and Over at Work"/>
    <s v="365"/>
    <s v="20 - 24 years"/>
    <s v="1"/>
    <s v="Male"/>
    <s v="1200"/>
    <s v="Mining, quarrying and turf production"/>
    <s v="1996"/>
    <s v="1996"/>
    <s v="Number"/>
    <n v="369"/>
  </r>
  <r>
    <s v="A0517"/>
    <s v="1996 Population Aged 15 Years and Over at Work"/>
    <s v="365"/>
    <s v="20 - 24 years"/>
    <s v="1"/>
    <s v="Male"/>
    <s v="1500"/>
    <s v="Manufacturing industries"/>
    <s v="1996"/>
    <s v="1996"/>
    <s v="Number"/>
    <n v="28145"/>
  </r>
  <r>
    <s v="A0517"/>
    <s v="1996 Population Aged 15 Years and Over at Work"/>
    <s v="365"/>
    <s v="20 - 24 years"/>
    <s v="1"/>
    <s v="Male"/>
    <s v="1510"/>
    <s v="Food industries"/>
    <s v="1996"/>
    <s v="1996"/>
    <s v="Number"/>
    <n v="4387"/>
  </r>
  <r>
    <s v="A0517"/>
    <s v="1996 Population Aged 15 Years and Over at Work"/>
    <s v="365"/>
    <s v="20 - 24 years"/>
    <s v="1"/>
    <s v="Male"/>
    <s v="1530"/>
    <s v="Beverages and tobacco"/>
    <s v="1996"/>
    <s v="1996"/>
    <s v="Number"/>
    <n v="472"/>
  </r>
  <r>
    <s v="A0517"/>
    <s v="1996 Population Aged 15 Years and Over at Work"/>
    <s v="365"/>
    <s v="20 - 24 years"/>
    <s v="1"/>
    <s v="Male"/>
    <s v="1700"/>
    <s v="Textiles, clothing, footwear and leather"/>
    <s v="1996"/>
    <s v="1996"/>
    <s v="Number"/>
    <n v="1417"/>
  </r>
  <r>
    <s v="A0517"/>
    <s v="1996 Population Aged 15 Years and Over at Work"/>
    <s v="365"/>
    <s v="20 - 24 years"/>
    <s v="1"/>
    <s v="Male"/>
    <s v="2000"/>
    <s v="Wood and wood products"/>
    <s v="1996"/>
    <s v="1996"/>
    <s v="Number"/>
    <n v="3447"/>
  </r>
  <r>
    <s v="A0517"/>
    <s v="1996 Population Aged 15 Years and Over at Work"/>
    <s v="365"/>
    <s v="20 - 24 years"/>
    <s v="1"/>
    <s v="Male"/>
    <s v="2100"/>
    <s v="Paper, paper products, printing and publishing"/>
    <s v="1996"/>
    <s v="1996"/>
    <s v="Number"/>
    <n v="1854"/>
  </r>
  <r>
    <s v="A0517"/>
    <s v="1996 Population Aged 15 Years and Over at Work"/>
    <s v="365"/>
    <s v="20 - 24 years"/>
    <s v="1"/>
    <s v="Male"/>
    <s v="2300"/>
    <s v="Chemical, rubber and plastic products"/>
    <s v="1996"/>
    <s v="1996"/>
    <s v="Number"/>
    <n v="2634"/>
  </r>
  <r>
    <s v="A0517"/>
    <s v="1996 Population Aged 15 Years and Over at Work"/>
    <s v="365"/>
    <s v="20 - 24 years"/>
    <s v="1"/>
    <s v="Male"/>
    <s v="2610"/>
    <s v="Glass, pottery and cement"/>
    <s v="1996"/>
    <s v="1996"/>
    <s v="Number"/>
    <n v="1189"/>
  </r>
  <r>
    <s v="A0517"/>
    <s v="1996 Population Aged 15 Years and Over at Work"/>
    <s v="365"/>
    <s v="20 - 24 years"/>
    <s v="1"/>
    <s v="Male"/>
    <s v="2700"/>
    <s v="Metals, metal products, machinery and engineering"/>
    <s v="1996"/>
    <s v="1996"/>
    <s v="Number"/>
    <n v="11347"/>
  </r>
  <r>
    <s v="A0517"/>
    <s v="1996 Population Aged 15 Years and Over at Work"/>
    <s v="365"/>
    <s v="20 - 24 years"/>
    <s v="1"/>
    <s v="Male"/>
    <s v="3400"/>
    <s v="Other manufacturing (incl. transport equipment)"/>
    <s v="1996"/>
    <s v="1996"/>
    <s v="Number"/>
    <n v="1398"/>
  </r>
  <r>
    <s v="A0517"/>
    <s v="1996 Population Aged 15 Years and Over at Work"/>
    <s v="365"/>
    <s v="20 - 24 years"/>
    <s v="1"/>
    <s v="Male"/>
    <s v="4000"/>
    <s v="Electricity, gas and water supply"/>
    <s v="1996"/>
    <s v="1996"/>
    <s v="Number"/>
    <n v="361"/>
  </r>
  <r>
    <s v="A0517"/>
    <s v="1996 Population Aged 15 Years and Over at Work"/>
    <s v="365"/>
    <s v="20 - 24 years"/>
    <s v="1"/>
    <s v="Male"/>
    <s v="4510"/>
    <s v="Building and construction"/>
    <s v="1996"/>
    <s v="1996"/>
    <s v="Number"/>
    <n v="10991"/>
  </r>
  <r>
    <s v="A0517"/>
    <s v="1996 Population Aged 15 Years and Over at Work"/>
    <s v="365"/>
    <s v="20 - 24 years"/>
    <s v="1"/>
    <s v="Male"/>
    <s v="5000"/>
    <s v="Commerce"/>
    <s v="1996"/>
    <s v="1996"/>
    <s v="Number"/>
    <n v="16533"/>
  </r>
  <r>
    <s v="A0517"/>
    <s v="1996 Population Aged 15 Years and Over at Work"/>
    <s v="365"/>
    <s v="20 - 24 years"/>
    <s v="1"/>
    <s v="Male"/>
    <s v="5100"/>
    <s v="Wholesale distribution"/>
    <s v="1996"/>
    <s v="1996"/>
    <s v="Number"/>
    <n v="3874"/>
  </r>
  <r>
    <s v="A0517"/>
    <s v="1996 Population Aged 15 Years and Over at Work"/>
    <s v="365"/>
    <s v="20 - 24 years"/>
    <s v="1"/>
    <s v="Male"/>
    <s v="5201"/>
    <s v="Retail distribution"/>
    <s v="1996"/>
    <s v="1996"/>
    <s v="Number"/>
    <n v="12659"/>
  </r>
  <r>
    <s v="A0517"/>
    <s v="1996 Population Aged 15 Years and Over at Work"/>
    <s v="365"/>
    <s v="20 - 24 years"/>
    <s v="1"/>
    <s v="Male"/>
    <s v="5900"/>
    <s v="Insurance, finance and business services"/>
    <s v="1996"/>
    <s v="1996"/>
    <s v="Number"/>
    <n v="5211"/>
  </r>
  <r>
    <s v="A0517"/>
    <s v="1996 Population Aged 15 Years and Over at Work"/>
    <s v="365"/>
    <s v="20 - 24 years"/>
    <s v="1"/>
    <s v="Male"/>
    <s v="6000"/>
    <s v="Transport, communication and storage"/>
    <s v="1996"/>
    <s v="1996"/>
    <s v="Number"/>
    <n v="3686"/>
  </r>
  <r>
    <s v="A0517"/>
    <s v="1996 Population Aged 15 Years and Over at Work"/>
    <s v="365"/>
    <s v="20 - 24 years"/>
    <s v="1"/>
    <s v="Male"/>
    <s v="6200"/>
    <s v="Public administration and defence"/>
    <s v="1996"/>
    <s v="1996"/>
    <s v="Number"/>
    <n v="2942"/>
  </r>
  <r>
    <s v="A0517"/>
    <s v="1996 Population Aged 15 Years and Over at Work"/>
    <s v="365"/>
    <s v="20 - 24 years"/>
    <s v="1"/>
    <s v="Male"/>
    <s v="6500"/>
    <s v="Professional services"/>
    <s v="1996"/>
    <s v="1996"/>
    <s v="Number"/>
    <n v="5464"/>
  </r>
  <r>
    <s v="A0517"/>
    <s v="1996 Population Aged 15 Years and Over at Work"/>
    <s v="365"/>
    <s v="20 - 24 years"/>
    <s v="1"/>
    <s v="Male"/>
    <s v="7000"/>
    <s v="Personal services"/>
    <s v="1996"/>
    <s v="1996"/>
    <s v="Number"/>
    <n v="5798"/>
  </r>
  <r>
    <s v="A0517"/>
    <s v="1996 Population Aged 15 Years and Over at Work"/>
    <s v="365"/>
    <s v="20 - 24 years"/>
    <s v="1"/>
    <s v="Male"/>
    <s v="7500"/>
    <s v="Recreational services"/>
    <s v="1996"/>
    <s v="1996"/>
    <s v="Number"/>
    <n v="1980"/>
  </r>
  <r>
    <s v="A0517"/>
    <s v="1996 Population Aged 15 Years and Over at Work"/>
    <s v="365"/>
    <s v="20 - 24 years"/>
    <s v="1"/>
    <s v="Male"/>
    <s v="9010"/>
    <s v="Other industries or industry not stated"/>
    <s v="1996"/>
    <s v="1996"/>
    <s v="Number"/>
    <n v="2230"/>
  </r>
  <r>
    <s v="A0517"/>
    <s v="1996 Population Aged 15 Years and Over at Work"/>
    <s v="365"/>
    <s v="20 - 24 years"/>
    <s v="1"/>
    <s v="Male"/>
    <s v="9999"/>
    <s v="All industries"/>
    <s v="1996"/>
    <s v="1996"/>
    <s v="Number"/>
    <n v="91785"/>
  </r>
  <r>
    <s v="A0517"/>
    <s v="1996 Population Aged 15 Years and Over at Work"/>
    <s v="365"/>
    <s v="20 - 24 years"/>
    <s v="2"/>
    <s v="Female"/>
    <s v="1000"/>
    <s v="Agriculture, forestry and fishing"/>
    <s v="1996"/>
    <s v="1996"/>
    <s v="Number"/>
    <n v="768"/>
  </r>
  <r>
    <s v="A0517"/>
    <s v="1996 Population Aged 15 Years and Over at Work"/>
    <s v="365"/>
    <s v="20 - 24 years"/>
    <s v="2"/>
    <s v="Female"/>
    <s v="1200"/>
    <s v="Mining, quarrying and turf production"/>
    <s v="1996"/>
    <s v="1996"/>
    <s v="Number"/>
    <n v="56"/>
  </r>
  <r>
    <s v="A0517"/>
    <s v="1996 Population Aged 15 Years and Over at Work"/>
    <s v="365"/>
    <s v="20 - 24 years"/>
    <s v="2"/>
    <s v="Female"/>
    <s v="1500"/>
    <s v="Manufacturing industries"/>
    <s v="1996"/>
    <s v="1996"/>
    <s v="Number"/>
    <n v="16815"/>
  </r>
  <r>
    <s v="A0517"/>
    <s v="1996 Population Aged 15 Years and Over at Work"/>
    <s v="365"/>
    <s v="20 - 24 years"/>
    <s v="2"/>
    <s v="Female"/>
    <s v="1510"/>
    <s v="Food industries"/>
    <s v="1996"/>
    <s v="1996"/>
    <s v="Number"/>
    <n v="2141"/>
  </r>
  <r>
    <s v="A0517"/>
    <s v="1996 Population Aged 15 Years and Over at Work"/>
    <s v="365"/>
    <s v="20 - 24 years"/>
    <s v="2"/>
    <s v="Female"/>
    <s v="1530"/>
    <s v="Beverages and tobacco"/>
    <s v="1996"/>
    <s v="1996"/>
    <s v="Number"/>
    <n v="209"/>
  </r>
  <r>
    <s v="A0517"/>
    <s v="1996 Population Aged 15 Years and Over at Work"/>
    <s v="365"/>
    <s v="20 - 24 years"/>
    <s v="2"/>
    <s v="Female"/>
    <s v="1700"/>
    <s v="Textiles, clothing, footwear and leather"/>
    <s v="1996"/>
    <s v="1996"/>
    <s v="Number"/>
    <n v="2683"/>
  </r>
  <r>
    <s v="A0517"/>
    <s v="1996 Population Aged 15 Years and Over at Work"/>
    <s v="365"/>
    <s v="20 - 24 years"/>
    <s v="2"/>
    <s v="Female"/>
    <s v="2000"/>
    <s v="Wood and wood products"/>
    <s v="1996"/>
    <s v="1996"/>
    <s v="Number"/>
    <n v="330"/>
  </r>
  <r>
    <s v="A0517"/>
    <s v="1996 Population Aged 15 Years and Over at Work"/>
    <s v="365"/>
    <s v="20 - 24 years"/>
    <s v="2"/>
    <s v="Female"/>
    <s v="2100"/>
    <s v="Paper, paper products, printing and publishing"/>
    <s v="1996"/>
    <s v="1996"/>
    <s v="Number"/>
    <n v="1312"/>
  </r>
  <r>
    <s v="A0517"/>
    <s v="1996 Population Aged 15 Years and Over at Work"/>
    <s v="365"/>
    <s v="20 - 24 years"/>
    <s v="2"/>
    <s v="Female"/>
    <s v="2300"/>
    <s v="Chemical, rubber and plastic products"/>
    <s v="1996"/>
    <s v="1996"/>
    <s v="Number"/>
    <n v="2033"/>
  </r>
  <r>
    <s v="A0517"/>
    <s v="1996 Population Aged 15 Years and Over at Work"/>
    <s v="365"/>
    <s v="20 - 24 years"/>
    <s v="2"/>
    <s v="Female"/>
    <s v="2610"/>
    <s v="Glass, pottery and cement"/>
    <s v="1996"/>
    <s v="1996"/>
    <s v="Number"/>
    <n v="355"/>
  </r>
  <r>
    <s v="A0517"/>
    <s v="1996 Population Aged 15 Years and Over at Work"/>
    <s v="365"/>
    <s v="20 - 24 years"/>
    <s v="2"/>
    <s v="Female"/>
    <s v="2700"/>
    <s v="Metals, metal products, machinery and engineering"/>
    <s v="1996"/>
    <s v="1996"/>
    <s v="Number"/>
    <n v="6946"/>
  </r>
  <r>
    <s v="A0517"/>
    <s v="1996 Population Aged 15 Years and Over at Work"/>
    <s v="365"/>
    <s v="20 - 24 years"/>
    <s v="2"/>
    <s v="Female"/>
    <s v="3400"/>
    <s v="Other manufacturing (incl. transport equipment)"/>
    <s v="1996"/>
    <s v="1996"/>
    <s v="Number"/>
    <n v="806"/>
  </r>
  <r>
    <s v="A0517"/>
    <s v="1996 Population Aged 15 Years and Over at Work"/>
    <s v="365"/>
    <s v="20 - 24 years"/>
    <s v="2"/>
    <s v="Female"/>
    <s v="4000"/>
    <s v="Electricity, gas and water supply"/>
    <s v="1996"/>
    <s v="1996"/>
    <s v="Number"/>
    <n v="134"/>
  </r>
  <r>
    <s v="A0517"/>
    <s v="1996 Population Aged 15 Years and Over at Work"/>
    <s v="365"/>
    <s v="20 - 24 years"/>
    <s v="2"/>
    <s v="Female"/>
    <s v="4510"/>
    <s v="Building and construction"/>
    <s v="1996"/>
    <s v="1996"/>
    <s v="Number"/>
    <n v="1026"/>
  </r>
  <r>
    <s v="A0517"/>
    <s v="1996 Population Aged 15 Years and Over at Work"/>
    <s v="365"/>
    <s v="20 - 24 years"/>
    <s v="2"/>
    <s v="Female"/>
    <s v="5000"/>
    <s v="Commerce"/>
    <s v="1996"/>
    <s v="1996"/>
    <s v="Number"/>
    <n v="16226"/>
  </r>
  <r>
    <s v="A0517"/>
    <s v="1996 Population Aged 15 Years and Over at Work"/>
    <s v="365"/>
    <s v="20 - 24 years"/>
    <s v="2"/>
    <s v="Female"/>
    <s v="5100"/>
    <s v="Wholesale distribution"/>
    <s v="1996"/>
    <s v="1996"/>
    <s v="Number"/>
    <n v="2206"/>
  </r>
  <r>
    <s v="A0517"/>
    <s v="1996 Population Aged 15 Years and Over at Work"/>
    <s v="365"/>
    <s v="20 - 24 years"/>
    <s v="2"/>
    <s v="Female"/>
    <s v="5201"/>
    <s v="Retail distribution"/>
    <s v="1996"/>
    <s v="1996"/>
    <s v="Number"/>
    <n v="14020"/>
  </r>
  <r>
    <s v="A0517"/>
    <s v="1996 Population Aged 15 Years and Over at Work"/>
    <s v="365"/>
    <s v="20 - 24 years"/>
    <s v="2"/>
    <s v="Female"/>
    <s v="5900"/>
    <s v="Insurance, finance and business services"/>
    <s v="1996"/>
    <s v="1996"/>
    <s v="Number"/>
    <n v="7671"/>
  </r>
  <r>
    <s v="A0517"/>
    <s v="1996 Population Aged 15 Years and Over at Work"/>
    <s v="365"/>
    <s v="20 - 24 years"/>
    <s v="2"/>
    <s v="Female"/>
    <s v="6000"/>
    <s v="Transport, communication and storage"/>
    <s v="1996"/>
    <s v="1996"/>
    <s v="Number"/>
    <n v="3358"/>
  </r>
  <r>
    <s v="A0517"/>
    <s v="1996 Population Aged 15 Years and Over at Work"/>
    <s v="365"/>
    <s v="20 - 24 years"/>
    <s v="2"/>
    <s v="Female"/>
    <s v="6200"/>
    <s v="Public administration and defence"/>
    <s v="1996"/>
    <s v="1996"/>
    <s v="Number"/>
    <n v="2988"/>
  </r>
  <r>
    <s v="A0517"/>
    <s v="1996 Population Aged 15 Years and Over at Work"/>
    <s v="365"/>
    <s v="20 - 24 years"/>
    <s v="2"/>
    <s v="Female"/>
    <s v="6500"/>
    <s v="Professional services"/>
    <s v="1996"/>
    <s v="1996"/>
    <s v="Number"/>
    <n v="18522"/>
  </r>
  <r>
    <s v="A0517"/>
    <s v="1996 Population Aged 15 Years and Over at Work"/>
    <s v="365"/>
    <s v="20 - 24 years"/>
    <s v="2"/>
    <s v="Female"/>
    <s v="7000"/>
    <s v="Personal services"/>
    <s v="1996"/>
    <s v="1996"/>
    <s v="Number"/>
    <n v="12965"/>
  </r>
  <r>
    <s v="A0517"/>
    <s v="1996 Population Aged 15 Years and Over at Work"/>
    <s v="365"/>
    <s v="20 - 24 years"/>
    <s v="2"/>
    <s v="Female"/>
    <s v="7500"/>
    <s v="Recreational services"/>
    <s v="1996"/>
    <s v="1996"/>
    <s v="Number"/>
    <n v="1960"/>
  </r>
  <r>
    <s v="A0517"/>
    <s v="1996 Population Aged 15 Years and Over at Work"/>
    <s v="365"/>
    <s v="20 - 24 years"/>
    <s v="2"/>
    <s v="Female"/>
    <s v="9010"/>
    <s v="Other industries or industry not stated"/>
    <s v="1996"/>
    <s v="1996"/>
    <s v="Number"/>
    <n v="1810"/>
  </r>
  <r>
    <s v="A0517"/>
    <s v="1996 Population Aged 15 Years and Over at Work"/>
    <s v="365"/>
    <s v="20 - 24 years"/>
    <s v="2"/>
    <s v="Female"/>
    <s v="9999"/>
    <s v="All industries"/>
    <s v="1996"/>
    <s v="1996"/>
    <s v="Number"/>
    <n v="84299"/>
  </r>
  <r>
    <s v="A0517"/>
    <s v="1996 Population Aged 15 Years and Over at Work"/>
    <s v="415"/>
    <s v="25 - 34 years"/>
    <s v="-"/>
    <s v="Both sexes"/>
    <s v="1000"/>
    <s v="Agriculture, forestry and fishing"/>
    <s v="1996"/>
    <s v="1996"/>
    <s v="Number"/>
    <n v="23334"/>
  </r>
  <r>
    <s v="A0517"/>
    <s v="1996 Population Aged 15 Years and Over at Work"/>
    <s v="415"/>
    <s v="25 - 34 years"/>
    <s v="-"/>
    <s v="Both sexes"/>
    <s v="1200"/>
    <s v="Mining, quarrying and turf production"/>
    <s v="1996"/>
    <s v="1996"/>
    <s v="Number"/>
    <n v="1071"/>
  </r>
  <r>
    <s v="A0517"/>
    <s v="1996 Population Aged 15 Years and Over at Work"/>
    <s v="415"/>
    <s v="25 - 34 years"/>
    <s v="-"/>
    <s v="Both sexes"/>
    <s v="1500"/>
    <s v="Manufacturing industries"/>
    <s v="1996"/>
    <s v="1996"/>
    <s v="Number"/>
    <n v="85208"/>
  </r>
  <r>
    <s v="A0517"/>
    <s v="1996 Population Aged 15 Years and Over at Work"/>
    <s v="415"/>
    <s v="25 - 34 years"/>
    <s v="-"/>
    <s v="Both sexes"/>
    <s v="1510"/>
    <s v="Food industries"/>
    <s v="1996"/>
    <s v="1996"/>
    <s v="Number"/>
    <n v="11925"/>
  </r>
  <r>
    <s v="A0517"/>
    <s v="1996 Population Aged 15 Years and Over at Work"/>
    <s v="415"/>
    <s v="25 - 34 years"/>
    <s v="-"/>
    <s v="Both sexes"/>
    <s v="1530"/>
    <s v="Beverages and tobacco"/>
    <s v="1996"/>
    <s v="1996"/>
    <s v="Number"/>
    <n v="1966"/>
  </r>
  <r>
    <s v="A0517"/>
    <s v="1996 Population Aged 15 Years and Over at Work"/>
    <s v="415"/>
    <s v="25 - 34 years"/>
    <s v="-"/>
    <s v="Both sexes"/>
    <s v="1700"/>
    <s v="Textiles, clothing, footwear and leather"/>
    <s v="1996"/>
    <s v="1996"/>
    <s v="Number"/>
    <n v="7326"/>
  </r>
  <r>
    <s v="A0517"/>
    <s v="1996 Population Aged 15 Years and Over at Work"/>
    <s v="415"/>
    <s v="25 - 34 years"/>
    <s v="-"/>
    <s v="Both sexes"/>
    <s v="2000"/>
    <s v="Wood and wood products"/>
    <s v="1996"/>
    <s v="1996"/>
    <s v="Number"/>
    <n v="6396"/>
  </r>
  <r>
    <s v="A0517"/>
    <s v="1996 Population Aged 15 Years and Over at Work"/>
    <s v="415"/>
    <s v="25 - 34 years"/>
    <s v="-"/>
    <s v="Both sexes"/>
    <s v="2100"/>
    <s v="Paper, paper products, printing and publishing"/>
    <s v="1996"/>
    <s v="1996"/>
    <s v="Number"/>
    <n v="6564"/>
  </r>
  <r>
    <s v="A0517"/>
    <s v="1996 Population Aged 15 Years and Over at Work"/>
    <s v="415"/>
    <s v="25 - 34 years"/>
    <s v="-"/>
    <s v="Both sexes"/>
    <s v="2300"/>
    <s v="Chemical, rubber and plastic products"/>
    <s v="1996"/>
    <s v="1996"/>
    <s v="Number"/>
    <n v="10747"/>
  </r>
  <r>
    <s v="A0517"/>
    <s v="1996 Population Aged 15 Years and Over at Work"/>
    <s v="415"/>
    <s v="25 - 34 years"/>
    <s v="-"/>
    <s v="Both sexes"/>
    <s v="2610"/>
    <s v="Glass, pottery and cement"/>
    <s v="1996"/>
    <s v="1996"/>
    <s v="Number"/>
    <n v="3486"/>
  </r>
  <r>
    <s v="A0517"/>
    <s v="1996 Population Aged 15 Years and Over at Work"/>
    <s v="415"/>
    <s v="25 - 34 years"/>
    <s v="-"/>
    <s v="Both sexes"/>
    <s v="2700"/>
    <s v="Metals, metal products, machinery and engineering"/>
    <s v="1996"/>
    <s v="1996"/>
    <s v="Number"/>
    <n v="32445"/>
  </r>
  <r>
    <s v="A0517"/>
    <s v="1996 Population Aged 15 Years and Over at Work"/>
    <s v="415"/>
    <s v="25 - 34 years"/>
    <s v="-"/>
    <s v="Both sexes"/>
    <s v="3400"/>
    <s v="Other manufacturing (incl. transport equipment)"/>
    <s v="1996"/>
    <s v="1996"/>
    <s v="Number"/>
    <n v="4353"/>
  </r>
  <r>
    <s v="A0517"/>
    <s v="1996 Population Aged 15 Years and Over at Work"/>
    <s v="415"/>
    <s v="25 - 34 years"/>
    <s v="-"/>
    <s v="Both sexes"/>
    <s v="4000"/>
    <s v="Electricity, gas and water supply"/>
    <s v="1996"/>
    <s v="1996"/>
    <s v="Number"/>
    <n v="2245"/>
  </r>
  <r>
    <s v="A0517"/>
    <s v="1996 Population Aged 15 Years and Over at Work"/>
    <s v="415"/>
    <s v="25 - 34 years"/>
    <s v="-"/>
    <s v="Both sexes"/>
    <s v="4510"/>
    <s v="Building and construction"/>
    <s v="1996"/>
    <s v="1996"/>
    <s v="Number"/>
    <n v="22507"/>
  </r>
  <r>
    <s v="A0517"/>
    <s v="1996 Population Aged 15 Years and Over at Work"/>
    <s v="415"/>
    <s v="25 - 34 years"/>
    <s v="-"/>
    <s v="Both sexes"/>
    <s v="5000"/>
    <s v="Commerce"/>
    <s v="1996"/>
    <s v="1996"/>
    <s v="Number"/>
    <n v="57439"/>
  </r>
  <r>
    <s v="A0517"/>
    <s v="1996 Population Aged 15 Years and Over at Work"/>
    <s v="415"/>
    <s v="25 - 34 years"/>
    <s v="-"/>
    <s v="Both sexes"/>
    <s v="5100"/>
    <s v="Wholesale distribution"/>
    <s v="1996"/>
    <s v="1996"/>
    <s v="Number"/>
    <n v="15223"/>
  </r>
  <r>
    <s v="A0517"/>
    <s v="1996 Population Aged 15 Years and Over at Work"/>
    <s v="415"/>
    <s v="25 - 34 years"/>
    <s v="-"/>
    <s v="Both sexes"/>
    <s v="5201"/>
    <s v="Retail distribution"/>
    <s v="1996"/>
    <s v="1996"/>
    <s v="Number"/>
    <n v="42216"/>
  </r>
  <r>
    <s v="A0517"/>
    <s v="1996 Population Aged 15 Years and Over at Work"/>
    <s v="415"/>
    <s v="25 - 34 years"/>
    <s v="-"/>
    <s v="Both sexes"/>
    <s v="5900"/>
    <s v="Insurance, finance and business services"/>
    <s v="1996"/>
    <s v="1996"/>
    <s v="Number"/>
    <n v="32043"/>
  </r>
  <r>
    <s v="A0517"/>
    <s v="1996 Population Aged 15 Years and Over at Work"/>
    <s v="415"/>
    <s v="25 - 34 years"/>
    <s v="-"/>
    <s v="Both sexes"/>
    <s v="6000"/>
    <s v="Transport, communication and storage"/>
    <s v="1996"/>
    <s v="1996"/>
    <s v="Number"/>
    <n v="21218"/>
  </r>
  <r>
    <s v="A0517"/>
    <s v="1996 Population Aged 15 Years and Over at Work"/>
    <s v="415"/>
    <s v="25 - 34 years"/>
    <s v="-"/>
    <s v="Both sexes"/>
    <s v="6200"/>
    <s v="Public administration and defence"/>
    <s v="1996"/>
    <s v="1996"/>
    <s v="Number"/>
    <n v="22797"/>
  </r>
  <r>
    <s v="A0517"/>
    <s v="1996 Population Aged 15 Years and Over at Work"/>
    <s v="415"/>
    <s v="25 - 34 years"/>
    <s v="-"/>
    <s v="Both sexes"/>
    <s v="6500"/>
    <s v="Professional services"/>
    <s v="1996"/>
    <s v="1996"/>
    <s v="Number"/>
    <n v="66140"/>
  </r>
  <r>
    <s v="A0517"/>
    <s v="1996 Population Aged 15 Years and Over at Work"/>
    <s v="415"/>
    <s v="25 - 34 years"/>
    <s v="-"/>
    <s v="Both sexes"/>
    <s v="7000"/>
    <s v="Personal services"/>
    <s v="1996"/>
    <s v="1996"/>
    <s v="Number"/>
    <n v="29670"/>
  </r>
  <r>
    <s v="A0517"/>
    <s v="1996 Population Aged 15 Years and Over at Work"/>
    <s v="415"/>
    <s v="25 - 34 years"/>
    <s v="-"/>
    <s v="Both sexes"/>
    <s v="7500"/>
    <s v="Recreational services"/>
    <s v="1996"/>
    <s v="1996"/>
    <s v="Number"/>
    <n v="7332"/>
  </r>
  <r>
    <s v="A0517"/>
    <s v="1996 Population Aged 15 Years and Over at Work"/>
    <s v="415"/>
    <s v="25 - 34 years"/>
    <s v="-"/>
    <s v="Both sexes"/>
    <s v="9010"/>
    <s v="Other industries or industry not stated"/>
    <s v="1996"/>
    <s v="1996"/>
    <s v="Number"/>
    <n v="7297"/>
  </r>
  <r>
    <s v="A0517"/>
    <s v="1996 Population Aged 15 Years and Over at Work"/>
    <s v="415"/>
    <s v="25 - 34 years"/>
    <s v="-"/>
    <s v="Both sexes"/>
    <s v="9999"/>
    <s v="All industries"/>
    <s v="1996"/>
    <s v="1996"/>
    <s v="Number"/>
    <n v="378301"/>
  </r>
  <r>
    <s v="A0517"/>
    <s v="1996 Population Aged 15 Years and Over at Work"/>
    <s v="415"/>
    <s v="25 - 34 years"/>
    <s v="1"/>
    <s v="Male"/>
    <s v="1000"/>
    <s v="Agriculture, forestry and fishing"/>
    <s v="1996"/>
    <s v="1996"/>
    <s v="Number"/>
    <n v="21434"/>
  </r>
  <r>
    <s v="A0517"/>
    <s v="1996 Population Aged 15 Years and Over at Work"/>
    <s v="415"/>
    <s v="25 - 34 years"/>
    <s v="1"/>
    <s v="Male"/>
    <s v="1200"/>
    <s v="Mining, quarrying and turf production"/>
    <s v="1996"/>
    <s v="1996"/>
    <s v="Number"/>
    <n v="916"/>
  </r>
  <r>
    <s v="A0517"/>
    <s v="1996 Population Aged 15 Years and Over at Work"/>
    <s v="415"/>
    <s v="25 - 34 years"/>
    <s v="1"/>
    <s v="Male"/>
    <s v="1500"/>
    <s v="Manufacturing industries"/>
    <s v="1996"/>
    <s v="1996"/>
    <s v="Number"/>
    <n v="53678"/>
  </r>
  <r>
    <s v="A0517"/>
    <s v="1996 Population Aged 15 Years and Over at Work"/>
    <s v="415"/>
    <s v="25 - 34 years"/>
    <s v="1"/>
    <s v="Male"/>
    <s v="1510"/>
    <s v="Food industries"/>
    <s v="1996"/>
    <s v="1996"/>
    <s v="Number"/>
    <n v="8130"/>
  </r>
  <r>
    <s v="A0517"/>
    <s v="1996 Population Aged 15 Years and Over at Work"/>
    <s v="415"/>
    <s v="25 - 34 years"/>
    <s v="1"/>
    <s v="Male"/>
    <s v="1530"/>
    <s v="Beverages and tobacco"/>
    <s v="1996"/>
    <s v="1996"/>
    <s v="Number"/>
    <n v="1286"/>
  </r>
  <r>
    <s v="A0517"/>
    <s v="1996 Population Aged 15 Years and Over at Work"/>
    <s v="415"/>
    <s v="25 - 34 years"/>
    <s v="1"/>
    <s v="Male"/>
    <s v="1700"/>
    <s v="Textiles, clothing, footwear and leather"/>
    <s v="1996"/>
    <s v="1996"/>
    <s v="Number"/>
    <n v="2683"/>
  </r>
  <r>
    <s v="A0517"/>
    <s v="1996 Population Aged 15 Years and Over at Work"/>
    <s v="415"/>
    <s v="25 - 34 years"/>
    <s v="1"/>
    <s v="Male"/>
    <s v="2000"/>
    <s v="Wood and wood products"/>
    <s v="1996"/>
    <s v="1996"/>
    <s v="Number"/>
    <n v="5759"/>
  </r>
  <r>
    <s v="A0517"/>
    <s v="1996 Population Aged 15 Years and Over at Work"/>
    <s v="415"/>
    <s v="25 - 34 years"/>
    <s v="1"/>
    <s v="Male"/>
    <s v="2100"/>
    <s v="Paper, paper products, printing and publishing"/>
    <s v="1996"/>
    <s v="1996"/>
    <s v="Number"/>
    <n v="3967"/>
  </r>
  <r>
    <s v="A0517"/>
    <s v="1996 Population Aged 15 Years and Over at Work"/>
    <s v="415"/>
    <s v="25 - 34 years"/>
    <s v="1"/>
    <s v="Male"/>
    <s v="2300"/>
    <s v="Chemical, rubber and plastic products"/>
    <s v="1996"/>
    <s v="1996"/>
    <s v="Number"/>
    <n v="6187"/>
  </r>
  <r>
    <s v="A0517"/>
    <s v="1996 Population Aged 15 Years and Over at Work"/>
    <s v="415"/>
    <s v="25 - 34 years"/>
    <s v="1"/>
    <s v="Male"/>
    <s v="2610"/>
    <s v="Glass, pottery and cement"/>
    <s v="1996"/>
    <s v="1996"/>
    <s v="Number"/>
    <n v="2657"/>
  </r>
  <r>
    <s v="A0517"/>
    <s v="1996 Population Aged 15 Years and Over at Work"/>
    <s v="415"/>
    <s v="25 - 34 years"/>
    <s v="1"/>
    <s v="Male"/>
    <s v="2700"/>
    <s v="Metals, metal products, machinery and engineering"/>
    <s v="1996"/>
    <s v="1996"/>
    <s v="Number"/>
    <n v="19952"/>
  </r>
  <r>
    <s v="A0517"/>
    <s v="1996 Population Aged 15 Years and Over at Work"/>
    <s v="415"/>
    <s v="25 - 34 years"/>
    <s v="1"/>
    <s v="Male"/>
    <s v="3400"/>
    <s v="Other manufacturing (incl. transport equipment)"/>
    <s v="1996"/>
    <s v="1996"/>
    <s v="Number"/>
    <n v="3057"/>
  </r>
  <r>
    <s v="A0517"/>
    <s v="1996 Population Aged 15 Years and Over at Work"/>
    <s v="415"/>
    <s v="25 - 34 years"/>
    <s v="1"/>
    <s v="Male"/>
    <s v="4000"/>
    <s v="Electricity, gas and water supply"/>
    <s v="1996"/>
    <s v="1996"/>
    <s v="Number"/>
    <n v="1569"/>
  </r>
  <r>
    <s v="A0517"/>
    <s v="1996 Population Aged 15 Years and Over at Work"/>
    <s v="415"/>
    <s v="25 - 34 years"/>
    <s v="1"/>
    <s v="Male"/>
    <s v="4510"/>
    <s v="Building and construction"/>
    <s v="1996"/>
    <s v="1996"/>
    <s v="Number"/>
    <n v="20818"/>
  </r>
  <r>
    <s v="A0517"/>
    <s v="1996 Population Aged 15 Years and Over at Work"/>
    <s v="415"/>
    <s v="25 - 34 years"/>
    <s v="1"/>
    <s v="Male"/>
    <s v="5000"/>
    <s v="Commerce"/>
    <s v="1996"/>
    <s v="1996"/>
    <s v="Number"/>
    <n v="30968"/>
  </r>
  <r>
    <s v="A0517"/>
    <s v="1996 Population Aged 15 Years and Over at Work"/>
    <s v="415"/>
    <s v="25 - 34 years"/>
    <s v="1"/>
    <s v="Male"/>
    <s v="5100"/>
    <s v="Wholesale distribution"/>
    <s v="1996"/>
    <s v="1996"/>
    <s v="Number"/>
    <n v="10151"/>
  </r>
  <r>
    <s v="A0517"/>
    <s v="1996 Population Aged 15 Years and Over at Work"/>
    <s v="415"/>
    <s v="25 - 34 years"/>
    <s v="1"/>
    <s v="Male"/>
    <s v="5201"/>
    <s v="Retail distribution"/>
    <s v="1996"/>
    <s v="1996"/>
    <s v="Number"/>
    <n v="20817"/>
  </r>
  <r>
    <s v="A0517"/>
    <s v="1996 Population Aged 15 Years and Over at Work"/>
    <s v="415"/>
    <s v="25 - 34 years"/>
    <s v="1"/>
    <s v="Male"/>
    <s v="5900"/>
    <s v="Insurance, finance and business services"/>
    <s v="1996"/>
    <s v="1996"/>
    <s v="Number"/>
    <n v="14429"/>
  </r>
  <r>
    <s v="A0517"/>
    <s v="1996 Population Aged 15 Years and Over at Work"/>
    <s v="415"/>
    <s v="25 - 34 years"/>
    <s v="1"/>
    <s v="Male"/>
    <s v="6000"/>
    <s v="Transport, communication and storage"/>
    <s v="1996"/>
    <s v="1996"/>
    <s v="Number"/>
    <n v="14856"/>
  </r>
  <r>
    <s v="A0517"/>
    <s v="1996 Population Aged 15 Years and Over at Work"/>
    <s v="415"/>
    <s v="25 - 34 years"/>
    <s v="1"/>
    <s v="Male"/>
    <s v="6200"/>
    <s v="Public administration and defence"/>
    <s v="1996"/>
    <s v="1996"/>
    <s v="Number"/>
    <n v="12919"/>
  </r>
  <r>
    <s v="A0517"/>
    <s v="1996 Population Aged 15 Years and Over at Work"/>
    <s v="415"/>
    <s v="25 - 34 years"/>
    <s v="1"/>
    <s v="Male"/>
    <s v="6500"/>
    <s v="Professional services"/>
    <s v="1996"/>
    <s v="1996"/>
    <s v="Number"/>
    <n v="18107"/>
  </r>
  <r>
    <s v="A0517"/>
    <s v="1996 Population Aged 15 Years and Over at Work"/>
    <s v="415"/>
    <s v="25 - 34 years"/>
    <s v="1"/>
    <s v="Male"/>
    <s v="7000"/>
    <s v="Personal services"/>
    <s v="1996"/>
    <s v="1996"/>
    <s v="Number"/>
    <n v="10492"/>
  </r>
  <r>
    <s v="A0517"/>
    <s v="1996 Population Aged 15 Years and Over at Work"/>
    <s v="415"/>
    <s v="25 - 34 years"/>
    <s v="1"/>
    <s v="Male"/>
    <s v="7500"/>
    <s v="Recreational services"/>
    <s v="1996"/>
    <s v="1996"/>
    <s v="Number"/>
    <n v="3966"/>
  </r>
  <r>
    <s v="A0517"/>
    <s v="1996 Population Aged 15 Years and Over at Work"/>
    <s v="415"/>
    <s v="25 - 34 years"/>
    <s v="1"/>
    <s v="Male"/>
    <s v="9010"/>
    <s v="Other industries or industry not stated"/>
    <s v="1996"/>
    <s v="1996"/>
    <s v="Number"/>
    <n v="4379"/>
  </r>
  <r>
    <s v="A0517"/>
    <s v="1996 Population Aged 15 Years and Over at Work"/>
    <s v="415"/>
    <s v="25 - 34 years"/>
    <s v="1"/>
    <s v="Male"/>
    <s v="9999"/>
    <s v="All industries"/>
    <s v="1996"/>
    <s v="1996"/>
    <s v="Number"/>
    <n v="208531"/>
  </r>
  <r>
    <s v="A0517"/>
    <s v="1996 Population Aged 15 Years and Over at Work"/>
    <s v="415"/>
    <s v="25 - 34 years"/>
    <s v="2"/>
    <s v="Female"/>
    <s v="1000"/>
    <s v="Agriculture, forestry and fishing"/>
    <s v="1996"/>
    <s v="1996"/>
    <s v="Number"/>
    <n v="1900"/>
  </r>
  <r>
    <s v="A0517"/>
    <s v="1996 Population Aged 15 Years and Over at Work"/>
    <s v="415"/>
    <s v="25 - 34 years"/>
    <s v="2"/>
    <s v="Female"/>
    <s v="1200"/>
    <s v="Mining, quarrying and turf production"/>
    <s v="1996"/>
    <s v="1996"/>
    <s v="Number"/>
    <n v="155"/>
  </r>
  <r>
    <s v="A0517"/>
    <s v="1996 Population Aged 15 Years and Over at Work"/>
    <s v="415"/>
    <s v="25 - 34 years"/>
    <s v="2"/>
    <s v="Female"/>
    <s v="1500"/>
    <s v="Manufacturing industries"/>
    <s v="1996"/>
    <s v="1996"/>
    <s v="Number"/>
    <n v="31530"/>
  </r>
  <r>
    <s v="A0517"/>
    <s v="1996 Population Aged 15 Years and Over at Work"/>
    <s v="415"/>
    <s v="25 - 34 years"/>
    <s v="2"/>
    <s v="Female"/>
    <s v="1510"/>
    <s v="Food industries"/>
    <s v="1996"/>
    <s v="1996"/>
    <s v="Number"/>
    <n v="3795"/>
  </r>
  <r>
    <s v="A0517"/>
    <s v="1996 Population Aged 15 Years and Over at Work"/>
    <s v="415"/>
    <s v="25 - 34 years"/>
    <s v="2"/>
    <s v="Female"/>
    <s v="1530"/>
    <s v="Beverages and tobacco"/>
    <s v="1996"/>
    <s v="1996"/>
    <s v="Number"/>
    <n v="680"/>
  </r>
  <r>
    <s v="A0517"/>
    <s v="1996 Population Aged 15 Years and Over at Work"/>
    <s v="415"/>
    <s v="25 - 34 years"/>
    <s v="2"/>
    <s v="Female"/>
    <s v="1700"/>
    <s v="Textiles, clothing, footwear and leather"/>
    <s v="1996"/>
    <s v="1996"/>
    <s v="Number"/>
    <n v="4643"/>
  </r>
  <r>
    <s v="A0517"/>
    <s v="1996 Population Aged 15 Years and Over at Work"/>
    <s v="415"/>
    <s v="25 - 34 years"/>
    <s v="2"/>
    <s v="Female"/>
    <s v="2000"/>
    <s v="Wood and wood products"/>
    <s v="1996"/>
    <s v="1996"/>
    <s v="Number"/>
    <n v="637"/>
  </r>
  <r>
    <s v="A0517"/>
    <s v="1996 Population Aged 15 Years and Over at Work"/>
    <s v="415"/>
    <s v="25 - 34 years"/>
    <s v="2"/>
    <s v="Female"/>
    <s v="2100"/>
    <s v="Paper, paper products, printing and publishing"/>
    <s v="1996"/>
    <s v="1996"/>
    <s v="Number"/>
    <n v="2597"/>
  </r>
  <r>
    <s v="A0517"/>
    <s v="1996 Population Aged 15 Years and Over at Work"/>
    <s v="415"/>
    <s v="25 - 34 years"/>
    <s v="2"/>
    <s v="Female"/>
    <s v="2300"/>
    <s v="Chemical, rubber and plastic products"/>
    <s v="1996"/>
    <s v="1996"/>
    <s v="Number"/>
    <n v="4560"/>
  </r>
  <r>
    <s v="A0517"/>
    <s v="1996 Population Aged 15 Years and Over at Work"/>
    <s v="415"/>
    <s v="25 - 34 years"/>
    <s v="2"/>
    <s v="Female"/>
    <s v="2610"/>
    <s v="Glass, pottery and cement"/>
    <s v="1996"/>
    <s v="1996"/>
    <s v="Number"/>
    <n v="829"/>
  </r>
  <r>
    <s v="A0517"/>
    <s v="1996 Population Aged 15 Years and Over at Work"/>
    <s v="415"/>
    <s v="25 - 34 years"/>
    <s v="2"/>
    <s v="Female"/>
    <s v="2700"/>
    <s v="Metals, metal products, machinery and engineering"/>
    <s v="1996"/>
    <s v="1996"/>
    <s v="Number"/>
    <n v="12493"/>
  </r>
  <r>
    <s v="A0517"/>
    <s v="1996 Population Aged 15 Years and Over at Work"/>
    <s v="415"/>
    <s v="25 - 34 years"/>
    <s v="2"/>
    <s v="Female"/>
    <s v="3400"/>
    <s v="Other manufacturing (incl. transport equipment)"/>
    <s v="1996"/>
    <s v="1996"/>
    <s v="Number"/>
    <n v="1296"/>
  </r>
  <r>
    <s v="A0517"/>
    <s v="1996 Population Aged 15 Years and Over at Work"/>
    <s v="415"/>
    <s v="25 - 34 years"/>
    <s v="2"/>
    <s v="Female"/>
    <s v="4000"/>
    <s v="Electricity, gas and water supply"/>
    <s v="1996"/>
    <s v="1996"/>
    <s v="Number"/>
    <n v="676"/>
  </r>
  <r>
    <s v="A0517"/>
    <s v="1996 Population Aged 15 Years and Over at Work"/>
    <s v="415"/>
    <s v="25 - 34 years"/>
    <s v="2"/>
    <s v="Female"/>
    <s v="4510"/>
    <s v="Building and construction"/>
    <s v="1996"/>
    <s v="1996"/>
    <s v="Number"/>
    <n v="1689"/>
  </r>
  <r>
    <s v="A0517"/>
    <s v="1996 Population Aged 15 Years and Over at Work"/>
    <s v="415"/>
    <s v="25 - 34 years"/>
    <s v="2"/>
    <s v="Female"/>
    <s v="5000"/>
    <s v="Commerce"/>
    <s v="1996"/>
    <s v="1996"/>
    <s v="Number"/>
    <n v="26471"/>
  </r>
  <r>
    <s v="A0517"/>
    <s v="1996 Population Aged 15 Years and Over at Work"/>
    <s v="415"/>
    <s v="25 - 34 years"/>
    <s v="2"/>
    <s v="Female"/>
    <s v="5100"/>
    <s v="Wholesale distribution"/>
    <s v="1996"/>
    <s v="1996"/>
    <s v="Number"/>
    <n v="5072"/>
  </r>
  <r>
    <s v="A0517"/>
    <s v="1996 Population Aged 15 Years and Over at Work"/>
    <s v="415"/>
    <s v="25 - 34 years"/>
    <s v="2"/>
    <s v="Female"/>
    <s v="5201"/>
    <s v="Retail distribution"/>
    <s v="1996"/>
    <s v="1996"/>
    <s v="Number"/>
    <n v="21399"/>
  </r>
  <r>
    <s v="A0517"/>
    <s v="1996 Population Aged 15 Years and Over at Work"/>
    <s v="415"/>
    <s v="25 - 34 years"/>
    <s v="2"/>
    <s v="Female"/>
    <s v="5900"/>
    <s v="Insurance, finance and business services"/>
    <s v="1996"/>
    <s v="1996"/>
    <s v="Number"/>
    <n v="17614"/>
  </r>
  <r>
    <s v="A0517"/>
    <s v="1996 Population Aged 15 Years and Over at Work"/>
    <s v="415"/>
    <s v="25 - 34 years"/>
    <s v="2"/>
    <s v="Female"/>
    <s v="6000"/>
    <s v="Transport, communication and storage"/>
    <s v="1996"/>
    <s v="1996"/>
    <s v="Number"/>
    <n v="6362"/>
  </r>
  <r>
    <s v="A0517"/>
    <s v="1996 Population Aged 15 Years and Over at Work"/>
    <s v="415"/>
    <s v="25 - 34 years"/>
    <s v="2"/>
    <s v="Female"/>
    <s v="6200"/>
    <s v="Public administration and defence"/>
    <s v="1996"/>
    <s v="1996"/>
    <s v="Number"/>
    <n v="9878"/>
  </r>
  <r>
    <s v="A0517"/>
    <s v="1996 Population Aged 15 Years and Over at Work"/>
    <s v="415"/>
    <s v="25 - 34 years"/>
    <s v="2"/>
    <s v="Female"/>
    <s v="6500"/>
    <s v="Professional services"/>
    <s v="1996"/>
    <s v="1996"/>
    <s v="Number"/>
    <n v="48033"/>
  </r>
  <r>
    <s v="A0517"/>
    <s v="1996 Population Aged 15 Years and Over at Work"/>
    <s v="415"/>
    <s v="25 - 34 years"/>
    <s v="2"/>
    <s v="Female"/>
    <s v="7000"/>
    <s v="Personal services"/>
    <s v="1996"/>
    <s v="1996"/>
    <s v="Number"/>
    <n v="19178"/>
  </r>
  <r>
    <s v="A0517"/>
    <s v="1996 Population Aged 15 Years and Over at Work"/>
    <s v="415"/>
    <s v="25 - 34 years"/>
    <s v="2"/>
    <s v="Female"/>
    <s v="7500"/>
    <s v="Recreational services"/>
    <s v="1996"/>
    <s v="1996"/>
    <s v="Number"/>
    <n v="3366"/>
  </r>
  <r>
    <s v="A0517"/>
    <s v="1996 Population Aged 15 Years and Over at Work"/>
    <s v="415"/>
    <s v="25 - 34 years"/>
    <s v="2"/>
    <s v="Female"/>
    <s v="9010"/>
    <s v="Other industries or industry not stated"/>
    <s v="1996"/>
    <s v="1996"/>
    <s v="Number"/>
    <n v="2918"/>
  </r>
  <r>
    <s v="A0517"/>
    <s v="1996 Population Aged 15 Years and Over at Work"/>
    <s v="415"/>
    <s v="25 - 34 years"/>
    <s v="2"/>
    <s v="Female"/>
    <s v="9999"/>
    <s v="All industries"/>
    <s v="1996"/>
    <s v="1996"/>
    <s v="Number"/>
    <n v="169770"/>
  </r>
  <r>
    <s v="A0517"/>
    <s v="1996 Population Aged 15 Years and Over at Work"/>
    <s v="465"/>
    <s v="35 - 44 years"/>
    <s v="-"/>
    <s v="Both sexes"/>
    <s v="1000"/>
    <s v="Agriculture, forestry and fishing"/>
    <s v="1996"/>
    <s v="1996"/>
    <s v="Number"/>
    <n v="26453"/>
  </r>
  <r>
    <s v="A0517"/>
    <s v="1996 Population Aged 15 Years and Over at Work"/>
    <s v="465"/>
    <s v="35 - 44 years"/>
    <s v="-"/>
    <s v="Both sexes"/>
    <s v="1200"/>
    <s v="Mining, quarrying and turf production"/>
    <s v="1996"/>
    <s v="1996"/>
    <s v="Number"/>
    <n v="1797"/>
  </r>
  <r>
    <s v="A0517"/>
    <s v="1996 Population Aged 15 Years and Over at Work"/>
    <s v="465"/>
    <s v="35 - 44 years"/>
    <s v="-"/>
    <s v="Both sexes"/>
    <s v="1500"/>
    <s v="Manufacturing industries"/>
    <s v="1996"/>
    <s v="1996"/>
    <s v="Number"/>
    <n v="54900"/>
  </r>
  <r>
    <s v="A0517"/>
    <s v="1996 Population Aged 15 Years and Over at Work"/>
    <s v="465"/>
    <s v="35 - 44 years"/>
    <s v="-"/>
    <s v="Both sexes"/>
    <s v="1510"/>
    <s v="Food industries"/>
    <s v="1996"/>
    <s v="1996"/>
    <s v="Number"/>
    <n v="8741"/>
  </r>
  <r>
    <s v="A0517"/>
    <s v="1996 Population Aged 15 Years and Over at Work"/>
    <s v="465"/>
    <s v="35 - 44 years"/>
    <s v="-"/>
    <s v="Both sexes"/>
    <s v="1530"/>
    <s v="Beverages and tobacco"/>
    <s v="1996"/>
    <s v="1996"/>
    <s v="Number"/>
    <n v="2197"/>
  </r>
  <r>
    <s v="A0517"/>
    <s v="1996 Population Aged 15 Years and Over at Work"/>
    <s v="465"/>
    <s v="35 - 44 years"/>
    <s v="-"/>
    <s v="Both sexes"/>
    <s v="1700"/>
    <s v="Textiles, clothing, footwear and leather"/>
    <s v="1996"/>
    <s v="1996"/>
    <s v="Number"/>
    <n v="4851"/>
  </r>
  <r>
    <s v="A0517"/>
    <s v="1996 Population Aged 15 Years and Over at Work"/>
    <s v="465"/>
    <s v="35 - 44 years"/>
    <s v="-"/>
    <s v="Both sexes"/>
    <s v="2000"/>
    <s v="Wood and wood products"/>
    <s v="1996"/>
    <s v="1996"/>
    <s v="Number"/>
    <n v="4584"/>
  </r>
  <r>
    <s v="A0517"/>
    <s v="1996 Population Aged 15 Years and Over at Work"/>
    <s v="465"/>
    <s v="35 - 44 years"/>
    <s v="-"/>
    <s v="Both sexes"/>
    <s v="2100"/>
    <s v="Paper, paper products, printing and publishing"/>
    <s v="1996"/>
    <s v="1996"/>
    <s v="Number"/>
    <n v="4426"/>
  </r>
  <r>
    <s v="A0517"/>
    <s v="1996 Population Aged 15 Years and Over at Work"/>
    <s v="465"/>
    <s v="35 - 44 years"/>
    <s v="-"/>
    <s v="Both sexes"/>
    <s v="2300"/>
    <s v="Chemical, rubber and plastic products"/>
    <s v="1996"/>
    <s v="1996"/>
    <s v="Number"/>
    <n v="6671"/>
  </r>
  <r>
    <s v="A0517"/>
    <s v="1996 Population Aged 15 Years and Over at Work"/>
    <s v="465"/>
    <s v="35 - 44 years"/>
    <s v="-"/>
    <s v="Both sexes"/>
    <s v="2610"/>
    <s v="Glass, pottery and cement"/>
    <s v="1996"/>
    <s v="1996"/>
    <s v="Number"/>
    <n v="3175"/>
  </r>
  <r>
    <s v="A0517"/>
    <s v="1996 Population Aged 15 Years and Over at Work"/>
    <s v="465"/>
    <s v="35 - 44 years"/>
    <s v="-"/>
    <s v="Both sexes"/>
    <s v="2700"/>
    <s v="Metals, metal products, machinery and engineering"/>
    <s v="1996"/>
    <s v="1996"/>
    <s v="Number"/>
    <n v="17214"/>
  </r>
  <r>
    <s v="A0517"/>
    <s v="1996 Population Aged 15 Years and Over at Work"/>
    <s v="465"/>
    <s v="35 - 44 years"/>
    <s v="-"/>
    <s v="Both sexes"/>
    <s v="3400"/>
    <s v="Other manufacturing (incl. transport equipment)"/>
    <s v="1996"/>
    <s v="1996"/>
    <s v="Number"/>
    <n v="3041"/>
  </r>
  <r>
    <s v="A0517"/>
    <s v="1996 Population Aged 15 Years and Over at Work"/>
    <s v="465"/>
    <s v="35 - 44 years"/>
    <s v="-"/>
    <s v="Both sexes"/>
    <s v="4000"/>
    <s v="Electricity, gas and water supply"/>
    <s v="1996"/>
    <s v="1996"/>
    <s v="Number"/>
    <n v="3619"/>
  </r>
  <r>
    <s v="A0517"/>
    <s v="1996 Population Aged 15 Years and Over at Work"/>
    <s v="465"/>
    <s v="35 - 44 years"/>
    <s v="-"/>
    <s v="Both sexes"/>
    <s v="4510"/>
    <s v="Building and construction"/>
    <s v="1996"/>
    <s v="1996"/>
    <s v="Number"/>
    <n v="21868"/>
  </r>
  <r>
    <s v="A0517"/>
    <s v="1996 Population Aged 15 Years and Over at Work"/>
    <s v="465"/>
    <s v="35 - 44 years"/>
    <s v="-"/>
    <s v="Both sexes"/>
    <s v="5000"/>
    <s v="Commerce"/>
    <s v="1996"/>
    <s v="1996"/>
    <s v="Number"/>
    <n v="40810"/>
  </r>
  <r>
    <s v="A0517"/>
    <s v="1996 Population Aged 15 Years and Over at Work"/>
    <s v="465"/>
    <s v="35 - 44 years"/>
    <s v="-"/>
    <s v="Both sexes"/>
    <s v="5100"/>
    <s v="Wholesale distribution"/>
    <s v="1996"/>
    <s v="1996"/>
    <s v="Number"/>
    <n v="12126"/>
  </r>
  <r>
    <s v="A0517"/>
    <s v="1996 Population Aged 15 Years and Over at Work"/>
    <s v="465"/>
    <s v="35 - 44 years"/>
    <s v="-"/>
    <s v="Both sexes"/>
    <s v="5201"/>
    <s v="Retail distribution"/>
    <s v="1996"/>
    <s v="1996"/>
    <s v="Number"/>
    <n v="28684"/>
  </r>
  <r>
    <s v="A0517"/>
    <s v="1996 Population Aged 15 Years and Over at Work"/>
    <s v="465"/>
    <s v="35 - 44 years"/>
    <s v="-"/>
    <s v="Both sexes"/>
    <s v="5900"/>
    <s v="Insurance, finance and business services"/>
    <s v="1996"/>
    <s v="1996"/>
    <s v="Number"/>
    <n v="19554"/>
  </r>
  <r>
    <s v="A0517"/>
    <s v="1996 Population Aged 15 Years and Over at Work"/>
    <s v="465"/>
    <s v="35 - 44 years"/>
    <s v="-"/>
    <s v="Both sexes"/>
    <s v="6000"/>
    <s v="Transport, communication and storage"/>
    <s v="1996"/>
    <s v="1996"/>
    <s v="Number"/>
    <n v="23415"/>
  </r>
  <r>
    <s v="A0517"/>
    <s v="1996 Population Aged 15 Years and Over at Work"/>
    <s v="465"/>
    <s v="35 - 44 years"/>
    <s v="-"/>
    <s v="Both sexes"/>
    <s v="6200"/>
    <s v="Public administration and defence"/>
    <s v="1996"/>
    <s v="1996"/>
    <s v="Number"/>
    <n v="27410"/>
  </r>
  <r>
    <s v="A0517"/>
    <s v="1996 Population Aged 15 Years and Over at Work"/>
    <s v="465"/>
    <s v="35 - 44 years"/>
    <s v="-"/>
    <s v="Both sexes"/>
    <s v="6500"/>
    <s v="Professional services"/>
    <s v="1996"/>
    <s v="1996"/>
    <s v="Number"/>
    <n v="67713"/>
  </r>
  <r>
    <s v="A0517"/>
    <s v="1996 Population Aged 15 Years and Over at Work"/>
    <s v="465"/>
    <s v="35 - 44 years"/>
    <s v="-"/>
    <s v="Both sexes"/>
    <s v="7000"/>
    <s v="Personal services"/>
    <s v="1996"/>
    <s v="1996"/>
    <s v="Number"/>
    <n v="20864"/>
  </r>
  <r>
    <s v="A0517"/>
    <s v="1996 Population Aged 15 Years and Over at Work"/>
    <s v="465"/>
    <s v="35 - 44 years"/>
    <s v="-"/>
    <s v="Both sexes"/>
    <s v="7500"/>
    <s v="Recreational services"/>
    <s v="1996"/>
    <s v="1996"/>
    <s v="Number"/>
    <n v="5216"/>
  </r>
  <r>
    <s v="A0517"/>
    <s v="1996 Population Aged 15 Years and Over at Work"/>
    <s v="465"/>
    <s v="35 - 44 years"/>
    <s v="-"/>
    <s v="Both sexes"/>
    <s v="9010"/>
    <s v="Other industries or industry not stated"/>
    <s v="1996"/>
    <s v="1996"/>
    <s v="Number"/>
    <n v="5545"/>
  </r>
  <r>
    <s v="A0517"/>
    <s v="1996 Population Aged 15 Years and Over at Work"/>
    <s v="465"/>
    <s v="35 - 44 years"/>
    <s v="-"/>
    <s v="Both sexes"/>
    <s v="9999"/>
    <s v="All industries"/>
    <s v="1996"/>
    <s v="1996"/>
    <s v="Number"/>
    <n v="319164"/>
  </r>
  <r>
    <s v="A0517"/>
    <s v="1996 Population Aged 15 Years and Over at Work"/>
    <s v="465"/>
    <s v="35 - 44 years"/>
    <s v="1"/>
    <s v="Male"/>
    <s v="1000"/>
    <s v="Agriculture, forestry and fishing"/>
    <s v="1996"/>
    <s v="1996"/>
    <s v="Number"/>
    <n v="24005"/>
  </r>
  <r>
    <s v="A0517"/>
    <s v="1996 Population Aged 15 Years and Over at Work"/>
    <s v="465"/>
    <s v="35 - 44 years"/>
    <s v="1"/>
    <s v="Male"/>
    <s v="1200"/>
    <s v="Mining, quarrying and turf production"/>
    <s v="1996"/>
    <s v="1996"/>
    <s v="Number"/>
    <n v="1684"/>
  </r>
  <r>
    <s v="A0517"/>
    <s v="1996 Population Aged 15 Years and Over at Work"/>
    <s v="465"/>
    <s v="35 - 44 years"/>
    <s v="1"/>
    <s v="Male"/>
    <s v="1500"/>
    <s v="Manufacturing industries"/>
    <s v="1996"/>
    <s v="1996"/>
    <s v="Number"/>
    <n v="39883"/>
  </r>
  <r>
    <s v="A0517"/>
    <s v="1996 Population Aged 15 Years and Over at Work"/>
    <s v="465"/>
    <s v="35 - 44 years"/>
    <s v="1"/>
    <s v="Male"/>
    <s v="1510"/>
    <s v="Food industries"/>
    <s v="1996"/>
    <s v="1996"/>
    <s v="Number"/>
    <n v="6430"/>
  </r>
  <r>
    <s v="A0517"/>
    <s v="1996 Population Aged 15 Years and Over at Work"/>
    <s v="465"/>
    <s v="35 - 44 years"/>
    <s v="1"/>
    <s v="Male"/>
    <s v="1530"/>
    <s v="Beverages and tobacco"/>
    <s v="1996"/>
    <s v="1996"/>
    <s v="Number"/>
    <n v="1652"/>
  </r>
  <r>
    <s v="A0517"/>
    <s v="1996 Population Aged 15 Years and Over at Work"/>
    <s v="465"/>
    <s v="35 - 44 years"/>
    <s v="1"/>
    <s v="Male"/>
    <s v="1700"/>
    <s v="Textiles, clothing, footwear and leather"/>
    <s v="1996"/>
    <s v="1996"/>
    <s v="Number"/>
    <n v="2317"/>
  </r>
  <r>
    <s v="A0517"/>
    <s v="1996 Population Aged 15 Years and Over at Work"/>
    <s v="465"/>
    <s v="35 - 44 years"/>
    <s v="1"/>
    <s v="Male"/>
    <s v="2000"/>
    <s v="Wood and wood products"/>
    <s v="1996"/>
    <s v="1996"/>
    <s v="Number"/>
    <n v="4213"/>
  </r>
  <r>
    <s v="A0517"/>
    <s v="1996 Population Aged 15 Years and Over at Work"/>
    <s v="465"/>
    <s v="35 - 44 years"/>
    <s v="1"/>
    <s v="Male"/>
    <s v="2100"/>
    <s v="Paper, paper products, printing and publishing"/>
    <s v="1996"/>
    <s v="1996"/>
    <s v="Number"/>
    <n v="3003"/>
  </r>
  <r>
    <s v="A0517"/>
    <s v="1996 Population Aged 15 Years and Over at Work"/>
    <s v="465"/>
    <s v="35 - 44 years"/>
    <s v="1"/>
    <s v="Male"/>
    <s v="2300"/>
    <s v="Chemical, rubber and plastic products"/>
    <s v="1996"/>
    <s v="1996"/>
    <s v="Number"/>
    <n v="4776"/>
  </r>
  <r>
    <s v="A0517"/>
    <s v="1996 Population Aged 15 Years and Over at Work"/>
    <s v="465"/>
    <s v="35 - 44 years"/>
    <s v="1"/>
    <s v="Male"/>
    <s v="2610"/>
    <s v="Glass, pottery and cement"/>
    <s v="1996"/>
    <s v="1996"/>
    <s v="Number"/>
    <n v="2719"/>
  </r>
  <r>
    <s v="A0517"/>
    <s v="1996 Population Aged 15 Years and Over at Work"/>
    <s v="465"/>
    <s v="35 - 44 years"/>
    <s v="1"/>
    <s v="Male"/>
    <s v="2700"/>
    <s v="Metals, metal products, machinery and engineering"/>
    <s v="1996"/>
    <s v="1996"/>
    <s v="Number"/>
    <n v="12404"/>
  </r>
  <r>
    <s v="A0517"/>
    <s v="1996 Population Aged 15 Years and Over at Work"/>
    <s v="465"/>
    <s v="35 - 44 years"/>
    <s v="1"/>
    <s v="Male"/>
    <s v="3400"/>
    <s v="Other manufacturing (incl. transport equipment)"/>
    <s v="1996"/>
    <s v="1996"/>
    <s v="Number"/>
    <n v="2369"/>
  </r>
  <r>
    <s v="A0517"/>
    <s v="1996 Population Aged 15 Years and Over at Work"/>
    <s v="465"/>
    <s v="35 - 44 years"/>
    <s v="1"/>
    <s v="Male"/>
    <s v="4000"/>
    <s v="Electricity, gas and water supply"/>
    <s v="1996"/>
    <s v="1996"/>
    <s v="Number"/>
    <n v="2937"/>
  </r>
  <r>
    <s v="A0517"/>
    <s v="1996 Population Aged 15 Years and Over at Work"/>
    <s v="465"/>
    <s v="35 - 44 years"/>
    <s v="1"/>
    <s v="Male"/>
    <s v="4510"/>
    <s v="Building and construction"/>
    <s v="1996"/>
    <s v="1996"/>
    <s v="Number"/>
    <n v="20746"/>
  </r>
  <r>
    <s v="A0517"/>
    <s v="1996 Population Aged 15 Years and Over at Work"/>
    <s v="465"/>
    <s v="35 - 44 years"/>
    <s v="1"/>
    <s v="Male"/>
    <s v="5000"/>
    <s v="Commerce"/>
    <s v="1996"/>
    <s v="1996"/>
    <s v="Number"/>
    <n v="25074"/>
  </r>
  <r>
    <s v="A0517"/>
    <s v="1996 Population Aged 15 Years and Over at Work"/>
    <s v="465"/>
    <s v="35 - 44 years"/>
    <s v="1"/>
    <s v="Male"/>
    <s v="5100"/>
    <s v="Wholesale distribution"/>
    <s v="1996"/>
    <s v="1996"/>
    <s v="Number"/>
    <n v="9132"/>
  </r>
  <r>
    <s v="A0517"/>
    <s v="1996 Population Aged 15 Years and Over at Work"/>
    <s v="465"/>
    <s v="35 - 44 years"/>
    <s v="1"/>
    <s v="Male"/>
    <s v="5201"/>
    <s v="Retail distribution"/>
    <s v="1996"/>
    <s v="1996"/>
    <s v="Number"/>
    <n v="15942"/>
  </r>
  <r>
    <s v="A0517"/>
    <s v="1996 Population Aged 15 Years and Over at Work"/>
    <s v="465"/>
    <s v="35 - 44 years"/>
    <s v="1"/>
    <s v="Male"/>
    <s v="5900"/>
    <s v="Insurance, finance and business services"/>
    <s v="1996"/>
    <s v="1996"/>
    <s v="Number"/>
    <n v="10130"/>
  </r>
  <r>
    <s v="A0517"/>
    <s v="1996 Population Aged 15 Years and Over at Work"/>
    <s v="465"/>
    <s v="35 - 44 years"/>
    <s v="1"/>
    <s v="Male"/>
    <s v="6000"/>
    <s v="Transport, communication and storage"/>
    <s v="1996"/>
    <s v="1996"/>
    <s v="Number"/>
    <n v="19158"/>
  </r>
  <r>
    <s v="A0517"/>
    <s v="1996 Population Aged 15 Years and Over at Work"/>
    <s v="465"/>
    <s v="35 - 44 years"/>
    <s v="1"/>
    <s v="Male"/>
    <s v="6200"/>
    <s v="Public administration and defence"/>
    <s v="1996"/>
    <s v="1996"/>
    <s v="Number"/>
    <n v="18027"/>
  </r>
  <r>
    <s v="A0517"/>
    <s v="1996 Population Aged 15 Years and Over at Work"/>
    <s v="465"/>
    <s v="35 - 44 years"/>
    <s v="1"/>
    <s v="Male"/>
    <s v="6500"/>
    <s v="Professional services"/>
    <s v="1996"/>
    <s v="1996"/>
    <s v="Number"/>
    <n v="23504"/>
  </r>
  <r>
    <s v="A0517"/>
    <s v="1996 Population Aged 15 Years and Over at Work"/>
    <s v="465"/>
    <s v="35 - 44 years"/>
    <s v="1"/>
    <s v="Male"/>
    <s v="7000"/>
    <s v="Personal services"/>
    <s v="1996"/>
    <s v="1996"/>
    <s v="Number"/>
    <n v="7911"/>
  </r>
  <r>
    <s v="A0517"/>
    <s v="1996 Population Aged 15 Years and Over at Work"/>
    <s v="465"/>
    <s v="35 - 44 years"/>
    <s v="1"/>
    <s v="Male"/>
    <s v="7500"/>
    <s v="Recreational services"/>
    <s v="1996"/>
    <s v="1996"/>
    <s v="Number"/>
    <n v="3293"/>
  </r>
  <r>
    <s v="A0517"/>
    <s v="1996 Population Aged 15 Years and Over at Work"/>
    <s v="465"/>
    <s v="35 - 44 years"/>
    <s v="1"/>
    <s v="Male"/>
    <s v="9010"/>
    <s v="Other industries or industry not stated"/>
    <s v="1996"/>
    <s v="1996"/>
    <s v="Number"/>
    <n v="3422"/>
  </r>
  <r>
    <s v="A0517"/>
    <s v="1996 Population Aged 15 Years and Over at Work"/>
    <s v="465"/>
    <s v="35 - 44 years"/>
    <s v="1"/>
    <s v="Male"/>
    <s v="9999"/>
    <s v="All industries"/>
    <s v="1996"/>
    <s v="1996"/>
    <s v="Number"/>
    <n v="199774"/>
  </r>
  <r>
    <s v="A0517"/>
    <s v="1996 Population Aged 15 Years and Over at Work"/>
    <s v="465"/>
    <s v="35 - 44 years"/>
    <s v="2"/>
    <s v="Female"/>
    <s v="1000"/>
    <s v="Agriculture, forestry and fishing"/>
    <s v="1996"/>
    <s v="1996"/>
    <s v="Number"/>
    <n v="2448"/>
  </r>
  <r>
    <s v="A0517"/>
    <s v="1996 Population Aged 15 Years and Over at Work"/>
    <s v="465"/>
    <s v="35 - 44 years"/>
    <s v="2"/>
    <s v="Female"/>
    <s v="1200"/>
    <s v="Mining, quarrying and turf production"/>
    <s v="1996"/>
    <s v="1996"/>
    <s v="Number"/>
    <n v="113"/>
  </r>
  <r>
    <s v="A0517"/>
    <s v="1996 Population Aged 15 Years and Over at Work"/>
    <s v="465"/>
    <s v="35 - 44 years"/>
    <s v="2"/>
    <s v="Female"/>
    <s v="1500"/>
    <s v="Manufacturing industries"/>
    <s v="1996"/>
    <s v="1996"/>
    <s v="Number"/>
    <n v="15017"/>
  </r>
  <r>
    <s v="A0517"/>
    <s v="1996 Population Aged 15 Years and Over at Work"/>
    <s v="465"/>
    <s v="35 - 44 years"/>
    <s v="2"/>
    <s v="Female"/>
    <s v="1510"/>
    <s v="Food industries"/>
    <s v="1996"/>
    <s v="1996"/>
    <s v="Number"/>
    <n v="2311"/>
  </r>
  <r>
    <s v="A0517"/>
    <s v="1996 Population Aged 15 Years and Over at Work"/>
    <s v="465"/>
    <s v="35 - 44 years"/>
    <s v="2"/>
    <s v="Female"/>
    <s v="1530"/>
    <s v="Beverages and tobacco"/>
    <s v="1996"/>
    <s v="1996"/>
    <s v="Number"/>
    <n v="545"/>
  </r>
  <r>
    <s v="A0517"/>
    <s v="1996 Population Aged 15 Years and Over at Work"/>
    <s v="465"/>
    <s v="35 - 44 years"/>
    <s v="2"/>
    <s v="Female"/>
    <s v="1700"/>
    <s v="Textiles, clothing, footwear and leather"/>
    <s v="1996"/>
    <s v="1996"/>
    <s v="Number"/>
    <n v="2534"/>
  </r>
  <r>
    <s v="A0517"/>
    <s v="1996 Population Aged 15 Years and Over at Work"/>
    <s v="465"/>
    <s v="35 - 44 years"/>
    <s v="2"/>
    <s v="Female"/>
    <s v="2000"/>
    <s v="Wood and wood products"/>
    <s v="1996"/>
    <s v="1996"/>
    <s v="Number"/>
    <n v="371"/>
  </r>
  <r>
    <s v="A0517"/>
    <s v="1996 Population Aged 15 Years and Over at Work"/>
    <s v="465"/>
    <s v="35 - 44 years"/>
    <s v="2"/>
    <s v="Female"/>
    <s v="2100"/>
    <s v="Paper, paper products, printing and publishing"/>
    <s v="1996"/>
    <s v="1996"/>
    <s v="Number"/>
    <n v="1423"/>
  </r>
  <r>
    <s v="A0517"/>
    <s v="1996 Population Aged 15 Years and Over at Work"/>
    <s v="465"/>
    <s v="35 - 44 years"/>
    <s v="2"/>
    <s v="Female"/>
    <s v="2300"/>
    <s v="Chemical, rubber and plastic products"/>
    <s v="1996"/>
    <s v="1996"/>
    <s v="Number"/>
    <n v="1895"/>
  </r>
  <r>
    <s v="A0517"/>
    <s v="1996 Population Aged 15 Years and Over at Work"/>
    <s v="465"/>
    <s v="35 - 44 years"/>
    <s v="2"/>
    <s v="Female"/>
    <s v="2610"/>
    <s v="Glass, pottery and cement"/>
    <s v="1996"/>
    <s v="1996"/>
    <s v="Number"/>
    <n v="456"/>
  </r>
  <r>
    <s v="A0517"/>
    <s v="1996 Population Aged 15 Years and Over at Work"/>
    <s v="465"/>
    <s v="35 - 44 years"/>
    <s v="2"/>
    <s v="Female"/>
    <s v="2700"/>
    <s v="Metals, metal products, machinery and engineering"/>
    <s v="1996"/>
    <s v="1996"/>
    <s v="Number"/>
    <n v="4810"/>
  </r>
  <r>
    <s v="A0517"/>
    <s v="1996 Population Aged 15 Years and Over at Work"/>
    <s v="465"/>
    <s v="35 - 44 years"/>
    <s v="2"/>
    <s v="Female"/>
    <s v="3400"/>
    <s v="Other manufacturing (incl. transport equipment)"/>
    <s v="1996"/>
    <s v="1996"/>
    <s v="Number"/>
    <n v="672"/>
  </r>
  <r>
    <s v="A0517"/>
    <s v="1996 Population Aged 15 Years and Over at Work"/>
    <s v="465"/>
    <s v="35 - 44 years"/>
    <s v="2"/>
    <s v="Female"/>
    <s v="4000"/>
    <s v="Electricity, gas and water supply"/>
    <s v="1996"/>
    <s v="1996"/>
    <s v="Number"/>
    <n v="682"/>
  </r>
  <r>
    <s v="A0517"/>
    <s v="1996 Population Aged 15 Years and Over at Work"/>
    <s v="465"/>
    <s v="35 - 44 years"/>
    <s v="2"/>
    <s v="Female"/>
    <s v="4510"/>
    <s v="Building and construction"/>
    <s v="1996"/>
    <s v="1996"/>
    <s v="Number"/>
    <n v="1122"/>
  </r>
  <r>
    <s v="A0517"/>
    <s v="1996 Population Aged 15 Years and Over at Work"/>
    <s v="465"/>
    <s v="35 - 44 years"/>
    <s v="2"/>
    <s v="Female"/>
    <s v="5000"/>
    <s v="Commerce"/>
    <s v="1996"/>
    <s v="1996"/>
    <s v="Number"/>
    <n v="15736"/>
  </r>
  <r>
    <s v="A0517"/>
    <s v="1996 Population Aged 15 Years and Over at Work"/>
    <s v="465"/>
    <s v="35 - 44 years"/>
    <s v="2"/>
    <s v="Female"/>
    <s v="5100"/>
    <s v="Wholesale distribution"/>
    <s v="1996"/>
    <s v="1996"/>
    <s v="Number"/>
    <n v="2994"/>
  </r>
  <r>
    <s v="A0517"/>
    <s v="1996 Population Aged 15 Years and Over at Work"/>
    <s v="465"/>
    <s v="35 - 44 years"/>
    <s v="2"/>
    <s v="Female"/>
    <s v="5201"/>
    <s v="Retail distribution"/>
    <s v="1996"/>
    <s v="1996"/>
    <s v="Number"/>
    <n v="12742"/>
  </r>
  <r>
    <s v="A0517"/>
    <s v="1996 Population Aged 15 Years and Over at Work"/>
    <s v="465"/>
    <s v="35 - 44 years"/>
    <s v="2"/>
    <s v="Female"/>
    <s v="5900"/>
    <s v="Insurance, finance and business services"/>
    <s v="1996"/>
    <s v="1996"/>
    <s v="Number"/>
    <n v="9424"/>
  </r>
  <r>
    <s v="A0517"/>
    <s v="1996 Population Aged 15 Years and Over at Work"/>
    <s v="465"/>
    <s v="35 - 44 years"/>
    <s v="2"/>
    <s v="Female"/>
    <s v="6000"/>
    <s v="Transport, communication and storage"/>
    <s v="1996"/>
    <s v="1996"/>
    <s v="Number"/>
    <n v="4257"/>
  </r>
  <r>
    <s v="A0517"/>
    <s v="1996 Population Aged 15 Years and Over at Work"/>
    <s v="465"/>
    <s v="35 - 44 years"/>
    <s v="2"/>
    <s v="Female"/>
    <s v="6200"/>
    <s v="Public administration and defence"/>
    <s v="1996"/>
    <s v="1996"/>
    <s v="Number"/>
    <n v="9383"/>
  </r>
  <r>
    <s v="A0517"/>
    <s v="1996 Population Aged 15 Years and Over at Work"/>
    <s v="465"/>
    <s v="35 - 44 years"/>
    <s v="2"/>
    <s v="Female"/>
    <s v="6500"/>
    <s v="Professional services"/>
    <s v="1996"/>
    <s v="1996"/>
    <s v="Number"/>
    <n v="44209"/>
  </r>
  <r>
    <s v="A0517"/>
    <s v="1996 Population Aged 15 Years and Over at Work"/>
    <s v="465"/>
    <s v="35 - 44 years"/>
    <s v="2"/>
    <s v="Female"/>
    <s v="7000"/>
    <s v="Personal services"/>
    <s v="1996"/>
    <s v="1996"/>
    <s v="Number"/>
    <n v="12953"/>
  </r>
  <r>
    <s v="A0517"/>
    <s v="1996 Population Aged 15 Years and Over at Work"/>
    <s v="465"/>
    <s v="35 - 44 years"/>
    <s v="2"/>
    <s v="Female"/>
    <s v="7500"/>
    <s v="Recreational services"/>
    <s v="1996"/>
    <s v="1996"/>
    <s v="Number"/>
    <n v="1923"/>
  </r>
  <r>
    <s v="A0517"/>
    <s v="1996 Population Aged 15 Years and Over at Work"/>
    <s v="465"/>
    <s v="35 - 44 years"/>
    <s v="2"/>
    <s v="Female"/>
    <s v="9010"/>
    <s v="Other industries or industry not stated"/>
    <s v="1996"/>
    <s v="1996"/>
    <s v="Number"/>
    <n v="2123"/>
  </r>
  <r>
    <s v="A0517"/>
    <s v="1996 Population Aged 15 Years and Over at Work"/>
    <s v="465"/>
    <s v="35 - 44 years"/>
    <s v="2"/>
    <s v="Female"/>
    <s v="9999"/>
    <s v="All industries"/>
    <s v="1996"/>
    <s v="1996"/>
    <s v="Number"/>
    <n v="119390"/>
  </r>
  <r>
    <s v="A0517"/>
    <s v="1996 Population Aged 15 Years and Over at Work"/>
    <s v="500"/>
    <s v="45 - 54 years"/>
    <s v="-"/>
    <s v="Both sexes"/>
    <s v="1000"/>
    <s v="Agriculture, forestry and fishing"/>
    <s v="1996"/>
    <s v="1996"/>
    <s v="Number"/>
    <n v="29164"/>
  </r>
  <r>
    <s v="A0517"/>
    <s v="1996 Population Aged 15 Years and Over at Work"/>
    <s v="500"/>
    <s v="45 - 54 years"/>
    <s v="-"/>
    <s v="Both sexes"/>
    <s v="1200"/>
    <s v="Mining, quarrying and turf production"/>
    <s v="1996"/>
    <s v="1996"/>
    <s v="Number"/>
    <n v="1605"/>
  </r>
  <r>
    <s v="A0517"/>
    <s v="1996 Population Aged 15 Years and Over at Work"/>
    <s v="500"/>
    <s v="45 - 54 years"/>
    <s v="-"/>
    <s v="Both sexes"/>
    <s v="1500"/>
    <s v="Manufacturing industries"/>
    <s v="1996"/>
    <s v="1996"/>
    <s v="Number"/>
    <n v="35408"/>
  </r>
  <r>
    <s v="A0517"/>
    <s v="1996 Population Aged 15 Years and Over at Work"/>
    <s v="500"/>
    <s v="45 - 54 years"/>
    <s v="-"/>
    <s v="Both sexes"/>
    <s v="1510"/>
    <s v="Food industries"/>
    <s v="1996"/>
    <s v="1996"/>
    <s v="Number"/>
    <n v="6520"/>
  </r>
  <r>
    <s v="A0517"/>
    <s v="1996 Population Aged 15 Years and Over at Work"/>
    <s v="500"/>
    <s v="45 - 54 years"/>
    <s v="-"/>
    <s v="Both sexes"/>
    <s v="1530"/>
    <s v="Beverages and tobacco"/>
    <s v="1996"/>
    <s v="1996"/>
    <s v="Number"/>
    <n v="1744"/>
  </r>
  <r>
    <s v="A0517"/>
    <s v="1996 Population Aged 15 Years and Over at Work"/>
    <s v="500"/>
    <s v="45 - 54 years"/>
    <s v="-"/>
    <s v="Both sexes"/>
    <s v="1700"/>
    <s v="Textiles, clothing, footwear and leather"/>
    <s v="1996"/>
    <s v="1996"/>
    <s v="Number"/>
    <n v="3327"/>
  </r>
  <r>
    <s v="A0517"/>
    <s v="1996 Population Aged 15 Years and Over at Work"/>
    <s v="500"/>
    <s v="45 - 54 years"/>
    <s v="-"/>
    <s v="Both sexes"/>
    <s v="2000"/>
    <s v="Wood and wood products"/>
    <s v="1996"/>
    <s v="1996"/>
    <s v="Number"/>
    <n v="2876"/>
  </r>
  <r>
    <s v="A0517"/>
    <s v="1996 Population Aged 15 Years and Over at Work"/>
    <s v="500"/>
    <s v="45 - 54 years"/>
    <s v="-"/>
    <s v="Both sexes"/>
    <s v="2100"/>
    <s v="Paper, paper products, printing and publishing"/>
    <s v="1996"/>
    <s v="1996"/>
    <s v="Number"/>
    <n v="3419"/>
  </r>
  <r>
    <s v="A0517"/>
    <s v="1996 Population Aged 15 Years and Over at Work"/>
    <s v="500"/>
    <s v="45 - 54 years"/>
    <s v="-"/>
    <s v="Both sexes"/>
    <s v="2300"/>
    <s v="Chemical, rubber and plastic products"/>
    <s v="1996"/>
    <s v="1996"/>
    <s v="Number"/>
    <n v="4009"/>
  </r>
  <r>
    <s v="A0517"/>
    <s v="1996 Population Aged 15 Years and Over at Work"/>
    <s v="500"/>
    <s v="45 - 54 years"/>
    <s v="-"/>
    <s v="Both sexes"/>
    <s v="2610"/>
    <s v="Glass, pottery and cement"/>
    <s v="1996"/>
    <s v="1996"/>
    <s v="Number"/>
    <n v="2481"/>
  </r>
  <r>
    <s v="A0517"/>
    <s v="1996 Population Aged 15 Years and Over at Work"/>
    <s v="500"/>
    <s v="45 - 54 years"/>
    <s v="-"/>
    <s v="Both sexes"/>
    <s v="2700"/>
    <s v="Metals, metal products, machinery and engineering"/>
    <s v="1996"/>
    <s v="1996"/>
    <s v="Number"/>
    <n v="9163"/>
  </r>
  <r>
    <s v="A0517"/>
    <s v="1996 Population Aged 15 Years and Over at Work"/>
    <s v="500"/>
    <s v="45 - 54 years"/>
    <s v="-"/>
    <s v="Both sexes"/>
    <s v="3400"/>
    <s v="Other manufacturing (incl. transport equipment)"/>
    <s v="1996"/>
    <s v="1996"/>
    <s v="Number"/>
    <n v="1869"/>
  </r>
  <r>
    <s v="A0517"/>
    <s v="1996 Population Aged 15 Years and Over at Work"/>
    <s v="500"/>
    <s v="45 - 54 years"/>
    <s v="-"/>
    <s v="Both sexes"/>
    <s v="4000"/>
    <s v="Electricity, gas and water supply"/>
    <s v="1996"/>
    <s v="1996"/>
    <s v="Number"/>
    <n v="3526"/>
  </r>
  <r>
    <s v="A0517"/>
    <s v="1996 Population Aged 15 Years and Over at Work"/>
    <s v="500"/>
    <s v="45 - 54 years"/>
    <s v="-"/>
    <s v="Both sexes"/>
    <s v="4510"/>
    <s v="Building and construction"/>
    <s v="1996"/>
    <s v="1996"/>
    <s v="Number"/>
    <n v="17444"/>
  </r>
  <r>
    <s v="A0517"/>
    <s v="1996 Population Aged 15 Years and Over at Work"/>
    <s v="500"/>
    <s v="45 - 54 years"/>
    <s v="-"/>
    <s v="Both sexes"/>
    <s v="5000"/>
    <s v="Commerce"/>
    <s v="1996"/>
    <s v="1996"/>
    <s v="Number"/>
    <n v="30434"/>
  </r>
  <r>
    <s v="A0517"/>
    <s v="1996 Population Aged 15 Years and Over at Work"/>
    <s v="500"/>
    <s v="45 - 54 years"/>
    <s v="-"/>
    <s v="Both sexes"/>
    <s v="5100"/>
    <s v="Wholesale distribution"/>
    <s v="1996"/>
    <s v="1996"/>
    <s v="Number"/>
    <n v="9330"/>
  </r>
  <r>
    <s v="A0517"/>
    <s v="1996 Population Aged 15 Years and Over at Work"/>
    <s v="500"/>
    <s v="45 - 54 years"/>
    <s v="-"/>
    <s v="Both sexes"/>
    <s v="5201"/>
    <s v="Retail distribution"/>
    <s v="1996"/>
    <s v="1996"/>
    <s v="Number"/>
    <n v="21104"/>
  </r>
  <r>
    <s v="A0517"/>
    <s v="1996 Population Aged 15 Years and Over at Work"/>
    <s v="500"/>
    <s v="45 - 54 years"/>
    <s v="-"/>
    <s v="Both sexes"/>
    <s v="5900"/>
    <s v="Insurance, finance and business services"/>
    <s v="1996"/>
    <s v="1996"/>
    <s v="Number"/>
    <n v="10159"/>
  </r>
  <r>
    <s v="A0517"/>
    <s v="1996 Population Aged 15 Years and Over at Work"/>
    <s v="500"/>
    <s v="45 - 54 years"/>
    <s v="-"/>
    <s v="Both sexes"/>
    <s v="6000"/>
    <s v="Transport, communication and storage"/>
    <s v="1996"/>
    <s v="1996"/>
    <s v="Number"/>
    <n v="16910"/>
  </r>
  <r>
    <s v="A0517"/>
    <s v="1996 Population Aged 15 Years and Over at Work"/>
    <s v="500"/>
    <s v="45 - 54 years"/>
    <s v="-"/>
    <s v="Both sexes"/>
    <s v="6200"/>
    <s v="Public administration and defence"/>
    <s v="1996"/>
    <s v="1996"/>
    <s v="Number"/>
    <n v="14937"/>
  </r>
  <r>
    <s v="A0517"/>
    <s v="1996 Population Aged 15 Years and Over at Work"/>
    <s v="500"/>
    <s v="45 - 54 years"/>
    <s v="-"/>
    <s v="Both sexes"/>
    <s v="6500"/>
    <s v="Professional services"/>
    <s v="1996"/>
    <s v="1996"/>
    <s v="Number"/>
    <n v="51562"/>
  </r>
  <r>
    <s v="A0517"/>
    <s v="1996 Population Aged 15 Years and Over at Work"/>
    <s v="500"/>
    <s v="45 - 54 years"/>
    <s v="-"/>
    <s v="Both sexes"/>
    <s v="7000"/>
    <s v="Personal services"/>
    <s v="1996"/>
    <s v="1996"/>
    <s v="Number"/>
    <n v="15262"/>
  </r>
  <r>
    <s v="A0517"/>
    <s v="1996 Population Aged 15 Years and Over at Work"/>
    <s v="500"/>
    <s v="45 - 54 years"/>
    <s v="-"/>
    <s v="Both sexes"/>
    <s v="7500"/>
    <s v="Recreational services"/>
    <s v="1996"/>
    <s v="1996"/>
    <s v="Number"/>
    <n v="3929"/>
  </r>
  <r>
    <s v="A0517"/>
    <s v="1996 Population Aged 15 Years and Over at Work"/>
    <s v="500"/>
    <s v="45 - 54 years"/>
    <s v="-"/>
    <s v="Both sexes"/>
    <s v="9010"/>
    <s v="Other industries or industry not stated"/>
    <s v="1996"/>
    <s v="1996"/>
    <s v="Number"/>
    <n v="4803"/>
  </r>
  <r>
    <s v="A0517"/>
    <s v="1996 Population Aged 15 Years and Over at Work"/>
    <s v="500"/>
    <s v="45 - 54 years"/>
    <s v="-"/>
    <s v="Both sexes"/>
    <s v="9999"/>
    <s v="All industries"/>
    <s v="1996"/>
    <s v="1996"/>
    <s v="Number"/>
    <n v="235143"/>
  </r>
  <r>
    <s v="A0517"/>
    <s v="1996 Population Aged 15 Years and Over at Work"/>
    <s v="500"/>
    <s v="45 - 54 years"/>
    <s v="1"/>
    <s v="Male"/>
    <s v="1000"/>
    <s v="Agriculture, forestry and fishing"/>
    <s v="1996"/>
    <s v="1996"/>
    <s v="Number"/>
    <n v="25987"/>
  </r>
  <r>
    <s v="A0517"/>
    <s v="1996 Population Aged 15 Years and Over at Work"/>
    <s v="500"/>
    <s v="45 - 54 years"/>
    <s v="1"/>
    <s v="Male"/>
    <s v="1200"/>
    <s v="Mining, quarrying and turf production"/>
    <s v="1996"/>
    <s v="1996"/>
    <s v="Number"/>
    <n v="1539"/>
  </r>
  <r>
    <s v="A0517"/>
    <s v="1996 Population Aged 15 Years and Over at Work"/>
    <s v="500"/>
    <s v="45 - 54 years"/>
    <s v="1"/>
    <s v="Male"/>
    <s v="1500"/>
    <s v="Manufacturing industries"/>
    <s v="1996"/>
    <s v="1996"/>
    <s v="Number"/>
    <n v="27594"/>
  </r>
  <r>
    <s v="A0517"/>
    <s v="1996 Population Aged 15 Years and Over at Work"/>
    <s v="500"/>
    <s v="45 - 54 years"/>
    <s v="1"/>
    <s v="Male"/>
    <s v="1510"/>
    <s v="Food industries"/>
    <s v="1996"/>
    <s v="1996"/>
    <s v="Number"/>
    <n v="5043"/>
  </r>
  <r>
    <s v="A0517"/>
    <s v="1996 Population Aged 15 Years and Over at Work"/>
    <s v="500"/>
    <s v="45 - 54 years"/>
    <s v="1"/>
    <s v="Male"/>
    <s v="1530"/>
    <s v="Beverages and tobacco"/>
    <s v="1996"/>
    <s v="1996"/>
    <s v="Number"/>
    <n v="1470"/>
  </r>
  <r>
    <s v="A0517"/>
    <s v="1996 Population Aged 15 Years and Over at Work"/>
    <s v="500"/>
    <s v="45 - 54 years"/>
    <s v="1"/>
    <s v="Male"/>
    <s v="1700"/>
    <s v="Textiles, clothing, footwear and leather"/>
    <s v="1996"/>
    <s v="1996"/>
    <s v="Number"/>
    <n v="1743"/>
  </r>
  <r>
    <s v="A0517"/>
    <s v="1996 Population Aged 15 Years and Over at Work"/>
    <s v="500"/>
    <s v="45 - 54 years"/>
    <s v="1"/>
    <s v="Male"/>
    <s v="2000"/>
    <s v="Wood and wood products"/>
    <s v="1996"/>
    <s v="1996"/>
    <s v="Number"/>
    <n v="2669"/>
  </r>
  <r>
    <s v="A0517"/>
    <s v="1996 Population Aged 15 Years and Over at Work"/>
    <s v="500"/>
    <s v="45 - 54 years"/>
    <s v="1"/>
    <s v="Male"/>
    <s v="2100"/>
    <s v="Paper, paper products, printing and publishing"/>
    <s v="1996"/>
    <s v="1996"/>
    <s v="Number"/>
    <n v="2582"/>
  </r>
  <r>
    <s v="A0517"/>
    <s v="1996 Population Aged 15 Years and Over at Work"/>
    <s v="500"/>
    <s v="45 - 54 years"/>
    <s v="1"/>
    <s v="Male"/>
    <s v="2300"/>
    <s v="Chemical, rubber and plastic products"/>
    <s v="1996"/>
    <s v="1996"/>
    <s v="Number"/>
    <n v="3200"/>
  </r>
  <r>
    <s v="A0517"/>
    <s v="1996 Population Aged 15 Years and Over at Work"/>
    <s v="500"/>
    <s v="45 - 54 years"/>
    <s v="1"/>
    <s v="Male"/>
    <s v="2610"/>
    <s v="Glass, pottery and cement"/>
    <s v="1996"/>
    <s v="1996"/>
    <s v="Number"/>
    <n v="2208"/>
  </r>
  <r>
    <s v="A0517"/>
    <s v="1996 Population Aged 15 Years and Over at Work"/>
    <s v="500"/>
    <s v="45 - 54 years"/>
    <s v="1"/>
    <s v="Male"/>
    <s v="2700"/>
    <s v="Metals, metal products, machinery and engineering"/>
    <s v="1996"/>
    <s v="1996"/>
    <s v="Number"/>
    <n v="7164"/>
  </r>
  <r>
    <s v="A0517"/>
    <s v="1996 Population Aged 15 Years and Over at Work"/>
    <s v="500"/>
    <s v="45 - 54 years"/>
    <s v="1"/>
    <s v="Male"/>
    <s v="3400"/>
    <s v="Other manufacturing (incl. transport equipment)"/>
    <s v="1996"/>
    <s v="1996"/>
    <s v="Number"/>
    <n v="1515"/>
  </r>
  <r>
    <s v="A0517"/>
    <s v="1996 Population Aged 15 Years and Over at Work"/>
    <s v="500"/>
    <s v="45 - 54 years"/>
    <s v="1"/>
    <s v="Male"/>
    <s v="4000"/>
    <s v="Electricity, gas and water supply"/>
    <s v="1996"/>
    <s v="1996"/>
    <s v="Number"/>
    <n v="3226"/>
  </r>
  <r>
    <s v="A0517"/>
    <s v="1996 Population Aged 15 Years and Over at Work"/>
    <s v="500"/>
    <s v="45 - 54 years"/>
    <s v="1"/>
    <s v="Male"/>
    <s v="4510"/>
    <s v="Building and construction"/>
    <s v="1996"/>
    <s v="1996"/>
    <s v="Number"/>
    <n v="16716"/>
  </r>
  <r>
    <s v="A0517"/>
    <s v="1996 Population Aged 15 Years and Over at Work"/>
    <s v="500"/>
    <s v="45 - 54 years"/>
    <s v="1"/>
    <s v="Male"/>
    <s v="5000"/>
    <s v="Commerce"/>
    <s v="1996"/>
    <s v="1996"/>
    <s v="Number"/>
    <n v="19469"/>
  </r>
  <r>
    <s v="A0517"/>
    <s v="1996 Population Aged 15 Years and Over at Work"/>
    <s v="500"/>
    <s v="45 - 54 years"/>
    <s v="1"/>
    <s v="Male"/>
    <s v="5100"/>
    <s v="Wholesale distribution"/>
    <s v="1996"/>
    <s v="1996"/>
    <s v="Number"/>
    <n v="7443"/>
  </r>
  <r>
    <s v="A0517"/>
    <s v="1996 Population Aged 15 Years and Over at Work"/>
    <s v="500"/>
    <s v="45 - 54 years"/>
    <s v="1"/>
    <s v="Male"/>
    <s v="5201"/>
    <s v="Retail distribution"/>
    <s v="1996"/>
    <s v="1996"/>
    <s v="Number"/>
    <n v="12026"/>
  </r>
  <r>
    <s v="A0517"/>
    <s v="1996 Population Aged 15 Years and Over at Work"/>
    <s v="500"/>
    <s v="45 - 54 years"/>
    <s v="1"/>
    <s v="Male"/>
    <s v="5900"/>
    <s v="Insurance, finance and business services"/>
    <s v="1996"/>
    <s v="1996"/>
    <s v="Number"/>
    <n v="6465"/>
  </r>
  <r>
    <s v="A0517"/>
    <s v="1996 Population Aged 15 Years and Over at Work"/>
    <s v="500"/>
    <s v="45 - 54 years"/>
    <s v="1"/>
    <s v="Male"/>
    <s v="6000"/>
    <s v="Transport, communication and storage"/>
    <s v="1996"/>
    <s v="1996"/>
    <s v="Number"/>
    <n v="14794"/>
  </r>
  <r>
    <s v="A0517"/>
    <s v="1996 Population Aged 15 Years and Over at Work"/>
    <s v="500"/>
    <s v="45 - 54 years"/>
    <s v="1"/>
    <s v="Male"/>
    <s v="6200"/>
    <s v="Public administration and defence"/>
    <s v="1996"/>
    <s v="1996"/>
    <s v="Number"/>
    <n v="11653"/>
  </r>
  <r>
    <s v="A0517"/>
    <s v="1996 Population Aged 15 Years and Over at Work"/>
    <s v="500"/>
    <s v="45 - 54 years"/>
    <s v="1"/>
    <s v="Male"/>
    <s v="6500"/>
    <s v="Professional services"/>
    <s v="1996"/>
    <s v="1996"/>
    <s v="Number"/>
    <n v="21454"/>
  </r>
  <r>
    <s v="A0517"/>
    <s v="1996 Population Aged 15 Years and Over at Work"/>
    <s v="500"/>
    <s v="45 - 54 years"/>
    <s v="1"/>
    <s v="Male"/>
    <s v="7000"/>
    <s v="Personal services"/>
    <s v="1996"/>
    <s v="1996"/>
    <s v="Number"/>
    <n v="5909"/>
  </r>
  <r>
    <s v="A0517"/>
    <s v="1996 Population Aged 15 Years and Over at Work"/>
    <s v="500"/>
    <s v="45 - 54 years"/>
    <s v="1"/>
    <s v="Male"/>
    <s v="7500"/>
    <s v="Recreational services"/>
    <s v="1996"/>
    <s v="1996"/>
    <s v="Number"/>
    <n v="2649"/>
  </r>
  <r>
    <s v="A0517"/>
    <s v="1996 Population Aged 15 Years and Over at Work"/>
    <s v="500"/>
    <s v="45 - 54 years"/>
    <s v="1"/>
    <s v="Male"/>
    <s v="9010"/>
    <s v="Other industries or industry not stated"/>
    <s v="1996"/>
    <s v="1996"/>
    <s v="Number"/>
    <n v="2972"/>
  </r>
  <r>
    <s v="A0517"/>
    <s v="1996 Population Aged 15 Years and Over at Work"/>
    <s v="500"/>
    <s v="45 - 54 years"/>
    <s v="1"/>
    <s v="Male"/>
    <s v="9999"/>
    <s v="All industries"/>
    <s v="1996"/>
    <s v="1996"/>
    <s v="Number"/>
    <n v="160427"/>
  </r>
  <r>
    <s v="A0517"/>
    <s v="1996 Population Aged 15 Years and Over at Work"/>
    <s v="500"/>
    <s v="45 - 54 years"/>
    <s v="2"/>
    <s v="Female"/>
    <s v="1000"/>
    <s v="Agriculture, forestry and fishing"/>
    <s v="1996"/>
    <s v="1996"/>
    <s v="Number"/>
    <n v="3177"/>
  </r>
  <r>
    <s v="A0517"/>
    <s v="1996 Population Aged 15 Years and Over at Work"/>
    <s v="500"/>
    <s v="45 - 54 years"/>
    <s v="2"/>
    <s v="Female"/>
    <s v="1200"/>
    <s v="Mining, quarrying and turf production"/>
    <s v="1996"/>
    <s v="1996"/>
    <s v="Number"/>
    <n v="66"/>
  </r>
  <r>
    <s v="A0517"/>
    <s v="1996 Population Aged 15 Years and Over at Work"/>
    <s v="500"/>
    <s v="45 - 54 years"/>
    <s v="2"/>
    <s v="Female"/>
    <s v="1500"/>
    <s v="Manufacturing industries"/>
    <s v="1996"/>
    <s v="1996"/>
    <s v="Number"/>
    <n v="7814"/>
  </r>
  <r>
    <s v="A0517"/>
    <s v="1996 Population Aged 15 Years and Over at Work"/>
    <s v="500"/>
    <s v="45 - 54 years"/>
    <s v="2"/>
    <s v="Female"/>
    <s v="1510"/>
    <s v="Food industries"/>
    <s v="1996"/>
    <s v="1996"/>
    <s v="Number"/>
    <n v="1477"/>
  </r>
  <r>
    <s v="A0517"/>
    <s v="1996 Population Aged 15 Years and Over at Work"/>
    <s v="500"/>
    <s v="45 - 54 years"/>
    <s v="2"/>
    <s v="Female"/>
    <s v="1530"/>
    <s v="Beverages and tobacco"/>
    <s v="1996"/>
    <s v="1996"/>
    <s v="Number"/>
    <n v="274"/>
  </r>
  <r>
    <s v="A0517"/>
    <s v="1996 Population Aged 15 Years and Over at Work"/>
    <s v="500"/>
    <s v="45 - 54 years"/>
    <s v="2"/>
    <s v="Female"/>
    <s v="1700"/>
    <s v="Textiles, clothing, footwear and leather"/>
    <s v="1996"/>
    <s v="1996"/>
    <s v="Number"/>
    <n v="1584"/>
  </r>
  <r>
    <s v="A0517"/>
    <s v="1996 Population Aged 15 Years and Over at Work"/>
    <s v="500"/>
    <s v="45 - 54 years"/>
    <s v="2"/>
    <s v="Female"/>
    <s v="2000"/>
    <s v="Wood and wood products"/>
    <s v="1996"/>
    <s v="1996"/>
    <s v="Number"/>
    <n v="207"/>
  </r>
  <r>
    <s v="A0517"/>
    <s v="1996 Population Aged 15 Years and Over at Work"/>
    <s v="500"/>
    <s v="45 - 54 years"/>
    <s v="2"/>
    <s v="Female"/>
    <s v="2100"/>
    <s v="Paper, paper products, printing and publishing"/>
    <s v="1996"/>
    <s v="1996"/>
    <s v="Number"/>
    <n v="837"/>
  </r>
  <r>
    <s v="A0517"/>
    <s v="1996 Population Aged 15 Years and Over at Work"/>
    <s v="500"/>
    <s v="45 - 54 years"/>
    <s v="2"/>
    <s v="Female"/>
    <s v="2300"/>
    <s v="Chemical, rubber and plastic products"/>
    <s v="1996"/>
    <s v="1996"/>
    <s v="Number"/>
    <n v="809"/>
  </r>
  <r>
    <s v="A0517"/>
    <s v="1996 Population Aged 15 Years and Over at Work"/>
    <s v="500"/>
    <s v="45 - 54 years"/>
    <s v="2"/>
    <s v="Female"/>
    <s v="2610"/>
    <s v="Glass, pottery and cement"/>
    <s v="1996"/>
    <s v="1996"/>
    <s v="Number"/>
    <n v="273"/>
  </r>
  <r>
    <s v="A0517"/>
    <s v="1996 Population Aged 15 Years and Over at Work"/>
    <s v="500"/>
    <s v="45 - 54 years"/>
    <s v="2"/>
    <s v="Female"/>
    <s v="2700"/>
    <s v="Metals, metal products, machinery and engineering"/>
    <s v="1996"/>
    <s v="1996"/>
    <s v="Number"/>
    <n v="1999"/>
  </r>
  <r>
    <s v="A0517"/>
    <s v="1996 Population Aged 15 Years and Over at Work"/>
    <s v="500"/>
    <s v="45 - 54 years"/>
    <s v="2"/>
    <s v="Female"/>
    <s v="3400"/>
    <s v="Other manufacturing (incl. transport equipment)"/>
    <s v="1996"/>
    <s v="1996"/>
    <s v="Number"/>
    <n v="354"/>
  </r>
  <r>
    <s v="A0517"/>
    <s v="1996 Population Aged 15 Years and Over at Work"/>
    <s v="500"/>
    <s v="45 - 54 years"/>
    <s v="2"/>
    <s v="Female"/>
    <s v="4000"/>
    <s v="Electricity, gas and water supply"/>
    <s v="1996"/>
    <s v="1996"/>
    <s v="Number"/>
    <n v="300"/>
  </r>
  <r>
    <s v="A0517"/>
    <s v="1996 Population Aged 15 Years and Over at Work"/>
    <s v="500"/>
    <s v="45 - 54 years"/>
    <s v="2"/>
    <s v="Female"/>
    <s v="4510"/>
    <s v="Building and construction"/>
    <s v="1996"/>
    <s v="1996"/>
    <s v="Number"/>
    <n v="728"/>
  </r>
  <r>
    <s v="A0517"/>
    <s v="1996 Population Aged 15 Years and Over at Work"/>
    <s v="500"/>
    <s v="45 - 54 years"/>
    <s v="2"/>
    <s v="Female"/>
    <s v="5000"/>
    <s v="Commerce"/>
    <s v="1996"/>
    <s v="1996"/>
    <s v="Number"/>
    <n v="10965"/>
  </r>
  <r>
    <s v="A0517"/>
    <s v="1996 Population Aged 15 Years and Over at Work"/>
    <s v="500"/>
    <s v="45 - 54 years"/>
    <s v="2"/>
    <s v="Female"/>
    <s v="5100"/>
    <s v="Wholesale distribution"/>
    <s v="1996"/>
    <s v="1996"/>
    <s v="Number"/>
    <n v="1887"/>
  </r>
  <r>
    <s v="A0517"/>
    <s v="1996 Population Aged 15 Years and Over at Work"/>
    <s v="500"/>
    <s v="45 - 54 years"/>
    <s v="2"/>
    <s v="Female"/>
    <s v="5201"/>
    <s v="Retail distribution"/>
    <s v="1996"/>
    <s v="1996"/>
    <s v="Number"/>
    <n v="9078"/>
  </r>
  <r>
    <s v="A0517"/>
    <s v="1996 Population Aged 15 Years and Over at Work"/>
    <s v="500"/>
    <s v="45 - 54 years"/>
    <s v="2"/>
    <s v="Female"/>
    <s v="5900"/>
    <s v="Insurance, finance and business services"/>
    <s v="1996"/>
    <s v="1996"/>
    <s v="Number"/>
    <n v="3694"/>
  </r>
  <r>
    <s v="A0517"/>
    <s v="1996 Population Aged 15 Years and Over at Work"/>
    <s v="500"/>
    <s v="45 - 54 years"/>
    <s v="2"/>
    <s v="Female"/>
    <s v="6000"/>
    <s v="Transport, communication and storage"/>
    <s v="1996"/>
    <s v="1996"/>
    <s v="Number"/>
    <n v="2116"/>
  </r>
  <r>
    <s v="A0517"/>
    <s v="1996 Population Aged 15 Years and Over at Work"/>
    <s v="500"/>
    <s v="45 - 54 years"/>
    <s v="2"/>
    <s v="Female"/>
    <s v="6200"/>
    <s v="Public administration and defence"/>
    <s v="1996"/>
    <s v="1996"/>
    <s v="Number"/>
    <n v="3284"/>
  </r>
  <r>
    <s v="A0517"/>
    <s v="1996 Population Aged 15 Years and Over at Work"/>
    <s v="500"/>
    <s v="45 - 54 years"/>
    <s v="2"/>
    <s v="Female"/>
    <s v="6500"/>
    <s v="Professional services"/>
    <s v="1996"/>
    <s v="1996"/>
    <s v="Number"/>
    <n v="30108"/>
  </r>
  <r>
    <s v="A0517"/>
    <s v="1996 Population Aged 15 Years and Over at Work"/>
    <s v="500"/>
    <s v="45 - 54 years"/>
    <s v="2"/>
    <s v="Female"/>
    <s v="7000"/>
    <s v="Personal services"/>
    <s v="1996"/>
    <s v="1996"/>
    <s v="Number"/>
    <n v="9353"/>
  </r>
  <r>
    <s v="A0517"/>
    <s v="1996 Population Aged 15 Years and Over at Work"/>
    <s v="500"/>
    <s v="45 - 54 years"/>
    <s v="2"/>
    <s v="Female"/>
    <s v="7500"/>
    <s v="Recreational services"/>
    <s v="1996"/>
    <s v="1996"/>
    <s v="Number"/>
    <n v="1280"/>
  </r>
  <r>
    <s v="A0517"/>
    <s v="1996 Population Aged 15 Years and Over at Work"/>
    <s v="500"/>
    <s v="45 - 54 years"/>
    <s v="2"/>
    <s v="Female"/>
    <s v="9010"/>
    <s v="Other industries or industry not stated"/>
    <s v="1996"/>
    <s v="1996"/>
    <s v="Number"/>
    <n v="1831"/>
  </r>
  <r>
    <s v="A0517"/>
    <s v="1996 Population Aged 15 Years and Over at Work"/>
    <s v="500"/>
    <s v="45 - 54 years"/>
    <s v="2"/>
    <s v="Female"/>
    <s v="9999"/>
    <s v="All industries"/>
    <s v="1996"/>
    <s v="1996"/>
    <s v="Number"/>
    <n v="74716"/>
  </r>
  <r>
    <s v="A0517"/>
    <s v="1996 Population Aged 15 Years and Over at Work"/>
    <s v="535"/>
    <s v="55 - 64 years"/>
    <s v="-"/>
    <s v="Both sexes"/>
    <s v="1000"/>
    <s v="Agriculture, forestry and fishing"/>
    <s v="1996"/>
    <s v="1996"/>
    <s v="Number"/>
    <n v="24619"/>
  </r>
  <r>
    <s v="A0517"/>
    <s v="1996 Population Aged 15 Years and Over at Work"/>
    <s v="535"/>
    <s v="55 - 64 years"/>
    <s v="-"/>
    <s v="Both sexes"/>
    <s v="1200"/>
    <s v="Mining, quarrying and turf production"/>
    <s v="1996"/>
    <s v="1996"/>
    <s v="Number"/>
    <n v="724"/>
  </r>
  <r>
    <s v="A0517"/>
    <s v="1996 Population Aged 15 Years and Over at Work"/>
    <s v="535"/>
    <s v="55 - 64 years"/>
    <s v="-"/>
    <s v="Both sexes"/>
    <s v="1500"/>
    <s v="Manufacturing industries"/>
    <s v="1996"/>
    <s v="1996"/>
    <s v="Number"/>
    <n v="14128"/>
  </r>
  <r>
    <s v="A0517"/>
    <s v="1996 Population Aged 15 Years and Over at Work"/>
    <s v="535"/>
    <s v="55 - 64 years"/>
    <s v="-"/>
    <s v="Both sexes"/>
    <s v="1510"/>
    <s v="Food industries"/>
    <s v="1996"/>
    <s v="1996"/>
    <s v="Number"/>
    <n v="3065"/>
  </r>
  <r>
    <s v="A0517"/>
    <s v="1996 Population Aged 15 Years and Over at Work"/>
    <s v="535"/>
    <s v="55 - 64 years"/>
    <s v="-"/>
    <s v="Both sexes"/>
    <s v="1530"/>
    <s v="Beverages and tobacco"/>
    <s v="1996"/>
    <s v="1996"/>
    <s v="Number"/>
    <n v="576"/>
  </r>
  <r>
    <s v="A0517"/>
    <s v="1996 Population Aged 15 Years and Over at Work"/>
    <s v="535"/>
    <s v="55 - 64 years"/>
    <s v="-"/>
    <s v="Both sexes"/>
    <s v="1700"/>
    <s v="Textiles, clothing, footwear and leather"/>
    <s v="1996"/>
    <s v="1996"/>
    <s v="Number"/>
    <n v="1346"/>
  </r>
  <r>
    <s v="A0517"/>
    <s v="1996 Population Aged 15 Years and Over at Work"/>
    <s v="535"/>
    <s v="55 - 64 years"/>
    <s v="-"/>
    <s v="Both sexes"/>
    <s v="2000"/>
    <s v="Wood and wood products"/>
    <s v="1996"/>
    <s v="1996"/>
    <s v="Number"/>
    <n v="1118"/>
  </r>
  <r>
    <s v="A0517"/>
    <s v="1996 Population Aged 15 Years and Over at Work"/>
    <s v="535"/>
    <s v="55 - 64 years"/>
    <s v="-"/>
    <s v="Both sexes"/>
    <s v="2100"/>
    <s v="Paper, paper products, printing and publishing"/>
    <s v="1996"/>
    <s v="1996"/>
    <s v="Number"/>
    <n v="1689"/>
  </r>
  <r>
    <s v="A0517"/>
    <s v="1996 Population Aged 15 Years and Over at Work"/>
    <s v="535"/>
    <s v="55 - 64 years"/>
    <s v="-"/>
    <s v="Both sexes"/>
    <s v="2300"/>
    <s v="Chemical, rubber and plastic products"/>
    <s v="1996"/>
    <s v="1996"/>
    <s v="Number"/>
    <n v="1474"/>
  </r>
  <r>
    <s v="A0517"/>
    <s v="1996 Population Aged 15 Years and Over at Work"/>
    <s v="535"/>
    <s v="55 - 64 years"/>
    <s v="-"/>
    <s v="Both sexes"/>
    <s v="2610"/>
    <s v="Glass, pottery and cement"/>
    <s v="1996"/>
    <s v="1996"/>
    <s v="Number"/>
    <n v="980"/>
  </r>
  <r>
    <s v="A0517"/>
    <s v="1996 Population Aged 15 Years and Over at Work"/>
    <s v="535"/>
    <s v="55 - 64 years"/>
    <s v="-"/>
    <s v="Both sexes"/>
    <s v="2700"/>
    <s v="Metals, metal products, machinery and engineering"/>
    <s v="1996"/>
    <s v="1996"/>
    <s v="Number"/>
    <n v="3062"/>
  </r>
  <r>
    <s v="A0517"/>
    <s v="1996 Population Aged 15 Years and Over at Work"/>
    <s v="535"/>
    <s v="55 - 64 years"/>
    <s v="-"/>
    <s v="Both sexes"/>
    <s v="3400"/>
    <s v="Other manufacturing (incl. transport equipment)"/>
    <s v="1996"/>
    <s v="1996"/>
    <s v="Number"/>
    <n v="818"/>
  </r>
  <r>
    <s v="A0517"/>
    <s v="1996 Population Aged 15 Years and Over at Work"/>
    <s v="535"/>
    <s v="55 - 64 years"/>
    <s v="-"/>
    <s v="Both sexes"/>
    <s v="4000"/>
    <s v="Electricity, gas and water supply"/>
    <s v="1996"/>
    <s v="1996"/>
    <s v="Number"/>
    <n v="1701"/>
  </r>
  <r>
    <s v="A0517"/>
    <s v="1996 Population Aged 15 Years and Over at Work"/>
    <s v="535"/>
    <s v="55 - 64 years"/>
    <s v="-"/>
    <s v="Both sexes"/>
    <s v="4510"/>
    <s v="Building and construction"/>
    <s v="1996"/>
    <s v="1996"/>
    <s v="Number"/>
    <n v="7605"/>
  </r>
  <r>
    <s v="A0517"/>
    <s v="1996 Population Aged 15 Years and Over at Work"/>
    <s v="535"/>
    <s v="55 - 64 years"/>
    <s v="-"/>
    <s v="Both sexes"/>
    <s v="5000"/>
    <s v="Commerce"/>
    <s v="1996"/>
    <s v="1996"/>
    <s v="Number"/>
    <n v="14659"/>
  </r>
  <r>
    <s v="A0517"/>
    <s v="1996 Population Aged 15 Years and Over at Work"/>
    <s v="535"/>
    <s v="55 - 64 years"/>
    <s v="-"/>
    <s v="Both sexes"/>
    <s v="5100"/>
    <s v="Wholesale distribution"/>
    <s v="1996"/>
    <s v="1996"/>
    <s v="Number"/>
    <n v="4277"/>
  </r>
  <r>
    <s v="A0517"/>
    <s v="1996 Population Aged 15 Years and Over at Work"/>
    <s v="535"/>
    <s v="55 - 64 years"/>
    <s v="-"/>
    <s v="Both sexes"/>
    <s v="5201"/>
    <s v="Retail distribution"/>
    <s v="1996"/>
    <s v="1996"/>
    <s v="Number"/>
    <n v="10382"/>
  </r>
  <r>
    <s v="A0517"/>
    <s v="1996 Population Aged 15 Years and Over at Work"/>
    <s v="535"/>
    <s v="55 - 64 years"/>
    <s v="-"/>
    <s v="Both sexes"/>
    <s v="5900"/>
    <s v="Insurance, finance and business services"/>
    <s v="1996"/>
    <s v="1996"/>
    <s v="Number"/>
    <n v="3617"/>
  </r>
  <r>
    <s v="A0517"/>
    <s v="1996 Population Aged 15 Years and Over at Work"/>
    <s v="535"/>
    <s v="55 - 64 years"/>
    <s v="-"/>
    <s v="Both sexes"/>
    <s v="6000"/>
    <s v="Transport, communication and storage"/>
    <s v="1996"/>
    <s v="1996"/>
    <s v="Number"/>
    <n v="7540"/>
  </r>
  <r>
    <s v="A0517"/>
    <s v="1996 Population Aged 15 Years and Over at Work"/>
    <s v="535"/>
    <s v="55 - 64 years"/>
    <s v="-"/>
    <s v="Both sexes"/>
    <s v="6200"/>
    <s v="Public administration and defence"/>
    <s v="1996"/>
    <s v="1996"/>
    <s v="Number"/>
    <n v="6285"/>
  </r>
  <r>
    <s v="A0517"/>
    <s v="1996 Population Aged 15 Years and Over at Work"/>
    <s v="535"/>
    <s v="55 - 64 years"/>
    <s v="-"/>
    <s v="Both sexes"/>
    <s v="6500"/>
    <s v="Professional services"/>
    <s v="1996"/>
    <s v="1996"/>
    <s v="Number"/>
    <n v="24531"/>
  </r>
  <r>
    <s v="A0517"/>
    <s v="1996 Population Aged 15 Years and Over at Work"/>
    <s v="535"/>
    <s v="55 - 64 years"/>
    <s v="-"/>
    <s v="Both sexes"/>
    <s v="7000"/>
    <s v="Personal services"/>
    <s v="1996"/>
    <s v="1996"/>
    <s v="Number"/>
    <n v="6581"/>
  </r>
  <r>
    <s v="A0517"/>
    <s v="1996 Population Aged 15 Years and Over at Work"/>
    <s v="535"/>
    <s v="55 - 64 years"/>
    <s v="-"/>
    <s v="Both sexes"/>
    <s v="7500"/>
    <s v="Recreational services"/>
    <s v="1996"/>
    <s v="1996"/>
    <s v="Number"/>
    <n v="1950"/>
  </r>
  <r>
    <s v="A0517"/>
    <s v="1996 Population Aged 15 Years and Over at Work"/>
    <s v="535"/>
    <s v="55 - 64 years"/>
    <s v="-"/>
    <s v="Both sexes"/>
    <s v="9010"/>
    <s v="Other industries or industry not stated"/>
    <s v="1996"/>
    <s v="1996"/>
    <s v="Number"/>
    <n v="3143"/>
  </r>
  <r>
    <s v="A0517"/>
    <s v="1996 Population Aged 15 Years and Over at Work"/>
    <s v="535"/>
    <s v="55 - 64 years"/>
    <s v="-"/>
    <s v="Both sexes"/>
    <s v="9999"/>
    <s v="All industries"/>
    <s v="1996"/>
    <s v="1996"/>
    <s v="Number"/>
    <n v="117083"/>
  </r>
  <r>
    <s v="A0517"/>
    <s v="1996 Population Aged 15 Years and Over at Work"/>
    <s v="535"/>
    <s v="55 - 64 years"/>
    <s v="1"/>
    <s v="Male"/>
    <s v="1000"/>
    <s v="Agriculture, forestry and fishing"/>
    <s v="1996"/>
    <s v="1996"/>
    <s v="Number"/>
    <n v="22132"/>
  </r>
  <r>
    <s v="A0517"/>
    <s v="1996 Population Aged 15 Years and Over at Work"/>
    <s v="535"/>
    <s v="55 - 64 years"/>
    <s v="1"/>
    <s v="Male"/>
    <s v="1200"/>
    <s v="Mining, quarrying and turf production"/>
    <s v="1996"/>
    <s v="1996"/>
    <s v="Number"/>
    <n v="703"/>
  </r>
  <r>
    <s v="A0517"/>
    <s v="1996 Population Aged 15 Years and Over at Work"/>
    <s v="535"/>
    <s v="55 - 64 years"/>
    <s v="1"/>
    <s v="Male"/>
    <s v="1500"/>
    <s v="Manufacturing industries"/>
    <s v="1996"/>
    <s v="1996"/>
    <s v="Number"/>
    <n v="11765"/>
  </r>
  <r>
    <s v="A0517"/>
    <s v="1996 Population Aged 15 Years and Over at Work"/>
    <s v="535"/>
    <s v="55 - 64 years"/>
    <s v="1"/>
    <s v="Male"/>
    <s v="1510"/>
    <s v="Food industries"/>
    <s v="1996"/>
    <s v="1996"/>
    <s v="Number"/>
    <n v="2514"/>
  </r>
  <r>
    <s v="A0517"/>
    <s v="1996 Population Aged 15 Years and Over at Work"/>
    <s v="535"/>
    <s v="55 - 64 years"/>
    <s v="1"/>
    <s v="Male"/>
    <s v="1530"/>
    <s v="Beverages and tobacco"/>
    <s v="1996"/>
    <s v="1996"/>
    <s v="Number"/>
    <n v="521"/>
  </r>
  <r>
    <s v="A0517"/>
    <s v="1996 Population Aged 15 Years and Over at Work"/>
    <s v="535"/>
    <s v="55 - 64 years"/>
    <s v="1"/>
    <s v="Male"/>
    <s v="1700"/>
    <s v="Textiles, clothing, footwear and leather"/>
    <s v="1996"/>
    <s v="1996"/>
    <s v="Number"/>
    <n v="869"/>
  </r>
  <r>
    <s v="A0517"/>
    <s v="1996 Population Aged 15 Years and Over at Work"/>
    <s v="535"/>
    <s v="55 - 64 years"/>
    <s v="1"/>
    <s v="Male"/>
    <s v="2000"/>
    <s v="Wood and wood products"/>
    <s v="1996"/>
    <s v="1996"/>
    <s v="Number"/>
    <n v="1069"/>
  </r>
  <r>
    <s v="A0517"/>
    <s v="1996 Population Aged 15 Years and Over at Work"/>
    <s v="535"/>
    <s v="55 - 64 years"/>
    <s v="1"/>
    <s v="Male"/>
    <s v="2100"/>
    <s v="Paper, paper products, printing and publishing"/>
    <s v="1996"/>
    <s v="1996"/>
    <s v="Number"/>
    <n v="1369"/>
  </r>
  <r>
    <s v="A0517"/>
    <s v="1996 Population Aged 15 Years and Over at Work"/>
    <s v="535"/>
    <s v="55 - 64 years"/>
    <s v="1"/>
    <s v="Male"/>
    <s v="2300"/>
    <s v="Chemical, rubber and plastic products"/>
    <s v="1996"/>
    <s v="1996"/>
    <s v="Number"/>
    <n v="1233"/>
  </r>
  <r>
    <s v="A0517"/>
    <s v="1996 Population Aged 15 Years and Over at Work"/>
    <s v="535"/>
    <s v="55 - 64 years"/>
    <s v="1"/>
    <s v="Male"/>
    <s v="2610"/>
    <s v="Glass, pottery and cement"/>
    <s v="1996"/>
    <s v="1996"/>
    <s v="Number"/>
    <n v="903"/>
  </r>
  <r>
    <s v="A0517"/>
    <s v="1996 Population Aged 15 Years and Over at Work"/>
    <s v="535"/>
    <s v="55 - 64 years"/>
    <s v="1"/>
    <s v="Male"/>
    <s v="2700"/>
    <s v="Metals, metal products, machinery and engineering"/>
    <s v="1996"/>
    <s v="1996"/>
    <s v="Number"/>
    <n v="2573"/>
  </r>
  <r>
    <s v="A0517"/>
    <s v="1996 Population Aged 15 Years and Over at Work"/>
    <s v="535"/>
    <s v="55 - 64 years"/>
    <s v="1"/>
    <s v="Male"/>
    <s v="3400"/>
    <s v="Other manufacturing (incl. transport equipment)"/>
    <s v="1996"/>
    <s v="1996"/>
    <s v="Number"/>
    <n v="714"/>
  </r>
  <r>
    <s v="A0517"/>
    <s v="1996 Population Aged 15 Years and Over at Work"/>
    <s v="535"/>
    <s v="55 - 64 years"/>
    <s v="1"/>
    <s v="Male"/>
    <s v="4000"/>
    <s v="Electricity, gas and water supply"/>
    <s v="1996"/>
    <s v="1996"/>
    <s v="Number"/>
    <n v="1596"/>
  </r>
  <r>
    <s v="A0517"/>
    <s v="1996 Population Aged 15 Years and Over at Work"/>
    <s v="535"/>
    <s v="55 - 64 years"/>
    <s v="1"/>
    <s v="Male"/>
    <s v="4510"/>
    <s v="Building and construction"/>
    <s v="1996"/>
    <s v="1996"/>
    <s v="Number"/>
    <n v="7386"/>
  </r>
  <r>
    <s v="A0517"/>
    <s v="1996 Population Aged 15 Years and Over at Work"/>
    <s v="535"/>
    <s v="55 - 64 years"/>
    <s v="1"/>
    <s v="Male"/>
    <s v="5000"/>
    <s v="Commerce"/>
    <s v="1996"/>
    <s v="1996"/>
    <s v="Number"/>
    <n v="10090"/>
  </r>
  <r>
    <s v="A0517"/>
    <s v="1996 Population Aged 15 Years and Over at Work"/>
    <s v="535"/>
    <s v="55 - 64 years"/>
    <s v="1"/>
    <s v="Male"/>
    <s v="5100"/>
    <s v="Wholesale distribution"/>
    <s v="1996"/>
    <s v="1996"/>
    <s v="Number"/>
    <n v="3570"/>
  </r>
  <r>
    <s v="A0517"/>
    <s v="1996 Population Aged 15 Years and Over at Work"/>
    <s v="535"/>
    <s v="55 - 64 years"/>
    <s v="1"/>
    <s v="Male"/>
    <s v="5201"/>
    <s v="Retail distribution"/>
    <s v="1996"/>
    <s v="1996"/>
    <s v="Number"/>
    <n v="6520"/>
  </r>
  <r>
    <s v="A0517"/>
    <s v="1996 Population Aged 15 Years and Over at Work"/>
    <s v="535"/>
    <s v="55 - 64 years"/>
    <s v="1"/>
    <s v="Male"/>
    <s v="5900"/>
    <s v="Insurance, finance and business services"/>
    <s v="1996"/>
    <s v="1996"/>
    <s v="Number"/>
    <n v="2645"/>
  </r>
  <r>
    <s v="A0517"/>
    <s v="1996 Population Aged 15 Years and Over at Work"/>
    <s v="535"/>
    <s v="55 - 64 years"/>
    <s v="1"/>
    <s v="Male"/>
    <s v="6000"/>
    <s v="Transport, communication and storage"/>
    <s v="1996"/>
    <s v="1996"/>
    <s v="Number"/>
    <n v="6706"/>
  </r>
  <r>
    <s v="A0517"/>
    <s v="1996 Population Aged 15 Years and Over at Work"/>
    <s v="535"/>
    <s v="55 - 64 years"/>
    <s v="1"/>
    <s v="Male"/>
    <s v="6200"/>
    <s v="Public administration and defence"/>
    <s v="1996"/>
    <s v="1996"/>
    <s v="Number"/>
    <n v="5063"/>
  </r>
  <r>
    <s v="A0517"/>
    <s v="1996 Population Aged 15 Years and Over at Work"/>
    <s v="535"/>
    <s v="55 - 64 years"/>
    <s v="1"/>
    <s v="Male"/>
    <s v="6500"/>
    <s v="Professional services"/>
    <s v="1996"/>
    <s v="1996"/>
    <s v="Number"/>
    <n v="11229"/>
  </r>
  <r>
    <s v="A0517"/>
    <s v="1996 Population Aged 15 Years and Over at Work"/>
    <s v="535"/>
    <s v="55 - 64 years"/>
    <s v="1"/>
    <s v="Male"/>
    <s v="7000"/>
    <s v="Personal services"/>
    <s v="1996"/>
    <s v="1996"/>
    <s v="Number"/>
    <n v="3091"/>
  </r>
  <r>
    <s v="A0517"/>
    <s v="1996 Population Aged 15 Years and Over at Work"/>
    <s v="535"/>
    <s v="55 - 64 years"/>
    <s v="1"/>
    <s v="Male"/>
    <s v="7500"/>
    <s v="Recreational services"/>
    <s v="1996"/>
    <s v="1996"/>
    <s v="Number"/>
    <n v="1468"/>
  </r>
  <r>
    <s v="A0517"/>
    <s v="1996 Population Aged 15 Years and Over at Work"/>
    <s v="535"/>
    <s v="55 - 64 years"/>
    <s v="1"/>
    <s v="Male"/>
    <s v="9010"/>
    <s v="Other industries or industry not stated"/>
    <s v="1996"/>
    <s v="1996"/>
    <s v="Number"/>
    <n v="1974"/>
  </r>
  <r>
    <s v="A0517"/>
    <s v="1996 Population Aged 15 Years and Over at Work"/>
    <s v="535"/>
    <s v="55 - 64 years"/>
    <s v="1"/>
    <s v="Male"/>
    <s v="9999"/>
    <s v="All industries"/>
    <s v="1996"/>
    <s v="1996"/>
    <s v="Number"/>
    <n v="85848"/>
  </r>
  <r>
    <s v="A0517"/>
    <s v="1996 Population Aged 15 Years and Over at Work"/>
    <s v="535"/>
    <s v="55 - 64 years"/>
    <s v="2"/>
    <s v="Female"/>
    <s v="1000"/>
    <s v="Agriculture, forestry and fishing"/>
    <s v="1996"/>
    <s v="1996"/>
    <s v="Number"/>
    <n v="2487"/>
  </r>
  <r>
    <s v="A0517"/>
    <s v="1996 Population Aged 15 Years and Over at Work"/>
    <s v="535"/>
    <s v="55 - 64 years"/>
    <s v="2"/>
    <s v="Female"/>
    <s v="1200"/>
    <s v="Mining, quarrying and turf production"/>
    <s v="1996"/>
    <s v="1996"/>
    <s v="Number"/>
    <n v="21"/>
  </r>
  <r>
    <s v="A0517"/>
    <s v="1996 Population Aged 15 Years and Over at Work"/>
    <s v="535"/>
    <s v="55 - 64 years"/>
    <s v="2"/>
    <s v="Female"/>
    <s v="1500"/>
    <s v="Manufacturing industries"/>
    <s v="1996"/>
    <s v="1996"/>
    <s v="Number"/>
    <n v="2363"/>
  </r>
  <r>
    <s v="A0517"/>
    <s v="1996 Population Aged 15 Years and Over at Work"/>
    <s v="535"/>
    <s v="55 - 64 years"/>
    <s v="2"/>
    <s v="Female"/>
    <s v="1510"/>
    <s v="Food industries"/>
    <s v="1996"/>
    <s v="1996"/>
    <s v="Number"/>
    <n v="551"/>
  </r>
  <r>
    <s v="A0517"/>
    <s v="1996 Population Aged 15 Years and Over at Work"/>
    <s v="535"/>
    <s v="55 - 64 years"/>
    <s v="2"/>
    <s v="Female"/>
    <s v="1530"/>
    <s v="Beverages and tobacco"/>
    <s v="1996"/>
    <s v="1996"/>
    <s v="Number"/>
    <n v="55"/>
  </r>
  <r>
    <s v="A0517"/>
    <s v="1996 Population Aged 15 Years and Over at Work"/>
    <s v="535"/>
    <s v="55 - 64 years"/>
    <s v="2"/>
    <s v="Female"/>
    <s v="1700"/>
    <s v="Textiles, clothing, footwear and leather"/>
    <s v="1996"/>
    <s v="1996"/>
    <s v="Number"/>
    <n v="477"/>
  </r>
  <r>
    <s v="A0517"/>
    <s v="1996 Population Aged 15 Years and Over at Work"/>
    <s v="535"/>
    <s v="55 - 64 years"/>
    <s v="2"/>
    <s v="Female"/>
    <s v="2000"/>
    <s v="Wood and wood products"/>
    <s v="1996"/>
    <s v="1996"/>
    <s v="Number"/>
    <n v="49"/>
  </r>
  <r>
    <s v="A0517"/>
    <s v="1996 Population Aged 15 Years and Over at Work"/>
    <s v="535"/>
    <s v="55 - 64 years"/>
    <s v="2"/>
    <s v="Female"/>
    <s v="2100"/>
    <s v="Paper, paper products, printing and publishing"/>
    <s v="1996"/>
    <s v="1996"/>
    <s v="Number"/>
    <n v="320"/>
  </r>
  <r>
    <s v="A0517"/>
    <s v="1996 Population Aged 15 Years and Over at Work"/>
    <s v="535"/>
    <s v="55 - 64 years"/>
    <s v="2"/>
    <s v="Female"/>
    <s v="2300"/>
    <s v="Chemical, rubber and plastic products"/>
    <s v="1996"/>
    <s v="1996"/>
    <s v="Number"/>
    <n v="241"/>
  </r>
  <r>
    <s v="A0517"/>
    <s v="1996 Population Aged 15 Years and Over at Work"/>
    <s v="535"/>
    <s v="55 - 64 years"/>
    <s v="2"/>
    <s v="Female"/>
    <s v="2610"/>
    <s v="Glass, pottery and cement"/>
    <s v="1996"/>
    <s v="1996"/>
    <s v="Number"/>
    <n v="77"/>
  </r>
  <r>
    <s v="A0517"/>
    <s v="1996 Population Aged 15 Years and Over at Work"/>
    <s v="535"/>
    <s v="55 - 64 years"/>
    <s v="2"/>
    <s v="Female"/>
    <s v="2700"/>
    <s v="Metals, metal products, machinery and engineering"/>
    <s v="1996"/>
    <s v="1996"/>
    <s v="Number"/>
    <n v="489"/>
  </r>
  <r>
    <s v="A0517"/>
    <s v="1996 Population Aged 15 Years and Over at Work"/>
    <s v="535"/>
    <s v="55 - 64 years"/>
    <s v="2"/>
    <s v="Female"/>
    <s v="3400"/>
    <s v="Other manufacturing (incl. transport equipment)"/>
    <s v="1996"/>
    <s v="1996"/>
    <s v="Number"/>
    <n v="104"/>
  </r>
  <r>
    <s v="A0517"/>
    <s v="1996 Population Aged 15 Years and Over at Work"/>
    <s v="535"/>
    <s v="55 - 64 years"/>
    <s v="2"/>
    <s v="Female"/>
    <s v="4000"/>
    <s v="Electricity, gas and water supply"/>
    <s v="1996"/>
    <s v="1996"/>
    <s v="Number"/>
    <n v="105"/>
  </r>
  <r>
    <s v="A0517"/>
    <s v="1996 Population Aged 15 Years and Over at Work"/>
    <s v="535"/>
    <s v="55 - 64 years"/>
    <s v="2"/>
    <s v="Female"/>
    <s v="4510"/>
    <s v="Building and construction"/>
    <s v="1996"/>
    <s v="1996"/>
    <s v="Number"/>
    <n v="219"/>
  </r>
  <r>
    <s v="A0517"/>
    <s v="1996 Population Aged 15 Years and Over at Work"/>
    <s v="535"/>
    <s v="55 - 64 years"/>
    <s v="2"/>
    <s v="Female"/>
    <s v="5000"/>
    <s v="Commerce"/>
    <s v="1996"/>
    <s v="1996"/>
    <s v="Number"/>
    <n v="4569"/>
  </r>
  <r>
    <s v="A0517"/>
    <s v="1996 Population Aged 15 Years and Over at Work"/>
    <s v="535"/>
    <s v="55 - 64 years"/>
    <s v="2"/>
    <s v="Female"/>
    <s v="5100"/>
    <s v="Wholesale distribution"/>
    <s v="1996"/>
    <s v="1996"/>
    <s v="Number"/>
    <n v="707"/>
  </r>
  <r>
    <s v="A0517"/>
    <s v="1996 Population Aged 15 Years and Over at Work"/>
    <s v="535"/>
    <s v="55 - 64 years"/>
    <s v="2"/>
    <s v="Female"/>
    <s v="5201"/>
    <s v="Retail distribution"/>
    <s v="1996"/>
    <s v="1996"/>
    <s v="Number"/>
    <n v="3862"/>
  </r>
  <r>
    <s v="A0517"/>
    <s v="1996 Population Aged 15 Years and Over at Work"/>
    <s v="535"/>
    <s v="55 - 64 years"/>
    <s v="2"/>
    <s v="Female"/>
    <s v="5900"/>
    <s v="Insurance, finance and business services"/>
    <s v="1996"/>
    <s v="1996"/>
    <s v="Number"/>
    <n v="972"/>
  </r>
  <r>
    <s v="A0517"/>
    <s v="1996 Population Aged 15 Years and Over at Work"/>
    <s v="535"/>
    <s v="55 - 64 years"/>
    <s v="2"/>
    <s v="Female"/>
    <s v="6000"/>
    <s v="Transport, communication and storage"/>
    <s v="1996"/>
    <s v="1996"/>
    <s v="Number"/>
    <n v="834"/>
  </r>
  <r>
    <s v="A0517"/>
    <s v="1996 Population Aged 15 Years and Over at Work"/>
    <s v="535"/>
    <s v="55 - 64 years"/>
    <s v="2"/>
    <s v="Female"/>
    <s v="6200"/>
    <s v="Public administration and defence"/>
    <s v="1996"/>
    <s v="1996"/>
    <s v="Number"/>
    <n v="1222"/>
  </r>
  <r>
    <s v="A0517"/>
    <s v="1996 Population Aged 15 Years and Over at Work"/>
    <s v="535"/>
    <s v="55 - 64 years"/>
    <s v="2"/>
    <s v="Female"/>
    <s v="6500"/>
    <s v="Professional services"/>
    <s v="1996"/>
    <s v="1996"/>
    <s v="Number"/>
    <n v="13302"/>
  </r>
  <r>
    <s v="A0517"/>
    <s v="1996 Population Aged 15 Years and Over at Work"/>
    <s v="535"/>
    <s v="55 - 64 years"/>
    <s v="2"/>
    <s v="Female"/>
    <s v="7000"/>
    <s v="Personal services"/>
    <s v="1996"/>
    <s v="1996"/>
    <s v="Number"/>
    <n v="3490"/>
  </r>
  <r>
    <s v="A0517"/>
    <s v="1996 Population Aged 15 Years and Over at Work"/>
    <s v="535"/>
    <s v="55 - 64 years"/>
    <s v="2"/>
    <s v="Female"/>
    <s v="7500"/>
    <s v="Recreational services"/>
    <s v="1996"/>
    <s v="1996"/>
    <s v="Number"/>
    <n v="482"/>
  </r>
  <r>
    <s v="A0517"/>
    <s v="1996 Population Aged 15 Years and Over at Work"/>
    <s v="535"/>
    <s v="55 - 64 years"/>
    <s v="2"/>
    <s v="Female"/>
    <s v="9010"/>
    <s v="Other industries or industry not stated"/>
    <s v="1996"/>
    <s v="1996"/>
    <s v="Number"/>
    <n v="1169"/>
  </r>
  <r>
    <s v="A0517"/>
    <s v="1996 Population Aged 15 Years and Over at Work"/>
    <s v="535"/>
    <s v="55 - 64 years"/>
    <s v="2"/>
    <s v="Female"/>
    <s v="9999"/>
    <s v="All industries"/>
    <s v="1996"/>
    <s v="1996"/>
    <s v="Number"/>
    <n v="31235"/>
  </r>
  <r>
    <s v="A0517"/>
    <s v="1996 Population Aged 15 Years and Over at Work"/>
    <s v="575"/>
    <s v="65 years and over"/>
    <s v="-"/>
    <s v="Both sexes"/>
    <s v="1000"/>
    <s v="Agriculture, forestry and fishing"/>
    <s v="1996"/>
    <s v="1996"/>
    <s v="Number"/>
    <n v="18865"/>
  </r>
  <r>
    <s v="A0517"/>
    <s v="1996 Population Aged 15 Years and Over at Work"/>
    <s v="575"/>
    <s v="65 years and over"/>
    <s v="-"/>
    <s v="Both sexes"/>
    <s v="1200"/>
    <s v="Mining, quarrying and turf production"/>
    <s v="1996"/>
    <s v="1996"/>
    <s v="Number"/>
    <n v="42"/>
  </r>
  <r>
    <s v="A0517"/>
    <s v="1996 Population Aged 15 Years and Over at Work"/>
    <s v="575"/>
    <s v="65 years and over"/>
    <s v="-"/>
    <s v="Both sexes"/>
    <s v="1500"/>
    <s v="Manufacturing industries"/>
    <s v="1996"/>
    <s v="1996"/>
    <s v="Number"/>
    <n v="1245"/>
  </r>
  <r>
    <s v="A0517"/>
    <s v="1996 Population Aged 15 Years and Over at Work"/>
    <s v="575"/>
    <s v="65 years and over"/>
    <s v="-"/>
    <s v="Both sexes"/>
    <s v="1510"/>
    <s v="Food industries"/>
    <s v="1996"/>
    <s v="1996"/>
    <s v="Number"/>
    <n v="170"/>
  </r>
  <r>
    <s v="A0517"/>
    <s v="1996 Population Aged 15 Years and Over at Work"/>
    <s v="575"/>
    <s v="65 years and over"/>
    <s v="-"/>
    <s v="Both sexes"/>
    <s v="1530"/>
    <s v="Beverages and tobacco"/>
    <s v="1996"/>
    <s v="1996"/>
    <s v="Number"/>
    <n v="21"/>
  </r>
  <r>
    <s v="A0517"/>
    <s v="1996 Population Aged 15 Years and Over at Work"/>
    <s v="575"/>
    <s v="65 years and over"/>
    <s v="-"/>
    <s v="Both sexes"/>
    <s v="1700"/>
    <s v="Textiles, clothing, footwear and leather"/>
    <s v="1996"/>
    <s v="1996"/>
    <s v="Number"/>
    <n v="213"/>
  </r>
  <r>
    <s v="A0517"/>
    <s v="1996 Population Aged 15 Years and Over at Work"/>
    <s v="575"/>
    <s v="65 years and over"/>
    <s v="-"/>
    <s v="Both sexes"/>
    <s v="2000"/>
    <s v="Wood and wood products"/>
    <s v="1996"/>
    <s v="1996"/>
    <s v="Number"/>
    <n v="161"/>
  </r>
  <r>
    <s v="A0517"/>
    <s v="1996 Population Aged 15 Years and Over at Work"/>
    <s v="575"/>
    <s v="65 years and over"/>
    <s v="-"/>
    <s v="Both sexes"/>
    <s v="2100"/>
    <s v="Paper, paper products, printing and publishing"/>
    <s v="1996"/>
    <s v="1996"/>
    <s v="Number"/>
    <n v="211"/>
  </r>
  <r>
    <s v="A0517"/>
    <s v="1996 Population Aged 15 Years and Over at Work"/>
    <s v="575"/>
    <s v="65 years and over"/>
    <s v="-"/>
    <s v="Both sexes"/>
    <s v="2300"/>
    <s v="Chemical, rubber and plastic products"/>
    <s v="1996"/>
    <s v="1996"/>
    <s v="Number"/>
    <n v="65"/>
  </r>
  <r>
    <s v="A0517"/>
    <s v="1996 Population Aged 15 Years and Over at Work"/>
    <s v="575"/>
    <s v="65 years and over"/>
    <s v="-"/>
    <s v="Both sexes"/>
    <s v="2610"/>
    <s v="Glass, pottery and cement"/>
    <s v="1996"/>
    <s v="1996"/>
    <s v="Number"/>
    <n v="76"/>
  </r>
  <r>
    <s v="A0517"/>
    <s v="1996 Population Aged 15 Years and Over at Work"/>
    <s v="575"/>
    <s v="65 years and over"/>
    <s v="-"/>
    <s v="Both sexes"/>
    <s v="2700"/>
    <s v="Metals, metal products, machinery and engineering"/>
    <s v="1996"/>
    <s v="1996"/>
    <s v="Number"/>
    <n v="253"/>
  </r>
  <r>
    <s v="A0517"/>
    <s v="1996 Population Aged 15 Years and Over at Work"/>
    <s v="575"/>
    <s v="65 years and over"/>
    <s v="-"/>
    <s v="Both sexes"/>
    <s v="3400"/>
    <s v="Other manufacturing (incl. transport equipment)"/>
    <s v="1996"/>
    <s v="1996"/>
    <s v="Number"/>
    <n v="75"/>
  </r>
  <r>
    <s v="A0517"/>
    <s v="1996 Population Aged 15 Years and Over at Work"/>
    <s v="575"/>
    <s v="65 years and over"/>
    <s v="-"/>
    <s v="Both sexes"/>
    <s v="4000"/>
    <s v="Electricity, gas and water supply"/>
    <s v="1996"/>
    <s v="1996"/>
    <s v="Number"/>
    <n v="36"/>
  </r>
  <r>
    <s v="A0517"/>
    <s v="1996 Population Aged 15 Years and Over at Work"/>
    <s v="575"/>
    <s v="65 years and over"/>
    <s v="-"/>
    <s v="Both sexes"/>
    <s v="4510"/>
    <s v="Building and construction"/>
    <s v="1996"/>
    <s v="1996"/>
    <s v="Number"/>
    <n v="718"/>
  </r>
  <r>
    <s v="A0517"/>
    <s v="1996 Population Aged 15 Years and Over at Work"/>
    <s v="575"/>
    <s v="65 years and over"/>
    <s v="-"/>
    <s v="Both sexes"/>
    <s v="5000"/>
    <s v="Commerce"/>
    <s v="1996"/>
    <s v="1996"/>
    <s v="Number"/>
    <n v="4441"/>
  </r>
  <r>
    <s v="A0517"/>
    <s v="1996 Population Aged 15 Years and Over at Work"/>
    <s v="575"/>
    <s v="65 years and over"/>
    <s v="-"/>
    <s v="Both sexes"/>
    <s v="5100"/>
    <s v="Wholesale distribution"/>
    <s v="1996"/>
    <s v="1996"/>
    <s v="Number"/>
    <n v="829"/>
  </r>
  <r>
    <s v="A0517"/>
    <s v="1996 Population Aged 15 Years and Over at Work"/>
    <s v="575"/>
    <s v="65 years and over"/>
    <s v="-"/>
    <s v="Both sexes"/>
    <s v="5201"/>
    <s v="Retail distribution"/>
    <s v="1996"/>
    <s v="1996"/>
    <s v="Number"/>
    <n v="3612"/>
  </r>
  <r>
    <s v="A0517"/>
    <s v="1996 Population Aged 15 Years and Over at Work"/>
    <s v="575"/>
    <s v="65 years and over"/>
    <s v="-"/>
    <s v="Both sexes"/>
    <s v="5900"/>
    <s v="Insurance, finance and business services"/>
    <s v="1996"/>
    <s v="1996"/>
    <s v="Number"/>
    <n v="600"/>
  </r>
  <r>
    <s v="A0517"/>
    <s v="1996 Population Aged 15 Years and Over at Work"/>
    <s v="575"/>
    <s v="65 years and over"/>
    <s v="-"/>
    <s v="Both sexes"/>
    <s v="6000"/>
    <s v="Transport, communication and storage"/>
    <s v="1996"/>
    <s v="1996"/>
    <s v="Number"/>
    <n v="803"/>
  </r>
  <r>
    <s v="A0517"/>
    <s v="1996 Population Aged 15 Years and Over at Work"/>
    <s v="575"/>
    <s v="65 years and over"/>
    <s v="-"/>
    <s v="Both sexes"/>
    <s v="6200"/>
    <s v="Public administration and defence"/>
    <s v="1996"/>
    <s v="1996"/>
    <s v="Number"/>
    <n v="358"/>
  </r>
  <r>
    <s v="A0517"/>
    <s v="1996 Population Aged 15 Years and Over at Work"/>
    <s v="575"/>
    <s v="65 years and over"/>
    <s v="-"/>
    <s v="Both sexes"/>
    <s v="6500"/>
    <s v="Professional services"/>
    <s v="1996"/>
    <s v="1996"/>
    <s v="Number"/>
    <n v="4128"/>
  </r>
  <r>
    <s v="A0517"/>
    <s v="1996 Population Aged 15 Years and Over at Work"/>
    <s v="575"/>
    <s v="65 years and over"/>
    <s v="-"/>
    <s v="Both sexes"/>
    <s v="7000"/>
    <s v="Personal services"/>
    <s v="1996"/>
    <s v="1996"/>
    <s v="Number"/>
    <n v="1134"/>
  </r>
  <r>
    <s v="A0517"/>
    <s v="1996 Population Aged 15 Years and Over at Work"/>
    <s v="575"/>
    <s v="65 years and over"/>
    <s v="-"/>
    <s v="Both sexes"/>
    <s v="7500"/>
    <s v="Recreational services"/>
    <s v="1996"/>
    <s v="1996"/>
    <s v="Number"/>
    <n v="256"/>
  </r>
  <r>
    <s v="A0517"/>
    <s v="1996 Population Aged 15 Years and Over at Work"/>
    <s v="575"/>
    <s v="65 years and over"/>
    <s v="-"/>
    <s v="Both sexes"/>
    <s v="9010"/>
    <s v="Other industries or industry not stated"/>
    <s v="1996"/>
    <s v="1996"/>
    <s v="Number"/>
    <n v="512"/>
  </r>
  <r>
    <s v="A0517"/>
    <s v="1996 Population Aged 15 Years and Over at Work"/>
    <s v="575"/>
    <s v="65 years and over"/>
    <s v="-"/>
    <s v="Both sexes"/>
    <s v="9999"/>
    <s v="All industries"/>
    <s v="1996"/>
    <s v="1996"/>
    <s v="Number"/>
    <n v="33138"/>
  </r>
  <r>
    <s v="A0517"/>
    <s v="1996 Population Aged 15 Years and Over at Work"/>
    <s v="575"/>
    <s v="65 years and over"/>
    <s v="1"/>
    <s v="Male"/>
    <s v="1000"/>
    <s v="Agriculture, forestry and fishing"/>
    <s v="1996"/>
    <s v="1996"/>
    <s v="Number"/>
    <n v="16852"/>
  </r>
  <r>
    <s v="A0517"/>
    <s v="1996 Population Aged 15 Years and Over at Work"/>
    <s v="575"/>
    <s v="65 years and over"/>
    <s v="1"/>
    <s v="Male"/>
    <s v="1200"/>
    <s v="Mining, quarrying and turf production"/>
    <s v="1996"/>
    <s v="1996"/>
    <s v="Number"/>
    <n v="37"/>
  </r>
  <r>
    <s v="A0517"/>
    <s v="1996 Population Aged 15 Years and Over at Work"/>
    <s v="575"/>
    <s v="65 years and over"/>
    <s v="1"/>
    <s v="Male"/>
    <s v="1500"/>
    <s v="Manufacturing industries"/>
    <s v="1996"/>
    <s v="1996"/>
    <s v="Number"/>
    <n v="1023"/>
  </r>
  <r>
    <s v="A0517"/>
    <s v="1996 Population Aged 15 Years and Over at Work"/>
    <s v="575"/>
    <s v="65 years and over"/>
    <s v="1"/>
    <s v="Male"/>
    <s v="1510"/>
    <s v="Food industries"/>
    <s v="1996"/>
    <s v="1996"/>
    <s v="Number"/>
    <n v="137"/>
  </r>
  <r>
    <s v="A0517"/>
    <s v="1996 Population Aged 15 Years and Over at Work"/>
    <s v="575"/>
    <s v="65 years and over"/>
    <s v="1"/>
    <s v="Male"/>
    <s v="1530"/>
    <s v="Beverages and tobacco"/>
    <s v="1996"/>
    <s v="1996"/>
    <s v="Number"/>
    <n v="18"/>
  </r>
  <r>
    <s v="A0517"/>
    <s v="1996 Population Aged 15 Years and Over at Work"/>
    <s v="575"/>
    <s v="65 years and over"/>
    <s v="1"/>
    <s v="Male"/>
    <s v="1700"/>
    <s v="Textiles, clothing, footwear and leather"/>
    <s v="1996"/>
    <s v="1996"/>
    <s v="Number"/>
    <n v="149"/>
  </r>
  <r>
    <s v="A0517"/>
    <s v="1996 Population Aged 15 Years and Over at Work"/>
    <s v="575"/>
    <s v="65 years and over"/>
    <s v="1"/>
    <s v="Male"/>
    <s v="2000"/>
    <s v="Wood and wood products"/>
    <s v="1996"/>
    <s v="1996"/>
    <s v="Number"/>
    <n v="151"/>
  </r>
  <r>
    <s v="A0517"/>
    <s v="1996 Population Aged 15 Years and Over at Work"/>
    <s v="575"/>
    <s v="65 years and over"/>
    <s v="1"/>
    <s v="Male"/>
    <s v="2100"/>
    <s v="Paper, paper products, printing and publishing"/>
    <s v="1996"/>
    <s v="1996"/>
    <s v="Number"/>
    <n v="166"/>
  </r>
  <r>
    <s v="A0517"/>
    <s v="1996 Population Aged 15 Years and Over at Work"/>
    <s v="575"/>
    <s v="65 years and over"/>
    <s v="1"/>
    <s v="Male"/>
    <s v="2300"/>
    <s v="Chemical, rubber and plastic products"/>
    <s v="1996"/>
    <s v="1996"/>
    <s v="Number"/>
    <n v="54"/>
  </r>
  <r>
    <s v="A0517"/>
    <s v="1996 Population Aged 15 Years and Over at Work"/>
    <s v="575"/>
    <s v="65 years and over"/>
    <s v="1"/>
    <s v="Male"/>
    <s v="2610"/>
    <s v="Glass, pottery and cement"/>
    <s v="1996"/>
    <s v="1996"/>
    <s v="Number"/>
    <n v="61"/>
  </r>
  <r>
    <s v="A0517"/>
    <s v="1996 Population Aged 15 Years and Over at Work"/>
    <s v="575"/>
    <s v="65 years and over"/>
    <s v="1"/>
    <s v="Male"/>
    <s v="2700"/>
    <s v="Metals, metal products, machinery and engineering"/>
    <s v="1996"/>
    <s v="1996"/>
    <s v="Number"/>
    <n v="230"/>
  </r>
  <r>
    <s v="A0517"/>
    <s v="1996 Population Aged 15 Years and Over at Work"/>
    <s v="575"/>
    <s v="65 years and over"/>
    <s v="1"/>
    <s v="Male"/>
    <s v="3400"/>
    <s v="Other manufacturing (incl. transport equipment)"/>
    <s v="1996"/>
    <s v="1996"/>
    <s v="Number"/>
    <n v="57"/>
  </r>
  <r>
    <s v="A0517"/>
    <s v="1996 Population Aged 15 Years and Over at Work"/>
    <s v="575"/>
    <s v="65 years and over"/>
    <s v="1"/>
    <s v="Male"/>
    <s v="4000"/>
    <s v="Electricity, gas and water supply"/>
    <s v="1996"/>
    <s v="1996"/>
    <s v="Number"/>
    <n v="29"/>
  </r>
  <r>
    <s v="A0517"/>
    <s v="1996 Population Aged 15 Years and Over at Work"/>
    <s v="575"/>
    <s v="65 years and over"/>
    <s v="1"/>
    <s v="Male"/>
    <s v="4510"/>
    <s v="Building and construction"/>
    <s v="1996"/>
    <s v="1996"/>
    <s v="Number"/>
    <n v="686"/>
  </r>
  <r>
    <s v="A0517"/>
    <s v="1996 Population Aged 15 Years and Over at Work"/>
    <s v="575"/>
    <s v="65 years and over"/>
    <s v="1"/>
    <s v="Male"/>
    <s v="5000"/>
    <s v="Commerce"/>
    <s v="1996"/>
    <s v="1996"/>
    <s v="Number"/>
    <n v="2853"/>
  </r>
  <r>
    <s v="A0517"/>
    <s v="1996 Population Aged 15 Years and Over at Work"/>
    <s v="575"/>
    <s v="65 years and over"/>
    <s v="1"/>
    <s v="Male"/>
    <s v="5100"/>
    <s v="Wholesale distribution"/>
    <s v="1996"/>
    <s v="1996"/>
    <s v="Number"/>
    <n v="650"/>
  </r>
  <r>
    <s v="A0517"/>
    <s v="1996 Population Aged 15 Years and Over at Work"/>
    <s v="575"/>
    <s v="65 years and over"/>
    <s v="1"/>
    <s v="Male"/>
    <s v="5201"/>
    <s v="Retail distribution"/>
    <s v="1996"/>
    <s v="1996"/>
    <s v="Number"/>
    <n v="2203"/>
  </r>
  <r>
    <s v="A0517"/>
    <s v="1996 Population Aged 15 Years and Over at Work"/>
    <s v="575"/>
    <s v="65 years and over"/>
    <s v="1"/>
    <s v="Male"/>
    <s v="5900"/>
    <s v="Insurance, finance and business services"/>
    <s v="1996"/>
    <s v="1996"/>
    <s v="Number"/>
    <n v="442"/>
  </r>
  <r>
    <s v="A0517"/>
    <s v="1996 Population Aged 15 Years and Over at Work"/>
    <s v="575"/>
    <s v="65 years and over"/>
    <s v="1"/>
    <s v="Male"/>
    <s v="6000"/>
    <s v="Transport, communication and storage"/>
    <s v="1996"/>
    <s v="1996"/>
    <s v="Number"/>
    <n v="532"/>
  </r>
  <r>
    <s v="A0517"/>
    <s v="1996 Population Aged 15 Years and Over at Work"/>
    <s v="575"/>
    <s v="65 years and over"/>
    <s v="1"/>
    <s v="Male"/>
    <s v="6200"/>
    <s v="Public administration and defence"/>
    <s v="1996"/>
    <s v="1996"/>
    <s v="Number"/>
    <n v="247"/>
  </r>
  <r>
    <s v="A0517"/>
    <s v="1996 Population Aged 15 Years and Over at Work"/>
    <s v="575"/>
    <s v="65 years and over"/>
    <s v="1"/>
    <s v="Male"/>
    <s v="6500"/>
    <s v="Professional services"/>
    <s v="1996"/>
    <s v="1996"/>
    <s v="Number"/>
    <n v="2662"/>
  </r>
  <r>
    <s v="A0517"/>
    <s v="1996 Population Aged 15 Years and Over at Work"/>
    <s v="575"/>
    <s v="65 years and over"/>
    <s v="1"/>
    <s v="Male"/>
    <s v="7000"/>
    <s v="Personal services"/>
    <s v="1996"/>
    <s v="1996"/>
    <s v="Number"/>
    <n v="504"/>
  </r>
  <r>
    <s v="A0517"/>
    <s v="1996 Population Aged 15 Years and Over at Work"/>
    <s v="575"/>
    <s v="65 years and over"/>
    <s v="1"/>
    <s v="Male"/>
    <s v="7500"/>
    <s v="Recreational services"/>
    <s v="1996"/>
    <s v="1996"/>
    <s v="Number"/>
    <n v="187"/>
  </r>
  <r>
    <s v="A0517"/>
    <s v="1996 Population Aged 15 Years and Over at Work"/>
    <s v="575"/>
    <s v="65 years and over"/>
    <s v="1"/>
    <s v="Male"/>
    <s v="9010"/>
    <s v="Other industries or industry not stated"/>
    <s v="1996"/>
    <s v="1996"/>
    <s v="Number"/>
    <n v="263"/>
  </r>
  <r>
    <s v="A0517"/>
    <s v="1996 Population Aged 15 Years and Over at Work"/>
    <s v="575"/>
    <s v="65 years and over"/>
    <s v="1"/>
    <s v="Male"/>
    <s v="9999"/>
    <s v="All industries"/>
    <s v="1996"/>
    <s v="1996"/>
    <s v="Number"/>
    <n v="26317"/>
  </r>
  <r>
    <s v="A0517"/>
    <s v="1996 Population Aged 15 Years and Over at Work"/>
    <s v="575"/>
    <s v="65 years and over"/>
    <s v="2"/>
    <s v="Female"/>
    <s v="1000"/>
    <s v="Agriculture, forestry and fishing"/>
    <s v="1996"/>
    <s v="1996"/>
    <s v="Number"/>
    <n v="2013"/>
  </r>
  <r>
    <s v="A0517"/>
    <s v="1996 Population Aged 15 Years and Over at Work"/>
    <s v="575"/>
    <s v="65 years and over"/>
    <s v="2"/>
    <s v="Female"/>
    <s v="1200"/>
    <s v="Mining, quarrying and turf production"/>
    <s v="1996"/>
    <s v="1996"/>
    <s v="Number"/>
    <n v="5"/>
  </r>
  <r>
    <s v="A0517"/>
    <s v="1996 Population Aged 15 Years and Over at Work"/>
    <s v="575"/>
    <s v="65 years and over"/>
    <s v="2"/>
    <s v="Female"/>
    <s v="1500"/>
    <s v="Manufacturing industries"/>
    <s v="1996"/>
    <s v="1996"/>
    <s v="Number"/>
    <n v="222"/>
  </r>
  <r>
    <s v="A0517"/>
    <s v="1996 Population Aged 15 Years and Over at Work"/>
    <s v="575"/>
    <s v="65 years and over"/>
    <s v="2"/>
    <s v="Female"/>
    <s v="1510"/>
    <s v="Food industries"/>
    <s v="1996"/>
    <s v="1996"/>
    <s v="Number"/>
    <n v="33"/>
  </r>
  <r>
    <s v="A0517"/>
    <s v="1996 Population Aged 15 Years and Over at Work"/>
    <s v="575"/>
    <s v="65 years and over"/>
    <s v="2"/>
    <s v="Female"/>
    <s v="1530"/>
    <s v="Beverages and tobacco"/>
    <s v="1996"/>
    <s v="1996"/>
    <s v="Number"/>
    <n v="3"/>
  </r>
  <r>
    <s v="A0517"/>
    <s v="1996 Population Aged 15 Years and Over at Work"/>
    <s v="575"/>
    <s v="65 years and over"/>
    <s v="2"/>
    <s v="Female"/>
    <s v="1700"/>
    <s v="Textiles, clothing, footwear and leather"/>
    <s v="1996"/>
    <s v="1996"/>
    <s v="Number"/>
    <n v="64"/>
  </r>
  <r>
    <s v="A0517"/>
    <s v="1996 Population Aged 15 Years and Over at Work"/>
    <s v="575"/>
    <s v="65 years and over"/>
    <s v="2"/>
    <s v="Female"/>
    <s v="2000"/>
    <s v="Wood and wood products"/>
    <s v="1996"/>
    <s v="1996"/>
    <s v="Number"/>
    <n v="10"/>
  </r>
  <r>
    <s v="A0517"/>
    <s v="1996 Population Aged 15 Years and Over at Work"/>
    <s v="575"/>
    <s v="65 years and over"/>
    <s v="2"/>
    <s v="Female"/>
    <s v="2100"/>
    <s v="Paper, paper products, printing and publishing"/>
    <s v="1996"/>
    <s v="1996"/>
    <s v="Number"/>
    <n v="45"/>
  </r>
  <r>
    <s v="A0517"/>
    <s v="1996 Population Aged 15 Years and Over at Work"/>
    <s v="575"/>
    <s v="65 years and over"/>
    <s v="2"/>
    <s v="Female"/>
    <s v="2300"/>
    <s v="Chemical, rubber and plastic products"/>
    <s v="1996"/>
    <s v="1996"/>
    <s v="Number"/>
    <n v="11"/>
  </r>
  <r>
    <s v="A0517"/>
    <s v="1996 Population Aged 15 Years and Over at Work"/>
    <s v="575"/>
    <s v="65 years and over"/>
    <s v="2"/>
    <s v="Female"/>
    <s v="2610"/>
    <s v="Glass, pottery and cement"/>
    <s v="1996"/>
    <s v="1996"/>
    <s v="Number"/>
    <n v="15"/>
  </r>
  <r>
    <s v="A0517"/>
    <s v="1996 Population Aged 15 Years and Over at Work"/>
    <s v="575"/>
    <s v="65 years and over"/>
    <s v="2"/>
    <s v="Female"/>
    <s v="2700"/>
    <s v="Metals, metal products, machinery and engineering"/>
    <s v="1996"/>
    <s v="1996"/>
    <s v="Number"/>
    <n v="23"/>
  </r>
  <r>
    <s v="A0517"/>
    <s v="1996 Population Aged 15 Years and Over at Work"/>
    <s v="575"/>
    <s v="65 years and over"/>
    <s v="2"/>
    <s v="Female"/>
    <s v="3400"/>
    <s v="Other manufacturing (incl. transport equipment)"/>
    <s v="1996"/>
    <s v="1996"/>
    <s v="Number"/>
    <n v="18"/>
  </r>
  <r>
    <s v="A0517"/>
    <s v="1996 Population Aged 15 Years and Over at Work"/>
    <s v="575"/>
    <s v="65 years and over"/>
    <s v="2"/>
    <s v="Female"/>
    <s v="4000"/>
    <s v="Electricity, gas and water supply"/>
    <s v="1996"/>
    <s v="1996"/>
    <s v="Number"/>
    <n v="7"/>
  </r>
  <r>
    <s v="A0517"/>
    <s v="1996 Population Aged 15 Years and Over at Work"/>
    <s v="575"/>
    <s v="65 years and over"/>
    <s v="2"/>
    <s v="Female"/>
    <s v="4510"/>
    <s v="Building and construction"/>
    <s v="1996"/>
    <s v="1996"/>
    <s v="Number"/>
    <n v="32"/>
  </r>
  <r>
    <s v="A0517"/>
    <s v="1996 Population Aged 15 Years and Over at Work"/>
    <s v="575"/>
    <s v="65 years and over"/>
    <s v="2"/>
    <s v="Female"/>
    <s v="5000"/>
    <s v="Commerce"/>
    <s v="1996"/>
    <s v="1996"/>
    <s v="Number"/>
    <n v="1588"/>
  </r>
  <r>
    <s v="A0517"/>
    <s v="1996 Population Aged 15 Years and Over at Work"/>
    <s v="575"/>
    <s v="65 years and over"/>
    <s v="2"/>
    <s v="Female"/>
    <s v="5100"/>
    <s v="Wholesale distribution"/>
    <s v="1996"/>
    <s v="1996"/>
    <s v="Number"/>
    <n v="179"/>
  </r>
  <r>
    <s v="A0517"/>
    <s v="1996 Population Aged 15 Years and Over at Work"/>
    <s v="575"/>
    <s v="65 years and over"/>
    <s v="2"/>
    <s v="Female"/>
    <s v="5201"/>
    <s v="Retail distribution"/>
    <s v="1996"/>
    <s v="1996"/>
    <s v="Number"/>
    <n v="1409"/>
  </r>
  <r>
    <s v="A0517"/>
    <s v="1996 Population Aged 15 Years and Over at Work"/>
    <s v="575"/>
    <s v="65 years and over"/>
    <s v="2"/>
    <s v="Female"/>
    <s v="5900"/>
    <s v="Insurance, finance and business services"/>
    <s v="1996"/>
    <s v="1996"/>
    <s v="Number"/>
    <n v="158"/>
  </r>
  <r>
    <s v="A0517"/>
    <s v="1996 Population Aged 15 Years and Over at Work"/>
    <s v="575"/>
    <s v="65 years and over"/>
    <s v="2"/>
    <s v="Female"/>
    <s v="6000"/>
    <s v="Transport, communication and storage"/>
    <s v="1996"/>
    <s v="1996"/>
    <s v="Number"/>
    <n v="271"/>
  </r>
  <r>
    <s v="A0517"/>
    <s v="1996 Population Aged 15 Years and Over at Work"/>
    <s v="575"/>
    <s v="65 years and over"/>
    <s v="2"/>
    <s v="Female"/>
    <s v="6200"/>
    <s v="Public administration and defence"/>
    <s v="1996"/>
    <s v="1996"/>
    <s v="Number"/>
    <n v="111"/>
  </r>
  <r>
    <s v="A0517"/>
    <s v="1996 Population Aged 15 Years and Over at Work"/>
    <s v="575"/>
    <s v="65 years and over"/>
    <s v="2"/>
    <s v="Female"/>
    <s v="6500"/>
    <s v="Professional services"/>
    <s v="1996"/>
    <s v="1996"/>
    <s v="Number"/>
    <n v="1466"/>
  </r>
  <r>
    <s v="A0517"/>
    <s v="1996 Population Aged 15 Years and Over at Work"/>
    <s v="575"/>
    <s v="65 years and over"/>
    <s v="2"/>
    <s v="Female"/>
    <s v="7000"/>
    <s v="Personal services"/>
    <s v="1996"/>
    <s v="1996"/>
    <s v="Number"/>
    <n v="630"/>
  </r>
  <r>
    <s v="A0517"/>
    <s v="1996 Population Aged 15 Years and Over at Work"/>
    <s v="575"/>
    <s v="65 years and over"/>
    <s v="2"/>
    <s v="Female"/>
    <s v="7500"/>
    <s v="Recreational services"/>
    <s v="1996"/>
    <s v="1996"/>
    <s v="Number"/>
    <n v="69"/>
  </r>
  <r>
    <s v="A0517"/>
    <s v="1996 Population Aged 15 Years and Over at Work"/>
    <s v="575"/>
    <s v="65 years and over"/>
    <s v="2"/>
    <s v="Female"/>
    <s v="9010"/>
    <s v="Other industries or industry not stated"/>
    <s v="1996"/>
    <s v="1996"/>
    <s v="Number"/>
    <n v="249"/>
  </r>
  <r>
    <s v="A0517"/>
    <s v="1996 Population Aged 15 Years and Over at Work"/>
    <s v="575"/>
    <s v="65 years and over"/>
    <s v="2"/>
    <s v="Female"/>
    <s v="9999"/>
    <s v="All industries"/>
    <s v="1996"/>
    <s v="1996"/>
    <s v="Number"/>
    <n v="6821"/>
  </r>
</pivotCacheRecords>
</file>