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ca5ef4343940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d638580f6e43898f16b472bbfd04e6.psmdcp" Id="R2359cd545f744e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<x:sst xmlns:x="http://schemas.openxmlformats.org/spreadsheetml/2006/main">
  <x:si>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</x:si>
  <x:si>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</x:si>
  <x:si>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A0512</x:t>
  </x:si>
  <x:si>
    <x:t>Name</x:t>
  </x:si>
  <x:si>
    <x:t>1996 Population Aged 15 Years and Over at Work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</x:si>
  <x:si>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</x:si>
  <x:si>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</x:si>
  <x:si>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</x:si>
  <x:si>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</x:si>
  <x:si>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</x:si>
  <x:si>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</x:si>
  <x:si>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https://ws.cso.ie/public/api.restful/PxStat.Data.Cube_API.ReadDataset/A0512/XLSX/2007/en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</x:si>
  <x:si>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</x:si>
  <x:si>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</x:si>
  <x:si>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</x:si>
  <x:si>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</x:si>
  <x:si>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</x:si>
  <x:si>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</x:si>
  <x:si>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</x:si>
  <x:si>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</x:si>
  <x:si>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</x:si>
  <x:si>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</x:si>
  <x:si>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</x:si>
  <x:si>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</x:si>
  <x:si>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</x:si>
  <x:si>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</x:si>
  <x:si>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</x:si>
  <x:si>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</x:si>
  <x:si>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</x:si>
  <x:si>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</x:si>
  <x:si>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</x:si>
  <x:si>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</x:si>
  <x:si>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</x:si>
  <x:si>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</x:si>
  <x:si>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</x:si>
  <x:si>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</x:si>
  <x:si>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</x:si>
  <x:si>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</x:si>
  <x:si>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</x:si>
  <x:si>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</x:si>
  <x:si>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</x:si>
  <x:si>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</x:si>
  <x:si>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</x:si>
  <x:si>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</x:si>
  <x:si>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</x:si>
  <x:si>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</x:si>
  <x:si>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</x:si>
  <x:si>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</x:si>
  <x:si>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</x:si>
  <x:si>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</x:si>
  <x:si>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</x:si>
  <x:si>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</x:si>
  <x:si>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</x:si>
  <x:si>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</x:si>
  <x:si>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</x:si>
  <x:si>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1996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</x:si>
  <x:si>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</x:si>
  <x:si>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</x:si>
  <x:si>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</x:si>
  <x:si>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</x:si>
  <x:si>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</x:si>
  <x:si>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</x:si>
  <x:si>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</x:si>
  <x:si>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</x:si>
  <x:si>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</x:si>
  <x:si>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</x:si>
  <x:si>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</x:si>
  <x:si>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</x:si>
  <x:si>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</x:si>
  <x:si>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</x:si>
  <x:si>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</x:si>
  <x:si>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</x:si>
  <x:si>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</x:si>
  <x:si>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</x:si>
  <x:si>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</x:si>
  <x:si>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</x:si>
  <x:si>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</x:si>
  <x:si>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</x:si>
  <x:si>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</x:si>
  <x:si>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</x:si>
  <x:si>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</x:si>
  <x:si>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60</x:t>
  </x:si>
  <x:si>
    <x:t>Transport, storage and communications</x:t>
  </x:si>
  <x:si>
    <x:t>6505</x:t>
  </x:si>
  <x:si>
    <x:t>Commerce, insurance, finance and business services</x:t>
  </x:si>
  <x:si>
    <x:t>752</x:t>
  </x:si>
  <x:si>
    <x:t>Public administration and defence</x:t>
  </x:si>
  <x:si>
    <x:t>65</x:t>
  </x:si>
  <x:si>
    <x:t>Professional services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</x:si>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</x:sst>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Broad Industrial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8" totalsRowShown="0">
  <x:autoFilter ref="A1:L298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8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7.996339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133969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21071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11829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22879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2792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11876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16255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21685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25582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5774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502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1389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854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388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1292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410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448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491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249131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32493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14099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21160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63741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24781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25872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29998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36987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11709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915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966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854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3864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1039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1261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846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1964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87452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10091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5327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8990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21420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10381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7799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10070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13374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78224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6127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3022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5217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34704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6760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6989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5982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9423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271997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22439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12115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21157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108361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27332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19480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24033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37080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78210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7754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4721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6105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29863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9026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5681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5240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9820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241476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23808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11404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22491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86878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22124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18564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22084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87</x:v>
      </x:c>
      <x:c r="F82" s="0" t="s">
        <x:v>88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34123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149294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11561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5736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12932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57142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13586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11652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14232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22453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91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1307236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91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136761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91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70608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91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122639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91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409153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91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128197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91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113963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91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134618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91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191297</x:v>
      </x:c>
    </x:row>
    <x:row r="101" spans="1:12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52</x:v>
      </x:c>
      <x:c r="F101" s="0" t="s">
        <x:v>53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121000</x:v>
      </x:c>
    </x:row>
    <x:row r="102" spans="1:12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52</x:v>
      </x:c>
      <x:c r="F102" s="0" t="s">
        <x:v>53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19472</x:v>
      </x:c>
    </x:row>
    <x:row r="103" spans="1:12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52</x:v>
      </x:c>
      <x:c r="F103" s="0" t="s">
        <x:v>53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10828</x:v>
      </x:c>
    </x:row>
    <x:row r="104" spans="1:12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52</x:v>
      </x:c>
      <x:c r="F104" s="0" t="s">
        <x:v>53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21015</x:v>
      </x:c>
    </x:row>
    <x:row r="105" spans="1:12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52</x:v>
      </x:c>
      <x:c r="F105" s="0" t="s">
        <x:v>53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2431</x:v>
      </x:c>
    </x:row>
    <x:row r="106" spans="1:12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52</x:v>
      </x:c>
      <x:c r="F106" s="0" t="s">
        <x:v>53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10308</x:v>
      </x:c>
    </x:row>
    <x:row r="107" spans="1:12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52</x:v>
      </x:c>
      <x:c r="F107" s="0" t="s">
        <x:v>53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14629</x:v>
      </x:c>
    </x:row>
    <x:row r="108" spans="1:12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52</x:v>
      </x:c>
      <x:c r="F108" s="0" t="s">
        <x:v>53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19211</x:v>
      </x:c>
    </x:row>
    <x:row r="109" spans="1:12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52</x:v>
      </x:c>
      <x:c r="F109" s="0" t="s">
        <x:v>53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23106</x:v>
      </x:c>
    </x:row>
    <x:row r="110" spans="1:12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73</x:v>
      </x:c>
      <x:c r="F110" s="0" t="s">
        <x:v>74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5352</x:v>
      </x:c>
    </x:row>
    <x:row r="111" spans="1:12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73</x:v>
      </x:c>
      <x:c r="F111" s="0" t="s">
        <x:v>74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470</x:v>
      </x:c>
    </x:row>
    <x:row r="112" spans="1:12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73</x:v>
      </x:c>
      <x:c r="F112" s="0" t="s">
        <x:v>74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1303</x:v>
      </x:c>
    </x:row>
    <x:row r="113" spans="1:12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73</x:v>
      </x:c>
      <x:c r="F113" s="0" t="s">
        <x:v>74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820</x:v>
      </x:c>
    </x:row>
    <x:row r="114" spans="1:12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73</x:v>
      </x:c>
      <x:c r="F114" s="0" t="s">
        <x:v>74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320</x:v>
      </x:c>
    </x:row>
    <x:row r="115" spans="1:12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73</x:v>
      </x:c>
      <x:c r="F115" s="0" t="s">
        <x:v>74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1195</x:v>
      </x:c>
    </x:row>
    <x:row r="116" spans="1:12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73</x:v>
      </x:c>
      <x:c r="F116" s="0" t="s">
        <x:v>74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379</x:v>
      </x:c>
    </x:row>
    <x:row r="117" spans="1:12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73</x:v>
      </x:c>
      <x:c r="F117" s="0" t="s">
        <x:v>74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416</x:v>
      </x:c>
    </x:row>
    <x:row r="118" spans="1:12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73</x:v>
      </x:c>
      <x:c r="F118" s="0" t="s">
        <x:v>74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449</x:v>
      </x:c>
    </x:row>
    <x:row r="119" spans="1:12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75</x:v>
      </x:c>
      <x:c r="F119" s="0" t="s">
        <x:v>76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171728</x:v>
      </x:c>
    </x:row>
    <x:row r="120" spans="1:12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75</x:v>
      </x:c>
      <x:c r="F120" s="0" t="s">
        <x:v>76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20724</x:v>
      </x:c>
    </x:row>
    <x:row r="121" spans="1:12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75</x:v>
      </x:c>
      <x:c r="F121" s="0" t="s">
        <x:v>76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9769</x:v>
      </x:c>
    </x:row>
    <x:row r="122" spans="1:12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75</x:v>
      </x:c>
      <x:c r="F122" s="0" t="s">
        <x:v>76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13759</x:v>
      </x:c>
    </x:row>
    <x:row r="123" spans="1:12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75</x:v>
      </x:c>
      <x:c r="F123" s="0" t="s">
        <x:v>76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43288</x:v>
      </x:c>
    </x:row>
    <x:row r="124" spans="1:12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75</x:v>
      </x:c>
      <x:c r="F124" s="0" t="s">
        <x:v>76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17947</x:v>
      </x:c>
    </x:row>
    <x:row r="125" spans="1:12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75</x:v>
      </x:c>
      <x:c r="F125" s="0" t="s">
        <x:v>76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17576</x:v>
      </x:c>
    </x:row>
    <x:row r="126" spans="1:12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75</x:v>
      </x:c>
      <x:c r="F126" s="0" t="s">
        <x:v>76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22011</x:v>
      </x:c>
    </x:row>
    <x:row r="127" spans="1:12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75</x:v>
      </x:c>
      <x:c r="F127" s="0" t="s">
        <x:v>76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26654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77</x:v>
      </x:c>
      <x:c r="F128" s="0" t="s">
        <x:v>78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9791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77</x:v>
      </x:c>
      <x:c r="F129" s="0" t="s">
        <x:v>78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776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77</x:v>
      </x:c>
      <x:c r="F130" s="0" t="s">
        <x:v>78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868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77</x:v>
      </x:c>
      <x:c r="F131" s="0" t="s">
        <x:v>78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765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77</x:v>
      </x:c>
      <x:c r="F132" s="0" t="s">
        <x:v>78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2967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77</x:v>
      </x:c>
      <x:c r="F133" s="0" t="s">
        <x:v>78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877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77</x:v>
      </x:c>
      <x:c r="F134" s="0" t="s">
        <x:v>78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1113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77</x:v>
      </x:c>
      <x:c r="F135" s="0" t="s">
        <x:v>78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725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77</x:v>
      </x:c>
      <x:c r="F136" s="0" t="s">
        <x:v>78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1700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79</x:v>
      </x:c>
      <x:c r="F137" s="0" t="s">
        <x:v>80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82287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79</x:v>
      </x:c>
      <x:c r="F138" s="0" t="s">
        <x:v>80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9522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79</x:v>
      </x:c>
      <x:c r="F139" s="0" t="s">
        <x:v>80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5046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79</x:v>
      </x:c>
      <x:c r="F140" s="0" t="s">
        <x:v>80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8565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79</x:v>
      </x:c>
      <x:c r="F141" s="0" t="s">
        <x:v>80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19631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79</x:v>
      </x:c>
      <x:c r="F142" s="0" t="s">
        <x:v>80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9865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79</x:v>
      </x:c>
      <x:c r="F143" s="0" t="s">
        <x:v>80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7401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79</x:v>
      </x:c>
      <x:c r="F144" s="0" t="s">
        <x:v>80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9603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79</x:v>
      </x:c>
      <x:c r="F145" s="0" t="s">
        <x:v>80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12654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81</x:v>
      </x:c>
      <x:c r="F146" s="0" t="s">
        <x:v>82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60501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81</x:v>
      </x:c>
      <x:c r="F147" s="0" t="s">
        <x:v>82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4962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81</x:v>
      </x:c>
      <x:c r="F148" s="0" t="s">
        <x:v>82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2431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81</x:v>
      </x:c>
      <x:c r="F149" s="0" t="s">
        <x:v>82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4040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81</x:v>
      </x:c>
      <x:c r="F150" s="0" t="s">
        <x:v>82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25841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81</x:v>
      </x:c>
      <x:c r="F151" s="0" t="s">
        <x:v>82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5321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81</x:v>
      </x:c>
      <x:c r="F152" s="0" t="s">
        <x:v>82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5487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81</x:v>
      </x:c>
      <x:c r="F153" s="0" t="s">
        <x:v>82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4872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81</x:v>
      </x:c>
      <x:c r="F154" s="0" t="s">
        <x:v>82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7547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83</x:v>
      </x:c>
      <x:c r="F155" s="0" t="s">
        <x:v>84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151293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83</x:v>
      </x:c>
      <x:c r="F156" s="0" t="s">
        <x:v>84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13118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83</x:v>
      </x:c>
      <x:c r="F157" s="0" t="s">
        <x:v>84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6861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83</x:v>
      </x:c>
      <x:c r="F158" s="0" t="s">
        <x:v>84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11903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83</x:v>
      </x:c>
      <x:c r="F159" s="0" t="s">
        <x:v>84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59817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83</x:v>
      </x:c>
      <x:c r="F160" s="0" t="s">
        <x:v>84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15695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83</x:v>
      </x:c>
      <x:c r="F161" s="0" t="s">
        <x:v>84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10552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83</x:v>
      </x:c>
      <x:c r="F162" s="0" t="s">
        <x:v>84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12886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83</x:v>
      </x:c>
      <x:c r="F163" s="0" t="s">
        <x:v>84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20461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85</x:v>
      </x:c>
      <x:c r="F164" s="0" t="s">
        <x:v>86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51246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85</x:v>
      </x:c>
      <x:c r="F165" s="0" t="s">
        <x:v>86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5154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85</x:v>
      </x:c>
      <x:c r="F166" s="0" t="s">
        <x:v>86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3285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85</x:v>
      </x:c>
      <x:c r="F167" s="0" t="s">
        <x:v>86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3714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85</x:v>
      </x:c>
      <x:c r="F168" s="0" t="s">
        <x:v>86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18770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85</x:v>
      </x:c>
      <x:c r="F169" s="0" t="s">
        <x:v>86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6452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85</x:v>
      </x:c>
      <x:c r="F170" s="0" t="s">
        <x:v>86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3486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85</x:v>
      </x:c>
      <x:c r="F171" s="0" t="s">
        <x:v>86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3434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85</x:v>
      </x:c>
      <x:c r="F172" s="0" t="s">
        <x:v>86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6951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87</x:v>
      </x:c>
      <x:c r="F173" s="0" t="s">
        <x:v>88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83296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87</x:v>
      </x:c>
      <x:c r="F174" s="0" t="s">
        <x:v>88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7676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87</x:v>
      </x:c>
      <x:c r="F175" s="0" t="s">
        <x:v>88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3599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87</x:v>
      </x:c>
      <x:c r="F176" s="0" t="s">
        <x:v>88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7672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87</x:v>
      </x:c>
      <x:c r="F177" s="0" t="s">
        <x:v>88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31232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87</x:v>
      </x:c>
      <x:c r="F178" s="0" t="s">
        <x:v>88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7527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87</x:v>
      </x:c>
      <x:c r="F179" s="0" t="s">
        <x:v>88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6359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87</x:v>
      </x:c>
      <x:c r="F180" s="0" t="s">
        <x:v>88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7098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87</x:v>
      </x:c>
      <x:c r="F181" s="0" t="s">
        <x:v>88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12133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89</x:v>
      </x:c>
      <x:c r="F182" s="0" t="s">
        <x:v>90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66153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89</x:v>
      </x:c>
      <x:c r="F183" s="0" t="s">
        <x:v>90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4838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89</x:v>
      </x:c>
      <x:c r="F184" s="0" t="s">
        <x:v>90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2308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89</x:v>
      </x:c>
      <x:c r="F185" s="0" t="s">
        <x:v>90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5356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89</x:v>
      </x:c>
      <x:c r="F186" s="0" t="s">
        <x:v>90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26487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89</x:v>
      </x:c>
      <x:c r="F187" s="0" t="s">
        <x:v>90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6344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89</x:v>
      </x:c>
      <x:c r="F188" s="0" t="s">
        <x:v>90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4869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89</x:v>
      </x:c>
      <x:c r="F189" s="0" t="s">
        <x:v>90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6187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89</x:v>
      </x:c>
      <x:c r="F190" s="0" t="s">
        <x:v>90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9764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50</x:v>
      </x:c>
      <x:c r="F191" s="0" t="s">
        <x:v>91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802647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50</x:v>
      </x:c>
      <x:c r="F192" s="0" t="s">
        <x:v>91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86712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50</x:v>
      </x:c>
      <x:c r="F193" s="0" t="s">
        <x:v>91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46298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50</x:v>
      </x:c>
      <x:c r="F194" s="0" t="s">
        <x:v>91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77609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50</x:v>
      </x:c>
      <x:c r="F195" s="0" t="s">
        <x:v>91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230784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50</x:v>
      </x:c>
      <x:c r="F196" s="0" t="s">
        <x:v>91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81531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50</x:v>
      </x:c>
      <x:c r="F197" s="0" t="s">
        <x:v>91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71851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50</x:v>
      </x:c>
      <x:c r="F198" s="0" t="s">
        <x:v>91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86443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50</x:v>
      </x:c>
      <x:c r="F199" s="0" t="s">
        <x:v>91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121419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52</x:v>
      </x:c>
      <x:c r="F200" s="0" t="s">
        <x:v>53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12969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1599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1001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1864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361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1568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1626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2474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2476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73</x:v>
      </x:c>
      <x:c r="F209" s="0" t="s">
        <x:v>74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422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73</x:v>
      </x:c>
      <x:c r="F210" s="0" t="s">
        <x:v>74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32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73</x:v>
      </x:c>
      <x:c r="F211" s="0" t="s">
        <x:v>74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86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73</x:v>
      </x:c>
      <x:c r="F212" s="0" t="s">
        <x:v>74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34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73</x:v>
      </x:c>
      <x:c r="F213" s="0" t="s">
        <x:v>74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68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73</x:v>
      </x:c>
      <x:c r="F214" s="0" t="s">
        <x:v>74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97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73</x:v>
      </x:c>
      <x:c r="F215" s="0" t="s">
        <x:v>74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31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73</x:v>
      </x:c>
      <x:c r="F216" s="0" t="s">
        <x:v>74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32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73</x:v>
      </x:c>
      <x:c r="F217" s="0" t="s">
        <x:v>74</x:v>
      </x:c>
      <x:c r="G217" s="0" t="s">
        <x:v>71</x:v>
      </x:c>
      <x:c r="H217" s="0" t="s">
        <x:v>72</x:v>
      </x:c>
      <x:c r="I217" s="0" t="s">
        <x:v>55</x:v>
      </x:c>
      <x:c r="J217" s="0" t="s">
        <x:v>55</x:v>
      </x:c>
      <x:c r="K217" s="0" t="s">
        <x:v>56</x:v>
      </x:c>
      <x:c r="L217" s="0">
        <x:v>42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75</x:v>
      </x:c>
      <x:c r="F218" s="0" t="s">
        <x:v>76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77403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75</x:v>
      </x:c>
      <x:c r="F219" s="0" t="s">
        <x:v>76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11769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75</x:v>
      </x:c>
      <x:c r="F220" s="0" t="s">
        <x:v>76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4330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75</x:v>
      </x:c>
      <x:c r="F221" s="0" t="s">
        <x:v>76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7401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75</x:v>
      </x:c>
      <x:c r="F222" s="0" t="s">
        <x:v>76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20453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75</x:v>
      </x:c>
      <x:c r="F223" s="0" t="s">
        <x:v>76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6834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75</x:v>
      </x:c>
      <x:c r="F224" s="0" t="s">
        <x:v>76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8296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75</x:v>
      </x:c>
      <x:c r="F225" s="0" t="s">
        <x:v>76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7987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75</x:v>
      </x:c>
      <x:c r="F226" s="0" t="s">
        <x:v>76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10333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77</x:v>
      </x:c>
      <x:c r="F227" s="0" t="s">
        <x:v>78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1918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77</x:v>
      </x:c>
      <x:c r="F228" s="0" t="s">
        <x:v>78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139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77</x:v>
      </x:c>
      <x:c r="F229" s="0" t="s">
        <x:v>78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98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77</x:v>
      </x:c>
      <x:c r="F230" s="0" t="s">
        <x:v>78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89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77</x:v>
      </x:c>
      <x:c r="F231" s="0" t="s">
        <x:v>78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897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77</x:v>
      </x:c>
      <x:c r="F232" s="0" t="s">
        <x:v>78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162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77</x:v>
      </x:c>
      <x:c r="F233" s="0" t="s">
        <x:v>78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148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77</x:v>
      </x:c>
      <x:c r="F234" s="0" t="s">
        <x:v>78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121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77</x:v>
      </x:c>
      <x:c r="F235" s="0" t="s">
        <x:v>78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264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79</x:v>
      </x:c>
      <x:c r="F236" s="0" t="s">
        <x:v>80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5165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79</x:v>
      </x:c>
      <x:c r="F237" s="0" t="s">
        <x:v>80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569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79</x:v>
      </x:c>
      <x:c r="F238" s="0" t="s">
        <x:v>80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281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79</x:v>
      </x:c>
      <x:c r="F239" s="0" t="s">
        <x:v>80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425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79</x:v>
      </x:c>
      <x:c r="F240" s="0" t="s">
        <x:v>80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1789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79</x:v>
      </x:c>
      <x:c r="F241" s="0" t="s">
        <x:v>80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516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79</x:v>
      </x:c>
      <x:c r="F242" s="0" t="s">
        <x:v>80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398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79</x:v>
      </x:c>
      <x:c r="F243" s="0" t="s">
        <x:v>80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467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79</x:v>
      </x:c>
      <x:c r="F244" s="0" t="s">
        <x:v>80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720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81</x:v>
      </x:c>
      <x:c r="F245" s="0" t="s">
        <x:v>82</x:v>
      </x:c>
      <x:c r="G245" s="0" t="s">
        <x:v>50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17723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81</x:v>
      </x:c>
      <x:c r="F246" s="0" t="s">
        <x:v>82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1165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81</x:v>
      </x:c>
      <x:c r="F247" s="0" t="s">
        <x:v>82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591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81</x:v>
      </x:c>
      <x:c r="F248" s="0" t="s">
        <x:v>82</x:v>
      </x:c>
      <x:c r="G248" s="0" t="s">
        <x:v>61</x:v>
      </x:c>
      <x:c r="H248" s="0" t="s">
        <x:v>62</x:v>
      </x:c>
      <x:c r="I248" s="0" t="s">
        <x:v>55</x:v>
      </x:c>
      <x:c r="J248" s="0" t="s">
        <x:v>55</x:v>
      </x:c>
      <x:c r="K248" s="0" t="s">
        <x:v>56</x:v>
      </x:c>
      <x:c r="L248" s="0">
        <x:v>1177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81</x:v>
      </x:c>
      <x:c r="F249" s="0" t="s">
        <x:v>82</x:v>
      </x:c>
      <x:c r="G249" s="0" t="s">
        <x:v>63</x:v>
      </x:c>
      <x:c r="H249" s="0" t="s">
        <x:v>64</x:v>
      </x:c>
      <x:c r="I249" s="0" t="s">
        <x:v>55</x:v>
      </x:c>
      <x:c r="J249" s="0" t="s">
        <x:v>55</x:v>
      </x:c>
      <x:c r="K249" s="0" t="s">
        <x:v>56</x:v>
      </x:c>
      <x:c r="L249" s="0">
        <x:v>8863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81</x:v>
      </x:c>
      <x:c r="F250" s="0" t="s">
        <x:v>82</x:v>
      </x:c>
      <x:c r="G250" s="0" t="s">
        <x:v>65</x:v>
      </x:c>
      <x:c r="H250" s="0" t="s">
        <x:v>66</x:v>
      </x:c>
      <x:c r="I250" s="0" t="s">
        <x:v>55</x:v>
      </x:c>
      <x:c r="J250" s="0" t="s">
        <x:v>55</x:v>
      </x:c>
      <x:c r="K250" s="0" t="s">
        <x:v>56</x:v>
      </x:c>
      <x:c r="L250" s="0">
        <x:v>1439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81</x:v>
      </x:c>
      <x:c r="F251" s="0" t="s">
        <x:v>82</x:v>
      </x:c>
      <x:c r="G251" s="0" t="s">
        <x:v>67</x:v>
      </x:c>
      <x:c r="H251" s="0" t="s">
        <x:v>68</x:v>
      </x:c>
      <x:c r="I251" s="0" t="s">
        <x:v>55</x:v>
      </x:c>
      <x:c r="J251" s="0" t="s">
        <x:v>55</x:v>
      </x:c>
      <x:c r="K251" s="0" t="s">
        <x:v>56</x:v>
      </x:c>
      <x:c r="L251" s="0">
        <x:v>1502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81</x:v>
      </x:c>
      <x:c r="F252" s="0" t="s">
        <x:v>82</x:v>
      </x:c>
      <x:c r="G252" s="0" t="s">
        <x:v>69</x:v>
      </x:c>
      <x:c r="H252" s="0" t="s">
        <x:v>70</x:v>
      </x:c>
      <x:c r="I252" s="0" t="s">
        <x:v>55</x:v>
      </x:c>
      <x:c r="J252" s="0" t="s">
        <x:v>55</x:v>
      </x:c>
      <x:c r="K252" s="0" t="s">
        <x:v>56</x:v>
      </x:c>
      <x:c r="L252" s="0">
        <x:v>1110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81</x:v>
      </x:c>
      <x:c r="F253" s="0" t="s">
        <x:v>82</x:v>
      </x:c>
      <x:c r="G253" s="0" t="s">
        <x:v>71</x:v>
      </x:c>
      <x:c r="H253" s="0" t="s">
        <x:v>72</x:v>
      </x:c>
      <x:c r="I253" s="0" t="s">
        <x:v>55</x:v>
      </x:c>
      <x:c r="J253" s="0" t="s">
        <x:v>55</x:v>
      </x:c>
      <x:c r="K253" s="0" t="s">
        <x:v>56</x:v>
      </x:c>
      <x:c r="L253" s="0">
        <x:v>1876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83</x:v>
      </x:c>
      <x:c r="F254" s="0" t="s">
        <x:v>84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120704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83</x:v>
      </x:c>
      <x:c r="F255" s="0" t="s">
        <x:v>84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9321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83</x:v>
      </x:c>
      <x:c r="F256" s="0" t="s">
        <x:v>84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5254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83</x:v>
      </x:c>
      <x:c r="F257" s="0" t="s">
        <x:v>84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9254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83</x:v>
      </x:c>
      <x:c r="F258" s="0" t="s">
        <x:v>84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48544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83</x:v>
      </x:c>
      <x:c r="F259" s="0" t="s">
        <x:v>84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11637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83</x:v>
      </x:c>
      <x:c r="F260" s="0" t="s">
        <x:v>84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8928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83</x:v>
      </x:c>
      <x:c r="F261" s="0" t="s">
        <x:v>84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11147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83</x:v>
      </x:c>
      <x:c r="F262" s="0" t="s">
        <x:v>84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16619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85</x:v>
      </x:c>
      <x:c r="F263" s="0" t="s">
        <x:v>86</x:v>
      </x:c>
      <x:c r="G263" s="0" t="s">
        <x:v>50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26964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85</x:v>
      </x:c>
      <x:c r="F264" s="0" t="s">
        <x:v>86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2600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85</x:v>
      </x:c>
      <x:c r="F265" s="0" t="s">
        <x:v>86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1436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85</x:v>
      </x:c>
      <x:c r="F266" s="0" t="s">
        <x:v>86</x:v>
      </x:c>
      <x:c r="G266" s="0" t="s">
        <x:v>61</x:v>
      </x:c>
      <x:c r="H266" s="0" t="s">
        <x:v>62</x:v>
      </x:c>
      <x:c r="I266" s="0" t="s">
        <x:v>55</x:v>
      </x:c>
      <x:c r="J266" s="0" t="s">
        <x:v>55</x:v>
      </x:c>
      <x:c r="K266" s="0" t="s">
        <x:v>56</x:v>
      </x:c>
      <x:c r="L266" s="0">
        <x:v>2391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85</x:v>
      </x:c>
      <x:c r="F267" s="0" t="s">
        <x:v>86</x:v>
      </x:c>
      <x:c r="G267" s="0" t="s">
        <x:v>63</x:v>
      </x:c>
      <x:c r="H267" s="0" t="s">
        <x:v>64</x:v>
      </x:c>
      <x:c r="I267" s="0" t="s">
        <x:v>55</x:v>
      </x:c>
      <x:c r="J267" s="0" t="s">
        <x:v>55</x:v>
      </x:c>
      <x:c r="K267" s="0" t="s">
        <x:v>56</x:v>
      </x:c>
      <x:c r="L267" s="0">
        <x:v>11093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85</x:v>
      </x:c>
      <x:c r="F268" s="0" t="s">
        <x:v>86</x:v>
      </x:c>
      <x:c r="G268" s="0" t="s">
        <x:v>65</x:v>
      </x:c>
      <x:c r="H268" s="0" t="s">
        <x:v>66</x:v>
      </x:c>
      <x:c r="I268" s="0" t="s">
        <x:v>55</x:v>
      </x:c>
      <x:c r="J268" s="0" t="s">
        <x:v>55</x:v>
      </x:c>
      <x:c r="K268" s="0" t="s">
        <x:v>56</x:v>
      </x:c>
      <x:c r="L268" s="0">
        <x:v>2574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85</x:v>
      </x:c>
      <x:c r="F269" s="0" t="s">
        <x:v>86</x:v>
      </x:c>
      <x:c r="G269" s="0" t="s">
        <x:v>67</x:v>
      </x:c>
      <x:c r="H269" s="0" t="s">
        <x:v>68</x:v>
      </x:c>
      <x:c r="I269" s="0" t="s">
        <x:v>55</x:v>
      </x:c>
      <x:c r="J269" s="0" t="s">
        <x:v>55</x:v>
      </x:c>
      <x:c r="K269" s="0" t="s">
        <x:v>56</x:v>
      </x:c>
      <x:c r="L269" s="0">
        <x:v>2195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85</x:v>
      </x:c>
      <x:c r="F270" s="0" t="s">
        <x:v>86</x:v>
      </x:c>
      <x:c r="G270" s="0" t="s">
        <x:v>69</x:v>
      </x:c>
      <x:c r="H270" s="0" t="s">
        <x:v>70</x:v>
      </x:c>
      <x:c r="I270" s="0" t="s">
        <x:v>55</x:v>
      </x:c>
      <x:c r="J270" s="0" t="s">
        <x:v>55</x:v>
      </x:c>
      <x:c r="K270" s="0" t="s">
        <x:v>56</x:v>
      </x:c>
      <x:c r="L270" s="0">
        <x:v>1806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85</x:v>
      </x:c>
      <x:c r="F271" s="0" t="s">
        <x:v>86</x:v>
      </x:c>
      <x:c r="G271" s="0" t="s">
        <x:v>71</x:v>
      </x:c>
      <x:c r="H271" s="0" t="s">
        <x:v>72</x:v>
      </x:c>
      <x:c r="I271" s="0" t="s">
        <x:v>55</x:v>
      </x:c>
      <x:c r="J271" s="0" t="s">
        <x:v>55</x:v>
      </x:c>
      <x:c r="K271" s="0" t="s">
        <x:v>56</x:v>
      </x:c>
      <x:c r="L271" s="0">
        <x:v>2869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87</x:v>
      </x:c>
      <x:c r="F272" s="0" t="s">
        <x:v>88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158180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87</x:v>
      </x:c>
      <x:c r="F273" s="0" t="s">
        <x:v>88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16132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87</x:v>
      </x:c>
      <x:c r="F274" s="0" t="s">
        <x:v>88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7805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87</x:v>
      </x:c>
      <x:c r="F275" s="0" t="s">
        <x:v>88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14819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87</x:v>
      </x:c>
      <x:c r="F276" s="0" t="s">
        <x:v>88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55646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87</x:v>
      </x:c>
      <x:c r="F277" s="0" t="s">
        <x:v>88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14597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87</x:v>
      </x:c>
      <x:c r="F278" s="0" t="s">
        <x:v>88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12205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87</x:v>
      </x:c>
      <x:c r="F279" s="0" t="s">
        <x:v>88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14986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87</x:v>
      </x:c>
      <x:c r="F280" s="0" t="s">
        <x:v>88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21990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89</x:v>
      </x:c>
      <x:c r="F281" s="0" t="s">
        <x:v>90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83141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89</x:v>
      </x:c>
      <x:c r="F282" s="0" t="s">
        <x:v>90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6723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89</x:v>
      </x:c>
      <x:c r="F283" s="0" t="s">
        <x:v>90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3428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89</x:v>
      </x:c>
      <x:c r="F284" s="0" t="s">
        <x:v>90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7576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89</x:v>
      </x:c>
      <x:c r="F285" s="0" t="s">
        <x:v>90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30655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89</x:v>
      </x:c>
      <x:c r="F286" s="0" t="s">
        <x:v>90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7242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89</x:v>
      </x:c>
      <x:c r="F287" s="0" t="s">
        <x:v>90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6783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89</x:v>
      </x:c>
      <x:c r="F288" s="0" t="s">
        <x:v>90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8045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89</x:v>
      </x:c>
      <x:c r="F289" s="0" t="s">
        <x:v>90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12689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50</x:v>
      </x:c>
      <x:c r="F290" s="0" t="s">
        <x:v>91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504589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50</x:v>
      </x:c>
      <x:c r="F291" s="0" t="s">
        <x:v>91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50049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50</x:v>
      </x:c>
      <x:c r="F292" s="0" t="s">
        <x:v>91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24310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50</x:v>
      </x:c>
      <x:c r="F293" s="0" t="s">
        <x:v>91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45030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50</x:v>
      </x:c>
      <x:c r="F294" s="0" t="s">
        <x:v>91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178369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50</x:v>
      </x:c>
      <x:c r="F295" s="0" t="s">
        <x:v>91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46666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50</x:v>
      </x:c>
      <x:c r="F296" s="0" t="s">
        <x:v>91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42112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50</x:v>
      </x:c>
      <x:c r="F297" s="0" t="s">
        <x:v>91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48175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50</x:v>
      </x:c>
      <x:c r="F298" s="0" t="s">
        <x:v>91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69878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8" sheet="Unpivoted"/>
  </x:cacheSource>
  <x:cacheFields>
    <x:cacheField name="STATISTIC">
      <x:sharedItems count="1">
        <x:s v="A0512"/>
      </x:sharedItems>
    </x:cacheField>
    <x:cacheField name="Statistic Label">
      <x:sharedItems count="1">
        <x:s v="1996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1">
        <x:s v="01"/>
        <x:s v="10"/>
        <x:s v="15"/>
        <x:s v="40"/>
        <x:s v="451"/>
        <x:s v="60"/>
        <x:s v="6505"/>
        <x:s v="752"/>
        <x:s v="65"/>
        <x:s v="9999"/>
        <x:s v="-"/>
      </x:sharedItems>
    </x:cacheField>
    <x:cacheField name="Broad Industrial Group">
      <x:sharedItems count="11">
        <x:s v="Agriculture, forestry and fishing"/>
        <x:s v="Mining, quarrying and turf production"/>
        <x:s v="Manufacturing industries"/>
        <x:s v="Electricity, gas and water supply"/>
        <x:s v="Construction"/>
        <x:s v="Transport, storage and communications"/>
        <x:s v="Commerce, insurance, finance and business services"/>
        <x:s v="Public administration and defence"/>
        <x:s v="Professional services"/>
        <x:s v="Industry not stated"/>
        <x:s v="All industrie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1" maxValue="1307236" count="293">
        <x:n v="133969"/>
        <x:n v="21071"/>
        <x:n v="11829"/>
        <x:n v="22879"/>
        <x:n v="2792"/>
        <x:n v="11876"/>
        <x:n v="16255"/>
        <x:n v="21685"/>
        <x:n v="25582"/>
        <x:n v="5774"/>
        <x:n v="502"/>
        <x:n v="1389"/>
        <x:n v="854"/>
        <x:n v="388"/>
        <x:n v="1292"/>
        <x:n v="410"/>
        <x:n v="448"/>
        <x:n v="491"/>
        <x:n v="249131"/>
        <x:n v="32493"/>
        <x:n v="14099"/>
        <x:n v="21160"/>
        <x:n v="63741"/>
        <x:n v="24781"/>
        <x:n v="25872"/>
        <x:n v="29998"/>
        <x:n v="36987"/>
        <x:n v="11709"/>
        <x:n v="915"/>
        <x:n v="966"/>
        <x:n v="3864"/>
        <x:n v="1039"/>
        <x:n v="1261"/>
        <x:n v="846"/>
        <x:n v="1964"/>
        <x:n v="87452"/>
        <x:n v="10091"/>
        <x:n v="5327"/>
        <x:n v="8990"/>
        <x:n v="21420"/>
        <x:n v="10381"/>
        <x:n v="7799"/>
        <x:n v="10070"/>
        <x:n v="13374"/>
        <x:n v="78224"/>
        <x:n v="6127"/>
        <x:n v="3022"/>
        <x:n v="5217"/>
        <x:n v="34704"/>
        <x:n v="6760"/>
        <x:n v="6989"/>
        <x:n v="5982"/>
        <x:n v="9423"/>
        <x:n v="271997"/>
        <x:n v="22439"/>
        <x:n v="12115"/>
        <x:n v="21157"/>
        <x:n v="108361"/>
        <x:n v="27332"/>
        <x:n v="19480"/>
        <x:n v="24033"/>
        <x:n v="37080"/>
        <x:n v="78210"/>
        <x:n v="7754"/>
        <x:n v="4721"/>
        <x:n v="6105"/>
        <x:n v="29863"/>
        <x:n v="9026"/>
        <x:n v="5681"/>
        <x:n v="5240"/>
        <x:n v="9820"/>
        <x:n v="241476"/>
        <x:n v="23808"/>
        <x:n v="11404"/>
        <x:n v="22491"/>
        <x:n v="86878"/>
        <x:n v="22124"/>
        <x:n v="18564"/>
        <x:n v="22084"/>
        <x:n v="34123"/>
        <x:n v="149294"/>
        <x:n v="11561"/>
        <x:n v="5736"/>
        <x:n v="12932"/>
        <x:n v="57142"/>
        <x:n v="13586"/>
        <x:n v="11652"/>
        <x:n v="14232"/>
        <x:n v="22453"/>
        <x:n v="1307236"/>
        <x:n v="136761"/>
        <x:n v="70608"/>
        <x:n v="122639"/>
        <x:n v="409153"/>
        <x:n v="128197"/>
        <x:n v="113963"/>
        <x:n v="134618"/>
        <x:n v="191297"/>
        <x:n v="121000"/>
        <x:n v="19472"/>
        <x:n v="10828"/>
        <x:n v="21015"/>
        <x:n v="2431"/>
        <x:n v="10308"/>
        <x:n v="14629"/>
        <x:n v="19211"/>
        <x:n v="23106"/>
        <x:n v="5352"/>
        <x:n v="470"/>
        <x:n v="1303"/>
        <x:n v="820"/>
        <x:n v="320"/>
        <x:n v="1195"/>
        <x:n v="379"/>
        <x:n v="416"/>
        <x:n v="449"/>
        <x:n v="171728"/>
        <x:n v="20724"/>
        <x:n v="9769"/>
        <x:n v="13759"/>
        <x:n v="43288"/>
        <x:n v="17947"/>
        <x:n v="17576"/>
        <x:n v="22011"/>
        <x:n v="26654"/>
        <x:n v="9791"/>
        <x:n v="776"/>
        <x:n v="868"/>
        <x:n v="765"/>
        <x:n v="2967"/>
        <x:n v="877"/>
        <x:n v="1113"/>
        <x:n v="725"/>
        <x:n v="1700"/>
        <x:n v="82287"/>
        <x:n v="9522"/>
        <x:n v="5046"/>
        <x:n v="8565"/>
        <x:n v="19631"/>
        <x:n v="9865"/>
        <x:n v="7401"/>
        <x:n v="9603"/>
        <x:n v="12654"/>
        <x:n v="60501"/>
        <x:n v="4962"/>
        <x:n v="4040"/>
        <x:n v="25841"/>
        <x:n v="5321"/>
        <x:n v="5487"/>
        <x:n v="4872"/>
        <x:n v="7547"/>
        <x:n v="151293"/>
        <x:n v="13118"/>
        <x:n v="6861"/>
        <x:n v="11903"/>
        <x:n v="59817"/>
        <x:n v="15695"/>
        <x:n v="10552"/>
        <x:n v="12886"/>
        <x:n v="20461"/>
        <x:n v="51246"/>
        <x:n v="5154"/>
        <x:n v="3285"/>
        <x:n v="3714"/>
        <x:n v="18770"/>
        <x:n v="6452"/>
        <x:n v="3486"/>
        <x:n v="3434"/>
        <x:n v="6951"/>
        <x:n v="83296"/>
        <x:n v="7676"/>
        <x:n v="3599"/>
        <x:n v="7672"/>
        <x:n v="31232"/>
        <x:n v="7527"/>
        <x:n v="6359"/>
        <x:n v="7098"/>
        <x:n v="12133"/>
        <x:n v="66153"/>
        <x:n v="4838"/>
        <x:n v="2308"/>
        <x:n v="5356"/>
        <x:n v="26487"/>
        <x:n v="6344"/>
        <x:n v="4869"/>
        <x:n v="6187"/>
        <x:n v="9764"/>
        <x:n v="802647"/>
        <x:n v="86712"/>
        <x:n v="46298"/>
        <x:n v="77609"/>
        <x:n v="230784"/>
        <x:n v="81531"/>
        <x:n v="71851"/>
        <x:n v="86443"/>
        <x:n v="121419"/>
        <x:n v="12969"/>
        <x:n v="1599"/>
        <x:n v="1001"/>
        <x:n v="1864"/>
        <x:n v="361"/>
        <x:n v="1568"/>
        <x:n v="1626"/>
        <x:n v="2474"/>
        <x:n v="2476"/>
        <x:n v="422"/>
        <x:n v="32"/>
        <x:n v="86"/>
        <x:n v="34"/>
        <x:n v="68"/>
        <x:n v="97"/>
        <x:n v="31"/>
        <x:n v="42"/>
        <x:n v="77403"/>
        <x:n v="11769"/>
        <x:n v="4330"/>
        <x:n v="20453"/>
        <x:n v="6834"/>
        <x:n v="8296"/>
        <x:n v="7987"/>
        <x:n v="10333"/>
        <x:n v="1918"/>
        <x:n v="139"/>
        <x:n v="98"/>
        <x:n v="89"/>
        <x:n v="897"/>
        <x:n v="162"/>
        <x:n v="148"/>
        <x:n v="121"/>
        <x:n v="264"/>
        <x:n v="5165"/>
        <x:n v="569"/>
        <x:n v="281"/>
        <x:n v="425"/>
        <x:n v="1789"/>
        <x:n v="516"/>
        <x:n v="398"/>
        <x:n v="467"/>
        <x:n v="720"/>
        <x:n v="17723"/>
        <x:n v="1165"/>
        <x:n v="591"/>
        <x:n v="1177"/>
        <x:n v="8863"/>
        <x:n v="1439"/>
        <x:n v="1502"/>
        <x:n v="1110"/>
        <x:n v="1876"/>
        <x:n v="120704"/>
        <x:n v="9321"/>
        <x:n v="5254"/>
        <x:n v="9254"/>
        <x:n v="48544"/>
        <x:n v="11637"/>
        <x:n v="8928"/>
        <x:n v="11147"/>
        <x:n v="16619"/>
        <x:n v="26964"/>
        <x:n v="2600"/>
        <x:n v="1436"/>
        <x:n v="2391"/>
        <x:n v="11093"/>
        <x:n v="2574"/>
        <x:n v="2195"/>
        <x:n v="1806"/>
        <x:n v="2869"/>
        <x:n v="158180"/>
        <x:n v="16132"/>
        <x:n v="7805"/>
        <x:n v="14819"/>
        <x:n v="55646"/>
        <x:n v="14597"/>
        <x:n v="12205"/>
        <x:n v="14986"/>
        <x:n v="21990"/>
        <x:n v="83141"/>
        <x:n v="6723"/>
        <x:n v="3428"/>
        <x:n v="7576"/>
        <x:n v="30655"/>
        <x:n v="7242"/>
        <x:n v="6783"/>
        <x:n v="8045"/>
        <x:n v="12689"/>
        <x:n v="504589"/>
        <x:n v="50049"/>
        <x:n v="24310"/>
        <x:n v="45030"/>
        <x:n v="178369"/>
        <x:n v="46666"/>
        <x:n v="42112"/>
        <x:n v="48175"/>
        <x:n v="698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