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0b4b7604a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fbad892f94d58a8febe1fd0a1d878.psmdcp" Id="R9995444ff453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<x:sst xmlns:x="http://schemas.openxmlformats.org/spreadsheetml/2006/main">
  <x:si>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</x:si>
  <x:si>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</x:si>
  <x:si>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A0508</x:t>
  </x:si>
  <x:si>
    <x:t>Name</x:t>
  </x:si>
  <x:si>
    <x:t>1996 Labour Force Participation Rates and Employment Status in those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</x:si>
  <x:si>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</x:si>
  <x:si>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</x:si>
  <x:si>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</x:si>
  <x:si>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</x:si>
  <x:si>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</x:si>
  <x:si>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</x:si>
  <x:si>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https://ws.cso.ie/public/api.restful/PxStat.Data.Cube_API.ReadDataset/A0508/XLSX/2007/en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</x:si>
  <x:si>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</x:si>
  <x:si>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</x:si>
  <x:si>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</x:si>
  <x:si>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</x:si>
  <x:si>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</x:si>
  <x:si>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</x:si>
  <x:si>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</x:si>
  <x:si>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</x:si>
  <x:si>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</x:si>
  <x:si>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</x:si>
  <x:si>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</x:si>
  <x:si>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</x:si>
  <x:si>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</x:si>
  <x:si>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</x:si>
  <x:si>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</x:si>
  <x:si>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</x:si>
  <x:si>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</x:si>
  <x:si>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</x:si>
  <x:si>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</x:si>
  <x:si>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</x:si>
  <x:si>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</x:si>
  <x:si>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</x:si>
  <x:si>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</x:si>
  <x:si>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</x:si>
  <x:si>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</x:si>
  <x:si>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</x:si>
  <x:si>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</x:si>
  <x:si>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</x:si>
  <x:si>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</x:si>
  <x:si>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</x:si>
  <x:si>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</x:si>
  <x:si>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</x:si>
  <x:si>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</x:si>
  <x:si>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</x:si>
  <x:si>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</x:si>
  <x:si>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</x:si>
  <x:si>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</x:si>
  <x:si>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</x:si>
  <x:si>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</x:si>
  <x:si>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</x:si>
  <x:si>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A0508C1</x:t>
  </x:si>
  <x:si>
    <x:t>Total population aged 15 years and over</x:t>
  </x:si>
  <x:si>
    <x:t>Number</x:t>
  </x:si>
  <x:si>
    <x:t>A0508C2</x:t>
  </x:si>
  <x:si>
    <x:t>Total In labour force</x:t>
  </x:si>
  <x:si>
    <x:t>A0508C3</x:t>
  </x:si>
  <x:si>
    <x:t>Employer or own account worker</x:t>
  </x:si>
  <x:si>
    <x:t>A0508C4</x:t>
  </x:si>
  <x:si>
    <x:t>Employee</x:t>
  </x:si>
  <x:si>
    <x:t>A0508C5</x:t>
  </x:si>
  <x:si>
    <x:t>Assisting relative</x:t>
  </x:si>
  <x:si>
    <x:t>A0508C6</x:t>
  </x:si>
  <x:si>
    <x:t>Looking for first regular job</x:t>
  </x:si>
  <x:si>
    <x:t>A0508C7</x:t>
  </x:si>
  <x:si>
    <x:t>Unemployed having lost or given up previous job</x:t>
  </x:si>
  <x:si>
    <x:t>A0508C8</x:t>
  </x:si>
  <x:si>
    <x:t>Total not in labour force</x:t>
  </x:si>
  <x:si>
    <x:t>A0508C9</x:t>
  </x:si>
  <x:si>
    <x:t>Labour force participation rate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</x:si>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</x:sst>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2766663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1533964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256329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1036025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14882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27592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199136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1232699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55.4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1472914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840941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111055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598304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5778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15637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110167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631973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57.1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31332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16493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3094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10266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248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411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2474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14839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52.6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825570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484079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45621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362064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1468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8412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66514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341491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58.6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393823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228003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16886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166671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540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4483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39423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165820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57.9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150382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84411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11431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64518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322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801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7339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65971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56.1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121931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74210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8381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57136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290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1061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7342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47721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60.9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159434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97455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8923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73739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316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2067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12410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61979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61.1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99220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57756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7944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42911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444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897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5560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41464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58.2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56696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30897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6716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19512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561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616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3492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25799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54.5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39322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21054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4814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12884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422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502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2432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18268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53.5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22654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11891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3020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6961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173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274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1463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10763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52.5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69742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38471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4945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26260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256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846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6164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31271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55.2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81125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45966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8880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31067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528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729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4762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35159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56.7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44099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23595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4795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14851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360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469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3120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20504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53.5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47569</x:v>
      </x:c>
    </x:row>
    <x:row r="138" spans="1:10">
      <x:c r="A138" s="0" t="s">
        <x:v>48</x:v>
      </x:c>
      <x:c r="B138" s="0" t="s">
        <x:v>49</x:v>
      </x:c>
      <x:c r="C138" s="0" t="s">
        <x:v>100</x:v>
      </x:c>
      <x:c r="D138" s="0" t="s">
        <x:v>101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25696</x:v>
      </x:c>
    </x:row>
    <x:row r="139" spans="1:10">
      <x:c r="A139" s="0" t="s">
        <x:v>48</x:v>
      </x:c>
      <x:c r="B139" s="0" t="s">
        <x:v>49</x:v>
      </x:c>
      <x:c r="C139" s="0" t="s">
        <x:v>100</x:v>
      </x:c>
      <x:c r="D139" s="0" t="s">
        <x:v>101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5030</x:v>
      </x:c>
    </x:row>
    <x:row r="140" spans="1:10">
      <x:c r="A140" s="0" t="s">
        <x:v>48</x:v>
      </x:c>
      <x:c r="B140" s="0" t="s">
        <x:v>49</x:v>
      </x:c>
      <x:c r="C140" s="0" t="s">
        <x:v>100</x:v>
      </x:c>
      <x:c r="D140" s="0" t="s">
        <x:v>101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17044</x:v>
      </x:c>
    </x:row>
    <x:row r="141" spans="1:10">
      <x:c r="A141" s="0" t="s">
        <x:v>48</x:v>
      </x:c>
      <x:c r="B141" s="0" t="s">
        <x:v>49</x:v>
      </x:c>
      <x:c r="C141" s="0" t="s">
        <x:v>100</x:v>
      </x:c>
      <x:c r="D141" s="0" t="s">
        <x:v>101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254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101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458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101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2910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101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21873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54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78487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42443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9077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25554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690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1310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5812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36044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54.1</x:v>
      </x:c>
    </x:row>
    <x:row r="155" spans="1:10">
      <x:c r="A155" s="0" t="s">
        <x:v>48</x:v>
      </x:c>
      <x:c r="B155" s="0" t="s">
        <x:v>49</x:v>
      </x:c>
      <x:c r="C155" s="0" t="s">
        <x:v>104</x:v>
      </x:c>
      <x:c r="D155" s="0" t="s">
        <x:v>105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77098</x:v>
      </x:c>
    </x:row>
    <x:row r="156" spans="1:10">
      <x:c r="A156" s="0" t="s">
        <x:v>48</x:v>
      </x:c>
      <x:c r="B156" s="0" t="s">
        <x:v>49</x:v>
      </x:c>
      <x:c r="C156" s="0" t="s">
        <x:v>104</x:v>
      </x:c>
      <x:c r="D156" s="0" t="s">
        <x:v>105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42600</x:v>
      </x:c>
    </x:row>
    <x:row r="157" spans="1:10">
      <x:c r="A157" s="0" t="s">
        <x:v>48</x:v>
      </x:c>
      <x:c r="B157" s="0" t="s">
        <x:v>49</x:v>
      </x:c>
      <x:c r="C157" s="0" t="s">
        <x:v>104</x:v>
      </x:c>
      <x:c r="D157" s="0" t="s">
        <x:v>105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7119</x:v>
      </x:c>
    </x:row>
    <x:row r="158" spans="1:10">
      <x:c r="A158" s="0" t="s">
        <x:v>48</x:v>
      </x:c>
      <x:c r="B158" s="0" t="s">
        <x:v>49</x:v>
      </x:c>
      <x:c r="C158" s="0" t="s">
        <x:v>104</x:v>
      </x:c>
      <x:c r="D158" s="0" t="s">
        <x:v>105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28930</x:v>
      </x:c>
    </x:row>
    <x:row r="159" spans="1:10">
      <x:c r="A159" s="0" t="s">
        <x:v>48</x:v>
      </x:c>
      <x:c r="B159" s="0" t="s">
        <x:v>49</x:v>
      </x:c>
      <x:c r="C159" s="0" t="s">
        <x:v>104</x:v>
      </x:c>
      <x:c r="D159" s="0" t="s">
        <x:v>105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374</x:v>
      </x:c>
    </x:row>
    <x:row r="160" spans="1:10">
      <x:c r="A160" s="0" t="s">
        <x:v>48</x:v>
      </x:c>
      <x:c r="B160" s="0" t="s">
        <x:v>49</x:v>
      </x:c>
      <x:c r="C160" s="0" t="s">
        <x:v>104</x:v>
      </x:c>
      <x:c r="D160" s="0" t="s">
        <x:v>105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713</x:v>
      </x:c>
    </x:row>
    <x:row r="161" spans="1:10">
      <x:c r="A161" s="0" t="s">
        <x:v>48</x:v>
      </x:c>
      <x:c r="B161" s="0" t="s">
        <x:v>49</x:v>
      </x:c>
      <x:c r="C161" s="0" t="s">
        <x:v>104</x:v>
      </x:c>
      <x:c r="D161" s="0" t="s">
        <x:v>105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5464</x:v>
      </x:c>
    </x:row>
    <x:row r="162" spans="1:10">
      <x:c r="A162" s="0" t="s">
        <x:v>48</x:v>
      </x:c>
      <x:c r="B162" s="0" t="s">
        <x:v>49</x:v>
      </x:c>
      <x:c r="C162" s="0" t="s">
        <x:v>104</x:v>
      </x:c>
      <x:c r="D162" s="0" t="s">
        <x:v>105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34498</x:v>
      </x:c>
    </x:row>
    <x:row r="163" spans="1:10">
      <x:c r="A163" s="0" t="s">
        <x:v>48</x:v>
      </x:c>
      <x:c r="B163" s="0" t="s">
        <x:v>49</x:v>
      </x:c>
      <x:c r="C163" s="0" t="s">
        <x:v>104</x:v>
      </x:c>
      <x:c r="D163" s="0" t="s">
        <x:v>105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55.3</x:v>
      </x:c>
    </x:row>
    <x:row r="164" spans="1:10">
      <x:c r="A164" s="0" t="s">
        <x:v>48</x:v>
      </x:c>
      <x:c r="B164" s="0" t="s">
        <x:v>49</x:v>
      </x:c>
      <x:c r="C164" s="0" t="s">
        <x:v>106</x:v>
      </x:c>
      <x:c r="D164" s="0" t="s">
        <x:v>107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789232</x:v>
      </x:c>
    </x:row>
    <x:row r="165" spans="1:10">
      <x:c r="A165" s="0" t="s">
        <x:v>48</x:v>
      </x:c>
      <x:c r="B165" s="0" t="s">
        <x:v>49</x:v>
      </x:c>
      <x:c r="C165" s="0" t="s">
        <x:v>106</x:v>
      </x:c>
      <x:c r="D165" s="0" t="s">
        <x:v>107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424124</x:v>
      </x:c>
    </x:row>
    <x:row r="166" spans="1:10">
      <x:c r="A166" s="0" t="s">
        <x:v>48</x:v>
      </x:c>
      <x:c r="B166" s="0" t="s">
        <x:v>49</x:v>
      </x:c>
      <x:c r="C166" s="0" t="s">
        <x:v>106</x:v>
      </x:c>
      <x:c r="D166" s="0" t="s">
        <x:v>107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83402</x:v>
      </x:c>
    </x:row>
    <x:row r="167" spans="1:10">
      <x:c r="A167" s="0" t="s">
        <x:v>48</x:v>
      </x:c>
      <x:c r="B167" s="0" t="s">
        <x:v>49</x:v>
      </x:c>
      <x:c r="C167" s="0" t="s">
        <x:v>106</x:v>
      </x:c>
      <x:c r="D167" s="0" t="s">
        <x:v>107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275226</x:v>
      </x:c>
    </x:row>
    <x:row r="168" spans="1:10">
      <x:c r="A168" s="0" t="s">
        <x:v>48</x:v>
      </x:c>
      <x:c r="B168" s="0" t="s">
        <x:v>49</x:v>
      </x:c>
      <x:c r="C168" s="0" t="s">
        <x:v>106</x:v>
      </x:c>
      <x:c r="D168" s="0" t="s">
        <x:v>107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5532</x:v>
      </x:c>
    </x:row>
    <x:row r="169" spans="1:10">
      <x:c r="A169" s="0" t="s">
        <x:v>48</x:v>
      </x:c>
      <x:c r="B169" s="0" t="s">
        <x:v>49</x:v>
      </x:c>
      <x:c r="C169" s="0" t="s">
        <x:v>106</x:v>
      </x:c>
      <x:c r="D169" s="0" t="s">
        <x:v>107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6954</x:v>
      </x:c>
    </x:row>
    <x:row r="170" spans="1:10">
      <x:c r="A170" s="0" t="s">
        <x:v>48</x:v>
      </x:c>
      <x:c r="B170" s="0" t="s">
        <x:v>49</x:v>
      </x:c>
      <x:c r="C170" s="0" t="s">
        <x:v>106</x:v>
      </x:c>
      <x:c r="D170" s="0" t="s">
        <x:v>107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53010</x:v>
      </x:c>
    </x:row>
    <x:row r="171" spans="1:10">
      <x:c r="A171" s="0" t="s">
        <x:v>48</x:v>
      </x:c>
      <x:c r="B171" s="0" t="s">
        <x:v>49</x:v>
      </x:c>
      <x:c r="C171" s="0" t="s">
        <x:v>106</x:v>
      </x:c>
      <x:c r="D171" s="0" t="s">
        <x:v>107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365108</x:v>
      </x:c>
    </x:row>
    <x:row r="172" spans="1:10">
      <x:c r="A172" s="0" t="s">
        <x:v>48</x:v>
      </x:c>
      <x:c r="B172" s="0" t="s">
        <x:v>49</x:v>
      </x:c>
      <x:c r="C172" s="0" t="s">
        <x:v>106</x:v>
      </x:c>
      <x:c r="D172" s="0" t="s">
        <x:v>107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53.7</x:v>
      </x:c>
    </x:row>
    <x:row r="173" spans="1:10">
      <x:c r="A173" s="0" t="s">
        <x:v>48</x:v>
      </x:c>
      <x:c r="B173" s="0" t="s">
        <x:v>49</x:v>
      </x:c>
      <x:c r="C173" s="0" t="s">
        <x:v>108</x:v>
      </x:c>
      <x:c r="D173" s="0" t="s">
        <x:v>109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70541</x:v>
      </x:c>
    </x:row>
    <x:row r="174" spans="1:10">
      <x:c r="A174" s="0" t="s">
        <x:v>48</x:v>
      </x:c>
      <x:c r="B174" s="0" t="s">
        <x:v>49</x:v>
      </x:c>
      <x:c r="C174" s="0" t="s">
        <x:v>108</x:v>
      </x:c>
      <x:c r="D174" s="0" t="s">
        <x:v>109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39089</x:v>
      </x:c>
    </x:row>
    <x:row r="175" spans="1:10">
      <x:c r="A175" s="0" t="s">
        <x:v>48</x:v>
      </x:c>
      <x:c r="B175" s="0" t="s">
        <x:v>49</x:v>
      </x:c>
      <x:c r="C175" s="0" t="s">
        <x:v>108</x:v>
      </x:c>
      <x:c r="D175" s="0" t="s">
        <x:v>109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8953</x:v>
      </x:c>
    </x:row>
    <x:row r="176" spans="1:10">
      <x:c r="A176" s="0" t="s">
        <x:v>48</x:v>
      </x:c>
      <x:c r="B176" s="0" t="s">
        <x:v>49</x:v>
      </x:c>
      <x:c r="C176" s="0" t="s">
        <x:v>108</x:v>
      </x:c>
      <x:c r="D176" s="0" t="s">
        <x:v>109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25118</x:v>
      </x:c>
    </x:row>
    <x:row r="177" spans="1:10">
      <x:c r="A177" s="0" t="s">
        <x:v>48</x:v>
      </x:c>
      <x:c r="B177" s="0" t="s">
        <x:v>49</x:v>
      </x:c>
      <x:c r="C177" s="0" t="s">
        <x:v>108</x:v>
      </x:c>
      <x:c r="D177" s="0" t="s">
        <x:v>109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501</x:v>
      </x:c>
    </x:row>
    <x:row r="178" spans="1:10">
      <x:c r="A178" s="0" t="s">
        <x:v>48</x:v>
      </x:c>
      <x:c r="B178" s="0" t="s">
        <x:v>49</x:v>
      </x:c>
      <x:c r="C178" s="0" t="s">
        <x:v>108</x:v>
      </x:c>
      <x:c r="D178" s="0" t="s">
        <x:v>109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>
        <x:v>431</x:v>
      </x:c>
    </x:row>
    <x:row r="179" spans="1:10">
      <x:c r="A179" s="0" t="s">
        <x:v>48</x:v>
      </x:c>
      <x:c r="B179" s="0" t="s">
        <x:v>49</x:v>
      </x:c>
      <x:c r="C179" s="0" t="s">
        <x:v>108</x:v>
      </x:c>
      <x:c r="D179" s="0" t="s">
        <x:v>109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4086</x:v>
      </x:c>
    </x:row>
    <x:row r="180" spans="1:10">
      <x:c r="A180" s="0" t="s">
        <x:v>48</x:v>
      </x:c>
      <x:c r="B180" s="0" t="s">
        <x:v>49</x:v>
      </x:c>
      <x:c r="C180" s="0" t="s">
        <x:v>108</x:v>
      </x:c>
      <x:c r="D180" s="0" t="s">
        <x:v>109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31452</x:v>
      </x:c>
    </x:row>
    <x:row r="181" spans="1:10">
      <x:c r="A181" s="0" t="s">
        <x:v>48</x:v>
      </x:c>
      <x:c r="B181" s="0" t="s">
        <x:v>49</x:v>
      </x:c>
      <x:c r="C181" s="0" t="s">
        <x:v>108</x:v>
      </x:c>
      <x:c r="D181" s="0" t="s">
        <x:v>109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55.4</x:v>
      </x:c>
    </x:row>
    <x:row r="182" spans="1:10">
      <x:c r="A182" s="0" t="s">
        <x:v>48</x:v>
      </x:c>
      <x:c r="B182" s="0" t="s">
        <x:v>49</x:v>
      </x:c>
      <x:c r="C182" s="0" t="s">
        <x:v>110</x:v>
      </x:c>
      <x:c r="D182" s="0" t="s">
        <x:v>111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322336</x:v>
      </x:c>
    </x:row>
    <x:row r="183" spans="1:10">
      <x:c r="A183" s="0" t="s">
        <x:v>48</x:v>
      </x:c>
      <x:c r="B183" s="0" t="s">
        <x:v>49</x:v>
      </x:c>
      <x:c r="C183" s="0" t="s">
        <x:v>110</x:v>
      </x:c>
      <x:c r="D183" s="0" t="s">
        <x:v>111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172339</x:v>
      </x:c>
    </x:row>
    <x:row r="184" spans="1:10">
      <x:c r="A184" s="0" t="s">
        <x:v>48</x:v>
      </x:c>
      <x:c r="B184" s="0" t="s">
        <x:v>49</x:v>
      </x:c>
      <x:c r="C184" s="0" t="s">
        <x:v>110</x:v>
      </x:c>
      <x:c r="D184" s="0" t="s">
        <x:v>111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31572</x:v>
      </x:c>
    </x:row>
    <x:row r="185" spans="1:10">
      <x:c r="A185" s="0" t="s">
        <x:v>48</x:v>
      </x:c>
      <x:c r="B185" s="0" t="s">
        <x:v>49</x:v>
      </x:c>
      <x:c r="C185" s="0" t="s">
        <x:v>110</x:v>
      </x:c>
      <x:c r="D185" s="0" t="s">
        <x:v>111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114746</x:v>
      </x:c>
    </x:row>
    <x:row r="186" spans="1:10">
      <x:c r="A186" s="0" t="s">
        <x:v>48</x:v>
      </x:c>
      <x:c r="B186" s="0" t="s">
        <x:v>49</x:v>
      </x:c>
      <x:c r="C186" s="0" t="s">
        <x:v>110</x:v>
      </x:c>
      <x:c r="D186" s="0" t="s">
        <x:v>111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2070</x:v>
      </x:c>
    </x:row>
    <x:row r="187" spans="1:10">
      <x:c r="A187" s="0" t="s">
        <x:v>48</x:v>
      </x:c>
      <x:c r="B187" s="0" t="s">
        <x:v>49</x:v>
      </x:c>
      <x:c r="C187" s="0" t="s">
        <x:v>110</x:v>
      </x:c>
      <x:c r="D187" s="0" t="s">
        <x:v>111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2639</x:v>
      </x:c>
    </x:row>
    <x:row r="188" spans="1:10">
      <x:c r="A188" s="0" t="s">
        <x:v>48</x:v>
      </x:c>
      <x:c r="B188" s="0" t="s">
        <x:v>49</x:v>
      </x:c>
      <x:c r="C188" s="0" t="s">
        <x:v>110</x:v>
      </x:c>
      <x:c r="D188" s="0" t="s">
        <x:v>111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21312</x:v>
      </x:c>
    </x:row>
    <x:row r="189" spans="1:10">
      <x:c r="A189" s="0" t="s">
        <x:v>48</x:v>
      </x:c>
      <x:c r="B189" s="0" t="s">
        <x:v>49</x:v>
      </x:c>
      <x:c r="C189" s="0" t="s">
        <x:v>110</x:v>
      </x:c>
      <x:c r="D189" s="0" t="s">
        <x:v>111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149997</x:v>
      </x:c>
    </x:row>
    <x:row r="190" spans="1:10">
      <x:c r="A190" s="0" t="s">
        <x:v>48</x:v>
      </x:c>
      <x:c r="B190" s="0" t="s">
        <x:v>49</x:v>
      </x:c>
      <x:c r="C190" s="0" t="s">
        <x:v>110</x:v>
      </x:c>
      <x:c r="D190" s="0" t="s">
        <x:v>111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53.5</x:v>
      </x:c>
    </x:row>
    <x:row r="191" spans="1:10">
      <x:c r="A191" s="0" t="s">
        <x:v>48</x:v>
      </x:c>
      <x:c r="B191" s="0" t="s">
        <x:v>49</x:v>
      </x:c>
      <x:c r="C191" s="0" t="s">
        <x:v>112</x:v>
      </x:c>
      <x:c r="D191" s="0" t="s">
        <x:v>113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101452</x:v>
      </x:c>
    </x:row>
    <x:row r="192" spans="1:10">
      <x:c r="A192" s="0" t="s">
        <x:v>48</x:v>
      </x:c>
      <x:c r="B192" s="0" t="s">
        <x:v>49</x:v>
      </x:c>
      <x:c r="C192" s="0" t="s">
        <x:v>112</x:v>
      </x:c>
      <x:c r="D192" s="0" t="s">
        <x:v>113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51971</x:v>
      </x:c>
    </x:row>
    <x:row r="193" spans="1:10">
      <x:c r="A193" s="0" t="s">
        <x:v>48</x:v>
      </x:c>
      <x:c r="B193" s="0" t="s">
        <x:v>49</x:v>
      </x:c>
      <x:c r="C193" s="0" t="s">
        <x:v>112</x:v>
      </x:c>
      <x:c r="D193" s="0" t="s">
        <x:v>113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4312</x:v>
      </x:c>
    </x:row>
    <x:row r="194" spans="1:10">
      <x:c r="A194" s="0" t="s">
        <x:v>48</x:v>
      </x:c>
      <x:c r="B194" s="0" t="s">
        <x:v>49</x:v>
      </x:c>
      <x:c r="C194" s="0" t="s">
        <x:v>112</x:v>
      </x:c>
      <x:c r="D194" s="0" t="s">
        <x:v>113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36735</x:v>
      </x:c>
    </x:row>
    <x:row r="195" spans="1:10">
      <x:c r="A195" s="0" t="s">
        <x:v>48</x:v>
      </x:c>
      <x:c r="B195" s="0" t="s">
        <x:v>49</x:v>
      </x:c>
      <x:c r="C195" s="0" t="s">
        <x:v>112</x:v>
      </x:c>
      <x:c r="D195" s="0" t="s">
        <x:v>113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122</x:v>
      </x:c>
    </x:row>
    <x:row r="196" spans="1:10">
      <x:c r="A196" s="0" t="s">
        <x:v>48</x:v>
      </x:c>
      <x:c r="B196" s="0" t="s">
        <x:v>49</x:v>
      </x:c>
      <x:c r="C196" s="0" t="s">
        <x:v>112</x:v>
      </x:c>
      <x:c r="D196" s="0" t="s">
        <x:v>113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1321</x:v>
      </x:c>
    </x:row>
    <x:row r="197" spans="1:10">
      <x:c r="A197" s="0" t="s">
        <x:v>48</x:v>
      </x:c>
      <x:c r="B197" s="0" t="s">
        <x:v>49</x:v>
      </x:c>
      <x:c r="C197" s="0" t="s">
        <x:v>112</x:v>
      </x:c>
      <x:c r="D197" s="0" t="s">
        <x:v>113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9481</x:v>
      </x:c>
    </x:row>
    <x:row r="198" spans="1:10">
      <x:c r="A198" s="0" t="s">
        <x:v>48</x:v>
      </x:c>
      <x:c r="B198" s="0" t="s">
        <x:v>49</x:v>
      </x:c>
      <x:c r="C198" s="0" t="s">
        <x:v>112</x:v>
      </x:c>
      <x:c r="D198" s="0" t="s">
        <x:v>113</x:v>
      </x:c>
      <x:c r="E198" s="0" t="s">
        <x:v>51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49481</x:v>
      </x:c>
    </x:row>
    <x:row r="199" spans="1:10">
      <x:c r="A199" s="0" t="s">
        <x:v>48</x:v>
      </x:c>
      <x:c r="B199" s="0" t="s">
        <x:v>49</x:v>
      </x:c>
      <x:c r="C199" s="0" t="s">
        <x:v>112</x:v>
      </x:c>
      <x:c r="D199" s="0" t="s">
        <x:v>113</x:v>
      </x:c>
      <x:c r="E199" s="0" t="s">
        <x:v>51</x:v>
      </x:c>
      <x:c r="F199" s="0" t="s">
        <x:v>51</x:v>
      </x:c>
      <x:c r="G199" s="0" t="s">
        <x:v>69</x:v>
      </x:c>
      <x:c r="H199" s="0" t="s">
        <x:v>70</x:v>
      </x:c>
      <x:c r="I199" s="0" t="s">
        <x:v>71</x:v>
      </x:c>
      <x:c r="J199" s="0">
        <x:v>51.2</x:v>
      </x:c>
    </x:row>
    <x:row r="200" spans="1:10">
      <x:c r="A200" s="0" t="s">
        <x:v>48</x:v>
      </x:c>
      <x:c r="B200" s="0" t="s">
        <x:v>49</x:v>
      </x:c>
      <x:c r="C200" s="0" t="s">
        <x:v>114</x:v>
      </x:c>
      <x:c r="D200" s="0" t="s">
        <x:v>115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220884</x:v>
      </x:c>
    </x:row>
    <x:row r="201" spans="1:10">
      <x:c r="A201" s="0" t="s">
        <x:v>48</x:v>
      </x:c>
      <x:c r="B201" s="0" t="s">
        <x:v>49</x:v>
      </x:c>
      <x:c r="C201" s="0" t="s">
        <x:v>114</x:v>
      </x:c>
      <x:c r="D201" s="0" t="s">
        <x:v>115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120368</x:v>
      </x:c>
    </x:row>
    <x:row r="202" spans="1:10">
      <x:c r="A202" s="0" t="s">
        <x:v>48</x:v>
      </x:c>
      <x:c r="B202" s="0" t="s">
        <x:v>49</x:v>
      </x:c>
      <x:c r="C202" s="0" t="s">
        <x:v>114</x:v>
      </x:c>
      <x:c r="D202" s="0" t="s">
        <x:v>115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27260</x:v>
      </x:c>
    </x:row>
    <x:row r="203" spans="1:10">
      <x:c r="A203" s="0" t="s">
        <x:v>48</x:v>
      </x:c>
      <x:c r="B203" s="0" t="s">
        <x:v>49</x:v>
      </x:c>
      <x:c r="C203" s="0" t="s">
        <x:v>114</x:v>
      </x:c>
      <x:c r="D203" s="0" t="s">
        <x:v>115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78011</x:v>
      </x:c>
    </x:row>
    <x:row r="204" spans="1:10">
      <x:c r="A204" s="0" t="s">
        <x:v>48</x:v>
      </x:c>
      <x:c r="B204" s="0" t="s">
        <x:v>49</x:v>
      </x:c>
      <x:c r="C204" s="0" t="s">
        <x:v>114</x:v>
      </x:c>
      <x:c r="D204" s="0" t="s">
        <x:v>115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1948</x:v>
      </x:c>
    </x:row>
    <x:row r="205" spans="1:10">
      <x:c r="A205" s="0" t="s">
        <x:v>48</x:v>
      </x:c>
      <x:c r="B205" s="0" t="s">
        <x:v>49</x:v>
      </x:c>
      <x:c r="C205" s="0" t="s">
        <x:v>114</x:v>
      </x:c>
      <x:c r="D205" s="0" t="s">
        <x:v>115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1318</x:v>
      </x:c>
    </x:row>
    <x:row r="206" spans="1:10">
      <x:c r="A206" s="0" t="s">
        <x:v>48</x:v>
      </x:c>
      <x:c r="B206" s="0" t="s">
        <x:v>49</x:v>
      </x:c>
      <x:c r="C206" s="0" t="s">
        <x:v>114</x:v>
      </x:c>
      <x:c r="D206" s="0" t="s">
        <x:v>115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11831</x:v>
      </x:c>
    </x:row>
    <x:row r="207" spans="1:10">
      <x:c r="A207" s="0" t="s">
        <x:v>48</x:v>
      </x:c>
      <x:c r="B207" s="0" t="s">
        <x:v>49</x:v>
      </x:c>
      <x:c r="C207" s="0" t="s">
        <x:v>114</x:v>
      </x:c>
      <x:c r="D207" s="0" t="s">
        <x:v>115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100516</x:v>
      </x:c>
    </x:row>
    <x:row r="208" spans="1:10">
      <x:c r="A208" s="0" t="s">
        <x:v>48</x:v>
      </x:c>
      <x:c r="B208" s="0" t="s">
        <x:v>49</x:v>
      </x:c>
      <x:c r="C208" s="0" t="s">
        <x:v>114</x:v>
      </x:c>
      <x:c r="D208" s="0" t="s">
        <x:v>115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71</x:v>
      </x:c>
      <x:c r="J208" s="0">
        <x:v>54.5</x:v>
      </x:c>
    </x:row>
    <x:row r="209" spans="1:10">
      <x:c r="A209" s="0" t="s">
        <x:v>48</x:v>
      </x:c>
      <x:c r="B209" s="0" t="s">
        <x:v>49</x:v>
      </x:c>
      <x:c r="C209" s="0" t="s">
        <x:v>116</x:v>
      </x:c>
      <x:c r="D209" s="0" t="s">
        <x:v>117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96298</x:v>
      </x:c>
    </x:row>
    <x:row r="210" spans="1:10">
      <x:c r="A210" s="0" t="s">
        <x:v>48</x:v>
      </x:c>
      <x:c r="B210" s="0" t="s">
        <x:v>49</x:v>
      </x:c>
      <x:c r="C210" s="0" t="s">
        <x:v>116</x:v>
      </x:c>
      <x:c r="D210" s="0" t="s">
        <x:v>117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50814</x:v>
      </x:c>
    </x:row>
    <x:row r="211" spans="1:10">
      <x:c r="A211" s="0" t="s">
        <x:v>48</x:v>
      </x:c>
      <x:c r="B211" s="0" t="s">
        <x:v>49</x:v>
      </x:c>
      <x:c r="C211" s="0" t="s">
        <x:v>116</x:v>
      </x:c>
      <x:c r="D211" s="0" t="s">
        <x:v>117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12655</x:v>
      </x:c>
    </x:row>
    <x:row r="212" spans="1:10">
      <x:c r="A212" s="0" t="s">
        <x:v>48</x:v>
      </x:c>
      <x:c r="B212" s="0" t="s">
        <x:v>49</x:v>
      </x:c>
      <x:c r="C212" s="0" t="s">
        <x:v>116</x:v>
      </x:c>
      <x:c r="D212" s="0" t="s">
        <x:v>117</x:v>
      </x:c>
      <x:c r="E212" s="0" t="s">
        <x:v>51</x:v>
      </x:c>
      <x:c r="F212" s="0" t="s">
        <x:v>51</x:v>
      </x:c>
      <x:c r="G212" s="0" t="s">
        <x:v>59</x:v>
      </x:c>
      <x:c r="H212" s="0" t="s">
        <x:v>60</x:v>
      </x:c>
      <x:c r="I212" s="0" t="s">
        <x:v>54</x:v>
      </x:c>
      <x:c r="J212" s="0">
        <x:v>29352</x:v>
      </x:c>
    </x:row>
    <x:row r="213" spans="1:10">
      <x:c r="A213" s="0" t="s">
        <x:v>48</x:v>
      </x:c>
      <x:c r="B213" s="0" t="s">
        <x:v>49</x:v>
      </x:c>
      <x:c r="C213" s="0" t="s">
        <x:v>116</x:v>
      </x:c>
      <x:c r="D213" s="0" t="s">
        <x:v>117</x:v>
      </x:c>
      <x:c r="E213" s="0" t="s">
        <x:v>51</x:v>
      </x:c>
      <x:c r="F213" s="0" t="s">
        <x:v>51</x:v>
      </x:c>
      <x:c r="G213" s="0" t="s">
        <x:v>61</x:v>
      </x:c>
      <x:c r="H213" s="0" t="s">
        <x:v>62</x:v>
      </x:c>
      <x:c r="I213" s="0" t="s">
        <x:v>54</x:v>
      </x:c>
      <x:c r="J213" s="0">
        <x:v>902</x:v>
      </x:c>
    </x:row>
    <x:row r="214" spans="1:10">
      <x:c r="A214" s="0" t="s">
        <x:v>48</x:v>
      </x:c>
      <x:c r="B214" s="0" t="s">
        <x:v>49</x:v>
      </x:c>
      <x:c r="C214" s="0" t="s">
        <x:v>116</x:v>
      </x:c>
      <x:c r="D214" s="0" t="s">
        <x:v>117</x:v>
      </x:c>
      <x:c r="E214" s="0" t="s">
        <x:v>51</x:v>
      </x:c>
      <x:c r="F214" s="0" t="s">
        <x:v>51</x:v>
      </x:c>
      <x:c r="G214" s="0" t="s">
        <x:v>63</x:v>
      </x:c>
      <x:c r="H214" s="0" t="s">
        <x:v>64</x:v>
      </x:c>
      <x:c r="I214" s="0" t="s">
        <x:v>54</x:v>
      </x:c>
      <x:c r="J214" s="0">
        <x:v>702</x:v>
      </x:c>
    </x:row>
    <x:row r="215" spans="1:10">
      <x:c r="A215" s="0" t="s">
        <x:v>48</x:v>
      </x:c>
      <x:c r="B215" s="0" t="s">
        <x:v>49</x:v>
      </x:c>
      <x:c r="C215" s="0" t="s">
        <x:v>116</x:v>
      </x:c>
      <x:c r="D215" s="0" t="s">
        <x:v>117</x:v>
      </x:c>
      <x:c r="E215" s="0" t="s">
        <x:v>51</x:v>
      </x:c>
      <x:c r="F215" s="0" t="s">
        <x:v>51</x:v>
      </x:c>
      <x:c r="G215" s="0" t="s">
        <x:v>65</x:v>
      </x:c>
      <x:c r="H215" s="0" t="s">
        <x:v>66</x:v>
      </x:c>
      <x:c r="I215" s="0" t="s">
        <x:v>54</x:v>
      </x:c>
      <x:c r="J215" s="0">
        <x:v>7203</x:v>
      </x:c>
    </x:row>
    <x:row r="216" spans="1:10">
      <x:c r="A216" s="0" t="s">
        <x:v>48</x:v>
      </x:c>
      <x:c r="B216" s="0" t="s">
        <x:v>49</x:v>
      </x:c>
      <x:c r="C216" s="0" t="s">
        <x:v>116</x:v>
      </x:c>
      <x:c r="D216" s="0" t="s">
        <x:v>117</x:v>
      </x:c>
      <x:c r="E216" s="0" t="s">
        <x:v>51</x:v>
      </x:c>
      <x:c r="F216" s="0" t="s">
        <x:v>51</x:v>
      </x:c>
      <x:c r="G216" s="0" t="s">
        <x:v>67</x:v>
      </x:c>
      <x:c r="H216" s="0" t="s">
        <x:v>68</x:v>
      </x:c>
      <x:c r="I216" s="0" t="s">
        <x:v>54</x:v>
      </x:c>
      <x:c r="J216" s="0">
        <x:v>45484</x:v>
      </x:c>
    </x:row>
    <x:row r="217" spans="1:10">
      <x:c r="A217" s="0" t="s">
        <x:v>48</x:v>
      </x:c>
      <x:c r="B217" s="0" t="s">
        <x:v>49</x:v>
      </x:c>
      <x:c r="C217" s="0" t="s">
        <x:v>116</x:v>
      </x:c>
      <x:c r="D217" s="0" t="s">
        <x:v>117</x:v>
      </x:c>
      <x:c r="E217" s="0" t="s">
        <x:v>51</x:v>
      </x:c>
      <x:c r="F217" s="0" t="s">
        <x:v>51</x:v>
      </x:c>
      <x:c r="G217" s="0" t="s">
        <x:v>69</x:v>
      </x:c>
      <x:c r="H217" s="0" t="s">
        <x:v>70</x:v>
      </x:c>
      <x:c r="I217" s="0" t="s">
        <x:v>71</x:v>
      </x:c>
      <x:c r="J217" s="0">
        <x:v>52.8</x:v>
      </x:c>
    </x:row>
    <x:row r="218" spans="1:10">
      <x:c r="A218" s="0" t="s">
        <x:v>48</x:v>
      </x:c>
      <x:c r="B218" s="0" t="s">
        <x:v>49</x:v>
      </x:c>
      <x:c r="C218" s="0" t="s">
        <x:v>118</x:v>
      </x:c>
      <x:c r="D218" s="0" t="s">
        <x:v>119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126606</x:v>
      </x:c>
    </x:row>
    <x:row r="219" spans="1:10">
      <x:c r="A219" s="0" t="s">
        <x:v>48</x:v>
      </x:c>
      <x:c r="B219" s="0" t="s">
        <x:v>49</x:v>
      </x:c>
      <x:c r="C219" s="0" t="s">
        <x:v>118</x:v>
      </x:c>
      <x:c r="D219" s="0" t="s">
        <x:v>119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68333</x:v>
      </x:c>
    </x:row>
    <x:row r="220" spans="1:10">
      <x:c r="A220" s="0" t="s">
        <x:v>48</x:v>
      </x:c>
      <x:c r="B220" s="0" t="s">
        <x:v>49</x:v>
      </x:c>
      <x:c r="C220" s="0" t="s">
        <x:v>118</x:v>
      </x:c>
      <x:c r="D220" s="0" t="s">
        <x:v>119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11581</x:v>
      </x:c>
    </x:row>
    <x:row r="221" spans="1:10">
      <x:c r="A221" s="0" t="s">
        <x:v>48</x:v>
      </x:c>
      <x:c r="B221" s="0" t="s">
        <x:v>49</x:v>
      </x:c>
      <x:c r="C221" s="0" t="s">
        <x:v>118</x:v>
      </x:c>
      <x:c r="D221" s="0" t="s">
        <x:v>119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46213</x:v>
      </x:c>
    </x:row>
    <x:row r="222" spans="1:10">
      <x:c r="A222" s="0" t="s">
        <x:v>48</x:v>
      </x:c>
      <x:c r="B222" s="0" t="s">
        <x:v>49</x:v>
      </x:c>
      <x:c r="C222" s="0" t="s">
        <x:v>118</x:v>
      </x:c>
      <x:c r="D222" s="0" t="s">
        <x:v>119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828</x:v>
      </x:c>
    </x:row>
    <x:row r="223" spans="1:10">
      <x:c r="A223" s="0" t="s">
        <x:v>48</x:v>
      </x:c>
      <x:c r="B223" s="0" t="s">
        <x:v>49</x:v>
      </x:c>
      <x:c r="C223" s="0" t="s">
        <x:v>118</x:v>
      </x:c>
      <x:c r="D223" s="0" t="s">
        <x:v>119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1455</x:v>
      </x:c>
    </x:row>
    <x:row r="224" spans="1:10">
      <x:c r="A224" s="0" t="s">
        <x:v>48</x:v>
      </x:c>
      <x:c r="B224" s="0" t="s">
        <x:v>49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8256</x:v>
      </x:c>
    </x:row>
    <x:row r="225" spans="1:10">
      <x:c r="A225" s="0" t="s">
        <x:v>48</x:v>
      </x:c>
      <x:c r="B225" s="0" t="s">
        <x:v>49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58273</x:v>
      </x:c>
    </x:row>
    <x:row r="226" spans="1:10">
      <x:c r="A226" s="0" t="s">
        <x:v>48</x:v>
      </x:c>
      <x:c r="B226" s="0" t="s">
        <x:v>49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71</x:v>
      </x:c>
      <x:c r="J226" s="0">
        <x:v>54</x:v>
      </x:c>
    </x:row>
    <x:row r="227" spans="1:10">
      <x:c r="A227" s="0" t="s">
        <x:v>48</x:v>
      </x:c>
      <x:c r="B227" s="0" t="s">
        <x:v>49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40862</x:v>
      </x:c>
    </x:row>
    <x:row r="228" spans="1:10">
      <x:c r="A228" s="0" t="s">
        <x:v>48</x:v>
      </x:c>
      <x:c r="B228" s="0" t="s">
        <x:v>49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21716</x:v>
      </x:c>
    </x:row>
    <x:row r="229" spans="1:10">
      <x:c r="A229" s="0" t="s">
        <x:v>48</x:v>
      </x:c>
      <x:c r="B229" s="0" t="s">
        <x:v>49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1696</x:v>
      </x:c>
    </x:row>
    <x:row r="230" spans="1:10">
      <x:c r="A230" s="0" t="s">
        <x:v>48</x:v>
      </x:c>
      <x:c r="B230" s="0" t="s">
        <x:v>49</x:v>
      </x:c>
      <x:c r="C230" s="0" t="s">
        <x:v>120</x:v>
      </x:c>
      <x:c r="D230" s="0" t="s">
        <x:v>121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15394</x:v>
      </x:c>
    </x:row>
    <x:row r="231" spans="1:10">
      <x:c r="A231" s="0" t="s">
        <x:v>48</x:v>
      </x:c>
      <x:c r="B231" s="0" t="s">
        <x:v>49</x:v>
      </x:c>
      <x:c r="C231" s="0" t="s">
        <x:v>120</x:v>
      </x:c>
      <x:c r="D231" s="0" t="s">
        <x:v>121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78</x:v>
      </x:c>
    </x:row>
    <x:row r="232" spans="1:10">
      <x:c r="A232" s="0" t="s">
        <x:v>48</x:v>
      </x:c>
      <x:c r="B232" s="0" t="s">
        <x:v>49</x:v>
      </x:c>
      <x:c r="C232" s="0" t="s">
        <x:v>120</x:v>
      </x:c>
      <x:c r="D232" s="0" t="s">
        <x:v>121</x:v>
      </x:c>
      <x:c r="E232" s="0" t="s">
        <x:v>51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>
        <x:v>751</x:v>
      </x:c>
    </x:row>
    <x:row r="233" spans="1:10">
      <x:c r="A233" s="0" t="s">
        <x:v>48</x:v>
      </x:c>
      <x:c r="B233" s="0" t="s">
        <x:v>49</x:v>
      </x:c>
      <x:c r="C233" s="0" t="s">
        <x:v>120</x:v>
      </x:c>
      <x:c r="D233" s="0" t="s">
        <x:v>121</x:v>
      </x:c>
      <x:c r="E233" s="0" t="s">
        <x:v>51</x:v>
      </x:c>
      <x:c r="F233" s="0" t="s">
        <x:v>51</x:v>
      </x:c>
      <x:c r="G233" s="0" t="s">
        <x:v>65</x:v>
      </x:c>
      <x:c r="H233" s="0" t="s">
        <x:v>66</x:v>
      </x:c>
      <x:c r="I233" s="0" t="s">
        <x:v>54</x:v>
      </x:c>
      <x:c r="J233" s="0">
        <x:v>3797</x:v>
      </x:c>
    </x:row>
    <x:row r="234" spans="1:10">
      <x:c r="A234" s="0" t="s">
        <x:v>48</x:v>
      </x:c>
      <x:c r="B234" s="0" t="s">
        <x:v>49</x:v>
      </x:c>
      <x:c r="C234" s="0" t="s">
        <x:v>120</x:v>
      </x:c>
      <x:c r="D234" s="0" t="s">
        <x:v>121</x:v>
      </x:c>
      <x:c r="E234" s="0" t="s">
        <x:v>51</x:v>
      </x:c>
      <x:c r="F234" s="0" t="s">
        <x:v>51</x:v>
      </x:c>
      <x:c r="G234" s="0" t="s">
        <x:v>67</x:v>
      </x:c>
      <x:c r="H234" s="0" t="s">
        <x:v>68</x:v>
      </x:c>
      <x:c r="I234" s="0" t="s">
        <x:v>54</x:v>
      </x:c>
      <x:c r="J234" s="0">
        <x:v>19146</x:v>
      </x:c>
    </x:row>
    <x:row r="235" spans="1:10">
      <x:c r="A235" s="0" t="s">
        <x:v>48</x:v>
      </x:c>
      <x:c r="B235" s="0" t="s">
        <x:v>49</x:v>
      </x:c>
      <x:c r="C235" s="0" t="s">
        <x:v>120</x:v>
      </x:c>
      <x:c r="D235" s="0" t="s">
        <x:v>121</x:v>
      </x:c>
      <x:c r="E235" s="0" t="s">
        <x:v>51</x:v>
      </x:c>
      <x:c r="F235" s="0" t="s">
        <x:v>51</x:v>
      </x:c>
      <x:c r="G235" s="0" t="s">
        <x:v>69</x:v>
      </x:c>
      <x:c r="H235" s="0" t="s">
        <x:v>70</x:v>
      </x:c>
      <x:c r="I235" s="0" t="s">
        <x:v>71</x:v>
      </x:c>
      <x:c r="J235" s="0">
        <x:v>53.1</x:v>
      </x:c>
    </x:row>
    <x:row r="236" spans="1:10">
      <x:c r="A236" s="0" t="s">
        <x:v>48</x:v>
      </x:c>
      <x:c r="B236" s="0" t="s">
        <x:v>49</x:v>
      </x:c>
      <x:c r="C236" s="0" t="s">
        <x:v>122</x:v>
      </x:c>
      <x:c r="D236" s="0" t="s">
        <x:v>123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85744</x:v>
      </x:c>
    </x:row>
    <x:row r="237" spans="1:10">
      <x:c r="A237" s="0" t="s">
        <x:v>48</x:v>
      </x:c>
      <x:c r="B237" s="0" t="s">
        <x:v>49</x:v>
      </x:c>
      <x:c r="C237" s="0" t="s">
        <x:v>122</x:v>
      </x:c>
      <x:c r="D237" s="0" t="s">
        <x:v>123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46617</x:v>
      </x:c>
    </x:row>
    <x:row r="238" spans="1:10">
      <x:c r="A238" s="0" t="s">
        <x:v>48</x:v>
      </x:c>
      <x:c r="B238" s="0" t="s">
        <x:v>49</x:v>
      </x:c>
      <x:c r="C238" s="0" t="s">
        <x:v>122</x:v>
      </x:c>
      <x:c r="D238" s="0" t="s">
        <x:v>123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9885</x:v>
      </x:c>
    </x:row>
    <x:row r="239" spans="1:10">
      <x:c r="A239" s="0" t="s">
        <x:v>48</x:v>
      </x:c>
      <x:c r="B239" s="0" t="s">
        <x:v>49</x:v>
      </x:c>
      <x:c r="C239" s="0" t="s">
        <x:v>122</x:v>
      </x:c>
      <x:c r="D239" s="0" t="s">
        <x:v>123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30819</x:v>
      </x:c>
    </x:row>
    <x:row r="240" spans="1:10">
      <x:c r="A240" s="0" t="s">
        <x:v>48</x:v>
      </x:c>
      <x:c r="B240" s="0" t="s">
        <x:v>49</x:v>
      </x:c>
      <x:c r="C240" s="0" t="s">
        <x:v>122</x:v>
      </x:c>
      <x:c r="D240" s="0" t="s">
        <x:v>123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750</x:v>
      </x:c>
    </x:row>
    <x:row r="241" spans="1:10">
      <x:c r="A241" s="0" t="s">
        <x:v>48</x:v>
      </x:c>
      <x:c r="B241" s="0" t="s">
        <x:v>49</x:v>
      </x:c>
      <x:c r="C241" s="0" t="s">
        <x:v>122</x:v>
      </x:c>
      <x:c r="D241" s="0" t="s">
        <x:v>123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704</x:v>
      </x:c>
    </x:row>
    <x:row r="242" spans="1:10">
      <x:c r="A242" s="0" t="s">
        <x:v>48</x:v>
      </x:c>
      <x:c r="B242" s="0" t="s">
        <x:v>49</x:v>
      </x:c>
      <x:c r="C242" s="0" t="s">
        <x:v>122</x:v>
      </x:c>
      <x:c r="D242" s="0" t="s">
        <x:v>123</x:v>
      </x:c>
      <x:c r="E242" s="0" t="s">
        <x:v>51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4459</x:v>
      </x:c>
    </x:row>
    <x:row r="243" spans="1:10">
      <x:c r="A243" s="0" t="s">
        <x:v>48</x:v>
      </x:c>
      <x:c r="B243" s="0" t="s">
        <x:v>49</x:v>
      </x:c>
      <x:c r="C243" s="0" t="s">
        <x:v>122</x:v>
      </x:c>
      <x:c r="D243" s="0" t="s">
        <x:v>123</x:v>
      </x:c>
      <x:c r="E243" s="0" t="s">
        <x:v>51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39127</x:v>
      </x:c>
    </x:row>
    <x:row r="244" spans="1:10">
      <x:c r="A244" s="0" t="s">
        <x:v>48</x:v>
      </x:c>
      <x:c r="B244" s="0" t="s">
        <x:v>49</x:v>
      </x:c>
      <x:c r="C244" s="0" t="s">
        <x:v>122</x:v>
      </x:c>
      <x:c r="D244" s="0" t="s">
        <x:v>123</x:v>
      </x:c>
      <x:c r="E244" s="0" t="s">
        <x:v>51</x:v>
      </x:c>
      <x:c r="F244" s="0" t="s">
        <x:v>51</x:v>
      </x:c>
      <x:c r="G244" s="0" t="s">
        <x:v>69</x:v>
      </x:c>
      <x:c r="H244" s="0" t="s">
        <x:v>70</x:v>
      </x:c>
      <x:c r="I244" s="0" t="s">
        <x:v>71</x:v>
      </x:c>
      <x:c r="J244" s="0">
        <x:v>54.4</x:v>
      </x:c>
    </x:row>
    <x:row r="245" spans="1:10">
      <x:c r="A245" s="0" t="s">
        <x:v>48</x:v>
      </x:c>
      <x:c r="B245" s="0" t="s">
        <x:v>49</x:v>
      </x:c>
      <x:c r="C245" s="0" t="s">
        <x:v>124</x:v>
      </x:c>
      <x:c r="D245" s="0" t="s">
        <x:v>125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44042</x:v>
      </x:c>
    </x:row>
    <x:row r="246" spans="1:10">
      <x:c r="A246" s="0" t="s">
        <x:v>48</x:v>
      </x:c>
      <x:c r="B246" s="0" t="s">
        <x:v>49</x:v>
      </x:c>
      <x:c r="C246" s="0" t="s">
        <x:v>124</x:v>
      </x:c>
      <x:c r="D246" s="0" t="s">
        <x:v>125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23687</x:v>
      </x:c>
    </x:row>
    <x:row r="247" spans="1:10">
      <x:c r="A247" s="0" t="s">
        <x:v>48</x:v>
      </x:c>
      <x:c r="B247" s="0" t="s">
        <x:v>49</x:v>
      </x:c>
      <x:c r="C247" s="0" t="s">
        <x:v>124</x:v>
      </x:c>
      <x:c r="D247" s="0" t="s">
        <x:v>125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5733</x:v>
      </x:c>
    </x:row>
    <x:row r="248" spans="1:10">
      <x:c r="A248" s="0" t="s">
        <x:v>48</x:v>
      </x:c>
      <x:c r="B248" s="0" t="s">
        <x:v>49</x:v>
      </x:c>
      <x:c r="C248" s="0" t="s">
        <x:v>124</x:v>
      </x:c>
      <x:c r="D248" s="0" t="s">
        <x:v>125</x:v>
      </x:c>
      <x:c r="E248" s="0" t="s">
        <x:v>51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14648</x:v>
      </x:c>
    </x:row>
    <x:row r="249" spans="1:10">
      <x:c r="A249" s="0" t="s">
        <x:v>48</x:v>
      </x:c>
      <x:c r="B249" s="0" t="s">
        <x:v>49</x:v>
      </x:c>
      <x:c r="C249" s="0" t="s">
        <x:v>124</x:v>
      </x:c>
      <x:c r="D249" s="0" t="s">
        <x:v>125</x:v>
      </x:c>
      <x:c r="E249" s="0" t="s">
        <x:v>51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388</x:v>
      </x:c>
    </x:row>
    <x:row r="250" spans="1:10">
      <x:c r="A250" s="0" t="s">
        <x:v>48</x:v>
      </x:c>
      <x:c r="B250" s="0" t="s">
        <x:v>49</x:v>
      </x:c>
      <x:c r="C250" s="0" t="s">
        <x:v>124</x:v>
      </x:c>
      <x:c r="D250" s="0" t="s">
        <x:v>125</x:v>
      </x:c>
      <x:c r="E250" s="0" t="s">
        <x:v>51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304</x:v>
      </x:c>
    </x:row>
    <x:row r="251" spans="1:10">
      <x:c r="A251" s="0" t="s">
        <x:v>48</x:v>
      </x:c>
      <x:c r="B251" s="0" t="s">
        <x:v>49</x:v>
      </x:c>
      <x:c r="C251" s="0" t="s">
        <x:v>124</x:v>
      </x:c>
      <x:c r="D251" s="0" t="s">
        <x:v>125</x:v>
      </x:c>
      <x:c r="E251" s="0" t="s">
        <x:v>51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2614</x:v>
      </x:c>
    </x:row>
    <x:row r="252" spans="1:10">
      <x:c r="A252" s="0" t="s">
        <x:v>48</x:v>
      </x:c>
      <x:c r="B252" s="0" t="s">
        <x:v>49</x:v>
      </x:c>
      <x:c r="C252" s="0" t="s">
        <x:v>124</x:v>
      </x:c>
      <x:c r="D252" s="0" t="s">
        <x:v>125</x:v>
      </x:c>
      <x:c r="E252" s="0" t="s">
        <x:v>51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20355</x:v>
      </x:c>
    </x:row>
    <x:row r="253" spans="1:10">
      <x:c r="A253" s="0" t="s">
        <x:v>48</x:v>
      </x:c>
      <x:c r="B253" s="0" t="s">
        <x:v>49</x:v>
      </x:c>
      <x:c r="C253" s="0" t="s">
        <x:v>124</x:v>
      </x:c>
      <x:c r="D253" s="0" t="s">
        <x:v>125</x:v>
      </x:c>
      <x:c r="E253" s="0" t="s">
        <x:v>51</x:v>
      </x:c>
      <x:c r="F253" s="0" t="s">
        <x:v>51</x:v>
      </x:c>
      <x:c r="G253" s="0" t="s">
        <x:v>69</x:v>
      </x:c>
      <x:c r="H253" s="0" t="s">
        <x:v>70</x:v>
      </x:c>
      <x:c r="I253" s="0" t="s">
        <x:v>71</x:v>
      </x:c>
      <x:c r="J253" s="0">
        <x:v>53.8</x:v>
      </x:c>
    </x:row>
    <x:row r="254" spans="1:10">
      <x:c r="A254" s="0" t="s">
        <x:v>48</x:v>
      </x:c>
      <x:c r="B254" s="0" t="s">
        <x:v>49</x:v>
      </x:c>
      <x:c r="C254" s="0" t="s">
        <x:v>126</x:v>
      </x:c>
      <x:c r="D254" s="0" t="s">
        <x:v>127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56956</x:v>
      </x:c>
    </x:row>
    <x:row r="255" spans="1:10">
      <x:c r="A255" s="0" t="s">
        <x:v>48</x:v>
      </x:c>
      <x:c r="B255" s="0" t="s">
        <x:v>49</x:v>
      </x:c>
      <x:c r="C255" s="0" t="s">
        <x:v>126</x:v>
      </x:c>
      <x:c r="D255" s="0" t="s">
        <x:v>127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30471</x:v>
      </x:c>
    </x:row>
    <x:row r="256" spans="1:10">
      <x:c r="A256" s="0" t="s">
        <x:v>48</x:v>
      </x:c>
      <x:c r="B256" s="0" t="s">
        <x:v>49</x:v>
      </x:c>
      <x:c r="C256" s="0" t="s">
        <x:v>126</x:v>
      </x:c>
      <x:c r="D256" s="0" t="s">
        <x:v>127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6754</x:v>
      </x:c>
    </x:row>
    <x:row r="257" spans="1:10">
      <x:c r="A257" s="0" t="s">
        <x:v>48</x:v>
      </x:c>
      <x:c r="B257" s="0" t="s">
        <x:v>49</x:v>
      </x:c>
      <x:c r="C257" s="0" t="s">
        <x:v>126</x:v>
      </x:c>
      <x:c r="D257" s="0" t="s">
        <x:v>127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18696</x:v>
      </x:c>
    </x:row>
    <x:row r="258" spans="1:10">
      <x:c r="A258" s="0" t="s">
        <x:v>48</x:v>
      </x:c>
      <x:c r="B258" s="0" t="s">
        <x:v>49</x:v>
      </x:c>
      <x:c r="C258" s="0" t="s">
        <x:v>126</x:v>
      </x:c>
      <x:c r="D258" s="0" t="s">
        <x:v>127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436</x:v>
      </x:c>
    </x:row>
    <x:row r="259" spans="1:10">
      <x:c r="A259" s="0" t="s">
        <x:v>48</x:v>
      </x:c>
      <x:c r="B259" s="0" t="s">
        <x:v>49</x:v>
      </x:c>
      <x:c r="C259" s="0" t="s">
        <x:v>126</x:v>
      </x:c>
      <x:c r="D259" s="0" t="s">
        <x:v>127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506</x:v>
      </x:c>
    </x:row>
    <x:row r="260" spans="1:10">
      <x:c r="A260" s="0" t="s">
        <x:v>48</x:v>
      </x:c>
      <x:c r="B260" s="0" t="s">
        <x:v>49</x:v>
      </x:c>
      <x:c r="C260" s="0" t="s">
        <x:v>126</x:v>
      </x:c>
      <x:c r="D260" s="0" t="s">
        <x:v>127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4079</x:v>
      </x:c>
    </x:row>
    <x:row r="261" spans="1:10">
      <x:c r="A261" s="0" t="s">
        <x:v>48</x:v>
      </x:c>
      <x:c r="B261" s="0" t="s">
        <x:v>49</x:v>
      </x:c>
      <x:c r="C261" s="0" t="s">
        <x:v>126</x:v>
      </x:c>
      <x:c r="D261" s="0" t="s">
        <x:v>127</x:v>
      </x:c>
      <x:c r="E261" s="0" t="s">
        <x:v>51</x:v>
      </x:c>
      <x:c r="F261" s="0" t="s">
        <x:v>51</x:v>
      </x:c>
      <x:c r="G261" s="0" t="s">
        <x:v>67</x:v>
      </x:c>
      <x:c r="H261" s="0" t="s">
        <x:v>68</x:v>
      </x:c>
      <x:c r="I261" s="0" t="s">
        <x:v>54</x:v>
      </x:c>
      <x:c r="J261" s="0">
        <x:v>26485</x:v>
      </x:c>
    </x:row>
    <x:row r="262" spans="1:10">
      <x:c r="A262" s="0" t="s">
        <x:v>48</x:v>
      </x:c>
      <x:c r="B262" s="0" t="s">
        <x:v>49</x:v>
      </x:c>
      <x:c r="C262" s="0" t="s">
        <x:v>126</x:v>
      </x:c>
      <x:c r="D262" s="0" t="s">
        <x:v>127</x:v>
      </x:c>
      <x:c r="E262" s="0" t="s">
        <x:v>51</x:v>
      </x:c>
      <x:c r="F262" s="0" t="s">
        <x:v>51</x:v>
      </x:c>
      <x:c r="G262" s="0" t="s">
        <x:v>69</x:v>
      </x:c>
      <x:c r="H262" s="0" t="s">
        <x:v>70</x:v>
      </x:c>
      <x:c r="I262" s="0" t="s">
        <x:v>71</x:v>
      </x:c>
      <x:c r="J262" s="0">
        <x:v>53.5</x:v>
      </x:c>
    </x:row>
    <x:row r="263" spans="1:10">
      <x:c r="A263" s="0" t="s">
        <x:v>48</x:v>
      </x:c>
      <x:c r="B263" s="0" t="s">
        <x:v>49</x:v>
      </x:c>
      <x:c r="C263" s="0" t="s">
        <x:v>128</x:v>
      </x:c>
      <x:c r="D263" s="0" t="s">
        <x:v>129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72453</x:v>
      </x:c>
    </x:row>
    <x:row r="264" spans="1:10">
      <x:c r="A264" s="0" t="s">
        <x:v>48</x:v>
      </x:c>
      <x:c r="B264" s="0" t="s">
        <x:v>49</x:v>
      </x:c>
      <x:c r="C264" s="0" t="s">
        <x:v>128</x:v>
      </x:c>
      <x:c r="D264" s="0" t="s">
        <x:v>129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39391</x:v>
      </x:c>
    </x:row>
    <x:row r="265" spans="1:10">
      <x:c r="A265" s="0" t="s">
        <x:v>48</x:v>
      </x:c>
      <x:c r="B265" s="0" t="s">
        <x:v>49</x:v>
      </x:c>
      <x:c r="C265" s="0" t="s">
        <x:v>128</x:v>
      </x:c>
      <x:c r="D265" s="0" t="s">
        <x:v>129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6154</x:v>
      </x:c>
    </x:row>
    <x:row r="266" spans="1:10">
      <x:c r="A266" s="0" t="s">
        <x:v>48</x:v>
      </x:c>
      <x:c r="B266" s="0" t="s">
        <x:v>49</x:v>
      </x:c>
      <x:c r="C266" s="0" t="s">
        <x:v>128</x:v>
      </x:c>
      <x:c r="D266" s="0" t="s">
        <x:v>129</x:v>
      </x:c>
      <x:c r="E266" s="0" t="s">
        <x:v>51</x:v>
      </x:c>
      <x:c r="F266" s="0" t="s">
        <x:v>51</x:v>
      </x:c>
      <x:c r="G266" s="0" t="s">
        <x:v>59</x:v>
      </x:c>
      <x:c r="H266" s="0" t="s">
        <x:v>60</x:v>
      </x:c>
      <x:c r="I266" s="0" t="s">
        <x:v>54</x:v>
      </x:c>
      <x:c r="J266" s="0">
        <x:v>26453</x:v>
      </x:c>
    </x:row>
    <x:row r="267" spans="1:10">
      <x:c r="A267" s="0" t="s">
        <x:v>48</x:v>
      </x:c>
      <x:c r="B267" s="0" t="s">
        <x:v>49</x:v>
      </x:c>
      <x:c r="C267" s="0" t="s">
        <x:v>128</x:v>
      </x:c>
      <x:c r="D267" s="0" t="s">
        <x:v>129</x:v>
      </x:c>
      <x:c r="E267" s="0" t="s">
        <x:v>51</x:v>
      </x:c>
      <x:c r="F267" s="0" t="s">
        <x:v>51</x:v>
      </x:c>
      <x:c r="G267" s="0" t="s">
        <x:v>61</x:v>
      </x:c>
      <x:c r="H267" s="0" t="s">
        <x:v>62</x:v>
      </x:c>
      <x:c r="I267" s="0" t="s">
        <x:v>54</x:v>
      </x:c>
      <x:c r="J267" s="0">
        <x:v>407</x:v>
      </x:c>
    </x:row>
    <x:row r="268" spans="1:10">
      <x:c r="A268" s="0" t="s">
        <x:v>48</x:v>
      </x:c>
      <x:c r="B268" s="0" t="s">
        <x:v>49</x:v>
      </x:c>
      <x:c r="C268" s="0" t="s">
        <x:v>128</x:v>
      </x:c>
      <x:c r="D268" s="0" t="s">
        <x:v>129</x:v>
      </x:c>
      <x:c r="E268" s="0" t="s">
        <x:v>51</x:v>
      </x:c>
      <x:c r="F268" s="0" t="s">
        <x:v>51</x:v>
      </x:c>
      <x:c r="G268" s="0" t="s">
        <x:v>63</x:v>
      </x:c>
      <x:c r="H268" s="0" t="s">
        <x:v>64</x:v>
      </x:c>
      <x:c r="I268" s="0" t="s">
        <x:v>54</x:v>
      </x:c>
      <x:c r="J268" s="0">
        <x:v>917</x:v>
      </x:c>
    </x:row>
    <x:row r="269" spans="1:10">
      <x:c r="A269" s="0" t="s">
        <x:v>48</x:v>
      </x:c>
      <x:c r="B269" s="0" t="s">
        <x:v>49</x:v>
      </x:c>
      <x:c r="C269" s="0" t="s">
        <x:v>128</x:v>
      </x:c>
      <x:c r="D269" s="0" t="s">
        <x:v>129</x:v>
      </x:c>
      <x:c r="E269" s="0" t="s">
        <x:v>51</x:v>
      </x:c>
      <x:c r="F269" s="0" t="s">
        <x:v>51</x:v>
      </x:c>
      <x:c r="G269" s="0" t="s">
        <x:v>65</x:v>
      </x:c>
      <x:c r="H269" s="0" t="s">
        <x:v>66</x:v>
      </x:c>
      <x:c r="I269" s="0" t="s">
        <x:v>54</x:v>
      </x:c>
      <x:c r="J269" s="0">
        <x:v>5460</x:v>
      </x:c>
    </x:row>
    <x:row r="270" spans="1:10">
      <x:c r="A270" s="0" t="s">
        <x:v>48</x:v>
      </x:c>
      <x:c r="B270" s="0" t="s">
        <x:v>49</x:v>
      </x:c>
      <x:c r="C270" s="0" t="s">
        <x:v>128</x:v>
      </x:c>
      <x:c r="D270" s="0" t="s">
        <x:v>129</x:v>
      </x:c>
      <x:c r="E270" s="0" t="s">
        <x:v>51</x:v>
      </x:c>
      <x:c r="F270" s="0" t="s">
        <x:v>51</x:v>
      </x:c>
      <x:c r="G270" s="0" t="s">
        <x:v>67</x:v>
      </x:c>
      <x:c r="H270" s="0" t="s">
        <x:v>68</x:v>
      </x:c>
      <x:c r="I270" s="0" t="s">
        <x:v>54</x:v>
      </x:c>
      <x:c r="J270" s="0">
        <x:v>33062</x:v>
      </x:c>
    </x:row>
    <x:row r="271" spans="1:10">
      <x:c r="A271" s="0" t="s">
        <x:v>48</x:v>
      </x:c>
      <x:c r="B271" s="0" t="s">
        <x:v>49</x:v>
      </x:c>
      <x:c r="C271" s="0" t="s">
        <x:v>128</x:v>
      </x:c>
      <x:c r="D271" s="0" t="s">
        <x:v>129</x:v>
      </x:c>
      <x:c r="E271" s="0" t="s">
        <x:v>51</x:v>
      </x:c>
      <x:c r="F271" s="0" t="s">
        <x:v>51</x:v>
      </x:c>
      <x:c r="G271" s="0" t="s">
        <x:v>69</x:v>
      </x:c>
      <x:c r="H271" s="0" t="s">
        <x:v>70</x:v>
      </x:c>
      <x:c r="I271" s="0" t="s">
        <x:v>71</x:v>
      </x:c>
      <x:c r="J271" s="0">
        <x:v>54.4</x:v>
      </x:c>
    </x:row>
    <x:row r="272" spans="1:10">
      <x:c r="A272" s="0" t="s">
        <x:v>48</x:v>
      </x:c>
      <x:c r="B272" s="0" t="s">
        <x:v>49</x:v>
      </x:c>
      <x:c r="C272" s="0" t="s">
        <x:v>130</x:v>
      </x:c>
      <x:c r="D272" s="0" t="s">
        <x:v>131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32980</x:v>
      </x:c>
    </x:row>
    <x:row r="273" spans="1:10">
      <x:c r="A273" s="0" t="s">
        <x:v>48</x:v>
      </x:c>
      <x:c r="B273" s="0" t="s">
        <x:v>49</x:v>
      </x:c>
      <x:c r="C273" s="0" t="s">
        <x:v>130</x:v>
      </x:c>
      <x:c r="D273" s="0" t="s">
        <x:v>131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18125</x:v>
      </x:c>
    </x:row>
    <x:row r="274" spans="1:10">
      <x:c r="A274" s="0" t="s">
        <x:v>48</x:v>
      </x:c>
      <x:c r="B274" s="0" t="s">
        <x:v>49</x:v>
      </x:c>
      <x:c r="C274" s="0" t="s">
        <x:v>130</x:v>
      </x:c>
      <x:c r="D274" s="0" t="s">
        <x:v>131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1404</x:v>
      </x:c>
    </x:row>
    <x:row r="275" spans="1:10">
      <x:c r="A275" s="0" t="s">
        <x:v>48</x:v>
      </x:c>
      <x:c r="B275" s="0" t="s">
        <x:v>49</x:v>
      </x:c>
      <x:c r="C275" s="0" t="s">
        <x:v>130</x:v>
      </x:c>
      <x:c r="D275" s="0" t="s">
        <x:v>131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13248</x:v>
      </x:c>
    </x:row>
    <x:row r="276" spans="1:10">
      <x:c r="A276" s="0" t="s">
        <x:v>48</x:v>
      </x:c>
      <x:c r="B276" s="0" t="s">
        <x:v>49</x:v>
      </x:c>
      <x:c r="C276" s="0" t="s">
        <x:v>130</x:v>
      </x:c>
      <x:c r="D276" s="0" t="s">
        <x:v>131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66</x:v>
      </x:c>
    </x:row>
    <x:row r="277" spans="1:10">
      <x:c r="A277" s="0" t="s">
        <x:v>48</x:v>
      </x:c>
      <x:c r="B277" s="0" t="s">
        <x:v>49</x:v>
      </x:c>
      <x:c r="C277" s="0" t="s">
        <x:v>130</x:v>
      </x:c>
      <x:c r="D277" s="0" t="s">
        <x:v>131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487</x:v>
      </x:c>
    </x:row>
    <x:row r="278" spans="1:10">
      <x:c r="A278" s="0" t="s">
        <x:v>48</x:v>
      </x:c>
      <x:c r="B278" s="0" t="s">
        <x:v>49</x:v>
      </x:c>
      <x:c r="C278" s="0" t="s">
        <x:v>130</x:v>
      </x:c>
      <x:c r="D278" s="0" t="s">
        <x:v>131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2920</x:v>
      </x:c>
    </x:row>
    <x:row r="279" spans="1:10">
      <x:c r="A279" s="0" t="s">
        <x:v>48</x:v>
      </x:c>
      <x:c r="B279" s="0" t="s">
        <x:v>49</x:v>
      </x:c>
      <x:c r="C279" s="0" t="s">
        <x:v>130</x:v>
      </x:c>
      <x:c r="D279" s="0" t="s">
        <x:v>131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14855</x:v>
      </x:c>
    </x:row>
    <x:row r="280" spans="1:10">
      <x:c r="A280" s="0" t="s">
        <x:v>48</x:v>
      </x:c>
      <x:c r="B280" s="0" t="s">
        <x:v>49</x:v>
      </x:c>
      <x:c r="C280" s="0" t="s">
        <x:v>130</x:v>
      </x:c>
      <x:c r="D280" s="0" t="s">
        <x:v>131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71</x:v>
      </x:c>
      <x:c r="J280" s="0">
        <x:v>55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133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39473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133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21266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133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4750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133</x:v>
      </x:c>
      <x:c r="E284" s="0" t="s">
        <x:v>51</x:v>
      </x:c>
      <x:c r="F284" s="0" t="s">
        <x:v>51</x:v>
      </x:c>
      <x:c r="G284" s="0" t="s">
        <x:v>59</x:v>
      </x:c>
      <x:c r="H284" s="0" t="s">
        <x:v>60</x:v>
      </x:c>
      <x:c r="I284" s="0" t="s">
        <x:v>54</x:v>
      </x:c>
      <x:c r="J284" s="0">
        <x:v>13205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133</x:v>
      </x:c>
      <x:c r="E285" s="0" t="s">
        <x:v>51</x:v>
      </x:c>
      <x:c r="F285" s="0" t="s">
        <x:v>51</x:v>
      </x:c>
      <x:c r="G285" s="0" t="s">
        <x:v>61</x:v>
      </x:c>
      <x:c r="H285" s="0" t="s">
        <x:v>62</x:v>
      </x:c>
      <x:c r="I285" s="0" t="s">
        <x:v>54</x:v>
      </x:c>
      <x:c r="J285" s="0">
        <x:v>341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133</x:v>
      </x:c>
      <x:c r="E286" s="0" t="s">
        <x:v>51</x:v>
      </x:c>
      <x:c r="F286" s="0" t="s">
        <x:v>51</x:v>
      </x:c>
      <x:c r="G286" s="0" t="s">
        <x:v>63</x:v>
      </x:c>
      <x:c r="H286" s="0" t="s">
        <x:v>64</x:v>
      </x:c>
      <x:c r="I286" s="0" t="s">
        <x:v>54</x:v>
      </x:c>
      <x:c r="J286" s="0">
        <x:v>430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133</x:v>
      </x:c>
      <x:c r="E287" s="0" t="s">
        <x:v>51</x:v>
      </x:c>
      <x:c r="F287" s="0" t="s">
        <x:v>51</x:v>
      </x:c>
      <x:c r="G287" s="0" t="s">
        <x:v>65</x:v>
      </x:c>
      <x:c r="H287" s="0" t="s">
        <x:v>66</x:v>
      </x:c>
      <x:c r="I287" s="0" t="s">
        <x:v>54</x:v>
      </x:c>
      <x:c r="J287" s="0">
        <x:v>2540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133</x:v>
      </x:c>
      <x:c r="E288" s="0" t="s">
        <x:v>51</x:v>
      </x:c>
      <x:c r="F288" s="0" t="s">
        <x:v>51</x:v>
      </x:c>
      <x:c r="G288" s="0" t="s">
        <x:v>67</x:v>
      </x:c>
      <x:c r="H288" s="0" t="s">
        <x:v>68</x:v>
      </x:c>
      <x:c r="I288" s="0" t="s">
        <x:v>54</x:v>
      </x:c>
      <x:c r="J288" s="0">
        <x:v>18207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133</x:v>
      </x:c>
      <x:c r="E289" s="0" t="s">
        <x:v>51</x:v>
      </x:c>
      <x:c r="F289" s="0" t="s">
        <x:v>51</x:v>
      </x:c>
      <x:c r="G289" s="0" t="s">
        <x:v>69</x:v>
      </x:c>
      <x:c r="H289" s="0" t="s">
        <x:v>70</x:v>
      </x:c>
      <x:c r="I289" s="0" t="s">
        <x:v>71</x:v>
      </x:c>
      <x:c r="J289" s="0">
        <x:v>53.9</x:v>
      </x:c>
    </x:row>
    <x:row r="290" spans="1:10">
      <x:c r="A290" s="0" t="s">
        <x:v>48</x:v>
      </x:c>
      <x:c r="B290" s="0" t="s">
        <x:v>49</x:v>
      </x:c>
      <x:c r="C290" s="0" t="s">
        <x:v>134</x:v>
      </x:c>
      <x:c r="D290" s="0" t="s">
        <x:v>135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330091</x:v>
      </x:c>
    </x:row>
    <x:row r="291" spans="1:10">
      <x:c r="A291" s="0" t="s">
        <x:v>48</x:v>
      </x:c>
      <x:c r="B291" s="0" t="s">
        <x:v>49</x:v>
      </x:c>
      <x:c r="C291" s="0" t="s">
        <x:v>134</x:v>
      </x:c>
      <x:c r="D291" s="0" t="s">
        <x:v>135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175847</x:v>
      </x:c>
    </x:row>
    <x:row r="292" spans="1:10">
      <x:c r="A292" s="0" t="s">
        <x:v>48</x:v>
      </x:c>
      <x:c r="B292" s="0" t="s">
        <x:v>49</x:v>
      </x:c>
      <x:c r="C292" s="0" t="s">
        <x:v>134</x:v>
      </x:c>
      <x:c r="D292" s="0" t="s">
        <x:v>135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42158</x:v>
      </x:c>
    </x:row>
    <x:row r="293" spans="1:10">
      <x:c r="A293" s="0" t="s">
        <x:v>48</x:v>
      </x:c>
      <x:c r="B293" s="0" t="s">
        <x:v>49</x:v>
      </x:c>
      <x:c r="C293" s="0" t="s">
        <x:v>134</x:v>
      </x:c>
      <x:c r="D293" s="0" t="s">
        <x:v>135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106851</x:v>
      </x:c>
    </x:row>
    <x:row r="294" spans="1:10">
      <x:c r="A294" s="0" t="s">
        <x:v>48</x:v>
      </x:c>
      <x:c r="B294" s="0" t="s">
        <x:v>49</x:v>
      </x:c>
      <x:c r="C294" s="0" t="s">
        <x:v>134</x:v>
      </x:c>
      <x:c r="D294" s="0" t="s">
        <x:v>135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2352</x:v>
      </x:c>
    </x:row>
    <x:row r="295" spans="1:10">
      <x:c r="A295" s="0" t="s">
        <x:v>48</x:v>
      </x:c>
      <x:c r="B295" s="0" t="s">
        <x:v>49</x:v>
      </x:c>
      <x:c r="C295" s="0" t="s">
        <x:v>134</x:v>
      </x:c>
      <x:c r="D295" s="0" t="s">
        <x:v>135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2981</x:v>
      </x:c>
    </x:row>
    <x:row r="296" spans="1:10">
      <x:c r="A296" s="0" t="s">
        <x:v>48</x:v>
      </x:c>
      <x:c r="B296" s="0" t="s">
        <x:v>49</x:v>
      </x:c>
      <x:c r="C296" s="0" t="s">
        <x:v>134</x:v>
      </x:c>
      <x:c r="D296" s="0" t="s">
        <x:v>135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21505</x:v>
      </x:c>
    </x:row>
    <x:row r="297" spans="1:10">
      <x:c r="A297" s="0" t="s">
        <x:v>48</x:v>
      </x:c>
      <x:c r="B297" s="0" t="s">
        <x:v>49</x:v>
      </x:c>
      <x:c r="C297" s="0" t="s">
        <x:v>134</x:v>
      </x:c>
      <x:c r="D297" s="0" t="s">
        <x:v>135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154244</x:v>
      </x:c>
    </x:row>
    <x:row r="298" spans="1:10">
      <x:c r="A298" s="0" t="s">
        <x:v>48</x:v>
      </x:c>
      <x:c r="B298" s="0" t="s">
        <x:v>49</x:v>
      </x:c>
      <x:c r="C298" s="0" t="s">
        <x:v>134</x:v>
      </x:c>
      <x:c r="D298" s="0" t="s">
        <x:v>135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71</x:v>
      </x:c>
      <x:c r="J298" s="0">
        <x:v>53.3</x:v>
      </x:c>
    </x:row>
    <x:row r="299" spans="1:10">
      <x:c r="A299" s="0" t="s">
        <x:v>48</x:v>
      </x:c>
      <x:c r="B299" s="0" t="s">
        <x:v>49</x:v>
      </x:c>
      <x:c r="C299" s="0" t="s">
        <x:v>136</x:v>
      </x:c>
      <x:c r="D299" s="0" t="s">
        <x:v>137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144233</x:v>
      </x:c>
    </x:row>
    <x:row r="300" spans="1:10">
      <x:c r="A300" s="0" t="s">
        <x:v>48</x:v>
      </x:c>
      <x:c r="B300" s="0" t="s">
        <x:v>49</x:v>
      </x:c>
      <x:c r="C300" s="0" t="s">
        <x:v>136</x:v>
      </x:c>
      <x:c r="D300" s="0" t="s">
        <x:v>137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78521</x:v>
      </x:c>
    </x:row>
    <x:row r="301" spans="1:10">
      <x:c r="A301" s="0" t="s">
        <x:v>48</x:v>
      </x:c>
      <x:c r="B301" s="0" t="s">
        <x:v>49</x:v>
      </x:c>
      <x:c r="C301" s="0" t="s">
        <x:v>136</x:v>
      </x:c>
      <x:c r="D301" s="0" t="s">
        <x:v>137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17061</x:v>
      </x:c>
    </x:row>
    <x:row r="302" spans="1:10">
      <x:c r="A302" s="0" t="s">
        <x:v>48</x:v>
      </x:c>
      <x:c r="B302" s="0" t="s">
        <x:v>49</x:v>
      </x:c>
      <x:c r="C302" s="0" t="s">
        <x:v>136</x:v>
      </x:c>
      <x:c r="D302" s="0" t="s">
        <x:v>137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49420</x:v>
      </x:c>
    </x:row>
    <x:row r="303" spans="1:10">
      <x:c r="A303" s="0" t="s">
        <x:v>48</x:v>
      </x:c>
      <x:c r="B303" s="0" t="s">
        <x:v>49</x:v>
      </x:c>
      <x:c r="C303" s="0" t="s">
        <x:v>136</x:v>
      </x:c>
      <x:c r="D303" s="0" t="s">
        <x:v>137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1016</x:v>
      </x:c>
    </x:row>
    <x:row r="304" spans="1:10">
      <x:c r="A304" s="0" t="s">
        <x:v>48</x:v>
      </x:c>
      <x:c r="B304" s="0" t="s">
        <x:v>49</x:v>
      </x:c>
      <x:c r="C304" s="0" t="s">
        <x:v>136</x:v>
      </x:c>
      <x:c r="D304" s="0" t="s">
        <x:v>137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1416</x:v>
      </x:c>
    </x:row>
    <x:row r="305" spans="1:10">
      <x:c r="A305" s="0" t="s">
        <x:v>48</x:v>
      </x:c>
      <x:c r="B305" s="0" t="s">
        <x:v>49</x:v>
      </x:c>
      <x:c r="C305" s="0" t="s">
        <x:v>136</x:v>
      </x:c>
      <x:c r="D305" s="0" t="s">
        <x:v>137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9608</x:v>
      </x:c>
    </x:row>
    <x:row r="306" spans="1:10">
      <x:c r="A306" s="0" t="s">
        <x:v>48</x:v>
      </x:c>
      <x:c r="B306" s="0" t="s">
        <x:v>49</x:v>
      </x:c>
      <x:c r="C306" s="0" t="s">
        <x:v>136</x:v>
      </x:c>
      <x:c r="D306" s="0" t="s">
        <x:v>137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65712</x:v>
      </x:c>
    </x:row>
    <x:row r="307" spans="1:10">
      <x:c r="A307" s="0" t="s">
        <x:v>48</x:v>
      </x:c>
      <x:c r="B307" s="0" t="s">
        <x:v>49</x:v>
      </x:c>
      <x:c r="C307" s="0" t="s">
        <x:v>136</x:v>
      </x:c>
      <x:c r="D307" s="0" t="s">
        <x:v>137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71</x:v>
      </x:c>
      <x:c r="J307" s="0">
        <x:v>54.4</x:v>
      </x:c>
    </x:row>
    <x:row r="308" spans="1:10">
      <x:c r="A308" s="0" t="s">
        <x:v>48</x:v>
      </x:c>
      <x:c r="B308" s="0" t="s">
        <x:v>49</x:v>
      </x:c>
      <x:c r="C308" s="0" t="s">
        <x:v>138</x:v>
      </x:c>
      <x:c r="D308" s="0" t="s">
        <x:v>139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45307</x:v>
      </x:c>
    </x:row>
    <x:row r="309" spans="1:10">
      <x:c r="A309" s="0" t="s">
        <x:v>48</x:v>
      </x:c>
      <x:c r="B309" s="0" t="s">
        <x:v>49</x:v>
      </x:c>
      <x:c r="C309" s="0" t="s">
        <x:v>138</x:v>
      </x:c>
      <x:c r="D309" s="0" t="s">
        <x:v>139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25231</x:v>
      </x:c>
    </x:row>
    <x:row r="310" spans="1:10">
      <x:c r="A310" s="0" t="s">
        <x:v>48</x:v>
      </x:c>
      <x:c r="B310" s="0" t="s">
        <x:v>49</x:v>
      </x:c>
      <x:c r="C310" s="0" t="s">
        <x:v>138</x:v>
      </x:c>
      <x:c r="D310" s="0" t="s">
        <x:v>139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2753</x:v>
      </x:c>
    </x:row>
    <x:row r="311" spans="1:10">
      <x:c r="A311" s="0" t="s">
        <x:v>48</x:v>
      </x:c>
      <x:c r="B311" s="0" t="s">
        <x:v>49</x:v>
      </x:c>
      <x:c r="C311" s="0" t="s">
        <x:v>138</x:v>
      </x:c>
      <x:c r="D311" s="0" t="s">
        <x:v>139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18681</x:v>
      </x:c>
    </x:row>
    <x:row r="312" spans="1:10">
      <x:c r="A312" s="0" t="s">
        <x:v>48</x:v>
      </x:c>
      <x:c r="B312" s="0" t="s">
        <x:v>49</x:v>
      </x:c>
      <x:c r="C312" s="0" t="s">
        <x:v>138</x:v>
      </x:c>
      <x:c r="D312" s="0" t="s">
        <x:v>139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129</x:v>
      </x:c>
    </x:row>
    <x:row r="313" spans="1:10">
      <x:c r="A313" s="0" t="s">
        <x:v>48</x:v>
      </x:c>
      <x:c r="B313" s="0" t="s">
        <x:v>49</x:v>
      </x:c>
      <x:c r="C313" s="0" t="s">
        <x:v>138</x:v>
      </x:c>
      <x:c r="D313" s="0" t="s">
        <x:v>139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488</x:v>
      </x:c>
    </x:row>
    <x:row r="314" spans="1:10">
      <x:c r="A314" s="0" t="s">
        <x:v>48</x:v>
      </x:c>
      <x:c r="B314" s="0" t="s">
        <x:v>49</x:v>
      </x:c>
      <x:c r="C314" s="0" t="s">
        <x:v>138</x:v>
      </x:c>
      <x:c r="D314" s="0" t="s">
        <x:v>139</x:v>
      </x:c>
      <x:c r="E314" s="0" t="s">
        <x:v>51</x:v>
      </x:c>
      <x:c r="F314" s="0" t="s">
        <x:v>51</x:v>
      </x:c>
      <x:c r="G314" s="0" t="s">
        <x:v>65</x:v>
      </x:c>
      <x:c r="H314" s="0" t="s">
        <x:v>66</x:v>
      </x:c>
      <x:c r="I314" s="0" t="s">
        <x:v>54</x:v>
      </x:c>
      <x:c r="J314" s="0">
        <x:v>3180</x:v>
      </x:c>
    </x:row>
    <x:row r="315" spans="1:10">
      <x:c r="A315" s="0" t="s">
        <x:v>48</x:v>
      </x:c>
      <x:c r="B315" s="0" t="s">
        <x:v>49</x:v>
      </x:c>
      <x:c r="C315" s="0" t="s">
        <x:v>138</x:v>
      </x:c>
      <x:c r="D315" s="0" t="s">
        <x:v>139</x:v>
      </x:c>
      <x:c r="E315" s="0" t="s">
        <x:v>51</x:v>
      </x:c>
      <x:c r="F315" s="0" t="s">
        <x:v>51</x:v>
      </x:c>
      <x:c r="G315" s="0" t="s">
        <x:v>67</x:v>
      </x:c>
      <x:c r="H315" s="0" t="s">
        <x:v>68</x:v>
      </x:c>
      <x:c r="I315" s="0" t="s">
        <x:v>54</x:v>
      </x:c>
      <x:c r="J315" s="0">
        <x:v>20076</x:v>
      </x:c>
    </x:row>
    <x:row r="316" spans="1:10">
      <x:c r="A316" s="0" t="s">
        <x:v>48</x:v>
      </x:c>
      <x:c r="B316" s="0" t="s">
        <x:v>49</x:v>
      </x:c>
      <x:c r="C316" s="0" t="s">
        <x:v>138</x:v>
      </x:c>
      <x:c r="D316" s="0" t="s">
        <x:v>139</x:v>
      </x:c>
      <x:c r="E316" s="0" t="s">
        <x:v>51</x:v>
      </x:c>
      <x:c r="F316" s="0" t="s">
        <x:v>51</x:v>
      </x:c>
      <x:c r="G316" s="0" t="s">
        <x:v>69</x:v>
      </x:c>
      <x:c r="H316" s="0" t="s">
        <x:v>70</x:v>
      </x:c>
      <x:c r="I316" s="0" t="s">
        <x:v>71</x:v>
      </x:c>
      <x:c r="J316" s="0">
        <x:v>55.7</x:v>
      </x:c>
    </x:row>
    <x:row r="317" spans="1:10">
      <x:c r="A317" s="0" t="s">
        <x:v>48</x:v>
      </x:c>
      <x:c r="B317" s="0" t="s">
        <x:v>49</x:v>
      </x:c>
      <x:c r="C317" s="0" t="s">
        <x:v>140</x:v>
      </x:c>
      <x:c r="D317" s="0" t="s">
        <x:v>141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98926</x:v>
      </x:c>
    </x:row>
    <x:row r="318" spans="1:10">
      <x:c r="A318" s="0" t="s">
        <x:v>48</x:v>
      </x:c>
      <x:c r="B318" s="0" t="s">
        <x:v>49</x:v>
      </x:c>
      <x:c r="C318" s="0" t="s">
        <x:v>140</x:v>
      </x:c>
      <x:c r="D318" s="0" t="s">
        <x:v>141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53290</x:v>
      </x:c>
    </x:row>
    <x:row r="319" spans="1:10">
      <x:c r="A319" s="0" t="s">
        <x:v>48</x:v>
      </x:c>
      <x:c r="B319" s="0" t="s">
        <x:v>49</x:v>
      </x:c>
      <x:c r="C319" s="0" t="s">
        <x:v>140</x:v>
      </x:c>
      <x:c r="D319" s="0" t="s">
        <x:v>141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14308</x:v>
      </x:c>
    </x:row>
    <x:row r="320" spans="1:10">
      <x:c r="A320" s="0" t="s">
        <x:v>48</x:v>
      </x:c>
      <x:c r="B320" s="0" t="s">
        <x:v>49</x:v>
      </x:c>
      <x:c r="C320" s="0" t="s">
        <x:v>140</x:v>
      </x:c>
      <x:c r="D320" s="0" t="s">
        <x:v>141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30739</x:v>
      </x:c>
    </x:row>
    <x:row r="321" spans="1:10">
      <x:c r="A321" s="0" t="s">
        <x:v>48</x:v>
      </x:c>
      <x:c r="B321" s="0" t="s">
        <x:v>49</x:v>
      </x:c>
      <x:c r="C321" s="0" t="s">
        <x:v>140</x:v>
      </x:c>
      <x:c r="D321" s="0" t="s">
        <x:v>141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887</x:v>
      </x:c>
    </x:row>
    <x:row r="322" spans="1:10">
      <x:c r="A322" s="0" t="s">
        <x:v>48</x:v>
      </x:c>
      <x:c r="B322" s="0" t="s">
        <x:v>49</x:v>
      </x:c>
      <x:c r="C322" s="0" t="s">
        <x:v>140</x:v>
      </x:c>
      <x:c r="D322" s="0" t="s">
        <x:v>141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928</x:v>
      </x:c>
    </x:row>
    <x:row r="323" spans="1:10">
      <x:c r="A323" s="0" t="s">
        <x:v>48</x:v>
      </x:c>
      <x:c r="B323" s="0" t="s">
        <x:v>49</x:v>
      </x:c>
      <x:c r="C323" s="0" t="s">
        <x:v>140</x:v>
      </x:c>
      <x:c r="D323" s="0" t="s">
        <x:v>141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6428</x:v>
      </x:c>
    </x:row>
    <x:row r="324" spans="1:10">
      <x:c r="A324" s="0" t="s">
        <x:v>48</x:v>
      </x:c>
      <x:c r="B324" s="0" t="s">
        <x:v>49</x:v>
      </x:c>
      <x:c r="C324" s="0" t="s">
        <x:v>140</x:v>
      </x:c>
      <x:c r="D324" s="0" t="s">
        <x:v>141</x:v>
      </x:c>
      <x:c r="E324" s="0" t="s">
        <x:v>51</x:v>
      </x:c>
      <x:c r="F324" s="0" t="s">
        <x:v>51</x:v>
      </x:c>
      <x:c r="G324" s="0" t="s">
        <x:v>67</x:v>
      </x:c>
      <x:c r="H324" s="0" t="s">
        <x:v>68</x:v>
      </x:c>
      <x:c r="I324" s="0" t="s">
        <x:v>54</x:v>
      </x:c>
      <x:c r="J324" s="0">
        <x:v>45636</x:v>
      </x:c>
    </x:row>
    <x:row r="325" spans="1:10">
      <x:c r="A325" s="0" t="s">
        <x:v>48</x:v>
      </x:c>
      <x:c r="B325" s="0" t="s">
        <x:v>49</x:v>
      </x:c>
      <x:c r="C325" s="0" t="s">
        <x:v>140</x:v>
      </x:c>
      <x:c r="D325" s="0" t="s">
        <x:v>141</x:v>
      </x:c>
      <x:c r="E325" s="0" t="s">
        <x:v>51</x:v>
      </x:c>
      <x:c r="F325" s="0" t="s">
        <x:v>51</x:v>
      </x:c>
      <x:c r="G325" s="0" t="s">
        <x:v>69</x:v>
      </x:c>
      <x:c r="H325" s="0" t="s">
        <x:v>70</x:v>
      </x:c>
      <x:c r="I325" s="0" t="s">
        <x:v>71</x:v>
      </x:c>
      <x:c r="J325" s="0">
        <x:v>53.9</x:v>
      </x:c>
    </x:row>
    <x:row r="326" spans="1:10">
      <x:c r="A326" s="0" t="s">
        <x:v>48</x:v>
      </x:c>
      <x:c r="B326" s="0" t="s">
        <x:v>49</x:v>
      </x:c>
      <x:c r="C326" s="0" t="s">
        <x:v>142</x:v>
      </x:c>
      <x:c r="D326" s="0" t="s">
        <x:v>143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19210</x:v>
      </x:c>
    </x:row>
    <x:row r="327" spans="1:10">
      <x:c r="A327" s="0" t="s">
        <x:v>48</x:v>
      </x:c>
      <x:c r="B327" s="0" t="s">
        <x:v>49</x:v>
      </x:c>
      <x:c r="C327" s="0" t="s">
        <x:v>142</x:v>
      </x:c>
      <x:c r="D327" s="0" t="s">
        <x:v>143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9747</x:v>
      </x:c>
    </x:row>
    <x:row r="328" spans="1:10">
      <x:c r="A328" s="0" t="s">
        <x:v>48</x:v>
      </x:c>
      <x:c r="B328" s="0" t="s">
        <x:v>49</x:v>
      </x:c>
      <x:c r="C328" s="0" t="s">
        <x:v>142</x:v>
      </x:c>
      <x:c r="D328" s="0" t="s">
        <x:v>143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2767</x:v>
      </x:c>
    </x:row>
    <x:row r="329" spans="1:10">
      <x:c r="A329" s="0" t="s">
        <x:v>48</x:v>
      </x:c>
      <x:c r="B329" s="0" t="s">
        <x:v>49</x:v>
      </x:c>
      <x:c r="C329" s="0" t="s">
        <x:v>142</x:v>
      </x:c>
      <x:c r="D329" s="0" t="s">
        <x:v>143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5605</x:v>
      </x:c>
    </x:row>
    <x:row r="330" spans="1:10">
      <x:c r="A330" s="0" t="s">
        <x:v>48</x:v>
      </x:c>
      <x:c r="B330" s="0" t="s">
        <x:v>49</x:v>
      </x:c>
      <x:c r="C330" s="0" t="s">
        <x:v>142</x:v>
      </x:c>
      <x:c r="D330" s="0" t="s">
        <x:v>143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146</x:v>
      </x:c>
    </x:row>
    <x:row r="331" spans="1:10">
      <x:c r="A331" s="0" t="s">
        <x:v>48</x:v>
      </x:c>
      <x:c r="B331" s="0" t="s">
        <x:v>49</x:v>
      </x:c>
      <x:c r="C331" s="0" t="s">
        <x:v>142</x:v>
      </x:c>
      <x:c r="D331" s="0" t="s">
        <x:v>143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173</x:v>
      </x:c>
    </x:row>
    <x:row r="332" spans="1:10">
      <x:c r="A332" s="0" t="s">
        <x:v>48</x:v>
      </x:c>
      <x:c r="B332" s="0" t="s">
        <x:v>49</x:v>
      </x:c>
      <x:c r="C332" s="0" t="s">
        <x:v>142</x:v>
      </x:c>
      <x:c r="D332" s="0" t="s">
        <x:v>143</x:v>
      </x:c>
      <x:c r="E332" s="0" t="s">
        <x:v>51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1056</x:v>
      </x:c>
    </x:row>
    <x:row r="333" spans="1:10">
      <x:c r="A333" s="0" t="s">
        <x:v>48</x:v>
      </x:c>
      <x:c r="B333" s="0" t="s">
        <x:v>49</x:v>
      </x:c>
      <x:c r="C333" s="0" t="s">
        <x:v>142</x:v>
      </x:c>
      <x:c r="D333" s="0" t="s">
        <x:v>143</x:v>
      </x:c>
      <x:c r="E333" s="0" t="s">
        <x:v>51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9463</x:v>
      </x:c>
    </x:row>
    <x:row r="334" spans="1:10">
      <x:c r="A334" s="0" t="s">
        <x:v>48</x:v>
      </x:c>
      <x:c r="B334" s="0" t="s">
        <x:v>49</x:v>
      </x:c>
      <x:c r="C334" s="0" t="s">
        <x:v>142</x:v>
      </x:c>
      <x:c r="D334" s="0" t="s">
        <x:v>143</x:v>
      </x:c>
      <x:c r="E334" s="0" t="s">
        <x:v>51</x:v>
      </x:c>
      <x:c r="F334" s="0" t="s">
        <x:v>51</x:v>
      </x:c>
      <x:c r="G334" s="0" t="s">
        <x:v>69</x:v>
      </x:c>
      <x:c r="H334" s="0" t="s">
        <x:v>70</x:v>
      </x:c>
      <x:c r="I334" s="0" t="s">
        <x:v>71</x:v>
      </x:c>
      <x:c r="J334" s="0">
        <x:v>50.7</x:v>
      </x:c>
    </x:row>
    <x:row r="335" spans="1:10">
      <x:c r="A335" s="0" t="s">
        <x:v>48</x:v>
      </x:c>
      <x:c r="B335" s="0" t="s">
        <x:v>49</x:v>
      </x:c>
      <x:c r="C335" s="0" t="s">
        <x:v>144</x:v>
      </x:c>
      <x:c r="D335" s="0" t="s">
        <x:v>145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84086</x:v>
      </x:c>
    </x:row>
    <x:row r="336" spans="1:10">
      <x:c r="A336" s="0" t="s">
        <x:v>48</x:v>
      </x:c>
      <x:c r="B336" s="0" t="s">
        <x:v>49</x:v>
      </x:c>
      <x:c r="C336" s="0" t="s">
        <x:v>144</x:v>
      </x:c>
      <x:c r="D336" s="0" t="s">
        <x:v>145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43724</x:v>
      </x:c>
    </x:row>
    <x:row r="337" spans="1:10">
      <x:c r="A337" s="0" t="s">
        <x:v>48</x:v>
      </x:c>
      <x:c r="B337" s="0" t="s">
        <x:v>49</x:v>
      </x:c>
      <x:c r="C337" s="0" t="s">
        <x:v>144</x:v>
      </x:c>
      <x:c r="D337" s="0" t="s">
        <x:v>145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11312</x:v>
      </x:c>
    </x:row>
    <x:row r="338" spans="1:10">
      <x:c r="A338" s="0" t="s">
        <x:v>48</x:v>
      </x:c>
      <x:c r="B338" s="0" t="s">
        <x:v>49</x:v>
      </x:c>
      <x:c r="C338" s="0" t="s">
        <x:v>144</x:v>
      </x:c>
      <x:c r="D338" s="0" t="s">
        <x:v>145</x:v>
      </x:c>
      <x:c r="E338" s="0" t="s">
        <x:v>51</x:v>
      </x:c>
      <x:c r="F338" s="0" t="s">
        <x:v>51</x:v>
      </x:c>
      <x:c r="G338" s="0" t="s">
        <x:v>59</x:v>
      </x:c>
      <x:c r="H338" s="0" t="s">
        <x:v>60</x:v>
      </x:c>
      <x:c r="I338" s="0" t="s">
        <x:v>54</x:v>
      </x:c>
      <x:c r="J338" s="0">
        <x:v>24567</x:v>
      </x:c>
    </x:row>
    <x:row r="339" spans="1:10">
      <x:c r="A339" s="0" t="s">
        <x:v>48</x:v>
      </x:c>
      <x:c r="B339" s="0" t="s">
        <x:v>49</x:v>
      </x:c>
      <x:c r="C339" s="0" t="s">
        <x:v>144</x:v>
      </x:c>
      <x:c r="D339" s="0" t="s">
        <x:v>145</x:v>
      </x:c>
      <x:c r="E339" s="0" t="s">
        <x:v>51</x:v>
      </x:c>
      <x:c r="F339" s="0" t="s">
        <x:v>51</x:v>
      </x:c>
      <x:c r="G339" s="0" t="s">
        <x:v>61</x:v>
      </x:c>
      <x:c r="H339" s="0" t="s">
        <x:v>62</x:v>
      </x:c>
      <x:c r="I339" s="0" t="s">
        <x:v>54</x:v>
      </x:c>
      <x:c r="J339" s="0">
        <x:v>704</x:v>
      </x:c>
    </x:row>
    <x:row r="340" spans="1:10">
      <x:c r="A340" s="0" t="s">
        <x:v>48</x:v>
      </x:c>
      <x:c r="B340" s="0" t="s">
        <x:v>49</x:v>
      </x:c>
      <x:c r="C340" s="0" t="s">
        <x:v>144</x:v>
      </x:c>
      <x:c r="D340" s="0" t="s">
        <x:v>145</x:v>
      </x:c>
      <x:c r="E340" s="0" t="s">
        <x:v>51</x:v>
      </x:c>
      <x:c r="F340" s="0" t="s">
        <x:v>51</x:v>
      </x:c>
      <x:c r="G340" s="0" t="s">
        <x:v>63</x:v>
      </x:c>
      <x:c r="H340" s="0" t="s">
        <x:v>64</x:v>
      </x:c>
      <x:c r="I340" s="0" t="s">
        <x:v>54</x:v>
      </x:c>
      <x:c r="J340" s="0">
        <x:v>851</x:v>
      </x:c>
    </x:row>
    <x:row r="341" spans="1:10">
      <x:c r="A341" s="0" t="s">
        <x:v>48</x:v>
      </x:c>
      <x:c r="B341" s="0" t="s">
        <x:v>49</x:v>
      </x:c>
      <x:c r="C341" s="0" t="s">
        <x:v>144</x:v>
      </x:c>
      <x:c r="D341" s="0" t="s">
        <x:v>145</x:v>
      </x:c>
      <x:c r="E341" s="0" t="s">
        <x:v>51</x:v>
      </x:c>
      <x:c r="F341" s="0" t="s">
        <x:v>51</x:v>
      </x:c>
      <x:c r="G341" s="0" t="s">
        <x:v>65</x:v>
      </x:c>
      <x:c r="H341" s="0" t="s">
        <x:v>66</x:v>
      </x:c>
      <x:c r="I341" s="0" t="s">
        <x:v>54</x:v>
      </x:c>
      <x:c r="J341" s="0">
        <x:v>6290</x:v>
      </x:c>
    </x:row>
    <x:row r="342" spans="1:10">
      <x:c r="A342" s="0" t="s">
        <x:v>48</x:v>
      </x:c>
      <x:c r="B342" s="0" t="s">
        <x:v>49</x:v>
      </x:c>
      <x:c r="C342" s="0" t="s">
        <x:v>144</x:v>
      </x:c>
      <x:c r="D342" s="0" t="s">
        <x:v>145</x:v>
      </x:c>
      <x:c r="E342" s="0" t="s">
        <x:v>51</x:v>
      </x:c>
      <x:c r="F342" s="0" t="s">
        <x:v>51</x:v>
      </x:c>
      <x:c r="G342" s="0" t="s">
        <x:v>67</x:v>
      </x:c>
      <x:c r="H342" s="0" t="s">
        <x:v>68</x:v>
      </x:c>
      <x:c r="I342" s="0" t="s">
        <x:v>54</x:v>
      </x:c>
      <x:c r="J342" s="0">
        <x:v>40362</x:v>
      </x:c>
    </x:row>
    <x:row r="343" spans="1:10">
      <x:c r="A343" s="0" t="s">
        <x:v>48</x:v>
      </x:c>
      <x:c r="B343" s="0" t="s">
        <x:v>49</x:v>
      </x:c>
      <x:c r="C343" s="0" t="s">
        <x:v>144</x:v>
      </x:c>
      <x:c r="D343" s="0" t="s">
        <x:v>145</x:v>
      </x:c>
      <x:c r="E343" s="0" t="s">
        <x:v>51</x:v>
      </x:c>
      <x:c r="F343" s="0" t="s">
        <x:v>51</x:v>
      </x:c>
      <x:c r="G343" s="0" t="s">
        <x:v>69</x:v>
      </x:c>
      <x:c r="H343" s="0" t="s">
        <x:v>70</x:v>
      </x:c>
      <x:c r="I343" s="0" t="s">
        <x:v>71</x:v>
      </x:c>
      <x:c r="J343" s="0">
        <x:v>52</x:v>
      </x:c>
    </x:row>
    <x:row r="344" spans="1:10">
      <x:c r="A344" s="0" t="s">
        <x:v>48</x:v>
      </x:c>
      <x:c r="B344" s="0" t="s">
        <x:v>49</x:v>
      </x:c>
      <x:c r="C344" s="0" t="s">
        <x:v>146</x:v>
      </x:c>
      <x:c r="D344" s="0" t="s">
        <x:v>147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39668</x:v>
      </x:c>
    </x:row>
    <x:row r="345" spans="1:10">
      <x:c r="A345" s="0" t="s">
        <x:v>48</x:v>
      </x:c>
      <x:c r="B345" s="0" t="s">
        <x:v>49</x:v>
      </x:c>
      <x:c r="C345" s="0" t="s">
        <x:v>146</x:v>
      </x:c>
      <x:c r="D345" s="0" t="s">
        <x:v>147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20534</x:v>
      </x:c>
    </x:row>
    <x:row r="346" spans="1:10">
      <x:c r="A346" s="0" t="s">
        <x:v>48</x:v>
      </x:c>
      <x:c r="B346" s="0" t="s">
        <x:v>49</x:v>
      </x:c>
      <x:c r="C346" s="0" t="s">
        <x:v>146</x:v>
      </x:c>
      <x:c r="D346" s="0" t="s">
        <x:v>147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6211</x:v>
      </x:c>
    </x:row>
    <x:row r="347" spans="1:10">
      <x:c r="A347" s="0" t="s">
        <x:v>48</x:v>
      </x:c>
      <x:c r="B347" s="0" t="s">
        <x:v>49</x:v>
      </x:c>
      <x:c r="C347" s="0" t="s">
        <x:v>146</x:v>
      </x:c>
      <x:c r="D347" s="0" t="s">
        <x:v>147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12069</x:v>
      </x:c>
    </x:row>
    <x:row r="348" spans="1:10">
      <x:c r="A348" s="0" t="s">
        <x:v>48</x:v>
      </x:c>
      <x:c r="B348" s="0" t="s">
        <x:v>49</x:v>
      </x:c>
      <x:c r="C348" s="0" t="s">
        <x:v>146</x:v>
      </x:c>
      <x:c r="D348" s="0" t="s">
        <x:v>147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279</x:v>
      </x:c>
    </x:row>
    <x:row r="349" spans="1:10">
      <x:c r="A349" s="0" t="s">
        <x:v>48</x:v>
      </x:c>
      <x:c r="B349" s="0" t="s">
        <x:v>49</x:v>
      </x:c>
      <x:c r="C349" s="0" t="s">
        <x:v>146</x:v>
      </x:c>
      <x:c r="D349" s="0" t="s">
        <x:v>147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214</x:v>
      </x:c>
    </x:row>
    <x:row r="350" spans="1:10">
      <x:c r="A350" s="0" t="s">
        <x:v>48</x:v>
      </x:c>
      <x:c r="B350" s="0" t="s">
        <x:v>49</x:v>
      </x:c>
      <x:c r="C350" s="0" t="s">
        <x:v>146</x:v>
      </x:c>
      <x:c r="D350" s="0" t="s">
        <x:v>147</x:v>
      </x:c>
      <x:c r="E350" s="0" t="s">
        <x:v>51</x:v>
      </x:c>
      <x:c r="F350" s="0" t="s">
        <x:v>51</x:v>
      </x:c>
      <x:c r="G350" s="0" t="s">
        <x:v>65</x:v>
      </x:c>
      <x:c r="H350" s="0" t="s">
        <x:v>66</x:v>
      </x:c>
      <x:c r="I350" s="0" t="s">
        <x:v>54</x:v>
      </x:c>
      <x:c r="J350" s="0">
        <x:v>1761</x:v>
      </x:c>
    </x:row>
    <x:row r="351" spans="1:10">
      <x:c r="A351" s="0" t="s">
        <x:v>48</x:v>
      </x:c>
      <x:c r="B351" s="0" t="s">
        <x:v>49</x:v>
      </x:c>
      <x:c r="C351" s="0" t="s">
        <x:v>146</x:v>
      </x:c>
      <x:c r="D351" s="0" t="s">
        <x:v>147</x:v>
      </x:c>
      <x:c r="E351" s="0" t="s">
        <x:v>51</x:v>
      </x:c>
      <x:c r="F351" s="0" t="s">
        <x:v>51</x:v>
      </x:c>
      <x:c r="G351" s="0" t="s">
        <x:v>67</x:v>
      </x:c>
      <x:c r="H351" s="0" t="s">
        <x:v>68</x:v>
      </x:c>
      <x:c r="I351" s="0" t="s">
        <x:v>54</x:v>
      </x:c>
      <x:c r="J351" s="0">
        <x:v>19134</x:v>
      </x:c>
    </x:row>
    <x:row r="352" spans="1:10">
      <x:c r="A352" s="0" t="s">
        <x:v>48</x:v>
      </x:c>
      <x:c r="B352" s="0" t="s">
        <x:v>49</x:v>
      </x:c>
      <x:c r="C352" s="0" t="s">
        <x:v>146</x:v>
      </x:c>
      <x:c r="D352" s="0" t="s">
        <x:v>147</x:v>
      </x:c>
      <x:c r="E352" s="0" t="s">
        <x:v>51</x:v>
      </x:c>
      <x:c r="F352" s="0" t="s">
        <x:v>51</x:v>
      </x:c>
      <x:c r="G352" s="0" t="s">
        <x:v>69</x:v>
      </x:c>
      <x:c r="H352" s="0" t="s">
        <x:v>70</x:v>
      </x:c>
      <x:c r="I352" s="0" t="s">
        <x:v>71</x:v>
      </x:c>
      <x:c r="J352" s="0">
        <x:v>51.8</x:v>
      </x:c>
    </x:row>
    <x:row r="353" spans="1:10">
      <x:c r="A353" s="0" t="s">
        <x:v>48</x:v>
      </x:c>
      <x:c r="B353" s="0" t="s">
        <x:v>49</x:v>
      </x:c>
      <x:c r="C353" s="0" t="s">
        <x:v>148</x:v>
      </x:c>
      <x:c r="D353" s="0" t="s">
        <x:v>149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42894</x:v>
      </x:c>
    </x:row>
    <x:row r="354" spans="1:10">
      <x:c r="A354" s="0" t="s">
        <x:v>48</x:v>
      </x:c>
      <x:c r="B354" s="0" t="s">
        <x:v>49</x:v>
      </x:c>
      <x:c r="C354" s="0" t="s">
        <x:v>148</x:v>
      </x:c>
      <x:c r="D354" s="0" t="s">
        <x:v>149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23321</x:v>
      </x:c>
    </x:row>
    <x:row r="355" spans="1:10">
      <x:c r="A355" s="0" t="s">
        <x:v>48</x:v>
      </x:c>
      <x:c r="B355" s="0" t="s">
        <x:v>49</x:v>
      </x:c>
      <x:c r="C355" s="0" t="s">
        <x:v>148</x:v>
      </x:c>
      <x:c r="D355" s="0" t="s">
        <x:v>149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4807</x:v>
      </x:c>
    </x:row>
    <x:row r="356" spans="1:10">
      <x:c r="A356" s="0" t="s">
        <x:v>48</x:v>
      </x:c>
      <x:c r="B356" s="0" t="s">
        <x:v>49</x:v>
      </x:c>
      <x:c r="C356" s="0" t="s">
        <x:v>148</x:v>
      </x:c>
      <x:c r="D356" s="0" t="s">
        <x:v>149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54</x:v>
      </x:c>
      <x:c r="J356" s="0">
        <x:v>15190</x:v>
      </x:c>
    </x:row>
    <x:row r="357" spans="1:10">
      <x:c r="A357" s="0" t="s">
        <x:v>48</x:v>
      </x:c>
      <x:c r="B357" s="0" t="s">
        <x:v>49</x:v>
      </x:c>
      <x:c r="C357" s="0" t="s">
        <x:v>148</x:v>
      </x:c>
      <x:c r="D357" s="0" t="s">
        <x:v>149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54</x:v>
      </x:c>
      <x:c r="J357" s="0">
        <x:v>207</x:v>
      </x:c>
    </x:row>
    <x:row r="358" spans="1:10">
      <x:c r="A358" s="0" t="s">
        <x:v>48</x:v>
      </x:c>
      <x:c r="B358" s="0" t="s">
        <x:v>49</x:v>
      </x:c>
      <x:c r="C358" s="0" t="s">
        <x:v>148</x:v>
      </x:c>
      <x:c r="D358" s="0" t="s">
        <x:v>149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54</x:v>
      </x:c>
      <x:c r="J358" s="0">
        <x:v>327</x:v>
      </x:c>
    </x:row>
    <x:row r="359" spans="1:10">
      <x:c r="A359" s="0" t="s">
        <x:v>48</x:v>
      </x:c>
      <x:c r="B359" s="0" t="s">
        <x:v>49</x:v>
      </x:c>
      <x:c r="C359" s="0" t="s">
        <x:v>148</x:v>
      </x:c>
      <x:c r="D359" s="0" t="s">
        <x:v>149</x:v>
      </x:c>
      <x:c r="E359" s="0" t="s">
        <x:v>51</x:v>
      </x:c>
      <x:c r="F359" s="0" t="s">
        <x:v>51</x:v>
      </x:c>
      <x:c r="G359" s="0" t="s">
        <x:v>65</x:v>
      </x:c>
      <x:c r="H359" s="0" t="s">
        <x:v>66</x:v>
      </x:c>
      <x:c r="I359" s="0" t="s">
        <x:v>54</x:v>
      </x:c>
      <x:c r="J359" s="0">
        <x:v>2790</x:v>
      </x:c>
    </x:row>
    <x:row r="360" spans="1:10">
      <x:c r="A360" s="0" t="s">
        <x:v>48</x:v>
      </x:c>
      <x:c r="B360" s="0" t="s">
        <x:v>49</x:v>
      </x:c>
      <x:c r="C360" s="0" t="s">
        <x:v>148</x:v>
      </x:c>
      <x:c r="D360" s="0" t="s">
        <x:v>149</x:v>
      </x:c>
      <x:c r="E360" s="0" t="s">
        <x:v>51</x:v>
      </x:c>
      <x:c r="F360" s="0" t="s">
        <x:v>51</x:v>
      </x:c>
      <x:c r="G360" s="0" t="s">
        <x:v>67</x:v>
      </x:c>
      <x:c r="H360" s="0" t="s">
        <x:v>68</x:v>
      </x:c>
      <x:c r="I360" s="0" t="s">
        <x:v>54</x:v>
      </x:c>
      <x:c r="J360" s="0">
        <x:v>19573</x:v>
      </x:c>
    </x:row>
    <x:row r="361" spans="1:10">
      <x:c r="A361" s="0" t="s">
        <x:v>48</x:v>
      </x:c>
      <x:c r="B361" s="0" t="s">
        <x:v>49</x:v>
      </x:c>
      <x:c r="C361" s="0" t="s">
        <x:v>148</x:v>
      </x:c>
      <x:c r="D361" s="0" t="s">
        <x:v>149</x:v>
      </x:c>
      <x:c r="E361" s="0" t="s">
        <x:v>51</x:v>
      </x:c>
      <x:c r="F361" s="0" t="s">
        <x:v>51</x:v>
      </x:c>
      <x:c r="G361" s="0" t="s">
        <x:v>69</x:v>
      </x:c>
      <x:c r="H361" s="0" t="s">
        <x:v>70</x:v>
      </x:c>
      <x:c r="I361" s="0" t="s">
        <x:v>71</x:v>
      </x:c>
      <x:c r="J361" s="0">
        <x:v>54.4</x:v>
      </x:c>
    </x:row>
    <x:row r="362" spans="1:10">
      <x:c r="A362" s="0" t="s">
        <x:v>48</x:v>
      </x:c>
      <x:c r="B362" s="0" t="s">
        <x:v>49</x:v>
      </x:c>
      <x:c r="C362" s="0" t="s">
        <x:v>150</x:v>
      </x:c>
      <x:c r="D362" s="0" t="s">
        <x:v>151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174426</x:v>
      </x:c>
    </x:row>
    <x:row r="363" spans="1:10">
      <x:c r="A363" s="0" t="s">
        <x:v>48</x:v>
      </x:c>
      <x:c r="B363" s="0" t="s">
        <x:v>49</x:v>
      </x:c>
      <x:c r="C363" s="0" t="s">
        <x:v>150</x:v>
      </x:c>
      <x:c r="D363" s="0" t="s">
        <x:v>151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93052</x:v>
      </x:c>
    </x:row>
    <x:row r="364" spans="1:10">
      <x:c r="A364" s="0" t="s">
        <x:v>48</x:v>
      </x:c>
      <x:c r="B364" s="0" t="s">
        <x:v>49</x:v>
      </x:c>
      <x:c r="C364" s="0" t="s">
        <x:v>150</x:v>
      </x:c>
      <x:c r="D364" s="0" t="s">
        <x:v>151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19714</x:v>
      </x:c>
    </x:row>
    <x:row r="365" spans="1:10">
      <x:c r="A365" s="0" t="s">
        <x:v>48</x:v>
      </x:c>
      <x:c r="B365" s="0" t="s">
        <x:v>49</x:v>
      </x:c>
      <x:c r="C365" s="0" t="s">
        <x:v>150</x:v>
      </x:c>
      <x:c r="D365" s="0" t="s">
        <x:v>151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55644</x:v>
      </x:c>
    </x:row>
    <x:row r="366" spans="1:10">
      <x:c r="A366" s="0" t="s">
        <x:v>48</x:v>
      </x:c>
      <x:c r="B366" s="0" t="s">
        <x:v>49</x:v>
      </x:c>
      <x:c r="C366" s="0" t="s">
        <x:v>150</x:v>
      </x:c>
      <x:c r="D366" s="0" t="s">
        <x:v>151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1220</x:v>
      </x:c>
    </x:row>
    <x:row r="367" spans="1:10">
      <x:c r="A367" s="0" t="s">
        <x:v>48</x:v>
      </x:c>
      <x:c r="B367" s="0" t="s">
        <x:v>49</x:v>
      </x:c>
      <x:c r="C367" s="0" t="s">
        <x:v>150</x:v>
      </x:c>
      <x:c r="D367" s="0" t="s">
        <x:v>151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2020</x:v>
      </x:c>
    </x:row>
    <x:row r="368" spans="1:10">
      <x:c r="A368" s="0" t="s">
        <x:v>48</x:v>
      </x:c>
      <x:c r="B368" s="0" t="s">
        <x:v>49</x:v>
      </x:c>
      <x:c r="C368" s="0" t="s">
        <x:v>150</x:v>
      </x:c>
      <x:c r="D368" s="0" t="s">
        <x:v>151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14454</x:v>
      </x:c>
    </x:row>
    <x:row r="369" spans="1:10">
      <x:c r="A369" s="0" t="s">
        <x:v>48</x:v>
      </x:c>
      <x:c r="B369" s="0" t="s">
        <x:v>49</x:v>
      </x:c>
      <x:c r="C369" s="0" t="s">
        <x:v>150</x:v>
      </x:c>
      <x:c r="D369" s="0" t="s">
        <x:v>151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81374</x:v>
      </x:c>
    </x:row>
    <x:row r="370" spans="1:10">
      <x:c r="A370" s="0" t="s">
        <x:v>48</x:v>
      </x:c>
      <x:c r="B370" s="0" t="s">
        <x:v>49</x:v>
      </x:c>
      <x:c r="C370" s="0" t="s">
        <x:v>150</x:v>
      </x:c>
      <x:c r="D370" s="0" t="s">
        <x:v>151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71</x:v>
      </x:c>
      <x:c r="J370" s="0">
        <x:v>53.3</x:v>
      </x:c>
    </x:row>
    <x:row r="371" spans="1:10">
      <x:c r="A371" s="0" t="s">
        <x:v>48</x:v>
      </x:c>
      <x:c r="B371" s="0" t="s">
        <x:v>49</x:v>
      </x:c>
      <x:c r="C371" s="0" t="s">
        <x:v>152</x:v>
      </x:c>
      <x:c r="D371" s="0" t="s">
        <x:v>153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39499</x:v>
      </x:c>
    </x:row>
    <x:row r="372" spans="1:10">
      <x:c r="A372" s="0" t="s">
        <x:v>48</x:v>
      </x:c>
      <x:c r="B372" s="0" t="s">
        <x:v>49</x:v>
      </x:c>
      <x:c r="C372" s="0" t="s">
        <x:v>152</x:v>
      </x:c>
      <x:c r="D372" s="0" t="s">
        <x:v>153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21016</x:v>
      </x:c>
    </x:row>
    <x:row r="373" spans="1:10">
      <x:c r="A373" s="0" t="s">
        <x:v>48</x:v>
      </x:c>
      <x:c r="B373" s="0" t="s">
        <x:v>49</x:v>
      </x:c>
      <x:c r="C373" s="0" t="s">
        <x:v>152</x:v>
      </x:c>
      <x:c r="D373" s="0" t="s">
        <x:v>153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6105</x:v>
      </x:c>
    </x:row>
    <x:row r="374" spans="1:10">
      <x:c r="A374" s="0" t="s">
        <x:v>48</x:v>
      </x:c>
      <x:c r="B374" s="0" t="s">
        <x:v>49</x:v>
      </x:c>
      <x:c r="C374" s="0" t="s">
        <x:v>152</x:v>
      </x:c>
      <x:c r="D374" s="0" t="s">
        <x:v>153</x:v>
      </x:c>
      <x:c r="E374" s="0" t="s">
        <x:v>51</x:v>
      </x:c>
      <x:c r="F374" s="0" t="s">
        <x:v>51</x:v>
      </x:c>
      <x:c r="G374" s="0" t="s">
        <x:v>59</x:v>
      </x:c>
      <x:c r="H374" s="0" t="s">
        <x:v>60</x:v>
      </x:c>
      <x:c r="I374" s="0" t="s">
        <x:v>54</x:v>
      </x:c>
      <x:c r="J374" s="0">
        <x:v>12154</x:v>
      </x:c>
    </x:row>
    <x:row r="375" spans="1:10">
      <x:c r="A375" s="0" t="s">
        <x:v>48</x:v>
      </x:c>
      <x:c r="B375" s="0" t="s">
        <x:v>49</x:v>
      </x:c>
      <x:c r="C375" s="0" t="s">
        <x:v>152</x:v>
      </x:c>
      <x:c r="D375" s="0" t="s">
        <x:v>153</x:v>
      </x:c>
      <x:c r="E375" s="0" t="s">
        <x:v>51</x:v>
      </x:c>
      <x:c r="F375" s="0" t="s">
        <x:v>51</x:v>
      </x:c>
      <x:c r="G375" s="0" t="s">
        <x:v>61</x:v>
      </x:c>
      <x:c r="H375" s="0" t="s">
        <x:v>62</x:v>
      </x:c>
      <x:c r="I375" s="0" t="s">
        <x:v>54</x:v>
      </x:c>
      <x:c r="J375" s="0">
        <x:v>334</x:v>
      </x:c>
    </x:row>
    <x:row r="376" spans="1:10">
      <x:c r="A376" s="0" t="s">
        <x:v>48</x:v>
      </x:c>
      <x:c r="B376" s="0" t="s">
        <x:v>49</x:v>
      </x:c>
      <x:c r="C376" s="0" t="s">
        <x:v>152</x:v>
      </x:c>
      <x:c r="D376" s="0" t="s">
        <x:v>153</x:v>
      </x:c>
      <x:c r="E376" s="0" t="s">
        <x:v>51</x:v>
      </x:c>
      <x:c r="F376" s="0" t="s">
        <x:v>51</x:v>
      </x:c>
      <x:c r="G376" s="0" t="s">
        <x:v>63</x:v>
      </x:c>
      <x:c r="H376" s="0" t="s">
        <x:v>64</x:v>
      </x:c>
      <x:c r="I376" s="0" t="s">
        <x:v>54</x:v>
      </x:c>
      <x:c r="J376" s="0">
        <x:v>301</x:v>
      </x:c>
    </x:row>
    <x:row r="377" spans="1:10">
      <x:c r="A377" s="0" t="s">
        <x:v>48</x:v>
      </x:c>
      <x:c r="B377" s="0" t="s">
        <x:v>49</x:v>
      </x:c>
      <x:c r="C377" s="0" t="s">
        <x:v>152</x:v>
      </x:c>
      <x:c r="D377" s="0" t="s">
        <x:v>153</x:v>
      </x:c>
      <x:c r="E377" s="0" t="s">
        <x:v>51</x:v>
      </x:c>
      <x:c r="F377" s="0" t="s">
        <x:v>51</x:v>
      </x:c>
      <x:c r="G377" s="0" t="s">
        <x:v>65</x:v>
      </x:c>
      <x:c r="H377" s="0" t="s">
        <x:v>66</x:v>
      </x:c>
      <x:c r="I377" s="0" t="s">
        <x:v>54</x:v>
      </x:c>
      <x:c r="J377" s="0">
        <x:v>2122</x:v>
      </x:c>
    </x:row>
    <x:row r="378" spans="1:10">
      <x:c r="A378" s="0" t="s">
        <x:v>48</x:v>
      </x:c>
      <x:c r="B378" s="0" t="s">
        <x:v>49</x:v>
      </x:c>
      <x:c r="C378" s="0" t="s">
        <x:v>152</x:v>
      </x:c>
      <x:c r="D378" s="0" t="s">
        <x:v>153</x:v>
      </x:c>
      <x:c r="E378" s="0" t="s">
        <x:v>51</x:v>
      </x:c>
      <x:c r="F378" s="0" t="s">
        <x:v>51</x:v>
      </x:c>
      <x:c r="G378" s="0" t="s">
        <x:v>67</x:v>
      </x:c>
      <x:c r="H378" s="0" t="s">
        <x:v>68</x:v>
      </x:c>
      <x:c r="I378" s="0" t="s">
        <x:v>54</x:v>
      </x:c>
      <x:c r="J378" s="0">
        <x:v>18483</x:v>
      </x:c>
    </x:row>
    <x:row r="379" spans="1:10">
      <x:c r="A379" s="0" t="s">
        <x:v>48</x:v>
      </x:c>
      <x:c r="B379" s="0" t="s">
        <x:v>49</x:v>
      </x:c>
      <x:c r="C379" s="0" t="s">
        <x:v>152</x:v>
      </x:c>
      <x:c r="D379" s="0" t="s">
        <x:v>153</x:v>
      </x:c>
      <x:c r="E379" s="0" t="s">
        <x:v>51</x:v>
      </x:c>
      <x:c r="F379" s="0" t="s">
        <x:v>51</x:v>
      </x:c>
      <x:c r="G379" s="0" t="s">
        <x:v>69</x:v>
      </x:c>
      <x:c r="H379" s="0" t="s">
        <x:v>70</x:v>
      </x:c>
      <x:c r="I379" s="0" t="s">
        <x:v>71</x:v>
      </x:c>
      <x:c r="J379" s="0">
        <x:v>53.2</x:v>
      </x:c>
    </x:row>
    <x:row r="380" spans="1:10">
      <x:c r="A380" s="0" t="s">
        <x:v>48</x:v>
      </x:c>
      <x:c r="B380" s="0" t="s">
        <x:v>49</x:v>
      </x:c>
      <x:c r="C380" s="0" t="s">
        <x:v>154</x:v>
      </x:c>
      <x:c r="D380" s="0" t="s">
        <x:v>155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96814</x:v>
      </x:c>
    </x:row>
    <x:row r="381" spans="1:10">
      <x:c r="A381" s="0" t="s">
        <x:v>48</x:v>
      </x:c>
      <x:c r="B381" s="0" t="s">
        <x:v>49</x:v>
      </x:c>
      <x:c r="C381" s="0" t="s">
        <x:v>154</x:v>
      </x:c>
      <x:c r="D381" s="0" t="s">
        <x:v>155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51166</x:v>
      </x:c>
    </x:row>
    <x:row r="382" spans="1:10">
      <x:c r="A382" s="0" t="s">
        <x:v>48</x:v>
      </x:c>
      <x:c r="B382" s="0" t="s">
        <x:v>49</x:v>
      </x:c>
      <x:c r="C382" s="0" t="s">
        <x:v>154</x:v>
      </x:c>
      <x:c r="D382" s="0" t="s">
        <x:v>155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8613</x:v>
      </x:c>
    </x:row>
    <x:row r="383" spans="1:10">
      <x:c r="A383" s="0" t="s">
        <x:v>48</x:v>
      </x:c>
      <x:c r="B383" s="0" t="s">
        <x:v>49</x:v>
      </x:c>
      <x:c r="C383" s="0" t="s">
        <x:v>154</x:v>
      </x:c>
      <x:c r="D383" s="0" t="s">
        <x:v>155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30617</x:v>
      </x:c>
    </x:row>
    <x:row r="384" spans="1:10">
      <x:c r="A384" s="0" t="s">
        <x:v>48</x:v>
      </x:c>
      <x:c r="B384" s="0" t="s">
        <x:v>49</x:v>
      </x:c>
      <x:c r="C384" s="0" t="s">
        <x:v>154</x:v>
      </x:c>
      <x:c r="D384" s="0" t="s">
        <x:v>155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581</x:v>
      </x:c>
    </x:row>
    <x:row r="385" spans="1:10">
      <x:c r="A385" s="0" t="s">
        <x:v>48</x:v>
      </x:c>
      <x:c r="B385" s="0" t="s">
        <x:v>49</x:v>
      </x:c>
      <x:c r="C385" s="0" t="s">
        <x:v>154</x:v>
      </x:c>
      <x:c r="D385" s="0" t="s">
        <x:v>155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1388</x:v>
      </x:c>
    </x:row>
    <x:row r="386" spans="1:10">
      <x:c r="A386" s="0" t="s">
        <x:v>48</x:v>
      </x:c>
      <x:c r="B386" s="0" t="s">
        <x:v>49</x:v>
      </x:c>
      <x:c r="C386" s="0" t="s">
        <x:v>154</x:v>
      </x:c>
      <x:c r="D386" s="0" t="s">
        <x:v>155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9967</x:v>
      </x:c>
    </x:row>
    <x:row r="387" spans="1:10">
      <x:c r="A387" s="0" t="s">
        <x:v>48</x:v>
      </x:c>
      <x:c r="B387" s="0" t="s">
        <x:v>49</x:v>
      </x:c>
      <x:c r="C387" s="0" t="s">
        <x:v>154</x:v>
      </x:c>
      <x:c r="D387" s="0" t="s">
        <x:v>155</x:v>
      </x:c>
      <x:c r="E387" s="0" t="s">
        <x:v>51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45648</x:v>
      </x:c>
    </x:row>
    <x:row r="388" spans="1:10">
      <x:c r="A388" s="0" t="s">
        <x:v>48</x:v>
      </x:c>
      <x:c r="B388" s="0" t="s">
        <x:v>49</x:v>
      </x:c>
      <x:c r="C388" s="0" t="s">
        <x:v>154</x:v>
      </x:c>
      <x:c r="D388" s="0" t="s">
        <x:v>155</x:v>
      </x:c>
      <x:c r="E388" s="0" t="s">
        <x:v>51</x:v>
      </x:c>
      <x:c r="F388" s="0" t="s">
        <x:v>51</x:v>
      </x:c>
      <x:c r="G388" s="0" t="s">
        <x:v>69</x:v>
      </x:c>
      <x:c r="H388" s="0" t="s">
        <x:v>70</x:v>
      </x:c>
      <x:c r="I388" s="0" t="s">
        <x:v>71</x:v>
      </x:c>
      <x:c r="J388" s="0">
        <x:v>52.8</x:v>
      </x:c>
    </x:row>
    <x:row r="389" spans="1:10">
      <x:c r="A389" s="0" t="s">
        <x:v>48</x:v>
      </x:c>
      <x:c r="B389" s="0" t="s">
        <x:v>49</x:v>
      </x:c>
      <x:c r="C389" s="0" t="s">
        <x:v>156</x:v>
      </x:c>
      <x:c r="D389" s="0" t="s">
        <x:v>157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38113</x:v>
      </x:c>
    </x:row>
    <x:row r="390" spans="1:10">
      <x:c r="A390" s="0" t="s">
        <x:v>48</x:v>
      </x:c>
      <x:c r="B390" s="0" t="s">
        <x:v>49</x:v>
      </x:c>
      <x:c r="C390" s="0" t="s">
        <x:v>156</x:v>
      </x:c>
      <x:c r="D390" s="0" t="s">
        <x:v>157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20870</x:v>
      </x:c>
    </x:row>
    <x:row r="391" spans="1:10">
      <x:c r="A391" s="0" t="s">
        <x:v>48</x:v>
      </x:c>
      <x:c r="B391" s="0" t="s">
        <x:v>49</x:v>
      </x:c>
      <x:c r="C391" s="0" t="s">
        <x:v>156</x:v>
      </x:c>
      <x:c r="D391" s="0" t="s">
        <x:v>157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4996</x:v>
      </x:c>
    </x:row>
    <x:row r="392" spans="1:10">
      <x:c r="A392" s="0" t="s">
        <x:v>48</x:v>
      </x:c>
      <x:c r="B392" s="0" t="s">
        <x:v>49</x:v>
      </x:c>
      <x:c r="C392" s="0" t="s">
        <x:v>156</x:v>
      </x:c>
      <x:c r="D392" s="0" t="s">
        <x:v>157</x:v>
      </x:c>
      <x:c r="E392" s="0" t="s">
        <x:v>51</x:v>
      </x:c>
      <x:c r="F392" s="0" t="s">
        <x:v>51</x:v>
      </x:c>
      <x:c r="G392" s="0" t="s">
        <x:v>59</x:v>
      </x:c>
      <x:c r="H392" s="0" t="s">
        <x:v>60</x:v>
      </x:c>
      <x:c r="I392" s="0" t="s">
        <x:v>54</x:v>
      </x:c>
      <x:c r="J392" s="0">
        <x:v>12873</x:v>
      </x:c>
    </x:row>
    <x:row r="393" spans="1:10">
      <x:c r="A393" s="0" t="s">
        <x:v>48</x:v>
      </x:c>
      <x:c r="B393" s="0" t="s">
        <x:v>49</x:v>
      </x:c>
      <x:c r="C393" s="0" t="s">
        <x:v>156</x:v>
      </x:c>
      <x:c r="D393" s="0" t="s">
        <x:v>157</x:v>
      </x:c>
      <x:c r="E393" s="0" t="s">
        <x:v>51</x:v>
      </x:c>
      <x:c r="F393" s="0" t="s">
        <x:v>51</x:v>
      </x:c>
      <x:c r="G393" s="0" t="s">
        <x:v>61</x:v>
      </x:c>
      <x:c r="H393" s="0" t="s">
        <x:v>62</x:v>
      </x:c>
      <x:c r="I393" s="0" t="s">
        <x:v>54</x:v>
      </x:c>
      <x:c r="J393" s="0">
        <x:v>305</x:v>
      </x:c>
    </x:row>
    <x:row r="394" spans="1:10">
      <x:c r="A394" s="0" t="s">
        <x:v>48</x:v>
      </x:c>
      <x:c r="B394" s="0" t="s">
        <x:v>49</x:v>
      </x:c>
      <x:c r="C394" s="0" t="s">
        <x:v>156</x:v>
      </x:c>
      <x:c r="D394" s="0" t="s">
        <x:v>157</x:v>
      </x:c>
      <x:c r="E394" s="0" t="s">
        <x:v>51</x:v>
      </x:c>
      <x:c r="F394" s="0" t="s">
        <x:v>51</x:v>
      </x:c>
      <x:c r="G394" s="0" t="s">
        <x:v>63</x:v>
      </x:c>
      <x:c r="H394" s="0" t="s">
        <x:v>64</x:v>
      </x:c>
      <x:c r="I394" s="0" t="s">
        <x:v>54</x:v>
      </x:c>
      <x:c r="J394" s="0">
        <x:v>331</x:v>
      </x:c>
    </x:row>
    <x:row r="395" spans="1:10">
      <x:c r="A395" s="0" t="s">
        <x:v>48</x:v>
      </x:c>
      <x:c r="B395" s="0" t="s">
        <x:v>49</x:v>
      </x:c>
      <x:c r="C395" s="0" t="s">
        <x:v>156</x:v>
      </x:c>
      <x:c r="D395" s="0" t="s">
        <x:v>157</x:v>
      </x:c>
      <x:c r="E395" s="0" t="s">
        <x:v>51</x:v>
      </x:c>
      <x:c r="F395" s="0" t="s">
        <x:v>51</x:v>
      </x:c>
      <x:c r="G395" s="0" t="s">
        <x:v>65</x:v>
      </x:c>
      <x:c r="H395" s="0" t="s">
        <x:v>66</x:v>
      </x:c>
      <x:c r="I395" s="0" t="s">
        <x:v>54</x:v>
      </x:c>
      <x:c r="J395" s="0">
        <x:v>2365</x:v>
      </x:c>
    </x:row>
    <x:row r="396" spans="1:10">
      <x:c r="A396" s="0" t="s">
        <x:v>48</x:v>
      </x:c>
      <x:c r="B396" s="0" t="s">
        <x:v>49</x:v>
      </x:c>
      <x:c r="C396" s="0" t="s">
        <x:v>156</x:v>
      </x:c>
      <x:c r="D396" s="0" t="s">
        <x:v>157</x:v>
      </x:c>
      <x:c r="E396" s="0" t="s">
        <x:v>51</x:v>
      </x:c>
      <x:c r="F396" s="0" t="s">
        <x:v>51</x:v>
      </x:c>
      <x:c r="G396" s="0" t="s">
        <x:v>67</x:v>
      </x:c>
      <x:c r="H396" s="0" t="s">
        <x:v>68</x:v>
      </x:c>
      <x:c r="I396" s="0" t="s">
        <x:v>54</x:v>
      </x:c>
      <x:c r="J396" s="0">
        <x:v>17243</x:v>
      </x:c>
    </x:row>
    <x:row r="397" spans="1:10">
      <x:c r="A397" s="0" t="s">
        <x:v>48</x:v>
      </x:c>
      <x:c r="B397" s="0" t="s">
        <x:v>49</x:v>
      </x:c>
      <x:c r="C397" s="0" t="s">
        <x:v>156</x:v>
      </x:c>
      <x:c r="D397" s="0" t="s">
        <x:v>157</x:v>
      </x:c>
      <x:c r="E397" s="0" t="s">
        <x:v>51</x:v>
      </x:c>
      <x:c r="F397" s="0" t="s">
        <x:v>51</x:v>
      </x:c>
      <x:c r="G397" s="0" t="s">
        <x:v>69</x:v>
      </x:c>
      <x:c r="H397" s="0" t="s">
        <x:v>70</x:v>
      </x:c>
      <x:c r="I397" s="0" t="s">
        <x:v>71</x:v>
      </x:c>
      <x:c r="J397" s="0">
        <x:v>54.8</x:v>
      </x:c>
    </x:row>
    <x:row r="398" spans="1:10">
      <x:c r="A398" s="0" t="s">
        <x:v>158</x:v>
      </x:c>
      <x:c r="B398" s="0" t="s">
        <x:v>159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1358780</x:v>
      </x:c>
    </x:row>
    <x:row r="399" spans="1:10">
      <x:c r="A399" s="0" t="s">
        <x:v>158</x:v>
      </x:c>
      <x:c r="B399" s="0" t="s">
        <x:v>159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960310</x:v>
      </x:c>
    </x:row>
    <x:row r="400" spans="1:10">
      <x:c r="A400" s="0" t="s">
        <x:v>158</x:v>
      </x:c>
      <x:c r="B400" s="0" t="s">
        <x:v>159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215155</x:v>
      </x:c>
    </x:row>
    <x:row r="401" spans="1:10">
      <x:c r="A401" s="0" t="s">
        <x:v>158</x:v>
      </x:c>
      <x:c r="B401" s="0" t="s">
        <x:v>159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579083</x:v>
      </x:c>
    </x:row>
    <x:row r="402" spans="1:10">
      <x:c r="A402" s="0" t="s">
        <x:v>158</x:v>
      </x:c>
      <x:c r="B402" s="0" t="s">
        <x:v>159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8409</x:v>
      </x:c>
    </x:row>
    <x:row r="403" spans="1:10">
      <x:c r="A403" s="0" t="s">
        <x:v>158</x:v>
      </x:c>
      <x:c r="B403" s="0" t="s">
        <x:v>159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16814</x:v>
      </x:c>
    </x:row>
    <x:row r="404" spans="1:10">
      <x:c r="A404" s="0" t="s">
        <x:v>158</x:v>
      </x:c>
      <x:c r="B404" s="0" t="s">
        <x:v>159</x:v>
      </x:c>
      <x:c r="C404" s="0" t="s">
        <x:v>48</x:v>
      </x:c>
      <x:c r="D404" s="0" t="s">
        <x:v>50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140849</x:v>
      </x:c>
    </x:row>
    <x:row r="405" spans="1:10">
      <x:c r="A405" s="0" t="s">
        <x:v>158</x:v>
      </x:c>
      <x:c r="B405" s="0" t="s">
        <x:v>159</x:v>
      </x:c>
      <x:c r="C405" s="0" t="s">
        <x:v>48</x:v>
      </x:c>
      <x:c r="D405" s="0" t="s">
        <x:v>50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398470</x:v>
      </x:c>
    </x:row>
    <x:row r="406" spans="1:10">
      <x:c r="A406" s="0" t="s">
        <x:v>158</x:v>
      </x:c>
      <x:c r="B406" s="0" t="s">
        <x:v>159</x:v>
      </x:c>
      <x:c r="C406" s="0" t="s">
        <x:v>48</x:v>
      </x:c>
      <x:c r="D406" s="0" t="s">
        <x:v>50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71</x:v>
      </x:c>
      <x:c r="J406" s="0">
        <x:v>70.7</x:v>
      </x:c>
    </x:row>
    <x:row r="407" spans="1:10">
      <x:c r="A407" s="0" t="s">
        <x:v>158</x:v>
      </x:c>
      <x:c r="B407" s="0" t="s">
        <x:v>159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712465</x:v>
      </x:c>
    </x:row>
    <x:row r="408" spans="1:10">
      <x:c r="A408" s="0" t="s">
        <x:v>158</x:v>
      </x:c>
      <x:c r="B408" s="0" t="s">
        <x:v>159</x:v>
      </x:c>
      <x:c r="C408" s="0" t="s">
        <x:v>72</x:v>
      </x:c>
      <x:c r="D408" s="0" t="s">
        <x:v>73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512140</x:v>
      </x:c>
    </x:row>
    <x:row r="409" spans="1:10">
      <x:c r="A409" s="0" t="s">
        <x:v>158</x:v>
      </x:c>
      <x:c r="B409" s="0" t="s">
        <x:v>159</x:v>
      </x:c>
      <x:c r="C409" s="0" t="s">
        <x:v>72</x:v>
      </x:c>
      <x:c r="D409" s="0" t="s">
        <x:v>73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91784</x:v>
      </x:c>
    </x:row>
    <x:row r="410" spans="1:10">
      <x:c r="A410" s="0" t="s">
        <x:v>158</x:v>
      </x:c>
      <x:c r="B410" s="0" t="s">
        <x:v>159</x:v>
      </x:c>
      <x:c r="C410" s="0" t="s">
        <x:v>72</x:v>
      </x:c>
      <x:c r="D410" s="0" t="s">
        <x:v>73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332218</x:v>
      </x:c>
    </x:row>
    <x:row r="411" spans="1:10">
      <x:c r="A411" s="0" t="s">
        <x:v>158</x:v>
      </x:c>
      <x:c r="B411" s="0" t="s">
        <x:v>159</x:v>
      </x:c>
      <x:c r="C411" s="0" t="s">
        <x:v>72</x:v>
      </x:c>
      <x:c r="D411" s="0" t="s">
        <x:v>73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2986</x:v>
      </x:c>
    </x:row>
    <x:row r="412" spans="1:10">
      <x:c r="A412" s="0" t="s">
        <x:v>158</x:v>
      </x:c>
      <x:c r="B412" s="0" t="s">
        <x:v>159</x:v>
      </x:c>
      <x:c r="C412" s="0" t="s">
        <x:v>72</x:v>
      </x:c>
      <x:c r="D412" s="0" t="s">
        <x:v>73</x:v>
      </x:c>
      <x:c r="E412" s="0" t="s">
        <x:v>51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9281</x:v>
      </x:c>
    </x:row>
    <x:row r="413" spans="1:10">
      <x:c r="A413" s="0" t="s">
        <x:v>158</x:v>
      </x:c>
      <x:c r="B413" s="0" t="s">
        <x:v>159</x:v>
      </x:c>
      <x:c r="C413" s="0" t="s">
        <x:v>72</x:v>
      </x:c>
      <x:c r="D413" s="0" t="s">
        <x:v>73</x:v>
      </x:c>
      <x:c r="E413" s="0" t="s">
        <x:v>51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75871</x:v>
      </x:c>
    </x:row>
    <x:row r="414" spans="1:10">
      <x:c r="A414" s="0" t="s">
        <x:v>158</x:v>
      </x:c>
      <x:c r="B414" s="0" t="s">
        <x:v>159</x:v>
      </x:c>
      <x:c r="C414" s="0" t="s">
        <x:v>72</x:v>
      </x:c>
      <x:c r="D414" s="0" t="s">
        <x:v>73</x:v>
      </x:c>
      <x:c r="E414" s="0" t="s">
        <x:v>51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200325</x:v>
      </x:c>
    </x:row>
    <x:row r="415" spans="1:10">
      <x:c r="A415" s="0" t="s">
        <x:v>158</x:v>
      </x:c>
      <x:c r="B415" s="0" t="s">
        <x:v>159</x:v>
      </x:c>
      <x:c r="C415" s="0" t="s">
        <x:v>72</x:v>
      </x:c>
      <x:c r="D415" s="0" t="s">
        <x:v>73</x:v>
      </x:c>
      <x:c r="E415" s="0" t="s">
        <x:v>51</x:v>
      </x:c>
      <x:c r="F415" s="0" t="s">
        <x:v>51</x:v>
      </x:c>
      <x:c r="G415" s="0" t="s">
        <x:v>69</x:v>
      </x:c>
      <x:c r="H415" s="0" t="s">
        <x:v>70</x:v>
      </x:c>
      <x:c r="I415" s="0" t="s">
        <x:v>71</x:v>
      </x:c>
      <x:c r="J415" s="0">
        <x:v>71.9</x:v>
      </x:c>
    </x:row>
    <x:row r="416" spans="1:10">
      <x:c r="A416" s="0" t="s">
        <x:v>158</x:v>
      </x:c>
      <x:c r="B416" s="0" t="s">
        <x:v>159</x:v>
      </x:c>
      <x:c r="C416" s="0" t="s">
        <x:v>74</x:v>
      </x:c>
      <x:c r="D416" s="0" t="s">
        <x:v>75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15811</x:v>
      </x:c>
    </x:row>
    <x:row r="417" spans="1:10">
      <x:c r="A417" s="0" t="s">
        <x:v>158</x:v>
      </x:c>
      <x:c r="B417" s="0" t="s">
        <x:v>159</x:v>
      </x:c>
      <x:c r="C417" s="0" t="s">
        <x:v>74</x:v>
      </x:c>
      <x:c r="D417" s="0" t="s">
        <x:v>75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10915</x:v>
      </x:c>
    </x:row>
    <x:row r="418" spans="1:10">
      <x:c r="A418" s="0" t="s">
        <x:v>158</x:v>
      </x:c>
      <x:c r="B418" s="0" t="s">
        <x:v>159</x:v>
      </x:c>
      <x:c r="C418" s="0" t="s">
        <x:v>74</x:v>
      </x:c>
      <x:c r="D418" s="0" t="s">
        <x:v>75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2662</x:v>
      </x:c>
    </x:row>
    <x:row r="419" spans="1:10">
      <x:c r="A419" s="0" t="s">
        <x:v>158</x:v>
      </x:c>
      <x:c r="B419" s="0" t="s">
        <x:v>159</x:v>
      </x:c>
      <x:c r="C419" s="0" t="s">
        <x:v>74</x:v>
      </x:c>
      <x:c r="D419" s="0" t="s">
        <x:v>75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6076</x:v>
      </x:c>
    </x:row>
    <x:row r="420" spans="1:10">
      <x:c r="A420" s="0" t="s">
        <x:v>158</x:v>
      </x:c>
      <x:c r="B420" s="0" t="s">
        <x:v>159</x:v>
      </x:c>
      <x:c r="C420" s="0" t="s">
        <x:v>74</x:v>
      </x:c>
      <x:c r="D420" s="0" t="s">
        <x:v>75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164</x:v>
      </x:c>
    </x:row>
    <x:row r="421" spans="1:10">
      <x:c r="A421" s="0" t="s">
        <x:v>158</x:v>
      </x:c>
      <x:c r="B421" s="0" t="s">
        <x:v>159</x:v>
      </x:c>
      <x:c r="C421" s="0" t="s">
        <x:v>74</x:v>
      </x:c>
      <x:c r="D421" s="0" t="s">
        <x:v>75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211</x:v>
      </x:c>
    </x:row>
    <x:row r="422" spans="1:10">
      <x:c r="A422" s="0" t="s">
        <x:v>158</x:v>
      </x:c>
      <x:c r="B422" s="0" t="s">
        <x:v>159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65</x:v>
      </x:c>
      <x:c r="H422" s="0" t="s">
        <x:v>66</x:v>
      </x:c>
      <x:c r="I422" s="0" t="s">
        <x:v>54</x:v>
      </x:c>
      <x:c r="J422" s="0">
        <x:v>1802</x:v>
      </x:c>
    </x:row>
    <x:row r="423" spans="1:10">
      <x:c r="A423" s="0" t="s">
        <x:v>158</x:v>
      </x:c>
      <x:c r="B423" s="0" t="s">
        <x:v>159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67</x:v>
      </x:c>
      <x:c r="H423" s="0" t="s">
        <x:v>68</x:v>
      </x:c>
      <x:c r="I423" s="0" t="s">
        <x:v>54</x:v>
      </x:c>
      <x:c r="J423" s="0">
        <x:v>4896</x:v>
      </x:c>
    </x:row>
    <x:row r="424" spans="1:10">
      <x:c r="A424" s="0" t="s">
        <x:v>158</x:v>
      </x:c>
      <x:c r="B424" s="0" t="s">
        <x:v>159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69</x:v>
      </x:c>
      <x:c r="H424" s="0" t="s">
        <x:v>70</x:v>
      </x:c>
      <x:c r="I424" s="0" t="s">
        <x:v>71</x:v>
      </x:c>
      <x:c r="J424" s="0">
        <x:v>69</x:v>
      </x:c>
    </x:row>
    <x:row r="425" spans="1:10">
      <x:c r="A425" s="0" t="s">
        <x:v>158</x:v>
      </x:c>
      <x:c r="B425" s="0" t="s">
        <x:v>159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388972</x:v>
      </x:c>
    </x:row>
    <x:row r="426" spans="1:10">
      <x:c r="A426" s="0" t="s">
        <x:v>158</x:v>
      </x:c>
      <x:c r="B426" s="0" t="s">
        <x:v>159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280169</x:v>
      </x:c>
    </x:row>
    <x:row r="427" spans="1:10">
      <x:c r="A427" s="0" t="s">
        <x:v>158</x:v>
      </x:c>
      <x:c r="B427" s="0" t="s">
        <x:v>159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36545</x:v>
      </x:c>
    </x:row>
    <x:row r="428" spans="1:10">
      <x:c r="A428" s="0" t="s">
        <x:v>158</x:v>
      </x:c>
      <x:c r="B428" s="0" t="s">
        <x:v>159</x:v>
      </x:c>
      <x:c r="C428" s="0" t="s">
        <x:v>76</x:v>
      </x:c>
      <x:c r="D428" s="0" t="s">
        <x:v>77</x:v>
      </x:c>
      <x:c r="E428" s="0" t="s">
        <x:v>51</x:v>
      </x:c>
      <x:c r="F428" s="0" t="s">
        <x:v>51</x:v>
      </x:c>
      <x:c r="G428" s="0" t="s">
        <x:v>59</x:v>
      </x:c>
      <x:c r="H428" s="0" t="s">
        <x:v>60</x:v>
      </x:c>
      <x:c r="I428" s="0" t="s">
        <x:v>54</x:v>
      </x:c>
      <x:c r="J428" s="0">
        <x:v>193757</x:v>
      </x:c>
    </x:row>
    <x:row r="429" spans="1:10">
      <x:c r="A429" s="0" t="s">
        <x:v>158</x:v>
      </x:c>
      <x:c r="B429" s="0" t="s">
        <x:v>159</x:v>
      </x:c>
      <x:c r="C429" s="0" t="s">
        <x:v>76</x:v>
      </x:c>
      <x:c r="D429" s="0" t="s">
        <x:v>77</x:v>
      </x:c>
      <x:c r="E429" s="0" t="s">
        <x:v>51</x:v>
      </x:c>
      <x:c r="F429" s="0" t="s">
        <x:v>51</x:v>
      </x:c>
      <x:c r="G429" s="0" t="s">
        <x:v>61</x:v>
      </x:c>
      <x:c r="H429" s="0" t="s">
        <x:v>62</x:v>
      </x:c>
      <x:c r="I429" s="0" t="s">
        <x:v>54</x:v>
      </x:c>
      <x:c r="J429" s="0">
        <x:v>482</x:v>
      </x:c>
    </x:row>
    <x:row r="430" spans="1:10">
      <x:c r="A430" s="0" t="s">
        <x:v>158</x:v>
      </x:c>
      <x:c r="B430" s="0" t="s">
        <x:v>159</x:v>
      </x:c>
      <x:c r="C430" s="0" t="s">
        <x:v>76</x:v>
      </x:c>
      <x:c r="D430" s="0" t="s">
        <x:v>77</x:v>
      </x:c>
      <x:c r="E430" s="0" t="s">
        <x:v>51</x:v>
      </x:c>
      <x:c r="F430" s="0" t="s">
        <x:v>51</x:v>
      </x:c>
      <x:c r="G430" s="0" t="s">
        <x:v>63</x:v>
      </x:c>
      <x:c r="H430" s="0" t="s">
        <x:v>64</x:v>
      </x:c>
      <x:c r="I430" s="0" t="s">
        <x:v>54</x:v>
      </x:c>
      <x:c r="J430" s="0">
        <x:v>5079</x:v>
      </x:c>
    </x:row>
    <x:row r="431" spans="1:10">
      <x:c r="A431" s="0" t="s">
        <x:v>158</x:v>
      </x:c>
      <x:c r="B431" s="0" t="s">
        <x:v>159</x:v>
      </x:c>
      <x:c r="C431" s="0" t="s">
        <x:v>76</x:v>
      </x:c>
      <x:c r="D431" s="0" t="s">
        <x:v>77</x:v>
      </x:c>
      <x:c r="E431" s="0" t="s">
        <x:v>51</x:v>
      </x:c>
      <x:c r="F431" s="0" t="s">
        <x:v>51</x:v>
      </x:c>
      <x:c r="G431" s="0" t="s">
        <x:v>65</x:v>
      </x:c>
      <x:c r="H431" s="0" t="s">
        <x:v>66</x:v>
      </x:c>
      <x:c r="I431" s="0" t="s">
        <x:v>54</x:v>
      </x:c>
      <x:c r="J431" s="0">
        <x:v>44306</x:v>
      </x:c>
    </x:row>
    <x:row r="432" spans="1:10">
      <x:c r="A432" s="0" t="s">
        <x:v>158</x:v>
      </x:c>
      <x:c r="B432" s="0" t="s">
        <x:v>159</x:v>
      </x:c>
      <x:c r="C432" s="0" t="s">
        <x:v>76</x:v>
      </x:c>
      <x:c r="D432" s="0" t="s">
        <x:v>77</x:v>
      </x:c>
      <x:c r="E432" s="0" t="s">
        <x:v>51</x:v>
      </x:c>
      <x:c r="F432" s="0" t="s">
        <x:v>51</x:v>
      </x:c>
      <x:c r="G432" s="0" t="s">
        <x:v>67</x:v>
      </x:c>
      <x:c r="H432" s="0" t="s">
        <x:v>68</x:v>
      </x:c>
      <x:c r="I432" s="0" t="s">
        <x:v>54</x:v>
      </x:c>
      <x:c r="J432" s="0">
        <x:v>108803</x:v>
      </x:c>
    </x:row>
    <x:row r="433" spans="1:10">
      <x:c r="A433" s="0" t="s">
        <x:v>158</x:v>
      </x:c>
      <x:c r="B433" s="0" t="s">
        <x:v>159</x:v>
      </x:c>
      <x:c r="C433" s="0" t="s">
        <x:v>76</x:v>
      </x:c>
      <x:c r="D433" s="0" t="s">
        <x:v>77</x:v>
      </x:c>
      <x:c r="E433" s="0" t="s">
        <x:v>51</x:v>
      </x:c>
      <x:c r="F433" s="0" t="s">
        <x:v>51</x:v>
      </x:c>
      <x:c r="G433" s="0" t="s">
        <x:v>69</x:v>
      </x:c>
      <x:c r="H433" s="0" t="s">
        <x:v>70</x:v>
      </x:c>
      <x:c r="I433" s="0" t="s">
        <x:v>71</x:v>
      </x:c>
      <x:c r="J433" s="0">
        <x:v>72</x:v>
      </x:c>
    </x:row>
    <x:row r="434" spans="1:10">
      <x:c r="A434" s="0" t="s">
        <x:v>158</x:v>
      </x:c>
      <x:c r="B434" s="0" t="s">
        <x:v>159</x:v>
      </x:c>
      <x:c r="C434" s="0" t="s">
        <x:v>78</x:v>
      </x:c>
      <x:c r="D434" s="0" t="s">
        <x:v>79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183239</x:v>
      </x:c>
    </x:row>
    <x:row r="435" spans="1:10">
      <x:c r="A435" s="0" t="s">
        <x:v>158</x:v>
      </x:c>
      <x:c r="B435" s="0" t="s">
        <x:v>159</x:v>
      </x:c>
      <x:c r="C435" s="0" t="s">
        <x:v>78</x:v>
      </x:c>
      <x:c r="D435" s="0" t="s">
        <x:v>79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128418</x:v>
      </x:c>
    </x:row>
    <x:row r="436" spans="1:10">
      <x:c r="A436" s="0" t="s">
        <x:v>158</x:v>
      </x:c>
      <x:c r="B436" s="0" t="s">
        <x:v>159</x:v>
      </x:c>
      <x:c r="C436" s="0" t="s">
        <x:v>78</x:v>
      </x:c>
      <x:c r="D436" s="0" t="s">
        <x:v>79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13244</x:v>
      </x:c>
    </x:row>
    <x:row r="437" spans="1:10">
      <x:c r="A437" s="0" t="s">
        <x:v>158</x:v>
      </x:c>
      <x:c r="B437" s="0" t="s">
        <x:v>159</x:v>
      </x:c>
      <x:c r="C437" s="0" t="s">
        <x:v>78</x:v>
      </x:c>
      <x:c r="D437" s="0" t="s">
        <x:v>79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86203</x:v>
      </x:c>
    </x:row>
    <x:row r="438" spans="1:10">
      <x:c r="A438" s="0" t="s">
        <x:v>158</x:v>
      </x:c>
      <x:c r="B438" s="0" t="s">
        <x:v>159</x:v>
      </x:c>
      <x:c r="C438" s="0" t="s">
        <x:v>78</x:v>
      </x:c>
      <x:c r="D438" s="0" t="s">
        <x:v>79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176</x:v>
      </x:c>
    </x:row>
    <x:row r="439" spans="1:10">
      <x:c r="A439" s="0" t="s">
        <x:v>158</x:v>
      </x:c>
      <x:c r="B439" s="0" t="s">
        <x:v>159</x:v>
      </x:c>
      <x:c r="C439" s="0" t="s">
        <x:v>78</x:v>
      </x:c>
      <x:c r="D439" s="0" t="s">
        <x:v>79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2680</x:v>
      </x:c>
    </x:row>
    <x:row r="440" spans="1:10">
      <x:c r="A440" s="0" t="s">
        <x:v>158</x:v>
      </x:c>
      <x:c r="B440" s="0" t="s">
        <x:v>159</x:v>
      </x:c>
      <x:c r="C440" s="0" t="s">
        <x:v>78</x:v>
      </x:c>
      <x:c r="D440" s="0" t="s">
        <x:v>79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26115</x:v>
      </x:c>
    </x:row>
    <x:row r="441" spans="1:10">
      <x:c r="A441" s="0" t="s">
        <x:v>158</x:v>
      </x:c>
      <x:c r="B441" s="0" t="s">
        <x:v>159</x:v>
      </x:c>
      <x:c r="C441" s="0" t="s">
        <x:v>78</x:v>
      </x:c>
      <x:c r="D441" s="0" t="s">
        <x:v>79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54821</x:v>
      </x:c>
    </x:row>
    <x:row r="442" spans="1:10">
      <x:c r="A442" s="0" t="s">
        <x:v>158</x:v>
      </x:c>
      <x:c r="B442" s="0" t="s">
        <x:v>159</x:v>
      </x:c>
      <x:c r="C442" s="0" t="s">
        <x:v>78</x:v>
      </x:c>
      <x:c r="D442" s="0" t="s">
        <x:v>79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71</x:v>
      </x:c>
      <x:c r="J442" s="0">
        <x:v>70.1</x:v>
      </x:c>
    </x:row>
    <x:row r="443" spans="1:10">
      <x:c r="A443" s="0" t="s">
        <x:v>158</x:v>
      </x:c>
      <x:c r="B443" s="0" t="s">
        <x:v>159</x:v>
      </x:c>
      <x:c r="C443" s="0" t="s">
        <x:v>80</x:v>
      </x:c>
      <x:c r="D443" s="0" t="s">
        <x:v>81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69905</x:v>
      </x:c>
    </x:row>
    <x:row r="444" spans="1:10">
      <x:c r="A444" s="0" t="s">
        <x:v>158</x:v>
      </x:c>
      <x:c r="B444" s="0" t="s">
        <x:v>159</x:v>
      </x:c>
      <x:c r="C444" s="0" t="s">
        <x:v>80</x:v>
      </x:c>
      <x:c r="D444" s="0" t="s">
        <x:v>81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48619</x:v>
      </x:c>
    </x:row>
    <x:row r="445" spans="1:10">
      <x:c r="A445" s="0" t="s">
        <x:v>158</x:v>
      </x:c>
      <x:c r="B445" s="0" t="s">
        <x:v>159</x:v>
      </x:c>
      <x:c r="C445" s="0" t="s">
        <x:v>80</x:v>
      </x:c>
      <x:c r="D445" s="0" t="s">
        <x:v>81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8760</x:v>
      </x:c>
    </x:row>
    <x:row r="446" spans="1:10">
      <x:c r="A446" s="0" t="s">
        <x:v>158</x:v>
      </x:c>
      <x:c r="B446" s="0" t="s">
        <x:v>159</x:v>
      </x:c>
      <x:c r="C446" s="0" t="s">
        <x:v>80</x:v>
      </x:c>
      <x:c r="D446" s="0" t="s">
        <x:v>81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34559</x:v>
      </x:c>
    </x:row>
    <x:row r="447" spans="1:10">
      <x:c r="A447" s="0" t="s">
        <x:v>158</x:v>
      </x:c>
      <x:c r="B447" s="0" t="s">
        <x:v>159</x:v>
      </x:c>
      <x:c r="C447" s="0" t="s">
        <x:v>80</x:v>
      </x:c>
      <x:c r="D447" s="0" t="s">
        <x:v>81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94</x:v>
      </x:c>
    </x:row>
    <x:row r="448" spans="1:10">
      <x:c r="A448" s="0" t="s">
        <x:v>158</x:v>
      </x:c>
      <x:c r="B448" s="0" t="s">
        <x:v>159</x:v>
      </x:c>
      <x:c r="C448" s="0" t="s">
        <x:v>80</x:v>
      </x:c>
      <x:c r="D448" s="0" t="s">
        <x:v>81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498</x:v>
      </x:c>
    </x:row>
    <x:row r="449" spans="1:10">
      <x:c r="A449" s="0" t="s">
        <x:v>158</x:v>
      </x:c>
      <x:c r="B449" s="0" t="s">
        <x:v>159</x:v>
      </x:c>
      <x:c r="C449" s="0" t="s">
        <x:v>80</x:v>
      </x:c>
      <x:c r="D449" s="0" t="s">
        <x:v>81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4708</x:v>
      </x:c>
    </x:row>
    <x:row r="450" spans="1:10">
      <x:c r="A450" s="0" t="s">
        <x:v>158</x:v>
      </x:c>
      <x:c r="B450" s="0" t="s">
        <x:v>159</x:v>
      </x:c>
      <x:c r="C450" s="0" t="s">
        <x:v>80</x:v>
      </x:c>
      <x:c r="D450" s="0" t="s">
        <x:v>81</x:v>
      </x:c>
      <x:c r="E450" s="0" t="s">
        <x:v>51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21286</x:v>
      </x:c>
    </x:row>
    <x:row r="451" spans="1:10">
      <x:c r="A451" s="0" t="s">
        <x:v>158</x:v>
      </x:c>
      <x:c r="B451" s="0" t="s">
        <x:v>159</x:v>
      </x:c>
      <x:c r="C451" s="0" t="s">
        <x:v>80</x:v>
      </x:c>
      <x:c r="D451" s="0" t="s">
        <x:v>81</x:v>
      </x:c>
      <x:c r="E451" s="0" t="s">
        <x:v>51</x:v>
      </x:c>
      <x:c r="F451" s="0" t="s">
        <x:v>51</x:v>
      </x:c>
      <x:c r="G451" s="0" t="s">
        <x:v>69</x:v>
      </x:c>
      <x:c r="H451" s="0" t="s">
        <x:v>70</x:v>
      </x:c>
      <x:c r="I451" s="0" t="s">
        <x:v>71</x:v>
      </x:c>
      <x:c r="J451" s="0">
        <x:v>69.6</x:v>
      </x:c>
    </x:row>
    <x:row r="452" spans="1:10">
      <x:c r="A452" s="0" t="s">
        <x:v>158</x:v>
      </x:c>
      <x:c r="B452" s="0" t="s">
        <x:v>159</x:v>
      </x:c>
      <x:c r="C452" s="0" t="s">
        <x:v>82</x:v>
      </x:c>
      <x:c r="D452" s="0" t="s">
        <x:v>83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58914</x:v>
      </x:c>
    </x:row>
    <x:row r="453" spans="1:10">
      <x:c r="A453" s="0" t="s">
        <x:v>158</x:v>
      </x:c>
      <x:c r="B453" s="0" t="s">
        <x:v>159</x:v>
      </x:c>
      <x:c r="C453" s="0" t="s">
        <x:v>82</x:v>
      </x:c>
      <x:c r="D453" s="0" t="s">
        <x:v>83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44383</x:v>
      </x:c>
    </x:row>
    <x:row r="454" spans="1:10">
      <x:c r="A454" s="0" t="s">
        <x:v>158</x:v>
      </x:c>
      <x:c r="B454" s="0" t="s">
        <x:v>159</x:v>
      </x:c>
      <x:c r="C454" s="0" t="s">
        <x:v>82</x:v>
      </x:c>
      <x:c r="D454" s="0" t="s">
        <x:v>83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6896</x:v>
      </x:c>
    </x:row>
    <x:row r="455" spans="1:10">
      <x:c r="A455" s="0" t="s">
        <x:v>158</x:v>
      </x:c>
      <x:c r="B455" s="0" t="s">
        <x:v>159</x:v>
      </x:c>
      <x:c r="C455" s="0" t="s">
        <x:v>82</x:v>
      </x:c>
      <x:c r="D455" s="0" t="s">
        <x:v>83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31820</x:v>
      </x:c>
    </x:row>
    <x:row r="456" spans="1:10">
      <x:c r="A456" s="0" t="s">
        <x:v>158</x:v>
      </x:c>
      <x:c r="B456" s="0" t="s">
        <x:v>159</x:v>
      </x:c>
      <x:c r="C456" s="0" t="s">
        <x:v>82</x:v>
      </x:c>
      <x:c r="D456" s="0" t="s">
        <x:v>83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95</x:v>
      </x:c>
    </x:row>
    <x:row r="457" spans="1:10">
      <x:c r="A457" s="0" t="s">
        <x:v>158</x:v>
      </x:c>
      <x:c r="B457" s="0" t="s">
        <x:v>159</x:v>
      </x:c>
      <x:c r="C457" s="0" t="s">
        <x:v>82</x:v>
      </x:c>
      <x:c r="D457" s="0" t="s">
        <x:v>83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646</x:v>
      </x:c>
    </x:row>
    <x:row r="458" spans="1:10">
      <x:c r="A458" s="0" t="s">
        <x:v>158</x:v>
      </x:c>
      <x:c r="B458" s="0" t="s">
        <x:v>159</x:v>
      </x:c>
      <x:c r="C458" s="0" t="s">
        <x:v>82</x:v>
      </x:c>
      <x:c r="D458" s="0" t="s">
        <x:v>83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4926</x:v>
      </x:c>
    </x:row>
    <x:row r="459" spans="1:10">
      <x:c r="A459" s="0" t="s">
        <x:v>158</x:v>
      </x:c>
      <x:c r="B459" s="0" t="s">
        <x:v>159</x:v>
      </x:c>
      <x:c r="C459" s="0" t="s">
        <x:v>82</x:v>
      </x:c>
      <x:c r="D459" s="0" t="s">
        <x:v>83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14531</x:v>
      </x:c>
    </x:row>
    <x:row r="460" spans="1:10">
      <x:c r="A460" s="0" t="s">
        <x:v>158</x:v>
      </x:c>
      <x:c r="B460" s="0" t="s">
        <x:v>159</x:v>
      </x:c>
      <x:c r="C460" s="0" t="s">
        <x:v>82</x:v>
      </x:c>
      <x:c r="D460" s="0" t="s">
        <x:v>83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71</x:v>
      </x:c>
      <x:c r="J460" s="0">
        <x:v>75.3</x:v>
      </x:c>
    </x:row>
    <x:row r="461" spans="1:10">
      <x:c r="A461" s="0" t="s">
        <x:v>158</x:v>
      </x:c>
      <x:c r="B461" s="0" t="s">
        <x:v>159</x:v>
      </x:c>
      <x:c r="C461" s="0" t="s">
        <x:v>84</x:v>
      </x:c>
      <x:c r="D461" s="0" t="s">
        <x:v>85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76914</x:v>
      </x:c>
    </x:row>
    <x:row r="462" spans="1:10">
      <x:c r="A462" s="0" t="s">
        <x:v>158</x:v>
      </x:c>
      <x:c r="B462" s="0" t="s">
        <x:v>159</x:v>
      </x:c>
      <x:c r="C462" s="0" t="s">
        <x:v>84</x:v>
      </x:c>
      <x:c r="D462" s="0" t="s">
        <x:v>85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58749</x:v>
      </x:c>
    </x:row>
    <x:row r="463" spans="1:10">
      <x:c r="A463" s="0" t="s">
        <x:v>158</x:v>
      </x:c>
      <x:c r="B463" s="0" t="s">
        <x:v>159</x:v>
      </x:c>
      <x:c r="C463" s="0" t="s">
        <x:v>84</x:v>
      </x:c>
      <x:c r="D463" s="0" t="s">
        <x:v>85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7645</x:v>
      </x:c>
    </x:row>
    <x:row r="464" spans="1:10">
      <x:c r="A464" s="0" t="s">
        <x:v>158</x:v>
      </x:c>
      <x:c r="B464" s="0" t="s">
        <x:v>159</x:v>
      </x:c>
      <x:c r="C464" s="0" t="s">
        <x:v>84</x:v>
      </x:c>
      <x:c r="D464" s="0" t="s">
        <x:v>85</x:v>
      </x:c>
      <x:c r="E464" s="0" t="s">
        <x:v>51</x:v>
      </x:c>
      <x:c r="F464" s="0" t="s">
        <x:v>51</x:v>
      </x:c>
      <x:c r="G464" s="0" t="s">
        <x:v>59</x:v>
      </x:c>
      <x:c r="H464" s="0" t="s">
        <x:v>60</x:v>
      </x:c>
      <x:c r="I464" s="0" t="s">
        <x:v>54</x:v>
      </x:c>
      <x:c r="J464" s="0">
        <x:v>41175</x:v>
      </x:c>
    </x:row>
    <x:row r="465" spans="1:10">
      <x:c r="A465" s="0" t="s">
        <x:v>158</x:v>
      </x:c>
      <x:c r="B465" s="0" t="s">
        <x:v>159</x:v>
      </x:c>
      <x:c r="C465" s="0" t="s">
        <x:v>84</x:v>
      </x:c>
      <x:c r="D465" s="0" t="s">
        <x:v>85</x:v>
      </x:c>
      <x:c r="E465" s="0" t="s">
        <x:v>51</x:v>
      </x:c>
      <x:c r="F465" s="0" t="s">
        <x:v>51</x:v>
      </x:c>
      <x:c r="G465" s="0" t="s">
        <x:v>61</x:v>
      </x:c>
      <x:c r="H465" s="0" t="s">
        <x:v>62</x:v>
      </x:c>
      <x:c r="I465" s="0" t="s">
        <x:v>54</x:v>
      </x:c>
      <x:c r="J465" s="0">
        <x:v>117</x:v>
      </x:c>
    </x:row>
    <x:row r="466" spans="1:10">
      <x:c r="A466" s="0" t="s">
        <x:v>158</x:v>
      </x:c>
      <x:c r="B466" s="0" t="s">
        <x:v>159</x:v>
      </x:c>
      <x:c r="C466" s="0" t="s">
        <x:v>84</x:v>
      </x:c>
      <x:c r="D466" s="0" t="s">
        <x:v>85</x:v>
      </x:c>
      <x:c r="E466" s="0" t="s">
        <x:v>51</x:v>
      </x:c>
      <x:c r="F466" s="0" t="s">
        <x:v>51</x:v>
      </x:c>
      <x:c r="G466" s="0" t="s">
        <x:v>63</x:v>
      </x:c>
      <x:c r="H466" s="0" t="s">
        <x:v>64</x:v>
      </x:c>
      <x:c r="I466" s="0" t="s">
        <x:v>54</x:v>
      </x:c>
      <x:c r="J466" s="0">
        <x:v>1255</x:v>
      </x:c>
    </x:row>
    <x:row r="467" spans="1:10">
      <x:c r="A467" s="0" t="s">
        <x:v>158</x:v>
      </x:c>
      <x:c r="B467" s="0" t="s">
        <x:v>159</x:v>
      </x:c>
      <x:c r="C467" s="0" t="s">
        <x:v>84</x:v>
      </x:c>
      <x:c r="D467" s="0" t="s">
        <x:v>85</x:v>
      </x:c>
      <x:c r="E467" s="0" t="s">
        <x:v>51</x:v>
      </x:c>
      <x:c r="F467" s="0" t="s">
        <x:v>51</x:v>
      </x:c>
      <x:c r="G467" s="0" t="s">
        <x:v>65</x:v>
      </x:c>
      <x:c r="H467" s="0" t="s">
        <x:v>66</x:v>
      </x:c>
      <x:c r="I467" s="0" t="s">
        <x:v>54</x:v>
      </x:c>
      <x:c r="J467" s="0">
        <x:v>8557</x:v>
      </x:c>
    </x:row>
    <x:row r="468" spans="1:10">
      <x:c r="A468" s="0" t="s">
        <x:v>158</x:v>
      </x:c>
      <x:c r="B468" s="0" t="s">
        <x:v>159</x:v>
      </x:c>
      <x:c r="C468" s="0" t="s">
        <x:v>84</x:v>
      </x:c>
      <x:c r="D468" s="0" t="s">
        <x:v>85</x:v>
      </x:c>
      <x:c r="E468" s="0" t="s">
        <x:v>51</x:v>
      </x:c>
      <x:c r="F468" s="0" t="s">
        <x:v>51</x:v>
      </x:c>
      <x:c r="G468" s="0" t="s">
        <x:v>67</x:v>
      </x:c>
      <x:c r="H468" s="0" t="s">
        <x:v>68</x:v>
      </x:c>
      <x:c r="I468" s="0" t="s">
        <x:v>54</x:v>
      </x:c>
      <x:c r="J468" s="0">
        <x:v>18165</x:v>
      </x:c>
    </x:row>
    <x:row r="469" spans="1:10">
      <x:c r="A469" s="0" t="s">
        <x:v>158</x:v>
      </x:c>
      <x:c r="B469" s="0" t="s">
        <x:v>159</x:v>
      </x:c>
      <x:c r="C469" s="0" t="s">
        <x:v>84</x:v>
      </x:c>
      <x:c r="D469" s="0" t="s">
        <x:v>85</x:v>
      </x:c>
      <x:c r="E469" s="0" t="s">
        <x:v>51</x:v>
      </x:c>
      <x:c r="F469" s="0" t="s">
        <x:v>51</x:v>
      </x:c>
      <x:c r="G469" s="0" t="s">
        <x:v>69</x:v>
      </x:c>
      <x:c r="H469" s="0" t="s">
        <x:v>70</x:v>
      </x:c>
      <x:c r="I469" s="0" t="s">
        <x:v>71</x:v>
      </x:c>
      <x:c r="J469" s="0">
        <x:v>76.4</x:v>
      </x:c>
    </x:row>
    <x:row r="470" spans="1:10">
      <x:c r="A470" s="0" t="s">
        <x:v>158</x:v>
      </x:c>
      <x:c r="B470" s="0" t="s">
        <x:v>159</x:v>
      </x:c>
      <x:c r="C470" s="0" t="s">
        <x:v>86</x:v>
      </x:c>
      <x:c r="D470" s="0" t="s">
        <x:v>87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49727</x:v>
      </x:c>
    </x:row>
    <x:row r="471" spans="1:10">
      <x:c r="A471" s="0" t="s">
        <x:v>158</x:v>
      </x:c>
      <x:c r="B471" s="0" t="s">
        <x:v>159</x:v>
      </x:c>
      <x:c r="C471" s="0" t="s">
        <x:v>86</x:v>
      </x:c>
      <x:c r="D471" s="0" t="s">
        <x:v>87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36845</x:v>
      </x:c>
    </x:row>
    <x:row r="472" spans="1:10">
      <x:c r="A472" s="0" t="s">
        <x:v>158</x:v>
      </x:c>
      <x:c r="B472" s="0" t="s">
        <x:v>159</x:v>
      </x:c>
      <x:c r="C472" s="0" t="s">
        <x:v>86</x:v>
      </x:c>
      <x:c r="D472" s="0" t="s">
        <x:v>87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6598</x:v>
      </x:c>
    </x:row>
    <x:row r="473" spans="1:10">
      <x:c r="A473" s="0" t="s">
        <x:v>158</x:v>
      </x:c>
      <x:c r="B473" s="0" t="s">
        <x:v>159</x:v>
      </x:c>
      <x:c r="C473" s="0" t="s">
        <x:v>86</x:v>
      </x:c>
      <x:c r="D473" s="0" t="s">
        <x:v>87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25608</x:v>
      </x:c>
    </x:row>
    <x:row r="474" spans="1:10">
      <x:c r="A474" s="0" t="s">
        <x:v>158</x:v>
      </x:c>
      <x:c r="B474" s="0" t="s">
        <x:v>159</x:v>
      </x:c>
      <x:c r="C474" s="0" t="s">
        <x:v>86</x:v>
      </x:c>
      <x:c r="D474" s="0" t="s">
        <x:v>87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235</x:v>
      </x:c>
    </x:row>
    <x:row r="475" spans="1:10">
      <x:c r="A475" s="0" t="s">
        <x:v>158</x:v>
      </x:c>
      <x:c r="B475" s="0" t="s">
        <x:v>159</x:v>
      </x:c>
      <x:c r="C475" s="0" t="s">
        <x:v>86</x:v>
      </x:c>
      <x:c r="D475" s="0" t="s">
        <x:v>87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480</x:v>
      </x:c>
    </x:row>
    <x:row r="476" spans="1:10">
      <x:c r="A476" s="0" t="s">
        <x:v>158</x:v>
      </x:c>
      <x:c r="B476" s="0" t="s">
        <x:v>159</x:v>
      </x:c>
      <x:c r="C476" s="0" t="s">
        <x:v>86</x:v>
      </x:c>
      <x:c r="D476" s="0" t="s">
        <x:v>87</x:v>
      </x:c>
      <x:c r="E476" s="0" t="s">
        <x:v>51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3924</x:v>
      </x:c>
    </x:row>
    <x:row r="477" spans="1:10">
      <x:c r="A477" s="0" t="s">
        <x:v>158</x:v>
      </x:c>
      <x:c r="B477" s="0" t="s">
        <x:v>159</x:v>
      </x:c>
      <x:c r="C477" s="0" t="s">
        <x:v>86</x:v>
      </x:c>
      <x:c r="D477" s="0" t="s">
        <x:v>87</x:v>
      </x:c>
      <x:c r="E477" s="0" t="s">
        <x:v>51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12882</x:v>
      </x:c>
    </x:row>
    <x:row r="478" spans="1:10">
      <x:c r="A478" s="0" t="s">
        <x:v>158</x:v>
      </x:c>
      <x:c r="B478" s="0" t="s">
        <x:v>159</x:v>
      </x:c>
      <x:c r="C478" s="0" t="s">
        <x:v>86</x:v>
      </x:c>
      <x:c r="D478" s="0" t="s">
        <x:v>87</x:v>
      </x:c>
      <x:c r="E478" s="0" t="s">
        <x:v>51</x:v>
      </x:c>
      <x:c r="F478" s="0" t="s">
        <x:v>51</x:v>
      </x:c>
      <x:c r="G478" s="0" t="s">
        <x:v>69</x:v>
      </x:c>
      <x:c r="H478" s="0" t="s">
        <x:v>70</x:v>
      </x:c>
      <x:c r="I478" s="0" t="s">
        <x:v>71</x:v>
      </x:c>
      <x:c r="J478" s="0">
        <x:v>74.1</x:v>
      </x:c>
    </x:row>
    <x:row r="479" spans="1:10">
      <x:c r="A479" s="0" t="s">
        <x:v>158</x:v>
      </x:c>
      <x:c r="B479" s="0" t="s">
        <x:v>159</x:v>
      </x:c>
      <x:c r="C479" s="0" t="s">
        <x:v>88</x:v>
      </x:c>
      <x:c r="D479" s="0" t="s">
        <x:v>89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28604</x:v>
      </x:c>
    </x:row>
    <x:row r="480" spans="1:10">
      <x:c r="A480" s="0" t="s">
        <x:v>158</x:v>
      </x:c>
      <x:c r="B480" s="0" t="s">
        <x:v>159</x:v>
      </x:c>
      <x:c r="C480" s="0" t="s">
        <x:v>88</x:v>
      </x:c>
      <x:c r="D480" s="0" t="s">
        <x:v>89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20316</x:v>
      </x:c>
    </x:row>
    <x:row r="481" spans="1:10">
      <x:c r="A481" s="0" t="s">
        <x:v>158</x:v>
      </x:c>
      <x:c r="B481" s="0" t="s">
        <x:v>159</x:v>
      </x:c>
      <x:c r="C481" s="0" t="s">
        <x:v>88</x:v>
      </x:c>
      <x:c r="D481" s="0" t="s">
        <x:v>89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5752</x:v>
      </x:c>
    </x:row>
    <x:row r="482" spans="1:10">
      <x:c r="A482" s="0" t="s">
        <x:v>158</x:v>
      </x:c>
      <x:c r="B482" s="0" t="s">
        <x:v>159</x:v>
      </x:c>
      <x:c r="C482" s="0" t="s">
        <x:v>88</x:v>
      </x:c>
      <x:c r="D482" s="0" t="s">
        <x:v>89</x:v>
      </x:c>
      <x:c r="E482" s="0" t="s">
        <x:v>51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11239</x:v>
      </x:c>
    </x:row>
    <x:row r="483" spans="1:10">
      <x:c r="A483" s="0" t="s">
        <x:v>158</x:v>
      </x:c>
      <x:c r="B483" s="0" t="s">
        <x:v>159</x:v>
      </x:c>
      <x:c r="C483" s="0" t="s">
        <x:v>88</x:v>
      </x:c>
      <x:c r="D483" s="0" t="s">
        <x:v>89</x:v>
      </x:c>
      <x:c r="E483" s="0" t="s">
        <x:v>51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370</x:v>
      </x:c>
    </x:row>
    <x:row r="484" spans="1:10">
      <x:c r="A484" s="0" t="s">
        <x:v>158</x:v>
      </x:c>
      <x:c r="B484" s="0" t="s">
        <x:v>159</x:v>
      </x:c>
      <x:c r="C484" s="0" t="s">
        <x:v>88</x:v>
      </x:c>
      <x:c r="D484" s="0" t="s">
        <x:v>89</x:v>
      </x:c>
      <x:c r="E484" s="0" t="s">
        <x:v>51</x:v>
      </x:c>
      <x:c r="F484" s="0" t="s">
        <x:v>51</x:v>
      </x:c>
      <x:c r="G484" s="0" t="s">
        <x:v>63</x:v>
      </x:c>
      <x:c r="H484" s="0" t="s">
        <x:v>64</x:v>
      </x:c>
      <x:c r="I484" s="0" t="s">
        <x:v>54</x:v>
      </x:c>
      <x:c r="J484" s="0">
        <x:v>386</x:v>
      </x:c>
    </x:row>
    <x:row r="485" spans="1:10">
      <x:c r="A485" s="0" t="s">
        <x:v>158</x:v>
      </x:c>
      <x:c r="B485" s="0" t="s">
        <x:v>159</x:v>
      </x:c>
      <x:c r="C485" s="0" t="s">
        <x:v>88</x:v>
      </x:c>
      <x:c r="D485" s="0" t="s">
        <x:v>89</x:v>
      </x:c>
      <x:c r="E485" s="0" t="s">
        <x:v>51</x:v>
      </x:c>
      <x:c r="F485" s="0" t="s">
        <x:v>51</x:v>
      </x:c>
      <x:c r="G485" s="0" t="s">
        <x:v>65</x:v>
      </x:c>
      <x:c r="H485" s="0" t="s">
        <x:v>66</x:v>
      </x:c>
      <x:c r="I485" s="0" t="s">
        <x:v>54</x:v>
      </x:c>
      <x:c r="J485" s="0">
        <x:v>2569</x:v>
      </x:c>
    </x:row>
    <x:row r="486" spans="1:10">
      <x:c r="A486" s="0" t="s">
        <x:v>158</x:v>
      </x:c>
      <x:c r="B486" s="0" t="s">
        <x:v>159</x:v>
      </x:c>
      <x:c r="C486" s="0" t="s">
        <x:v>88</x:v>
      </x:c>
      <x:c r="D486" s="0" t="s">
        <x:v>89</x:v>
      </x:c>
      <x:c r="E486" s="0" t="s">
        <x:v>51</x:v>
      </x:c>
      <x:c r="F486" s="0" t="s">
        <x:v>51</x:v>
      </x:c>
      <x:c r="G486" s="0" t="s">
        <x:v>67</x:v>
      </x:c>
      <x:c r="H486" s="0" t="s">
        <x:v>68</x:v>
      </x:c>
      <x:c r="I486" s="0" t="s">
        <x:v>54</x:v>
      </x:c>
      <x:c r="J486" s="0">
        <x:v>8288</x:v>
      </x:c>
    </x:row>
    <x:row r="487" spans="1:10">
      <x:c r="A487" s="0" t="s">
        <x:v>158</x:v>
      </x:c>
      <x:c r="B487" s="0" t="s">
        <x:v>159</x:v>
      </x:c>
      <x:c r="C487" s="0" t="s">
        <x:v>88</x:v>
      </x:c>
      <x:c r="D487" s="0" t="s">
        <x:v>89</x:v>
      </x:c>
      <x:c r="E487" s="0" t="s">
        <x:v>51</x:v>
      </x:c>
      <x:c r="F487" s="0" t="s">
        <x:v>51</x:v>
      </x:c>
      <x:c r="G487" s="0" t="s">
        <x:v>69</x:v>
      </x:c>
      <x:c r="H487" s="0" t="s">
        <x:v>70</x:v>
      </x:c>
      <x:c r="I487" s="0" t="s">
        <x:v>71</x:v>
      </x:c>
      <x:c r="J487" s="0">
        <x:v>71</x:v>
      </x:c>
    </x:row>
    <x:row r="488" spans="1:10">
      <x:c r="A488" s="0" t="s">
        <x:v>158</x:v>
      </x:c>
      <x:c r="B488" s="0" t="s">
        <x:v>159</x:v>
      </x:c>
      <x:c r="C488" s="0" t="s">
        <x:v>90</x:v>
      </x:c>
      <x:c r="D488" s="0" t="s">
        <x:v>91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20164</x:v>
      </x:c>
    </x:row>
    <x:row r="489" spans="1:10">
      <x:c r="A489" s="0" t="s">
        <x:v>158</x:v>
      </x:c>
      <x:c r="B489" s="0" t="s">
        <x:v>159</x:v>
      </x:c>
      <x:c r="C489" s="0" t="s">
        <x:v>90</x:v>
      </x:c>
      <x:c r="D489" s="0" t="s">
        <x:v>91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14246</x:v>
      </x:c>
    </x:row>
    <x:row r="490" spans="1:10">
      <x:c r="A490" s="0" t="s">
        <x:v>158</x:v>
      </x:c>
      <x:c r="B490" s="0" t="s">
        <x:v>159</x:v>
      </x:c>
      <x:c r="C490" s="0" t="s">
        <x:v>90</x:v>
      </x:c>
      <x:c r="D490" s="0" t="s">
        <x:v>91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4178</x:v>
      </x:c>
    </x:row>
    <x:row r="491" spans="1:10">
      <x:c r="A491" s="0" t="s">
        <x:v>158</x:v>
      </x:c>
      <x:c r="B491" s="0" t="s">
        <x:v>159</x:v>
      </x:c>
      <x:c r="C491" s="0" t="s">
        <x:v>90</x:v>
      </x:c>
      <x:c r="D491" s="0" t="s">
        <x:v>91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7703</x:v>
      </x:c>
    </x:row>
    <x:row r="492" spans="1:10">
      <x:c r="A492" s="0" t="s">
        <x:v>158</x:v>
      </x:c>
      <x:c r="B492" s="0" t="s">
        <x:v>159</x:v>
      </x:c>
      <x:c r="C492" s="0" t="s">
        <x:v>90</x:v>
      </x:c>
      <x:c r="D492" s="0" t="s">
        <x:v>91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294</x:v>
      </x:c>
    </x:row>
    <x:row r="493" spans="1:10">
      <x:c r="A493" s="0" t="s">
        <x:v>158</x:v>
      </x:c>
      <x:c r="B493" s="0" t="s">
        <x:v>159</x:v>
      </x:c>
      <x:c r="C493" s="0" t="s">
        <x:v>90</x:v>
      </x:c>
      <x:c r="D493" s="0" t="s">
        <x:v>91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319</x:v>
      </x:c>
    </x:row>
    <x:row r="494" spans="1:10">
      <x:c r="A494" s="0" t="s">
        <x:v>158</x:v>
      </x:c>
      <x:c r="B494" s="0" t="s">
        <x:v>159</x:v>
      </x:c>
      <x:c r="C494" s="0" t="s">
        <x:v>90</x:v>
      </x:c>
      <x:c r="D494" s="0" t="s">
        <x:v>91</x:v>
      </x:c>
      <x:c r="E494" s="0" t="s">
        <x:v>51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1752</x:v>
      </x:c>
    </x:row>
    <x:row r="495" spans="1:10">
      <x:c r="A495" s="0" t="s">
        <x:v>158</x:v>
      </x:c>
      <x:c r="B495" s="0" t="s">
        <x:v>159</x:v>
      </x:c>
      <x:c r="C495" s="0" t="s">
        <x:v>90</x:v>
      </x:c>
      <x:c r="D495" s="0" t="s">
        <x:v>91</x:v>
      </x:c>
      <x:c r="E495" s="0" t="s">
        <x:v>51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5918</x:v>
      </x:c>
    </x:row>
    <x:row r="496" spans="1:10">
      <x:c r="A496" s="0" t="s">
        <x:v>158</x:v>
      </x:c>
      <x:c r="B496" s="0" t="s">
        <x:v>159</x:v>
      </x:c>
      <x:c r="C496" s="0" t="s">
        <x:v>90</x:v>
      </x:c>
      <x:c r="D496" s="0" t="s">
        <x:v>91</x:v>
      </x:c>
      <x:c r="E496" s="0" t="s">
        <x:v>51</x:v>
      </x:c>
      <x:c r="F496" s="0" t="s">
        <x:v>51</x:v>
      </x:c>
      <x:c r="G496" s="0" t="s">
        <x:v>69</x:v>
      </x:c>
      <x:c r="H496" s="0" t="s">
        <x:v>70</x:v>
      </x:c>
      <x:c r="I496" s="0" t="s">
        <x:v>71</x:v>
      </x:c>
      <x:c r="J496" s="0">
        <x:v>70.7</x:v>
      </x:c>
    </x:row>
    <x:row r="497" spans="1:10">
      <x:c r="A497" s="0" t="s">
        <x:v>158</x:v>
      </x:c>
      <x:c r="B497" s="0" t="s">
        <x:v>159</x:v>
      </x:c>
      <x:c r="C497" s="0" t="s">
        <x:v>92</x:v>
      </x:c>
      <x:c r="D497" s="0" t="s">
        <x:v>93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11644</x:v>
      </x:c>
    </x:row>
    <x:row r="498" spans="1:10">
      <x:c r="A498" s="0" t="s">
        <x:v>158</x:v>
      </x:c>
      <x:c r="B498" s="0" t="s">
        <x:v>159</x:v>
      </x:c>
      <x:c r="C498" s="0" t="s">
        <x:v>92</x:v>
      </x:c>
      <x:c r="D498" s="0" t="s">
        <x:v>93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8113</x:v>
      </x:c>
    </x:row>
    <x:row r="499" spans="1:10">
      <x:c r="A499" s="0" t="s">
        <x:v>158</x:v>
      </x:c>
      <x:c r="B499" s="0" t="s">
        <x:v>159</x:v>
      </x:c>
      <x:c r="C499" s="0" t="s">
        <x:v>92</x:v>
      </x:c>
      <x:c r="D499" s="0" t="s">
        <x:v>93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2608</x:v>
      </x:c>
    </x:row>
    <x:row r="500" spans="1:10">
      <x:c r="A500" s="0" t="s">
        <x:v>158</x:v>
      </x:c>
      <x:c r="B500" s="0" t="s">
        <x:v>159</x:v>
      </x:c>
      <x:c r="C500" s="0" t="s">
        <x:v>92</x:v>
      </x:c>
      <x:c r="D500" s="0" t="s">
        <x:v>93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4139</x:v>
      </x:c>
    </x:row>
    <x:row r="501" spans="1:10">
      <x:c r="A501" s="0" t="s">
        <x:v>158</x:v>
      </x:c>
      <x:c r="B501" s="0" t="s">
        <x:v>159</x:v>
      </x:c>
      <x:c r="C501" s="0" t="s">
        <x:v>92</x:v>
      </x:c>
      <x:c r="D501" s="0" t="s">
        <x:v>93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99</x:v>
      </x:c>
    </x:row>
    <x:row r="502" spans="1:10">
      <x:c r="A502" s="0" t="s">
        <x:v>158</x:v>
      </x:c>
      <x:c r="B502" s="0" t="s">
        <x:v>159</x:v>
      </x:c>
      <x:c r="C502" s="0" t="s">
        <x:v>92</x:v>
      </x:c>
      <x:c r="D502" s="0" t="s">
        <x:v>93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178</x:v>
      </x:c>
    </x:row>
    <x:row r="503" spans="1:10">
      <x:c r="A503" s="0" t="s">
        <x:v>158</x:v>
      </x:c>
      <x:c r="B503" s="0" t="s">
        <x:v>159</x:v>
      </x:c>
      <x:c r="C503" s="0" t="s">
        <x:v>92</x:v>
      </x:c>
      <x:c r="D503" s="0" t="s">
        <x:v>93</x:v>
      </x:c>
      <x:c r="E503" s="0" t="s">
        <x:v>51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1089</x:v>
      </x:c>
    </x:row>
    <x:row r="504" spans="1:10">
      <x:c r="A504" s="0" t="s">
        <x:v>158</x:v>
      </x:c>
      <x:c r="B504" s="0" t="s">
        <x:v>159</x:v>
      </x:c>
      <x:c r="C504" s="0" t="s">
        <x:v>92</x:v>
      </x:c>
      <x:c r="D504" s="0" t="s">
        <x:v>93</x:v>
      </x:c>
      <x:c r="E504" s="0" t="s">
        <x:v>51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3531</x:v>
      </x:c>
    </x:row>
    <x:row r="505" spans="1:10">
      <x:c r="A505" s="0" t="s">
        <x:v>158</x:v>
      </x:c>
      <x:c r="B505" s="0" t="s">
        <x:v>159</x:v>
      </x:c>
      <x:c r="C505" s="0" t="s">
        <x:v>92</x:v>
      </x:c>
      <x:c r="D505" s="0" t="s">
        <x:v>93</x:v>
      </x:c>
      <x:c r="E505" s="0" t="s">
        <x:v>51</x:v>
      </x:c>
      <x:c r="F505" s="0" t="s">
        <x:v>51</x:v>
      </x:c>
      <x:c r="G505" s="0" t="s">
        <x:v>69</x:v>
      </x:c>
      <x:c r="H505" s="0" t="s">
        <x:v>70</x:v>
      </x:c>
      <x:c r="I505" s="0" t="s">
        <x:v>71</x:v>
      </x:c>
      <x:c r="J505" s="0">
        <x:v>69.7</x:v>
      </x:c>
    </x:row>
    <x:row r="506" spans="1:10">
      <x:c r="A506" s="0" t="s">
        <x:v>158</x:v>
      </x:c>
      <x:c r="B506" s="0" t="s">
        <x:v>159</x:v>
      </x:c>
      <x:c r="C506" s="0" t="s">
        <x:v>94</x:v>
      </x:c>
      <x:c r="D506" s="0" t="s">
        <x:v>95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34127</x:v>
      </x:c>
    </x:row>
    <x:row r="507" spans="1:10">
      <x:c r="A507" s="0" t="s">
        <x:v>158</x:v>
      </x:c>
      <x:c r="B507" s="0" t="s">
        <x:v>159</x:v>
      </x:c>
      <x:c r="C507" s="0" t="s">
        <x:v>94</x:v>
      </x:c>
      <x:c r="D507" s="0" t="s">
        <x:v>95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24173</x:v>
      </x:c>
    </x:row>
    <x:row r="508" spans="1:10">
      <x:c r="A508" s="0" t="s">
        <x:v>158</x:v>
      </x:c>
      <x:c r="B508" s="0" t="s">
        <x:v>159</x:v>
      </x:c>
      <x:c r="C508" s="0" t="s">
        <x:v>94</x:v>
      </x:c>
      <x:c r="D508" s="0" t="s">
        <x:v>95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4177</x:v>
      </x:c>
    </x:row>
    <x:row r="509" spans="1:10">
      <x:c r="A509" s="0" t="s">
        <x:v>158</x:v>
      </x:c>
      <x:c r="B509" s="0" t="s">
        <x:v>159</x:v>
      </x:c>
      <x:c r="C509" s="0" t="s">
        <x:v>94</x:v>
      </x:c>
      <x:c r="D509" s="0" t="s">
        <x:v>95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14952</x:v>
      </x:c>
    </x:row>
    <x:row r="510" spans="1:10">
      <x:c r="A510" s="0" t="s">
        <x:v>158</x:v>
      </x:c>
      <x:c r="B510" s="0" t="s">
        <x:v>159</x:v>
      </x:c>
      <x:c r="C510" s="0" t="s">
        <x:v>94</x:v>
      </x:c>
      <x:c r="D510" s="0" t="s">
        <x:v>95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137</x:v>
      </x:c>
    </x:row>
    <x:row r="511" spans="1:10">
      <x:c r="A511" s="0" t="s">
        <x:v>158</x:v>
      </x:c>
      <x:c r="B511" s="0" t="s">
        <x:v>159</x:v>
      </x:c>
      <x:c r="C511" s="0" t="s">
        <x:v>94</x:v>
      </x:c>
      <x:c r="D511" s="0" t="s">
        <x:v>95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521</x:v>
      </x:c>
    </x:row>
    <x:row r="512" spans="1:10">
      <x:c r="A512" s="0" t="s">
        <x:v>158</x:v>
      </x:c>
      <x:c r="B512" s="0" t="s">
        <x:v>159</x:v>
      </x:c>
      <x:c r="C512" s="0" t="s">
        <x:v>94</x:v>
      </x:c>
      <x:c r="D512" s="0" t="s">
        <x:v>95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4386</x:v>
      </x:c>
    </x:row>
    <x:row r="513" spans="1:10">
      <x:c r="A513" s="0" t="s">
        <x:v>158</x:v>
      </x:c>
      <x:c r="B513" s="0" t="s">
        <x:v>159</x:v>
      </x:c>
      <x:c r="C513" s="0" t="s">
        <x:v>94</x:v>
      </x:c>
      <x:c r="D513" s="0" t="s">
        <x:v>95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9954</x:v>
      </x:c>
    </x:row>
    <x:row r="514" spans="1:10">
      <x:c r="A514" s="0" t="s">
        <x:v>158</x:v>
      </x:c>
      <x:c r="B514" s="0" t="s">
        <x:v>159</x:v>
      </x:c>
      <x:c r="C514" s="0" t="s">
        <x:v>94</x:v>
      </x:c>
      <x:c r="D514" s="0" t="s">
        <x:v>95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71</x:v>
      </x:c>
      <x:c r="J514" s="0">
        <x:v>70.8</x:v>
      </x:c>
    </x:row>
    <x:row r="515" spans="1:10">
      <x:c r="A515" s="0" t="s">
        <x:v>158</x:v>
      </x:c>
      <x:c r="B515" s="0" t="s">
        <x:v>159</x:v>
      </x:c>
      <x:c r="C515" s="0" t="s">
        <x:v>96</x:v>
      </x:c>
      <x:c r="D515" s="0" t="s">
        <x:v>97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40583</x:v>
      </x:c>
    </x:row>
    <x:row r="516" spans="1:10">
      <x:c r="A516" s="0" t="s">
        <x:v>158</x:v>
      </x:c>
      <x:c r="B516" s="0" t="s">
        <x:v>159</x:v>
      </x:c>
      <x:c r="C516" s="0" t="s">
        <x:v>96</x:v>
      </x:c>
      <x:c r="D516" s="0" t="s">
        <x:v>97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29953</x:v>
      </x:c>
    </x:row>
    <x:row r="517" spans="1:10">
      <x:c r="A517" s="0" t="s">
        <x:v>158</x:v>
      </x:c>
      <x:c r="B517" s="0" t="s">
        <x:v>159</x:v>
      </x:c>
      <x:c r="C517" s="0" t="s">
        <x:v>96</x:v>
      </x:c>
      <x:c r="D517" s="0" t="s">
        <x:v>97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7549</x:v>
      </x:c>
    </x:row>
    <x:row r="518" spans="1:10">
      <x:c r="A518" s="0" t="s">
        <x:v>158</x:v>
      </x:c>
      <x:c r="B518" s="0" t="s">
        <x:v>159</x:v>
      </x:c>
      <x:c r="C518" s="0" t="s">
        <x:v>96</x:v>
      </x:c>
      <x:c r="D518" s="0" t="s">
        <x:v>97</x:v>
      </x:c>
      <x:c r="E518" s="0" t="s">
        <x:v>51</x:v>
      </x:c>
      <x:c r="F518" s="0" t="s">
        <x:v>51</x:v>
      </x:c>
      <x:c r="G518" s="0" t="s">
        <x:v>59</x:v>
      </x:c>
      <x:c r="H518" s="0" t="s">
        <x:v>60</x:v>
      </x:c>
      <x:c r="I518" s="0" t="s">
        <x:v>54</x:v>
      </x:c>
      <x:c r="J518" s="0">
        <x:v>18333</x:v>
      </x:c>
    </x:row>
    <x:row r="519" spans="1:10">
      <x:c r="A519" s="0" t="s">
        <x:v>158</x:v>
      </x:c>
      <x:c r="B519" s="0" t="s">
        <x:v>159</x:v>
      </x:c>
      <x:c r="C519" s="0" t="s">
        <x:v>96</x:v>
      </x:c>
      <x:c r="D519" s="0" t="s">
        <x:v>97</x:v>
      </x:c>
      <x:c r="E519" s="0" t="s">
        <x:v>51</x:v>
      </x:c>
      <x:c r="F519" s="0" t="s">
        <x:v>51</x:v>
      </x:c>
      <x:c r="G519" s="0" t="s">
        <x:v>61</x:v>
      </x:c>
      <x:c r="H519" s="0" t="s">
        <x:v>62</x:v>
      </x:c>
      <x:c r="I519" s="0" t="s">
        <x:v>54</x:v>
      </x:c>
      <x:c r="J519" s="0">
        <x:v>284</x:v>
      </x:c>
    </x:row>
    <x:row r="520" spans="1:10">
      <x:c r="A520" s="0" t="s">
        <x:v>158</x:v>
      </x:c>
      <x:c r="B520" s="0" t="s">
        <x:v>159</x:v>
      </x:c>
      <x:c r="C520" s="0" t="s">
        <x:v>96</x:v>
      </x:c>
      <x:c r="D520" s="0" t="s">
        <x:v>97</x:v>
      </x:c>
      <x:c r="E520" s="0" t="s">
        <x:v>51</x:v>
      </x:c>
      <x:c r="F520" s="0" t="s">
        <x:v>51</x:v>
      </x:c>
      <x:c r="G520" s="0" t="s">
        <x:v>63</x:v>
      </x:c>
      <x:c r="H520" s="0" t="s">
        <x:v>64</x:v>
      </x:c>
      <x:c r="I520" s="0" t="s">
        <x:v>54</x:v>
      </x:c>
      <x:c r="J520" s="0">
        <x:v>388</x:v>
      </x:c>
    </x:row>
    <x:row r="521" spans="1:10">
      <x:c r="A521" s="0" t="s">
        <x:v>158</x:v>
      </x:c>
      <x:c r="B521" s="0" t="s">
        <x:v>159</x:v>
      </x:c>
      <x:c r="C521" s="0" t="s">
        <x:v>96</x:v>
      </x:c>
      <x:c r="D521" s="0" t="s">
        <x:v>97</x:v>
      </x:c>
      <x:c r="E521" s="0" t="s">
        <x:v>51</x:v>
      </x:c>
      <x:c r="F521" s="0" t="s">
        <x:v>51</x:v>
      </x:c>
      <x:c r="G521" s="0" t="s">
        <x:v>65</x:v>
      </x:c>
      <x:c r="H521" s="0" t="s">
        <x:v>66</x:v>
      </x:c>
      <x:c r="I521" s="0" t="s">
        <x:v>54</x:v>
      </x:c>
      <x:c r="J521" s="0">
        <x:v>3399</x:v>
      </x:c>
    </x:row>
    <x:row r="522" spans="1:10">
      <x:c r="A522" s="0" t="s">
        <x:v>158</x:v>
      </x:c>
      <x:c r="B522" s="0" t="s">
        <x:v>159</x:v>
      </x:c>
      <x:c r="C522" s="0" t="s">
        <x:v>96</x:v>
      </x:c>
      <x:c r="D522" s="0" t="s">
        <x:v>97</x:v>
      </x:c>
      <x:c r="E522" s="0" t="s">
        <x:v>51</x:v>
      </x:c>
      <x:c r="F522" s="0" t="s">
        <x:v>51</x:v>
      </x:c>
      <x:c r="G522" s="0" t="s">
        <x:v>67</x:v>
      </x:c>
      <x:c r="H522" s="0" t="s">
        <x:v>68</x:v>
      </x:c>
      <x:c r="I522" s="0" t="s">
        <x:v>54</x:v>
      </x:c>
      <x:c r="J522" s="0">
        <x:v>10630</x:v>
      </x:c>
    </x:row>
    <x:row r="523" spans="1:10">
      <x:c r="A523" s="0" t="s">
        <x:v>158</x:v>
      </x:c>
      <x:c r="B523" s="0" t="s">
        <x:v>159</x:v>
      </x:c>
      <x:c r="C523" s="0" t="s">
        <x:v>96</x:v>
      </x:c>
      <x:c r="D523" s="0" t="s">
        <x:v>97</x:v>
      </x:c>
      <x:c r="E523" s="0" t="s">
        <x:v>51</x:v>
      </x:c>
      <x:c r="F523" s="0" t="s">
        <x:v>51</x:v>
      </x:c>
      <x:c r="G523" s="0" t="s">
        <x:v>69</x:v>
      </x:c>
      <x:c r="H523" s="0" t="s">
        <x:v>70</x:v>
      </x:c>
      <x:c r="I523" s="0" t="s">
        <x:v>71</x:v>
      </x:c>
      <x:c r="J523" s="0">
        <x:v>73.8</x:v>
      </x:c>
    </x:row>
    <x:row r="524" spans="1:10">
      <x:c r="A524" s="0" t="s">
        <x:v>158</x:v>
      </x:c>
      <x:c r="B524" s="0" t="s">
        <x:v>159</x:v>
      </x:c>
      <x:c r="C524" s="0" t="s">
        <x:v>98</x:v>
      </x:c>
      <x:c r="D524" s="0" t="s">
        <x:v>99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22293</x:v>
      </x:c>
    </x:row>
    <x:row r="525" spans="1:10">
      <x:c r="A525" s="0" t="s">
        <x:v>158</x:v>
      </x:c>
      <x:c r="B525" s="0" t="s">
        <x:v>159</x:v>
      </x:c>
      <x:c r="C525" s="0" t="s">
        <x:v>98</x:v>
      </x:c>
      <x:c r="D525" s="0" t="s">
        <x:v>99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15755</x:v>
      </x:c>
    </x:row>
    <x:row r="526" spans="1:10">
      <x:c r="A526" s="0" t="s">
        <x:v>158</x:v>
      </x:c>
      <x:c r="B526" s="0" t="s">
        <x:v>159</x:v>
      </x:c>
      <x:c r="C526" s="0" t="s">
        <x:v>98</x:v>
      </x:c>
      <x:c r="D526" s="0" t="s">
        <x:v>99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4106</x:v>
      </x:c>
    </x:row>
    <x:row r="527" spans="1:10">
      <x:c r="A527" s="0" t="s">
        <x:v>158</x:v>
      </x:c>
      <x:c r="B527" s="0" t="s">
        <x:v>159</x:v>
      </x:c>
      <x:c r="C527" s="0" t="s">
        <x:v>98</x:v>
      </x:c>
      <x:c r="D527" s="0" t="s">
        <x:v>99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8818</x:v>
      </x:c>
    </x:row>
    <x:row r="528" spans="1:10">
      <x:c r="A528" s="0" t="s">
        <x:v>158</x:v>
      </x:c>
      <x:c r="B528" s="0" t="s">
        <x:v>159</x:v>
      </x:c>
      <x:c r="C528" s="0" t="s">
        <x:v>98</x:v>
      </x:c>
      <x:c r="D528" s="0" t="s">
        <x:v>99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222</x:v>
      </x:c>
    </x:row>
    <x:row r="529" spans="1:10">
      <x:c r="A529" s="0" t="s">
        <x:v>158</x:v>
      </x:c>
      <x:c r="B529" s="0" t="s">
        <x:v>159</x:v>
      </x:c>
      <x:c r="C529" s="0" t="s">
        <x:v>98</x:v>
      </x:c>
      <x:c r="D529" s="0" t="s">
        <x:v>99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262</x:v>
      </x:c>
    </x:row>
    <x:row r="530" spans="1:10">
      <x:c r="A530" s="0" t="s">
        <x:v>158</x:v>
      </x:c>
      <x:c r="B530" s="0" t="s">
        <x:v>159</x:v>
      </x:c>
      <x:c r="C530" s="0" t="s">
        <x:v>98</x:v>
      </x:c>
      <x:c r="D530" s="0" t="s">
        <x:v>99</x:v>
      </x:c>
      <x:c r="E530" s="0" t="s">
        <x:v>51</x:v>
      </x:c>
      <x:c r="F530" s="0" t="s">
        <x:v>51</x:v>
      </x:c>
      <x:c r="G530" s="0" t="s">
        <x:v>65</x:v>
      </x:c>
      <x:c r="H530" s="0" t="s">
        <x:v>66</x:v>
      </x:c>
      <x:c r="I530" s="0" t="s">
        <x:v>54</x:v>
      </x:c>
      <x:c r="J530" s="0">
        <x:v>2347</x:v>
      </x:c>
    </x:row>
    <x:row r="531" spans="1:10">
      <x:c r="A531" s="0" t="s">
        <x:v>158</x:v>
      </x:c>
      <x:c r="B531" s="0" t="s">
        <x:v>159</x:v>
      </x:c>
      <x:c r="C531" s="0" t="s">
        <x:v>98</x:v>
      </x:c>
      <x:c r="D531" s="0" t="s">
        <x:v>99</x:v>
      </x:c>
      <x:c r="E531" s="0" t="s">
        <x:v>51</x:v>
      </x:c>
      <x:c r="F531" s="0" t="s">
        <x:v>51</x:v>
      </x:c>
      <x:c r="G531" s="0" t="s">
        <x:v>67</x:v>
      </x:c>
      <x:c r="H531" s="0" t="s">
        <x:v>68</x:v>
      </x:c>
      <x:c r="I531" s="0" t="s">
        <x:v>54</x:v>
      </x:c>
      <x:c r="J531" s="0">
        <x:v>6538</x:v>
      </x:c>
    </x:row>
    <x:row r="532" spans="1:10">
      <x:c r="A532" s="0" t="s">
        <x:v>158</x:v>
      </x:c>
      <x:c r="B532" s="0" t="s">
        <x:v>159</x:v>
      </x:c>
      <x:c r="C532" s="0" t="s">
        <x:v>98</x:v>
      </x:c>
      <x:c r="D532" s="0" t="s">
        <x:v>99</x:v>
      </x:c>
      <x:c r="E532" s="0" t="s">
        <x:v>51</x:v>
      </x:c>
      <x:c r="F532" s="0" t="s">
        <x:v>51</x:v>
      </x:c>
      <x:c r="G532" s="0" t="s">
        <x:v>69</x:v>
      </x:c>
      <x:c r="H532" s="0" t="s">
        <x:v>70</x:v>
      </x:c>
      <x:c r="I532" s="0" t="s">
        <x:v>71</x:v>
      </x:c>
      <x:c r="J532" s="0">
        <x:v>70.7</x:v>
      </x:c>
    </x:row>
    <x:row r="533" spans="1:10">
      <x:c r="A533" s="0" t="s">
        <x:v>158</x:v>
      </x:c>
      <x:c r="B533" s="0" t="s">
        <x:v>159</x:v>
      </x:c>
      <x:c r="C533" s="0" t="s">
        <x:v>100</x:v>
      </x:c>
      <x:c r="D533" s="0" t="s">
        <x:v>101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23596</x:v>
      </x:c>
    </x:row>
    <x:row r="534" spans="1:10">
      <x:c r="A534" s="0" t="s">
        <x:v>158</x:v>
      </x:c>
      <x:c r="B534" s="0" t="s">
        <x:v>159</x:v>
      </x:c>
      <x:c r="C534" s="0" t="s">
        <x:v>100</x:v>
      </x:c>
      <x:c r="D534" s="0" t="s">
        <x:v>101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16426</x:v>
      </x:c>
    </x:row>
    <x:row r="535" spans="1:10">
      <x:c r="A535" s="0" t="s">
        <x:v>158</x:v>
      </x:c>
      <x:c r="B535" s="0" t="s">
        <x:v>159</x:v>
      </x:c>
      <x:c r="C535" s="0" t="s">
        <x:v>100</x:v>
      </x:c>
      <x:c r="D535" s="0" t="s">
        <x:v>101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4254</x:v>
      </x:c>
    </x:row>
    <x:row r="536" spans="1:10">
      <x:c r="A536" s="0" t="s">
        <x:v>158</x:v>
      </x:c>
      <x:c r="B536" s="0" t="s">
        <x:v>159</x:v>
      </x:c>
      <x:c r="C536" s="0" t="s">
        <x:v>100</x:v>
      </x:c>
      <x:c r="D536" s="0" t="s">
        <x:v>101</x:v>
      </x:c>
      <x:c r="E536" s="0" t="s">
        <x:v>51</x:v>
      </x:c>
      <x:c r="F536" s="0" t="s">
        <x:v>51</x:v>
      </x:c>
      <x:c r="G536" s="0" t="s">
        <x:v>59</x:v>
      </x:c>
      <x:c r="H536" s="0" t="s">
        <x:v>60</x:v>
      </x:c>
      <x:c r="I536" s="0" t="s">
        <x:v>54</x:v>
      </x:c>
      <x:c r="J536" s="0">
        <x:v>9735</x:v>
      </x:c>
    </x:row>
    <x:row r="537" spans="1:10">
      <x:c r="A537" s="0" t="s">
        <x:v>158</x:v>
      </x:c>
      <x:c r="B537" s="0" t="s">
        <x:v>159</x:v>
      </x:c>
      <x:c r="C537" s="0" t="s">
        <x:v>100</x:v>
      </x:c>
      <x:c r="D537" s="0" t="s">
        <x:v>101</x:v>
      </x:c>
      <x:c r="E537" s="0" t="s">
        <x:v>51</x:v>
      </x:c>
      <x:c r="F537" s="0" t="s">
        <x:v>51</x:v>
      </x:c>
      <x:c r="G537" s="0" t="s">
        <x:v>61</x:v>
      </x:c>
      <x:c r="H537" s="0" t="s">
        <x:v>62</x:v>
      </x:c>
      <x:c r="I537" s="0" t="s">
        <x:v>54</x:v>
      </x:c>
      <x:c r="J537" s="0">
        <x:v>142</x:v>
      </x:c>
    </x:row>
    <x:row r="538" spans="1:10">
      <x:c r="A538" s="0" t="s">
        <x:v>158</x:v>
      </x:c>
      <x:c r="B538" s="0" t="s">
        <x:v>159</x:v>
      </x:c>
      <x:c r="C538" s="0" t="s">
        <x:v>100</x:v>
      </x:c>
      <x:c r="D538" s="0" t="s">
        <x:v>101</x:v>
      </x:c>
      <x:c r="E538" s="0" t="s">
        <x:v>51</x:v>
      </x:c>
      <x:c r="F538" s="0" t="s">
        <x:v>51</x:v>
      </x:c>
      <x:c r="G538" s="0" t="s">
        <x:v>63</x:v>
      </x:c>
      <x:c r="H538" s="0" t="s">
        <x:v>64</x:v>
      </x:c>
      <x:c r="I538" s="0" t="s">
        <x:v>54</x:v>
      </x:c>
      <x:c r="J538" s="0">
        <x:v>259</x:v>
      </x:c>
    </x:row>
    <x:row r="539" spans="1:10">
      <x:c r="A539" s="0" t="s">
        <x:v>158</x:v>
      </x:c>
      <x:c r="B539" s="0" t="s">
        <x:v>159</x:v>
      </x:c>
      <x:c r="C539" s="0" t="s">
        <x:v>100</x:v>
      </x:c>
      <x:c r="D539" s="0" t="s">
        <x:v>101</x:v>
      </x:c>
      <x:c r="E539" s="0" t="s">
        <x:v>51</x:v>
      </x:c>
      <x:c r="F539" s="0" t="s">
        <x:v>51</x:v>
      </x:c>
      <x:c r="G539" s="0" t="s">
        <x:v>65</x:v>
      </x:c>
      <x:c r="H539" s="0" t="s">
        <x:v>66</x:v>
      </x:c>
      <x:c r="I539" s="0" t="s">
        <x:v>54</x:v>
      </x:c>
      <x:c r="J539" s="0">
        <x:v>2036</x:v>
      </x:c>
    </x:row>
    <x:row r="540" spans="1:10">
      <x:c r="A540" s="0" t="s">
        <x:v>158</x:v>
      </x:c>
      <x:c r="B540" s="0" t="s">
        <x:v>159</x:v>
      </x:c>
      <x:c r="C540" s="0" t="s">
        <x:v>100</x:v>
      </x:c>
      <x:c r="D540" s="0" t="s">
        <x:v>101</x:v>
      </x:c>
      <x:c r="E540" s="0" t="s">
        <x:v>51</x:v>
      </x:c>
      <x:c r="F540" s="0" t="s">
        <x:v>51</x:v>
      </x:c>
      <x:c r="G540" s="0" t="s">
        <x:v>67</x:v>
      </x:c>
      <x:c r="H540" s="0" t="s">
        <x:v>68</x:v>
      </x:c>
      <x:c r="I540" s="0" t="s">
        <x:v>54</x:v>
      </x:c>
      <x:c r="J540" s="0">
        <x:v>7170</x:v>
      </x:c>
    </x:row>
    <x:row r="541" spans="1:10">
      <x:c r="A541" s="0" t="s">
        <x:v>158</x:v>
      </x:c>
      <x:c r="B541" s="0" t="s">
        <x:v>159</x:v>
      </x:c>
      <x:c r="C541" s="0" t="s">
        <x:v>100</x:v>
      </x:c>
      <x:c r="D541" s="0" t="s">
        <x:v>101</x:v>
      </x:c>
      <x:c r="E541" s="0" t="s">
        <x:v>51</x:v>
      </x:c>
      <x:c r="F541" s="0" t="s">
        <x:v>51</x:v>
      </x:c>
      <x:c r="G541" s="0" t="s">
        <x:v>69</x:v>
      </x:c>
      <x:c r="H541" s="0" t="s">
        <x:v>70</x:v>
      </x:c>
      <x:c r="I541" s="0" t="s">
        <x:v>71</x:v>
      </x:c>
      <x:c r="J541" s="0">
        <x:v>69.6</x:v>
      </x:c>
    </x:row>
    <x:row r="542" spans="1:10">
      <x:c r="A542" s="0" t="s">
        <x:v>158</x:v>
      </x:c>
      <x:c r="B542" s="0" t="s">
        <x:v>159</x:v>
      </x:c>
      <x:c r="C542" s="0" t="s">
        <x:v>102</x:v>
      </x:c>
      <x:c r="D542" s="0" t="s">
        <x:v>103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39208</x:v>
      </x:c>
    </x:row>
    <x:row r="543" spans="1:10">
      <x:c r="A543" s="0" t="s">
        <x:v>158</x:v>
      </x:c>
      <x:c r="B543" s="0" t="s">
        <x:v>159</x:v>
      </x:c>
      <x:c r="C543" s="0" t="s">
        <x:v>102</x:v>
      </x:c>
      <x:c r="D543" s="0" t="s">
        <x:v>103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28002</x:v>
      </x:c>
    </x:row>
    <x:row r="544" spans="1:10">
      <x:c r="A544" s="0" t="s">
        <x:v>158</x:v>
      </x:c>
      <x:c r="B544" s="0" t="s">
        <x:v>159</x:v>
      </x:c>
      <x:c r="C544" s="0" t="s">
        <x:v>102</x:v>
      </x:c>
      <x:c r="D544" s="0" t="s">
        <x:v>103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7591</x:v>
      </x:c>
    </x:row>
    <x:row r="545" spans="1:10">
      <x:c r="A545" s="0" t="s">
        <x:v>158</x:v>
      </x:c>
      <x:c r="B545" s="0" t="s">
        <x:v>159</x:v>
      </x:c>
      <x:c r="C545" s="0" t="s">
        <x:v>102</x:v>
      </x:c>
      <x:c r="D545" s="0" t="s">
        <x:v>103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14863</x:v>
      </x:c>
    </x:row>
    <x:row r="546" spans="1:10">
      <x:c r="A546" s="0" t="s">
        <x:v>158</x:v>
      </x:c>
      <x:c r="B546" s="0" t="s">
        <x:v>159</x:v>
      </x:c>
      <x:c r="C546" s="0" t="s">
        <x:v>102</x:v>
      </x:c>
      <x:c r="D546" s="0" t="s">
        <x:v>103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392</x:v>
      </x:c>
    </x:row>
    <x:row r="547" spans="1:10">
      <x:c r="A547" s="0" t="s">
        <x:v>158</x:v>
      </x:c>
      <x:c r="B547" s="0" t="s">
        <x:v>159</x:v>
      </x:c>
      <x:c r="C547" s="0" t="s">
        <x:v>102</x:v>
      </x:c>
      <x:c r="D547" s="0" t="s">
        <x:v>103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784</x:v>
      </x:c>
    </x:row>
    <x:row r="548" spans="1:10">
      <x:c r="A548" s="0" t="s">
        <x:v>158</x:v>
      </x:c>
      <x:c r="B548" s="0" t="s">
        <x:v>159</x:v>
      </x:c>
      <x:c r="C548" s="0" t="s">
        <x:v>102</x:v>
      </x:c>
      <x:c r="D548" s="0" t="s">
        <x:v>103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4372</x:v>
      </x:c>
    </x:row>
    <x:row r="549" spans="1:10">
      <x:c r="A549" s="0" t="s">
        <x:v>158</x:v>
      </x:c>
      <x:c r="B549" s="0" t="s">
        <x:v>159</x:v>
      </x:c>
      <x:c r="C549" s="0" t="s">
        <x:v>102</x:v>
      </x:c>
      <x:c r="D549" s="0" t="s">
        <x:v>103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11206</x:v>
      </x:c>
    </x:row>
    <x:row r="550" spans="1:10">
      <x:c r="A550" s="0" t="s">
        <x:v>158</x:v>
      </x:c>
      <x:c r="B550" s="0" t="s">
        <x:v>159</x:v>
      </x:c>
      <x:c r="C550" s="0" t="s">
        <x:v>102</x:v>
      </x:c>
      <x:c r="D550" s="0" t="s">
        <x:v>103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71</x:v>
      </x:c>
      <x:c r="J550" s="0">
        <x:v>71.4</x:v>
      </x:c>
    </x:row>
    <x:row r="551" spans="1:10">
      <x:c r="A551" s="0" t="s">
        <x:v>158</x:v>
      </x:c>
      <x:c r="B551" s="0" t="s">
        <x:v>159</x:v>
      </x:c>
      <x:c r="C551" s="0" t="s">
        <x:v>104</x:v>
      </x:c>
      <x:c r="D551" s="0" t="s">
        <x:v>105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37736</x:v>
      </x:c>
    </x:row>
    <x:row r="552" spans="1:10">
      <x:c r="A552" s="0" t="s">
        <x:v>158</x:v>
      </x:c>
      <x:c r="B552" s="0" t="s">
        <x:v>159</x:v>
      </x:c>
      <x:c r="C552" s="0" t="s">
        <x:v>104</x:v>
      </x:c>
      <x:c r="D552" s="0" t="s">
        <x:v>105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27227</x:v>
      </x:c>
    </x:row>
    <x:row r="553" spans="1:10">
      <x:c r="A553" s="0" t="s">
        <x:v>158</x:v>
      </x:c>
      <x:c r="B553" s="0" t="s">
        <x:v>159</x:v>
      </x:c>
      <x:c r="C553" s="0" t="s">
        <x:v>104</x:v>
      </x:c>
      <x:c r="D553" s="0" t="s">
        <x:v>105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5764</x:v>
      </x:c>
    </x:row>
    <x:row r="554" spans="1:10">
      <x:c r="A554" s="0" t="s">
        <x:v>158</x:v>
      </x:c>
      <x:c r="B554" s="0" t="s">
        <x:v>159</x:v>
      </x:c>
      <x:c r="C554" s="0" t="s">
        <x:v>104</x:v>
      </x:c>
      <x:c r="D554" s="0" t="s">
        <x:v>105</x:v>
      </x:c>
      <x:c r="E554" s="0" t="s">
        <x:v>51</x:v>
      </x:c>
      <x:c r="F554" s="0" t="s">
        <x:v>51</x:v>
      </x:c>
      <x:c r="G554" s="0" t="s">
        <x:v>59</x:v>
      </x:c>
      <x:c r="H554" s="0" t="s">
        <x:v>60</x:v>
      </x:c>
      <x:c r="I554" s="0" t="s">
        <x:v>54</x:v>
      </x:c>
      <x:c r="J554" s="0">
        <x:v>16995</x:v>
      </x:c>
    </x:row>
    <x:row r="555" spans="1:10">
      <x:c r="A555" s="0" t="s">
        <x:v>158</x:v>
      </x:c>
      <x:c r="B555" s="0" t="s">
        <x:v>159</x:v>
      </x:c>
      <x:c r="C555" s="0" t="s">
        <x:v>104</x:v>
      </x:c>
      <x:c r="D555" s="0" t="s">
        <x:v>105</x:v>
      </x:c>
      <x:c r="E555" s="0" t="s">
        <x:v>51</x:v>
      </x:c>
      <x:c r="F555" s="0" t="s">
        <x:v>51</x:v>
      </x:c>
      <x:c r="G555" s="0" t="s">
        <x:v>61</x:v>
      </x:c>
      <x:c r="H555" s="0" t="s">
        <x:v>62</x:v>
      </x:c>
      <x:c r="I555" s="0" t="s">
        <x:v>54</x:v>
      </x:c>
      <x:c r="J555" s="0">
        <x:v>165</x:v>
      </x:c>
    </x:row>
    <x:row r="556" spans="1:10">
      <x:c r="A556" s="0" t="s">
        <x:v>158</x:v>
      </x:c>
      <x:c r="B556" s="0" t="s">
        <x:v>159</x:v>
      </x:c>
      <x:c r="C556" s="0" t="s">
        <x:v>104</x:v>
      </x:c>
      <x:c r="D556" s="0" t="s">
        <x:v>105</x:v>
      </x:c>
      <x:c r="E556" s="0" t="s">
        <x:v>51</x:v>
      </x:c>
      <x:c r="F556" s="0" t="s">
        <x:v>51</x:v>
      </x:c>
      <x:c r="G556" s="0" t="s">
        <x:v>63</x:v>
      </x:c>
      <x:c r="H556" s="0" t="s">
        <x:v>64</x:v>
      </x:c>
      <x:c r="I556" s="0" t="s">
        <x:v>54</x:v>
      </x:c>
      <x:c r="J556" s="0">
        <x:v>414</x:v>
      </x:c>
    </x:row>
    <x:row r="557" spans="1:10">
      <x:c r="A557" s="0" t="s">
        <x:v>158</x:v>
      </x:c>
      <x:c r="B557" s="0" t="s">
        <x:v>159</x:v>
      </x:c>
      <x:c r="C557" s="0" t="s">
        <x:v>104</x:v>
      </x:c>
      <x:c r="D557" s="0" t="s">
        <x:v>105</x:v>
      </x:c>
      <x:c r="E557" s="0" t="s">
        <x:v>51</x:v>
      </x:c>
      <x:c r="F557" s="0" t="s">
        <x:v>51</x:v>
      </x:c>
      <x:c r="G557" s="0" t="s">
        <x:v>65</x:v>
      </x:c>
      <x:c r="H557" s="0" t="s">
        <x:v>66</x:v>
      </x:c>
      <x:c r="I557" s="0" t="s">
        <x:v>54</x:v>
      </x:c>
      <x:c r="J557" s="0">
        <x:v>3889</x:v>
      </x:c>
    </x:row>
    <x:row r="558" spans="1:10">
      <x:c r="A558" s="0" t="s">
        <x:v>158</x:v>
      </x:c>
      <x:c r="B558" s="0" t="s">
        <x:v>159</x:v>
      </x:c>
      <x:c r="C558" s="0" t="s">
        <x:v>104</x:v>
      </x:c>
      <x:c r="D558" s="0" t="s">
        <x:v>105</x:v>
      </x:c>
      <x:c r="E558" s="0" t="s">
        <x:v>51</x:v>
      </x:c>
      <x:c r="F558" s="0" t="s">
        <x:v>51</x:v>
      </x:c>
      <x:c r="G558" s="0" t="s">
        <x:v>67</x:v>
      </x:c>
      <x:c r="H558" s="0" t="s">
        <x:v>68</x:v>
      </x:c>
      <x:c r="I558" s="0" t="s">
        <x:v>54</x:v>
      </x:c>
      <x:c r="J558" s="0">
        <x:v>10509</x:v>
      </x:c>
    </x:row>
    <x:row r="559" spans="1:10">
      <x:c r="A559" s="0" t="s">
        <x:v>158</x:v>
      </x:c>
      <x:c r="B559" s="0" t="s">
        <x:v>159</x:v>
      </x:c>
      <x:c r="C559" s="0" t="s">
        <x:v>104</x:v>
      </x:c>
      <x:c r="D559" s="0" t="s">
        <x:v>105</x:v>
      </x:c>
      <x:c r="E559" s="0" t="s">
        <x:v>51</x:v>
      </x:c>
      <x:c r="F559" s="0" t="s">
        <x:v>51</x:v>
      </x:c>
      <x:c r="G559" s="0" t="s">
        <x:v>69</x:v>
      </x:c>
      <x:c r="H559" s="0" t="s">
        <x:v>70</x:v>
      </x:c>
      <x:c r="I559" s="0" t="s">
        <x:v>71</x:v>
      </x:c>
      <x:c r="J559" s="0">
        <x:v>72.2</x:v>
      </x:c>
    </x:row>
    <x:row r="560" spans="1:10">
      <x:c r="A560" s="0" t="s">
        <x:v>158</x:v>
      </x:c>
      <x:c r="B560" s="0" t="s">
        <x:v>159</x:v>
      </x:c>
      <x:c r="C560" s="0" t="s">
        <x:v>106</x:v>
      </x:c>
      <x:c r="D560" s="0" t="s">
        <x:v>107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392704</x:v>
      </x:c>
    </x:row>
    <x:row r="561" spans="1:10">
      <x:c r="A561" s="0" t="s">
        <x:v>158</x:v>
      </x:c>
      <x:c r="B561" s="0" t="s">
        <x:v>159</x:v>
      </x:c>
      <x:c r="C561" s="0" t="s">
        <x:v>106</x:v>
      </x:c>
      <x:c r="D561" s="0" t="s">
        <x:v>107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273014</x:v>
      </x:c>
    </x:row>
    <x:row r="562" spans="1:10">
      <x:c r="A562" s="0" t="s">
        <x:v>158</x:v>
      </x:c>
      <x:c r="B562" s="0" t="s">
        <x:v>159</x:v>
      </x:c>
      <x:c r="C562" s="0" t="s">
        <x:v>106</x:v>
      </x:c>
      <x:c r="D562" s="0" t="s">
        <x:v>107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69562</x:v>
      </x:c>
    </x:row>
    <x:row r="563" spans="1:10">
      <x:c r="A563" s="0" t="s">
        <x:v>158</x:v>
      </x:c>
      <x:c r="B563" s="0" t="s">
        <x:v>159</x:v>
      </x:c>
      <x:c r="C563" s="0" t="s">
        <x:v>106</x:v>
      </x:c>
      <x:c r="D563" s="0" t="s">
        <x:v>107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157841</x:v>
      </x:c>
    </x:row>
    <x:row r="564" spans="1:10">
      <x:c r="A564" s="0" t="s">
        <x:v>158</x:v>
      </x:c>
      <x:c r="B564" s="0" t="s">
        <x:v>159</x:v>
      </x:c>
      <x:c r="C564" s="0" t="s">
        <x:v>106</x:v>
      </x:c>
      <x:c r="D564" s="0" t="s">
        <x:v>107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3201</x:v>
      </x:c>
    </x:row>
    <x:row r="565" spans="1:10">
      <x:c r="A565" s="0" t="s">
        <x:v>158</x:v>
      </x:c>
      <x:c r="B565" s="0" t="s">
        <x:v>159</x:v>
      </x:c>
      <x:c r="C565" s="0" t="s">
        <x:v>106</x:v>
      </x:c>
      <x:c r="D565" s="0" t="s">
        <x:v>107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4227</x:v>
      </x:c>
    </x:row>
    <x:row r="566" spans="1:10">
      <x:c r="A566" s="0" t="s">
        <x:v>158</x:v>
      </x:c>
      <x:c r="B566" s="0" t="s">
        <x:v>159</x:v>
      </x:c>
      <x:c r="C566" s="0" t="s">
        <x:v>106</x:v>
      </x:c>
      <x:c r="D566" s="0" t="s">
        <x:v>107</x:v>
      </x:c>
      <x:c r="E566" s="0" t="s">
        <x:v>51</x:v>
      </x:c>
      <x:c r="F566" s="0" t="s">
        <x:v>51</x:v>
      </x:c>
      <x:c r="G566" s="0" t="s">
        <x:v>65</x:v>
      </x:c>
      <x:c r="H566" s="0" t="s">
        <x:v>66</x:v>
      </x:c>
      <x:c r="I566" s="0" t="s">
        <x:v>54</x:v>
      </x:c>
      <x:c r="J566" s="0">
        <x:v>38183</x:v>
      </x:c>
    </x:row>
    <x:row r="567" spans="1:10">
      <x:c r="A567" s="0" t="s">
        <x:v>158</x:v>
      </x:c>
      <x:c r="B567" s="0" t="s">
        <x:v>159</x:v>
      </x:c>
      <x:c r="C567" s="0" t="s">
        <x:v>106</x:v>
      </x:c>
      <x:c r="D567" s="0" t="s">
        <x:v>107</x:v>
      </x:c>
      <x:c r="E567" s="0" t="s">
        <x:v>51</x:v>
      </x:c>
      <x:c r="F567" s="0" t="s">
        <x:v>51</x:v>
      </x:c>
      <x:c r="G567" s="0" t="s">
        <x:v>67</x:v>
      </x:c>
      <x:c r="H567" s="0" t="s">
        <x:v>68</x:v>
      </x:c>
      <x:c r="I567" s="0" t="s">
        <x:v>54</x:v>
      </x:c>
      <x:c r="J567" s="0">
        <x:v>119690</x:v>
      </x:c>
    </x:row>
    <x:row r="568" spans="1:10">
      <x:c r="A568" s="0" t="s">
        <x:v>158</x:v>
      </x:c>
      <x:c r="B568" s="0" t="s">
        <x:v>159</x:v>
      </x:c>
      <x:c r="C568" s="0" t="s">
        <x:v>106</x:v>
      </x:c>
      <x:c r="D568" s="0" t="s">
        <x:v>107</x:v>
      </x:c>
      <x:c r="E568" s="0" t="s">
        <x:v>51</x:v>
      </x:c>
      <x:c r="F568" s="0" t="s">
        <x:v>51</x:v>
      </x:c>
      <x:c r="G568" s="0" t="s">
        <x:v>69</x:v>
      </x:c>
      <x:c r="H568" s="0" t="s">
        <x:v>70</x:v>
      </x:c>
      <x:c r="I568" s="0" t="s">
        <x:v>71</x:v>
      </x:c>
      <x:c r="J568" s="0">
        <x:v>69.5</x:v>
      </x:c>
    </x:row>
    <x:row r="569" spans="1:10">
      <x:c r="A569" s="0" t="s">
        <x:v>158</x:v>
      </x:c>
      <x:c r="B569" s="0" t="s">
        <x:v>159</x:v>
      </x:c>
      <x:c r="C569" s="0" t="s">
        <x:v>108</x:v>
      </x:c>
      <x:c r="D569" s="0" t="s">
        <x:v>109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35736</x:v>
      </x:c>
    </x:row>
    <x:row r="570" spans="1:10">
      <x:c r="A570" s="0" t="s">
        <x:v>158</x:v>
      </x:c>
      <x:c r="B570" s="0" t="s">
        <x:v>159</x:v>
      </x:c>
      <x:c r="C570" s="0" t="s">
        <x:v>108</x:v>
      </x:c>
      <x:c r="D570" s="0" t="s">
        <x:v>109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25431</x:v>
      </x:c>
    </x:row>
    <x:row r="571" spans="1:10">
      <x:c r="A571" s="0" t="s">
        <x:v>158</x:v>
      </x:c>
      <x:c r="B571" s="0" t="s">
        <x:v>159</x:v>
      </x:c>
      <x:c r="C571" s="0" t="s">
        <x:v>108</x:v>
      </x:c>
      <x:c r="D571" s="0" t="s">
        <x:v>109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7588</x:v>
      </x:c>
    </x:row>
    <x:row r="572" spans="1:10">
      <x:c r="A572" s="0" t="s">
        <x:v>158</x:v>
      </x:c>
      <x:c r="B572" s="0" t="s">
        <x:v>159</x:v>
      </x:c>
      <x:c r="C572" s="0" t="s">
        <x:v>108</x:v>
      </x:c>
      <x:c r="D572" s="0" t="s">
        <x:v>109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14352</x:v>
      </x:c>
    </x:row>
    <x:row r="573" spans="1:10">
      <x:c r="A573" s="0" t="s">
        <x:v>158</x:v>
      </x:c>
      <x:c r="B573" s="0" t="s">
        <x:v>159</x:v>
      </x:c>
      <x:c r="C573" s="0" t="s">
        <x:v>108</x:v>
      </x:c>
      <x:c r="D573" s="0" t="s">
        <x:v>109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301</x:v>
      </x:c>
    </x:row>
    <x:row r="574" spans="1:10">
      <x:c r="A574" s="0" t="s">
        <x:v>158</x:v>
      </x:c>
      <x:c r="B574" s="0" t="s">
        <x:v>159</x:v>
      </x:c>
      <x:c r="C574" s="0" t="s">
        <x:v>108</x:v>
      </x:c>
      <x:c r="D574" s="0" t="s">
        <x:v>109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264</x:v>
      </x:c>
    </x:row>
    <x:row r="575" spans="1:10">
      <x:c r="A575" s="0" t="s">
        <x:v>158</x:v>
      </x:c>
      <x:c r="B575" s="0" t="s">
        <x:v>159</x:v>
      </x:c>
      <x:c r="C575" s="0" t="s">
        <x:v>108</x:v>
      </x:c>
      <x:c r="D575" s="0" t="s">
        <x:v>109</x:v>
      </x:c>
      <x:c r="E575" s="0" t="s">
        <x:v>51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2926</x:v>
      </x:c>
    </x:row>
    <x:row r="576" spans="1:10">
      <x:c r="A576" s="0" t="s">
        <x:v>158</x:v>
      </x:c>
      <x:c r="B576" s="0" t="s">
        <x:v>159</x:v>
      </x:c>
      <x:c r="C576" s="0" t="s">
        <x:v>108</x:v>
      </x:c>
      <x:c r="D576" s="0" t="s">
        <x:v>109</x:v>
      </x:c>
      <x:c r="E576" s="0" t="s">
        <x:v>51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10305</x:v>
      </x:c>
    </x:row>
    <x:row r="577" spans="1:10">
      <x:c r="A577" s="0" t="s">
        <x:v>158</x:v>
      </x:c>
      <x:c r="B577" s="0" t="s">
        <x:v>159</x:v>
      </x:c>
      <x:c r="C577" s="0" t="s">
        <x:v>108</x:v>
      </x:c>
      <x:c r="D577" s="0" t="s">
        <x:v>109</x:v>
      </x:c>
      <x:c r="E577" s="0" t="s">
        <x:v>51</x:v>
      </x:c>
      <x:c r="F577" s="0" t="s">
        <x:v>51</x:v>
      </x:c>
      <x:c r="G577" s="0" t="s">
        <x:v>69</x:v>
      </x:c>
      <x:c r="H577" s="0" t="s">
        <x:v>70</x:v>
      </x:c>
      <x:c r="I577" s="0" t="s">
        <x:v>71</x:v>
      </x:c>
      <x:c r="J577" s="0">
        <x:v>71.2</x:v>
      </x:c>
    </x:row>
    <x:row r="578" spans="1:10">
      <x:c r="A578" s="0" t="s">
        <x:v>158</x:v>
      </x:c>
      <x:c r="B578" s="0" t="s">
        <x:v>159</x:v>
      </x:c>
      <x:c r="C578" s="0" t="s">
        <x:v>110</x:v>
      </x:c>
      <x:c r="D578" s="0" t="s">
        <x:v>111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158824</x:v>
      </x:c>
    </x:row>
    <x:row r="579" spans="1:10">
      <x:c r="A579" s="0" t="s">
        <x:v>158</x:v>
      </x:c>
      <x:c r="B579" s="0" t="s">
        <x:v>159</x:v>
      </x:c>
      <x:c r="C579" s="0" t="s">
        <x:v>110</x:v>
      </x:c>
      <x:c r="D579" s="0" t="s">
        <x:v>111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110590</x:v>
      </x:c>
    </x:row>
    <x:row r="580" spans="1:10">
      <x:c r="A580" s="0" t="s">
        <x:v>158</x:v>
      </x:c>
      <x:c r="B580" s="0" t="s">
        <x:v>159</x:v>
      </x:c>
      <x:c r="C580" s="0" t="s">
        <x:v>110</x:v>
      </x:c>
      <x:c r="D580" s="0" t="s">
        <x:v>111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26288</x:v>
      </x:c>
    </x:row>
    <x:row r="581" spans="1:10">
      <x:c r="A581" s="0" t="s">
        <x:v>158</x:v>
      </x:c>
      <x:c r="B581" s="0" t="s">
        <x:v>159</x:v>
      </x:c>
      <x:c r="C581" s="0" t="s">
        <x:v>110</x:v>
      </x:c>
      <x:c r="D581" s="0" t="s">
        <x:v>111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66442</x:v>
      </x:c>
    </x:row>
    <x:row r="582" spans="1:10">
      <x:c r="A582" s="0" t="s">
        <x:v>158</x:v>
      </x:c>
      <x:c r="B582" s="0" t="s">
        <x:v>159</x:v>
      </x:c>
      <x:c r="C582" s="0" t="s">
        <x:v>110</x:v>
      </x:c>
      <x:c r="D582" s="0" t="s">
        <x:v>111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1239</x:v>
      </x:c>
    </x:row>
    <x:row r="583" spans="1:10">
      <x:c r="A583" s="0" t="s">
        <x:v>158</x:v>
      </x:c>
      <x:c r="B583" s="0" t="s">
        <x:v>159</x:v>
      </x:c>
      <x:c r="C583" s="0" t="s">
        <x:v>110</x:v>
      </x:c>
      <x:c r="D583" s="0" t="s">
        <x:v>111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1572</x:v>
      </x:c>
    </x:row>
    <x:row r="584" spans="1:10">
      <x:c r="A584" s="0" t="s">
        <x:v>158</x:v>
      </x:c>
      <x:c r="B584" s="0" t="s">
        <x:v>159</x:v>
      </x:c>
      <x:c r="C584" s="0" t="s">
        <x:v>110</x:v>
      </x:c>
      <x:c r="D584" s="0" t="s">
        <x:v>111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15049</x:v>
      </x:c>
    </x:row>
    <x:row r="585" spans="1:10">
      <x:c r="A585" s="0" t="s">
        <x:v>158</x:v>
      </x:c>
      <x:c r="B585" s="0" t="s">
        <x:v>159</x:v>
      </x:c>
      <x:c r="C585" s="0" t="s">
        <x:v>110</x:v>
      </x:c>
      <x:c r="D585" s="0" t="s">
        <x:v>111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48234</x:v>
      </x:c>
    </x:row>
    <x:row r="586" spans="1:10">
      <x:c r="A586" s="0" t="s">
        <x:v>158</x:v>
      </x:c>
      <x:c r="B586" s="0" t="s">
        <x:v>159</x:v>
      </x:c>
      <x:c r="C586" s="0" t="s">
        <x:v>110</x:v>
      </x:c>
      <x:c r="D586" s="0" t="s">
        <x:v>111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71</x:v>
      </x:c>
      <x:c r="J586" s="0">
        <x:v>69.6</x:v>
      </x:c>
    </x:row>
    <x:row r="587" spans="1:10">
      <x:c r="A587" s="0" t="s">
        <x:v>158</x:v>
      </x:c>
      <x:c r="B587" s="0" t="s">
        <x:v>159</x:v>
      </x:c>
      <x:c r="C587" s="0" t="s">
        <x:v>112</x:v>
      </x:c>
      <x:c r="D587" s="0" t="s">
        <x:v>113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47965</x:v>
      </x:c>
    </x:row>
    <x:row r="588" spans="1:10">
      <x:c r="A588" s="0" t="s">
        <x:v>158</x:v>
      </x:c>
      <x:c r="B588" s="0" t="s">
        <x:v>159</x:v>
      </x:c>
      <x:c r="C588" s="0" t="s">
        <x:v>112</x:v>
      </x:c>
      <x:c r="D588" s="0" t="s">
        <x:v>113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31269</x:v>
      </x:c>
    </x:row>
    <x:row r="589" spans="1:10">
      <x:c r="A589" s="0" t="s">
        <x:v>158</x:v>
      </x:c>
      <x:c r="B589" s="0" t="s">
        <x:v>159</x:v>
      </x:c>
      <x:c r="C589" s="0" t="s">
        <x:v>112</x:v>
      </x:c>
      <x:c r="D589" s="0" t="s">
        <x:v>113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3446</x:v>
      </x:c>
    </x:row>
    <x:row r="590" spans="1:10">
      <x:c r="A590" s="0" t="s">
        <x:v>158</x:v>
      </x:c>
      <x:c r="B590" s="0" t="s">
        <x:v>159</x:v>
      </x:c>
      <x:c r="C590" s="0" t="s">
        <x:v>112</x:v>
      </x:c>
      <x:c r="D590" s="0" t="s">
        <x:v>113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20430</x:v>
      </x:c>
    </x:row>
    <x:row r="591" spans="1:10">
      <x:c r="A591" s="0" t="s">
        <x:v>158</x:v>
      </x:c>
      <x:c r="B591" s="0" t="s">
        <x:v>159</x:v>
      </x:c>
      <x:c r="C591" s="0" t="s">
        <x:v>112</x:v>
      </x:c>
      <x:c r="D591" s="0" t="s">
        <x:v>113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46</x:v>
      </x:c>
    </x:row>
    <x:row r="592" spans="1:10">
      <x:c r="A592" s="0" t="s">
        <x:v>158</x:v>
      </x:c>
      <x:c r="B592" s="0" t="s">
        <x:v>159</x:v>
      </x:c>
      <x:c r="C592" s="0" t="s">
        <x:v>112</x:v>
      </x:c>
      <x:c r="D592" s="0" t="s">
        <x:v>113</x:v>
      </x:c>
      <x:c r="E592" s="0" t="s">
        <x:v>51</x:v>
      </x:c>
      <x:c r="F592" s="0" t="s">
        <x:v>51</x:v>
      </x:c>
      <x:c r="G592" s="0" t="s">
        <x:v>63</x:v>
      </x:c>
      <x:c r="H592" s="0" t="s">
        <x:v>64</x:v>
      </x:c>
      <x:c r="I592" s="0" t="s">
        <x:v>54</x:v>
      </x:c>
      <x:c r="J592" s="0">
        <x:v>808</x:v>
      </x:c>
    </x:row>
    <x:row r="593" spans="1:10">
      <x:c r="A593" s="0" t="s">
        <x:v>158</x:v>
      </x:c>
      <x:c r="B593" s="0" t="s">
        <x:v>159</x:v>
      </x:c>
      <x:c r="C593" s="0" t="s">
        <x:v>112</x:v>
      </x:c>
      <x:c r="D593" s="0" t="s">
        <x:v>113</x:v>
      </x:c>
      <x:c r="E593" s="0" t="s">
        <x:v>51</x:v>
      </x:c>
      <x:c r="F593" s="0" t="s">
        <x:v>51</x:v>
      </x:c>
      <x:c r="G593" s="0" t="s">
        <x:v>65</x:v>
      </x:c>
      <x:c r="H593" s="0" t="s">
        <x:v>66</x:v>
      </x:c>
      <x:c r="I593" s="0" t="s">
        <x:v>54</x:v>
      </x:c>
      <x:c r="J593" s="0">
        <x:v>6539</x:v>
      </x:c>
    </x:row>
    <x:row r="594" spans="1:10">
      <x:c r="A594" s="0" t="s">
        <x:v>158</x:v>
      </x:c>
      <x:c r="B594" s="0" t="s">
        <x:v>159</x:v>
      </x:c>
      <x:c r="C594" s="0" t="s">
        <x:v>112</x:v>
      </x:c>
      <x:c r="D594" s="0" t="s">
        <x:v>113</x:v>
      </x:c>
      <x:c r="E594" s="0" t="s">
        <x:v>51</x:v>
      </x:c>
      <x:c r="F594" s="0" t="s">
        <x:v>51</x:v>
      </x:c>
      <x:c r="G594" s="0" t="s">
        <x:v>67</x:v>
      </x:c>
      <x:c r="H594" s="0" t="s">
        <x:v>68</x:v>
      </x:c>
      <x:c r="I594" s="0" t="s">
        <x:v>54</x:v>
      </x:c>
      <x:c r="J594" s="0">
        <x:v>16696</x:v>
      </x:c>
    </x:row>
    <x:row r="595" spans="1:10">
      <x:c r="A595" s="0" t="s">
        <x:v>158</x:v>
      </x:c>
      <x:c r="B595" s="0" t="s">
        <x:v>159</x:v>
      </x:c>
      <x:c r="C595" s="0" t="s">
        <x:v>112</x:v>
      </x:c>
      <x:c r="D595" s="0" t="s">
        <x:v>113</x:v>
      </x:c>
      <x:c r="E595" s="0" t="s">
        <x:v>51</x:v>
      </x:c>
      <x:c r="F595" s="0" t="s">
        <x:v>51</x:v>
      </x:c>
      <x:c r="G595" s="0" t="s">
        <x:v>69</x:v>
      </x:c>
      <x:c r="H595" s="0" t="s">
        <x:v>70</x:v>
      </x:c>
      <x:c r="I595" s="0" t="s">
        <x:v>71</x:v>
      </x:c>
      <x:c r="J595" s="0">
        <x:v>65.2</x:v>
      </x:c>
    </x:row>
    <x:row r="596" spans="1:10">
      <x:c r="A596" s="0" t="s">
        <x:v>158</x:v>
      </x:c>
      <x:c r="B596" s="0" t="s">
        <x:v>159</x:v>
      </x:c>
      <x:c r="C596" s="0" t="s">
        <x:v>114</x:v>
      </x:c>
      <x:c r="D596" s="0" t="s">
        <x:v>115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110859</x:v>
      </x:c>
    </x:row>
    <x:row r="597" spans="1:10">
      <x:c r="A597" s="0" t="s">
        <x:v>158</x:v>
      </x:c>
      <x:c r="B597" s="0" t="s">
        <x:v>159</x:v>
      </x:c>
      <x:c r="C597" s="0" t="s">
        <x:v>114</x:v>
      </x:c>
      <x:c r="D597" s="0" t="s">
        <x:v>115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79321</x:v>
      </x:c>
    </x:row>
    <x:row r="598" spans="1:10">
      <x:c r="A598" s="0" t="s">
        <x:v>158</x:v>
      </x:c>
      <x:c r="B598" s="0" t="s">
        <x:v>159</x:v>
      </x:c>
      <x:c r="C598" s="0" t="s">
        <x:v>114</x:v>
      </x:c>
      <x:c r="D598" s="0" t="s">
        <x:v>115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22842</x:v>
      </x:c>
    </x:row>
    <x:row r="599" spans="1:10">
      <x:c r="A599" s="0" t="s">
        <x:v>158</x:v>
      </x:c>
      <x:c r="B599" s="0" t="s">
        <x:v>159</x:v>
      </x:c>
      <x:c r="C599" s="0" t="s">
        <x:v>114</x:v>
      </x:c>
      <x:c r="D599" s="0" t="s">
        <x:v>115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46012</x:v>
      </x:c>
    </x:row>
    <x:row r="600" spans="1:10">
      <x:c r="A600" s="0" t="s">
        <x:v>158</x:v>
      </x:c>
      <x:c r="B600" s="0" t="s">
        <x:v>159</x:v>
      </x:c>
      <x:c r="C600" s="0" t="s">
        <x:v>114</x:v>
      </x:c>
      <x:c r="D600" s="0" t="s">
        <x:v>115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1193</x:v>
      </x:c>
    </x:row>
    <x:row r="601" spans="1:10">
      <x:c r="A601" s="0" t="s">
        <x:v>158</x:v>
      </x:c>
      <x:c r="B601" s="0" t="s">
        <x:v>159</x:v>
      </x:c>
      <x:c r="C601" s="0" t="s">
        <x:v>114</x:v>
      </x:c>
      <x:c r="D601" s="0" t="s">
        <x:v>115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764</x:v>
      </x:c>
    </x:row>
    <x:row r="602" spans="1:10">
      <x:c r="A602" s="0" t="s">
        <x:v>158</x:v>
      </x:c>
      <x:c r="B602" s="0" t="s">
        <x:v>159</x:v>
      </x:c>
      <x:c r="C602" s="0" t="s">
        <x:v>114</x:v>
      </x:c>
      <x:c r="D602" s="0" t="s">
        <x:v>115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8510</x:v>
      </x:c>
    </x:row>
    <x:row r="603" spans="1:10">
      <x:c r="A603" s="0" t="s">
        <x:v>158</x:v>
      </x:c>
      <x:c r="B603" s="0" t="s">
        <x:v>159</x:v>
      </x:c>
      <x:c r="C603" s="0" t="s">
        <x:v>114</x:v>
      </x:c>
      <x:c r="D603" s="0" t="s">
        <x:v>115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31538</x:v>
      </x:c>
    </x:row>
    <x:row r="604" spans="1:10">
      <x:c r="A604" s="0" t="s">
        <x:v>158</x:v>
      </x:c>
      <x:c r="B604" s="0" t="s">
        <x:v>159</x:v>
      </x:c>
      <x:c r="C604" s="0" t="s">
        <x:v>114</x:v>
      </x:c>
      <x:c r="D604" s="0" t="s">
        <x:v>115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71</x:v>
      </x:c>
      <x:c r="J604" s="0">
        <x:v>71.6</x:v>
      </x:c>
    </x:row>
    <x:row r="605" spans="1:10">
      <x:c r="A605" s="0" t="s">
        <x:v>158</x:v>
      </x:c>
      <x:c r="B605" s="0" t="s">
        <x:v>159</x:v>
      </x:c>
      <x:c r="C605" s="0" t="s">
        <x:v>116</x:v>
      </x:c>
      <x:c r="D605" s="0" t="s">
        <x:v>117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48547</x:v>
      </x:c>
    </x:row>
    <x:row r="606" spans="1:10">
      <x:c r="A606" s="0" t="s">
        <x:v>158</x:v>
      </x:c>
      <x:c r="B606" s="0" t="s">
        <x:v>159</x:v>
      </x:c>
      <x:c r="C606" s="0" t="s">
        <x:v>116</x:v>
      </x:c>
      <x:c r="D606" s="0" t="s">
        <x:v>117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33202</x:v>
      </x:c>
    </x:row>
    <x:row r="607" spans="1:10">
      <x:c r="A607" s="0" t="s">
        <x:v>158</x:v>
      </x:c>
      <x:c r="B607" s="0" t="s">
        <x:v>159</x:v>
      </x:c>
      <x:c r="C607" s="0" t="s">
        <x:v>116</x:v>
      </x:c>
      <x:c r="D607" s="0" t="s">
        <x:v>117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10521</x:v>
      </x:c>
    </x:row>
    <x:row r="608" spans="1:10">
      <x:c r="A608" s="0" t="s">
        <x:v>158</x:v>
      </x:c>
      <x:c r="B608" s="0" t="s">
        <x:v>159</x:v>
      </x:c>
      <x:c r="C608" s="0" t="s">
        <x:v>116</x:v>
      </x:c>
      <x:c r="D608" s="0" t="s">
        <x:v>117</x:v>
      </x:c>
      <x:c r="E608" s="0" t="s">
        <x:v>51</x:v>
      </x:c>
      <x:c r="F608" s="0" t="s">
        <x:v>51</x:v>
      </x:c>
      <x:c r="G608" s="0" t="s">
        <x:v>59</x:v>
      </x:c>
      <x:c r="H608" s="0" t="s">
        <x:v>60</x:v>
      </x:c>
      <x:c r="I608" s="0" t="s">
        <x:v>54</x:v>
      </x:c>
      <x:c r="J608" s="0">
        <x:v>16383</x:v>
      </x:c>
    </x:row>
    <x:row r="609" spans="1:10">
      <x:c r="A609" s="0" t="s">
        <x:v>158</x:v>
      </x:c>
      <x:c r="B609" s="0" t="s">
        <x:v>159</x:v>
      </x:c>
      <x:c r="C609" s="0" t="s">
        <x:v>116</x:v>
      </x:c>
      <x:c r="D609" s="0" t="s">
        <x:v>117</x:v>
      </x:c>
      <x:c r="E609" s="0" t="s">
        <x:v>51</x:v>
      </x:c>
      <x:c r="F609" s="0" t="s">
        <x:v>51</x:v>
      </x:c>
      <x:c r="G609" s="0" t="s">
        <x:v>61</x:v>
      </x:c>
      <x:c r="H609" s="0" t="s">
        <x:v>62</x:v>
      </x:c>
      <x:c r="I609" s="0" t="s">
        <x:v>54</x:v>
      </x:c>
      <x:c r="J609" s="0">
        <x:v>546</x:v>
      </x:c>
    </x:row>
    <x:row r="610" spans="1:10">
      <x:c r="A610" s="0" t="s">
        <x:v>158</x:v>
      </x:c>
      <x:c r="B610" s="0" t="s">
        <x:v>159</x:v>
      </x:c>
      <x:c r="C610" s="0" t="s">
        <x:v>116</x:v>
      </x:c>
      <x:c r="D610" s="0" t="s">
        <x:v>117</x:v>
      </x:c>
      <x:c r="E610" s="0" t="s">
        <x:v>51</x:v>
      </x:c>
      <x:c r="F610" s="0" t="s">
        <x:v>51</x:v>
      </x:c>
      <x:c r="G610" s="0" t="s">
        <x:v>63</x:v>
      </x:c>
      <x:c r="H610" s="0" t="s">
        <x:v>64</x:v>
      </x:c>
      <x:c r="I610" s="0" t="s">
        <x:v>54</x:v>
      </x:c>
      <x:c r="J610" s="0">
        <x:v>445</x:v>
      </x:c>
    </x:row>
    <x:row r="611" spans="1:10">
      <x:c r="A611" s="0" t="s">
        <x:v>158</x:v>
      </x:c>
      <x:c r="B611" s="0" t="s">
        <x:v>159</x:v>
      </x:c>
      <x:c r="C611" s="0" t="s">
        <x:v>116</x:v>
      </x:c>
      <x:c r="D611" s="0" t="s">
        <x:v>117</x:v>
      </x:c>
      <x:c r="E611" s="0" t="s">
        <x:v>51</x:v>
      </x:c>
      <x:c r="F611" s="0" t="s">
        <x:v>51</x:v>
      </x:c>
      <x:c r="G611" s="0" t="s">
        <x:v>65</x:v>
      </x:c>
      <x:c r="H611" s="0" t="s">
        <x:v>66</x:v>
      </x:c>
      <x:c r="I611" s="0" t="s">
        <x:v>54</x:v>
      </x:c>
      <x:c r="J611" s="0">
        <x:v>5307</x:v>
      </x:c>
    </x:row>
    <x:row r="612" spans="1:10">
      <x:c r="A612" s="0" t="s">
        <x:v>158</x:v>
      </x:c>
      <x:c r="B612" s="0" t="s">
        <x:v>159</x:v>
      </x:c>
      <x:c r="C612" s="0" t="s">
        <x:v>116</x:v>
      </x:c>
      <x:c r="D612" s="0" t="s">
        <x:v>117</x:v>
      </x:c>
      <x:c r="E612" s="0" t="s">
        <x:v>51</x:v>
      </x:c>
      <x:c r="F612" s="0" t="s">
        <x:v>51</x:v>
      </x:c>
      <x:c r="G612" s="0" t="s">
        <x:v>67</x:v>
      </x:c>
      <x:c r="H612" s="0" t="s">
        <x:v>68</x:v>
      </x:c>
      <x:c r="I612" s="0" t="s">
        <x:v>54</x:v>
      </x:c>
      <x:c r="J612" s="0">
        <x:v>15345</x:v>
      </x:c>
    </x:row>
    <x:row r="613" spans="1:10">
      <x:c r="A613" s="0" t="s">
        <x:v>158</x:v>
      </x:c>
      <x:c r="B613" s="0" t="s">
        <x:v>159</x:v>
      </x:c>
      <x:c r="C613" s="0" t="s">
        <x:v>116</x:v>
      </x:c>
      <x:c r="D613" s="0" t="s">
        <x:v>117</x:v>
      </x:c>
      <x:c r="E613" s="0" t="s">
        <x:v>51</x:v>
      </x:c>
      <x:c r="F613" s="0" t="s">
        <x:v>51</x:v>
      </x:c>
      <x:c r="G613" s="0" t="s">
        <x:v>69</x:v>
      </x:c>
      <x:c r="H613" s="0" t="s">
        <x:v>70</x:v>
      </x:c>
      <x:c r="I613" s="0" t="s">
        <x:v>71</x:v>
      </x:c>
      <x:c r="J613" s="0">
        <x:v>68.4</x:v>
      </x:c>
    </x:row>
    <x:row r="614" spans="1:10">
      <x:c r="A614" s="0" t="s">
        <x:v>158</x:v>
      </x:c>
      <x:c r="B614" s="0" t="s">
        <x:v>159</x:v>
      </x:c>
      <x:c r="C614" s="0" t="s">
        <x:v>118</x:v>
      </x:c>
      <x:c r="D614" s="0" t="s">
        <x:v>119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62782</x:v>
      </x:c>
    </x:row>
    <x:row r="615" spans="1:10">
      <x:c r="A615" s="0" t="s">
        <x:v>158</x:v>
      </x:c>
      <x:c r="B615" s="0" t="s">
        <x:v>159</x:v>
      </x:c>
      <x:c r="C615" s="0" t="s">
        <x:v>118</x:v>
      </x:c>
      <x:c r="D615" s="0" t="s">
        <x:v>119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42917</x:v>
      </x:c>
    </x:row>
    <x:row r="616" spans="1:10">
      <x:c r="A616" s="0" t="s">
        <x:v>158</x:v>
      </x:c>
      <x:c r="B616" s="0" t="s">
        <x:v>159</x:v>
      </x:c>
      <x:c r="C616" s="0" t="s">
        <x:v>118</x:v>
      </x:c>
      <x:c r="D616" s="0" t="s">
        <x:v>119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9595</x:v>
      </x:c>
    </x:row>
    <x:row r="617" spans="1:10">
      <x:c r="A617" s="0" t="s">
        <x:v>158</x:v>
      </x:c>
      <x:c r="B617" s="0" t="s">
        <x:v>159</x:v>
      </x:c>
      <x:c r="C617" s="0" t="s">
        <x:v>118</x:v>
      </x:c>
      <x:c r="D617" s="0" t="s">
        <x:v>119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26048</x:v>
      </x:c>
    </x:row>
    <x:row r="618" spans="1:10">
      <x:c r="A618" s="0" t="s">
        <x:v>158</x:v>
      </x:c>
      <x:c r="B618" s="0" t="s">
        <x:v>159</x:v>
      </x:c>
      <x:c r="C618" s="0" t="s">
        <x:v>118</x:v>
      </x:c>
      <x:c r="D618" s="0" t="s">
        <x:v>119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424</x:v>
      </x:c>
    </x:row>
    <x:row r="619" spans="1:10">
      <x:c r="A619" s="0" t="s">
        <x:v>158</x:v>
      </x:c>
      <x:c r="B619" s="0" t="s">
        <x:v>159</x:v>
      </x:c>
      <x:c r="C619" s="0" t="s">
        <x:v>118</x:v>
      </x:c>
      <x:c r="D619" s="0" t="s">
        <x:v>119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897</x:v>
      </x:c>
    </x:row>
    <x:row r="620" spans="1:10">
      <x:c r="A620" s="0" t="s">
        <x:v>158</x:v>
      </x:c>
      <x:c r="B620" s="0" t="s">
        <x:v>159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65</x:v>
      </x:c>
      <x:c r="H620" s="0" t="s">
        <x:v>66</x:v>
      </x:c>
      <x:c r="I620" s="0" t="s">
        <x:v>54</x:v>
      </x:c>
      <x:c r="J620" s="0">
        <x:v>5953</x:v>
      </x:c>
    </x:row>
    <x:row r="621" spans="1:10">
      <x:c r="A621" s="0" t="s">
        <x:v>158</x:v>
      </x:c>
      <x:c r="B621" s="0" t="s">
        <x:v>159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67</x:v>
      </x:c>
      <x:c r="H621" s="0" t="s">
        <x:v>68</x:v>
      </x:c>
      <x:c r="I621" s="0" t="s">
        <x:v>54</x:v>
      </x:c>
      <x:c r="J621" s="0">
        <x:v>19865</x:v>
      </x:c>
    </x:row>
    <x:row r="622" spans="1:10">
      <x:c r="A622" s="0" t="s">
        <x:v>158</x:v>
      </x:c>
      <x:c r="B622" s="0" t="s">
        <x:v>159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69</x:v>
      </x:c>
      <x:c r="H622" s="0" t="s">
        <x:v>70</x:v>
      </x:c>
      <x:c r="I622" s="0" t="s">
        <x:v>71</x:v>
      </x:c>
      <x:c r="J622" s="0">
        <x:v>68.4</x:v>
      </x:c>
    </x:row>
    <x:row r="623" spans="1:10">
      <x:c r="A623" s="0" t="s">
        <x:v>158</x:v>
      </x:c>
      <x:c r="B623" s="0" t="s">
        <x:v>159</x:v>
      </x:c>
      <x:c r="C623" s="0" t="s">
        <x:v>120</x:v>
      </x:c>
      <x:c r="D623" s="0" t="s">
        <x:v>121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19431</x:v>
      </x:c>
    </x:row>
    <x:row r="624" spans="1:10">
      <x:c r="A624" s="0" t="s">
        <x:v>158</x:v>
      </x:c>
      <x:c r="B624" s="0" t="s">
        <x:v>159</x:v>
      </x:c>
      <x:c r="C624" s="0" t="s">
        <x:v>120</x:v>
      </x:c>
      <x:c r="D624" s="0" t="s">
        <x:v>121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13011</x:v>
      </x:c>
    </x:row>
    <x:row r="625" spans="1:10">
      <x:c r="A625" s="0" t="s">
        <x:v>158</x:v>
      </x:c>
      <x:c r="B625" s="0" t="s">
        <x:v>159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1309</x:v>
      </x:c>
    </x:row>
    <x:row r="626" spans="1:10">
      <x:c r="A626" s="0" t="s">
        <x:v>158</x:v>
      </x:c>
      <x:c r="B626" s="0" t="s">
        <x:v>159</x:v>
      </x:c>
      <x:c r="C626" s="0" t="s">
        <x:v>120</x:v>
      </x:c>
      <x:c r="D626" s="0" t="s">
        <x:v>121</x:v>
      </x:c>
      <x:c r="E626" s="0" t="s">
        <x:v>51</x:v>
      </x:c>
      <x:c r="F626" s="0" t="s">
        <x:v>51</x:v>
      </x:c>
      <x:c r="G626" s="0" t="s">
        <x:v>59</x:v>
      </x:c>
      <x:c r="H626" s="0" t="s">
        <x:v>60</x:v>
      </x:c>
      <x:c r="I626" s="0" t="s">
        <x:v>54</x:v>
      </x:c>
      <x:c r="J626" s="0">
        <x:v>8459</x:v>
      </x:c>
    </x:row>
    <x:row r="627" spans="1:10">
      <x:c r="A627" s="0" t="s">
        <x:v>158</x:v>
      </x:c>
      <x:c r="B627" s="0" t="s">
        <x:v>159</x:v>
      </x:c>
      <x:c r="C627" s="0" t="s">
        <x:v>120</x:v>
      </x:c>
      <x:c r="D627" s="0" t="s">
        <x:v>121</x:v>
      </x:c>
      <x:c r="E627" s="0" t="s">
        <x:v>51</x:v>
      </x:c>
      <x:c r="F627" s="0" t="s">
        <x:v>51</x:v>
      </x:c>
      <x:c r="G627" s="0" t="s">
        <x:v>61</x:v>
      </x:c>
      <x:c r="H627" s="0" t="s">
        <x:v>62</x:v>
      </x:c>
      <x:c r="I627" s="0" t="s">
        <x:v>54</x:v>
      </x:c>
      <x:c r="J627" s="0">
        <x:v>33</x:v>
      </x:c>
    </x:row>
    <x:row r="628" spans="1:10">
      <x:c r="A628" s="0" t="s">
        <x:v>158</x:v>
      </x:c>
      <x:c r="B628" s="0" t="s">
        <x:v>159</x:v>
      </x:c>
      <x:c r="C628" s="0" t="s">
        <x:v>120</x:v>
      </x:c>
      <x:c r="D628" s="0" t="s">
        <x:v>121</x:v>
      </x:c>
      <x:c r="E628" s="0" t="s">
        <x:v>51</x:v>
      </x:c>
      <x:c r="F628" s="0" t="s">
        <x:v>51</x:v>
      </x:c>
      <x:c r="G628" s="0" t="s">
        <x:v>63</x:v>
      </x:c>
      <x:c r="H628" s="0" t="s">
        <x:v>64</x:v>
      </x:c>
      <x:c r="I628" s="0" t="s">
        <x:v>54</x:v>
      </x:c>
      <x:c r="J628" s="0">
        <x:v>492</x:v>
      </x:c>
    </x:row>
    <x:row r="629" spans="1:10">
      <x:c r="A629" s="0" t="s">
        <x:v>158</x:v>
      </x:c>
      <x:c r="B629" s="0" t="s">
        <x:v>159</x:v>
      </x:c>
      <x:c r="C629" s="0" t="s">
        <x:v>120</x:v>
      </x:c>
      <x:c r="D629" s="0" t="s">
        <x:v>121</x:v>
      </x:c>
      <x:c r="E629" s="0" t="s">
        <x:v>51</x:v>
      </x:c>
      <x:c r="F629" s="0" t="s">
        <x:v>51</x:v>
      </x:c>
      <x:c r="G629" s="0" t="s">
        <x:v>65</x:v>
      </x:c>
      <x:c r="H629" s="0" t="s">
        <x:v>66</x:v>
      </x:c>
      <x:c r="I629" s="0" t="s">
        <x:v>54</x:v>
      </x:c>
      <x:c r="J629" s="0">
        <x:v>2718</x:v>
      </x:c>
    </x:row>
    <x:row r="630" spans="1:10">
      <x:c r="A630" s="0" t="s">
        <x:v>158</x:v>
      </x:c>
      <x:c r="B630" s="0" t="s">
        <x:v>159</x:v>
      </x:c>
      <x:c r="C630" s="0" t="s">
        <x:v>120</x:v>
      </x:c>
      <x:c r="D630" s="0" t="s">
        <x:v>121</x:v>
      </x:c>
      <x:c r="E630" s="0" t="s">
        <x:v>51</x:v>
      </x:c>
      <x:c r="F630" s="0" t="s">
        <x:v>51</x:v>
      </x:c>
      <x:c r="G630" s="0" t="s">
        <x:v>67</x:v>
      </x:c>
      <x:c r="H630" s="0" t="s">
        <x:v>68</x:v>
      </x:c>
      <x:c r="I630" s="0" t="s">
        <x:v>54</x:v>
      </x:c>
      <x:c r="J630" s="0">
        <x:v>6420</x:v>
      </x:c>
    </x:row>
    <x:row r="631" spans="1:10">
      <x:c r="A631" s="0" t="s">
        <x:v>158</x:v>
      </x:c>
      <x:c r="B631" s="0" t="s">
        <x:v>159</x:v>
      </x:c>
      <x:c r="C631" s="0" t="s">
        <x:v>120</x:v>
      </x:c>
      <x:c r="D631" s="0" t="s">
        <x:v>121</x:v>
      </x:c>
      <x:c r="E631" s="0" t="s">
        <x:v>51</x:v>
      </x:c>
      <x:c r="F631" s="0" t="s">
        <x:v>51</x:v>
      </x:c>
      <x:c r="G631" s="0" t="s">
        <x:v>69</x:v>
      </x:c>
      <x:c r="H631" s="0" t="s">
        <x:v>70</x:v>
      </x:c>
      <x:c r="I631" s="0" t="s">
        <x:v>71</x:v>
      </x:c>
      <x:c r="J631" s="0">
        <x:v>67</x:v>
      </x:c>
    </x:row>
    <x:row r="632" spans="1:10">
      <x:c r="A632" s="0" t="s">
        <x:v>158</x:v>
      </x:c>
      <x:c r="B632" s="0" t="s">
        <x:v>159</x:v>
      </x:c>
      <x:c r="C632" s="0" t="s">
        <x:v>122</x:v>
      </x:c>
      <x:c r="D632" s="0" t="s">
        <x:v>123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43351</x:v>
      </x:c>
    </x:row>
    <x:row r="633" spans="1:10">
      <x:c r="A633" s="0" t="s">
        <x:v>158</x:v>
      </x:c>
      <x:c r="B633" s="0" t="s">
        <x:v>159</x:v>
      </x:c>
      <x:c r="C633" s="0" t="s">
        <x:v>122</x:v>
      </x:c>
      <x:c r="D633" s="0" t="s">
        <x:v>123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29906</x:v>
      </x:c>
    </x:row>
    <x:row r="634" spans="1:10">
      <x:c r="A634" s="0" t="s">
        <x:v>158</x:v>
      </x:c>
      <x:c r="B634" s="0" t="s">
        <x:v>159</x:v>
      </x:c>
      <x:c r="C634" s="0" t="s">
        <x:v>122</x:v>
      </x:c>
      <x:c r="D634" s="0" t="s">
        <x:v>123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8286</x:v>
      </x:c>
    </x:row>
    <x:row r="635" spans="1:10">
      <x:c r="A635" s="0" t="s">
        <x:v>158</x:v>
      </x:c>
      <x:c r="B635" s="0" t="s">
        <x:v>159</x:v>
      </x:c>
      <x:c r="C635" s="0" t="s">
        <x:v>122</x:v>
      </x:c>
      <x:c r="D635" s="0" t="s">
        <x:v>123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17589</x:v>
      </x:c>
    </x:row>
    <x:row r="636" spans="1:10">
      <x:c r="A636" s="0" t="s">
        <x:v>158</x:v>
      </x:c>
      <x:c r="B636" s="0" t="s">
        <x:v>159</x:v>
      </x:c>
      <x:c r="C636" s="0" t="s">
        <x:v>122</x:v>
      </x:c>
      <x:c r="D636" s="0" t="s">
        <x:v>123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391</x:v>
      </x:c>
    </x:row>
    <x:row r="637" spans="1:10">
      <x:c r="A637" s="0" t="s">
        <x:v>158</x:v>
      </x:c>
      <x:c r="B637" s="0" t="s">
        <x:v>159</x:v>
      </x:c>
      <x:c r="C637" s="0" t="s">
        <x:v>122</x:v>
      </x:c>
      <x:c r="D637" s="0" t="s">
        <x:v>123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405</x:v>
      </x:c>
    </x:row>
    <x:row r="638" spans="1:10">
      <x:c r="A638" s="0" t="s">
        <x:v>158</x:v>
      </x:c>
      <x:c r="B638" s="0" t="s">
        <x:v>159</x:v>
      </x:c>
      <x:c r="C638" s="0" t="s">
        <x:v>122</x:v>
      </x:c>
      <x:c r="D638" s="0" t="s">
        <x:v>123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3235</x:v>
      </x:c>
    </x:row>
    <x:row r="639" spans="1:10">
      <x:c r="A639" s="0" t="s">
        <x:v>158</x:v>
      </x:c>
      <x:c r="B639" s="0" t="s">
        <x:v>159</x:v>
      </x:c>
      <x:c r="C639" s="0" t="s">
        <x:v>122</x:v>
      </x:c>
      <x:c r="D639" s="0" t="s">
        <x:v>123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13445</x:v>
      </x:c>
    </x:row>
    <x:row r="640" spans="1:10">
      <x:c r="A640" s="0" t="s">
        <x:v>158</x:v>
      </x:c>
      <x:c r="B640" s="0" t="s">
        <x:v>159</x:v>
      </x:c>
      <x:c r="C640" s="0" t="s">
        <x:v>122</x:v>
      </x:c>
      <x:c r="D640" s="0" t="s">
        <x:v>123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71</x:v>
      </x:c>
      <x:c r="J640" s="0">
        <x:v>69</x:v>
      </x:c>
    </x:row>
    <x:row r="641" spans="1:10">
      <x:c r="A641" s="0" t="s">
        <x:v>158</x:v>
      </x:c>
      <x:c r="B641" s="0" t="s">
        <x:v>159</x:v>
      </x:c>
      <x:c r="C641" s="0" t="s">
        <x:v>124</x:v>
      </x:c>
      <x:c r="D641" s="0" t="s">
        <x:v>125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22170</x:v>
      </x:c>
    </x:row>
    <x:row r="642" spans="1:10">
      <x:c r="A642" s="0" t="s">
        <x:v>158</x:v>
      </x:c>
      <x:c r="B642" s="0" t="s">
        <x:v>159</x:v>
      </x:c>
      <x:c r="C642" s="0" t="s">
        <x:v>124</x:v>
      </x:c>
      <x:c r="D642" s="0" t="s">
        <x:v>125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15701</x:v>
      </x:c>
    </x:row>
    <x:row r="643" spans="1:10">
      <x:c r="A643" s="0" t="s">
        <x:v>158</x:v>
      </x:c>
      <x:c r="B643" s="0" t="s">
        <x:v>159</x:v>
      </x:c>
      <x:c r="C643" s="0" t="s">
        <x:v>124</x:v>
      </x:c>
      <x:c r="D643" s="0" t="s">
        <x:v>125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4914</x:v>
      </x:c>
    </x:row>
    <x:row r="644" spans="1:10">
      <x:c r="A644" s="0" t="s">
        <x:v>158</x:v>
      </x:c>
      <x:c r="B644" s="0" t="s">
        <x:v>159</x:v>
      </x:c>
      <x:c r="C644" s="0" t="s">
        <x:v>124</x:v>
      </x:c>
      <x:c r="D644" s="0" t="s">
        <x:v>125</x:v>
      </x:c>
      <x:c r="E644" s="0" t="s">
        <x:v>51</x:v>
      </x:c>
      <x:c r="F644" s="0" t="s">
        <x:v>51</x:v>
      </x:c>
      <x:c r="G644" s="0" t="s">
        <x:v>59</x:v>
      </x:c>
      <x:c r="H644" s="0" t="s">
        <x:v>60</x:v>
      </x:c>
      <x:c r="I644" s="0" t="s">
        <x:v>54</x:v>
      </x:c>
      <x:c r="J644" s="0">
        <x:v>8382</x:v>
      </x:c>
    </x:row>
    <x:row r="645" spans="1:10">
      <x:c r="A645" s="0" t="s">
        <x:v>158</x:v>
      </x:c>
      <x:c r="B645" s="0" t="s">
        <x:v>159</x:v>
      </x:c>
      <x:c r="C645" s="0" t="s">
        <x:v>124</x:v>
      </x:c>
      <x:c r="D645" s="0" t="s">
        <x:v>125</x:v>
      </x:c>
      <x:c r="E645" s="0" t="s">
        <x:v>51</x:v>
      </x:c>
      <x:c r="F645" s="0" t="s">
        <x:v>51</x:v>
      </x:c>
      <x:c r="G645" s="0" t="s">
        <x:v>61</x:v>
      </x:c>
      <x:c r="H645" s="0" t="s">
        <x:v>62</x:v>
      </x:c>
      <x:c r="I645" s="0" t="s">
        <x:v>54</x:v>
      </x:c>
      <x:c r="J645" s="0">
        <x:v>247</x:v>
      </x:c>
    </x:row>
    <x:row r="646" spans="1:10">
      <x:c r="A646" s="0" t="s">
        <x:v>158</x:v>
      </x:c>
      <x:c r="B646" s="0" t="s">
        <x:v>159</x:v>
      </x:c>
      <x:c r="C646" s="0" t="s">
        <x:v>124</x:v>
      </x:c>
      <x:c r="D646" s="0" t="s">
        <x:v>125</x:v>
      </x:c>
      <x:c r="E646" s="0" t="s">
        <x:v>51</x:v>
      </x:c>
      <x:c r="F646" s="0" t="s">
        <x:v>51</x:v>
      </x:c>
      <x:c r="G646" s="0" t="s">
        <x:v>63</x:v>
      </x:c>
      <x:c r="H646" s="0" t="s">
        <x:v>64</x:v>
      </x:c>
      <x:c r="I646" s="0" t="s">
        <x:v>54</x:v>
      </x:c>
      <x:c r="J646" s="0">
        <x:v>185</x:v>
      </x:c>
    </x:row>
    <x:row r="647" spans="1:10">
      <x:c r="A647" s="0" t="s">
        <x:v>158</x:v>
      </x:c>
      <x:c r="B647" s="0" t="s">
        <x:v>159</x:v>
      </x:c>
      <x:c r="C647" s="0" t="s">
        <x:v>124</x:v>
      </x:c>
      <x:c r="D647" s="0" t="s">
        <x:v>125</x:v>
      </x:c>
      <x:c r="E647" s="0" t="s">
        <x:v>51</x:v>
      </x:c>
      <x:c r="F647" s="0" t="s">
        <x:v>51</x:v>
      </x:c>
      <x:c r="G647" s="0" t="s">
        <x:v>65</x:v>
      </x:c>
      <x:c r="H647" s="0" t="s">
        <x:v>66</x:v>
      </x:c>
      <x:c r="I647" s="0" t="s">
        <x:v>54</x:v>
      </x:c>
      <x:c r="J647" s="0">
        <x:v>1973</x:v>
      </x:c>
    </x:row>
    <x:row r="648" spans="1:10">
      <x:c r="A648" s="0" t="s">
        <x:v>158</x:v>
      </x:c>
      <x:c r="B648" s="0" t="s">
        <x:v>159</x:v>
      </x:c>
      <x:c r="C648" s="0" t="s">
        <x:v>124</x:v>
      </x:c>
      <x:c r="D648" s="0" t="s">
        <x:v>125</x:v>
      </x:c>
      <x:c r="E648" s="0" t="s">
        <x:v>51</x:v>
      </x:c>
      <x:c r="F648" s="0" t="s">
        <x:v>51</x:v>
      </x:c>
      <x:c r="G648" s="0" t="s">
        <x:v>67</x:v>
      </x:c>
      <x:c r="H648" s="0" t="s">
        <x:v>68</x:v>
      </x:c>
      <x:c r="I648" s="0" t="s">
        <x:v>54</x:v>
      </x:c>
      <x:c r="J648" s="0">
        <x:v>6469</x:v>
      </x:c>
    </x:row>
    <x:row r="649" spans="1:10">
      <x:c r="A649" s="0" t="s">
        <x:v>158</x:v>
      </x:c>
      <x:c r="B649" s="0" t="s">
        <x:v>159</x:v>
      </x:c>
      <x:c r="C649" s="0" t="s">
        <x:v>124</x:v>
      </x:c>
      <x:c r="D649" s="0" t="s">
        <x:v>125</x:v>
      </x:c>
      <x:c r="E649" s="0" t="s">
        <x:v>51</x:v>
      </x:c>
      <x:c r="F649" s="0" t="s">
        <x:v>51</x:v>
      </x:c>
      <x:c r="G649" s="0" t="s">
        <x:v>69</x:v>
      </x:c>
      <x:c r="H649" s="0" t="s">
        <x:v>70</x:v>
      </x:c>
      <x:c r="I649" s="0" t="s">
        <x:v>71</x:v>
      </x:c>
      <x:c r="J649" s="0">
        <x:v>70.8</x:v>
      </x:c>
    </x:row>
    <x:row r="650" spans="1:10">
      <x:c r="A650" s="0" t="s">
        <x:v>158</x:v>
      </x:c>
      <x:c r="B650" s="0" t="s">
        <x:v>159</x:v>
      </x:c>
      <x:c r="C650" s="0" t="s">
        <x:v>126</x:v>
      </x:c>
      <x:c r="D650" s="0" t="s">
        <x:v>127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28734</x:v>
      </x:c>
    </x:row>
    <x:row r="651" spans="1:10">
      <x:c r="A651" s="0" t="s">
        <x:v>158</x:v>
      </x:c>
      <x:c r="B651" s="0" t="s">
        <x:v>159</x:v>
      </x:c>
      <x:c r="C651" s="0" t="s">
        <x:v>126</x:v>
      </x:c>
      <x:c r="D651" s="0" t="s">
        <x:v>127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20139</x:v>
      </x:c>
    </x:row>
    <x:row r="652" spans="1:10">
      <x:c r="A652" s="0" t="s">
        <x:v>158</x:v>
      </x:c>
      <x:c r="B652" s="0" t="s">
        <x:v>159</x:v>
      </x:c>
      <x:c r="C652" s="0" t="s">
        <x:v>126</x:v>
      </x:c>
      <x:c r="D652" s="0" t="s">
        <x:v>127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5596</x:v>
      </x:c>
    </x:row>
    <x:row r="653" spans="1:10">
      <x:c r="A653" s="0" t="s">
        <x:v>158</x:v>
      </x:c>
      <x:c r="B653" s="0" t="s">
        <x:v>159</x:v>
      </x:c>
      <x:c r="C653" s="0" t="s">
        <x:v>126</x:v>
      </x:c>
      <x:c r="D653" s="0" t="s">
        <x:v>127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10938</x:v>
      </x:c>
    </x:row>
    <x:row r="654" spans="1:10">
      <x:c r="A654" s="0" t="s">
        <x:v>158</x:v>
      </x:c>
      <x:c r="B654" s="0" t="s">
        <x:v>159</x:v>
      </x:c>
      <x:c r="C654" s="0" t="s">
        <x:v>126</x:v>
      </x:c>
      <x:c r="D654" s="0" t="s">
        <x:v>127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222</x:v>
      </x:c>
    </x:row>
    <x:row r="655" spans="1:10">
      <x:c r="A655" s="0" t="s">
        <x:v>158</x:v>
      </x:c>
      <x:c r="B655" s="0" t="s">
        <x:v>159</x:v>
      </x:c>
      <x:c r="C655" s="0" t="s">
        <x:v>126</x:v>
      </x:c>
      <x:c r="D655" s="0" t="s">
        <x:v>127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309</x:v>
      </x:c>
    </x:row>
    <x:row r="656" spans="1:10">
      <x:c r="A656" s="0" t="s">
        <x:v>158</x:v>
      </x:c>
      <x:c r="B656" s="0" t="s">
        <x:v>159</x:v>
      </x:c>
      <x:c r="C656" s="0" t="s">
        <x:v>126</x:v>
      </x:c>
      <x:c r="D656" s="0" t="s">
        <x:v>127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3074</x:v>
      </x:c>
    </x:row>
    <x:row r="657" spans="1:10">
      <x:c r="A657" s="0" t="s">
        <x:v>158</x:v>
      </x:c>
      <x:c r="B657" s="0" t="s">
        <x:v>159</x:v>
      </x:c>
      <x:c r="C657" s="0" t="s">
        <x:v>126</x:v>
      </x:c>
      <x:c r="D657" s="0" t="s">
        <x:v>127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8595</x:v>
      </x:c>
    </x:row>
    <x:row r="658" spans="1:10">
      <x:c r="A658" s="0" t="s">
        <x:v>158</x:v>
      </x:c>
      <x:c r="B658" s="0" t="s">
        <x:v>159</x:v>
      </x:c>
      <x:c r="C658" s="0" t="s">
        <x:v>126</x:v>
      </x:c>
      <x:c r="D658" s="0" t="s">
        <x:v>127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71</x:v>
      </x:c>
      <x:c r="J658" s="0">
        <x:v>70.1</x:v>
      </x:c>
    </x:row>
    <x:row r="659" spans="1:10">
      <x:c r="A659" s="0" t="s">
        <x:v>158</x:v>
      </x:c>
      <x:c r="B659" s="0" t="s">
        <x:v>159</x:v>
      </x:c>
      <x:c r="C659" s="0" t="s">
        <x:v>128</x:v>
      </x:c>
      <x:c r="D659" s="0" t="s">
        <x:v>129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35911</x:v>
      </x:c>
    </x:row>
    <x:row r="660" spans="1:10">
      <x:c r="A660" s="0" t="s">
        <x:v>158</x:v>
      </x:c>
      <x:c r="B660" s="0" t="s">
        <x:v>159</x:v>
      </x:c>
      <x:c r="C660" s="0" t="s">
        <x:v>128</x:v>
      </x:c>
      <x:c r="D660" s="0" t="s">
        <x:v>129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25034</x:v>
      </x:c>
    </x:row>
    <x:row r="661" spans="1:10">
      <x:c r="A661" s="0" t="s">
        <x:v>158</x:v>
      </x:c>
      <x:c r="B661" s="0" t="s">
        <x:v>159</x:v>
      </x:c>
      <x:c r="C661" s="0" t="s">
        <x:v>128</x:v>
      </x:c>
      <x:c r="D661" s="0" t="s">
        <x:v>129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5060</x:v>
      </x:c>
    </x:row>
    <x:row r="662" spans="1:10">
      <x:c r="A662" s="0" t="s">
        <x:v>158</x:v>
      </x:c>
      <x:c r="B662" s="0" t="s">
        <x:v>159</x:v>
      </x:c>
      <x:c r="C662" s="0" t="s">
        <x:v>128</x:v>
      </x:c>
      <x:c r="D662" s="0" t="s">
        <x:v>129</x:v>
      </x:c>
      <x:c r="E662" s="0" t="s">
        <x:v>51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15296</x:v>
      </x:c>
    </x:row>
    <x:row r="663" spans="1:10">
      <x:c r="A663" s="0" t="s">
        <x:v>158</x:v>
      </x:c>
      <x:c r="B663" s="0" t="s">
        <x:v>159</x:v>
      </x:c>
      <x:c r="C663" s="0" t="s">
        <x:v>128</x:v>
      </x:c>
      <x:c r="D663" s="0" t="s">
        <x:v>129</x:v>
      </x:c>
      <x:c r="E663" s="0" t="s">
        <x:v>51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222</x:v>
      </x:c>
    </x:row>
    <x:row r="664" spans="1:10">
      <x:c r="A664" s="0" t="s">
        <x:v>158</x:v>
      </x:c>
      <x:c r="B664" s="0" t="s">
        <x:v>159</x:v>
      </x:c>
      <x:c r="C664" s="0" t="s">
        <x:v>128</x:v>
      </x:c>
      <x:c r="D664" s="0" t="s">
        <x:v>129</x:v>
      </x:c>
      <x:c r="E664" s="0" t="s">
        <x:v>51</x:v>
      </x:c>
      <x:c r="F664" s="0" t="s">
        <x:v>51</x:v>
      </x:c>
      <x:c r="G664" s="0" t="s">
        <x:v>63</x:v>
      </x:c>
      <x:c r="H664" s="0" t="s">
        <x:v>64</x:v>
      </x:c>
      <x:c r="I664" s="0" t="s">
        <x:v>54</x:v>
      </x:c>
      <x:c r="J664" s="0">
        <x:v>555</x:v>
      </x:c>
    </x:row>
    <x:row r="665" spans="1:10">
      <x:c r="A665" s="0" t="s">
        <x:v>158</x:v>
      </x:c>
      <x:c r="B665" s="0" t="s">
        <x:v>159</x:v>
      </x:c>
      <x:c r="C665" s="0" t="s">
        <x:v>128</x:v>
      </x:c>
      <x:c r="D665" s="0" t="s">
        <x:v>129</x:v>
      </x:c>
      <x:c r="E665" s="0" t="s">
        <x:v>51</x:v>
      </x:c>
      <x:c r="F665" s="0" t="s">
        <x:v>51</x:v>
      </x:c>
      <x:c r="G665" s="0" t="s">
        <x:v>65</x:v>
      </x:c>
      <x:c r="H665" s="0" t="s">
        <x:v>66</x:v>
      </x:c>
      <x:c r="I665" s="0" t="s">
        <x:v>54</x:v>
      </x:c>
      <x:c r="J665" s="0">
        <x:v>3901</x:v>
      </x:c>
    </x:row>
    <x:row r="666" spans="1:10">
      <x:c r="A666" s="0" t="s">
        <x:v>158</x:v>
      </x:c>
      <x:c r="B666" s="0" t="s">
        <x:v>159</x:v>
      </x:c>
      <x:c r="C666" s="0" t="s">
        <x:v>128</x:v>
      </x:c>
      <x:c r="D666" s="0" t="s">
        <x:v>129</x:v>
      </x:c>
      <x:c r="E666" s="0" t="s">
        <x:v>51</x:v>
      </x:c>
      <x:c r="F666" s="0" t="s">
        <x:v>51</x:v>
      </x:c>
      <x:c r="G666" s="0" t="s">
        <x:v>67</x:v>
      </x:c>
      <x:c r="H666" s="0" t="s">
        <x:v>68</x:v>
      </x:c>
      <x:c r="I666" s="0" t="s">
        <x:v>54</x:v>
      </x:c>
      <x:c r="J666" s="0">
        <x:v>10877</x:v>
      </x:c>
    </x:row>
    <x:row r="667" spans="1:10">
      <x:c r="A667" s="0" t="s">
        <x:v>158</x:v>
      </x:c>
      <x:c r="B667" s="0" t="s">
        <x:v>159</x:v>
      </x:c>
      <x:c r="C667" s="0" t="s">
        <x:v>128</x:v>
      </x:c>
      <x:c r="D667" s="0" t="s">
        <x:v>129</x:v>
      </x:c>
      <x:c r="E667" s="0" t="s">
        <x:v>51</x:v>
      </x:c>
      <x:c r="F667" s="0" t="s">
        <x:v>51</x:v>
      </x:c>
      <x:c r="G667" s="0" t="s">
        <x:v>69</x:v>
      </x:c>
      <x:c r="H667" s="0" t="s">
        <x:v>70</x:v>
      </x:c>
      <x:c r="I667" s="0" t="s">
        <x:v>71</x:v>
      </x:c>
      <x:c r="J667" s="0">
        <x:v>69.7</x:v>
      </x:c>
    </x:row>
    <x:row r="668" spans="1:10">
      <x:c r="A668" s="0" t="s">
        <x:v>158</x:v>
      </x:c>
      <x:c r="B668" s="0" t="s">
        <x:v>159</x:v>
      </x:c>
      <x:c r="C668" s="0" t="s">
        <x:v>130</x:v>
      </x:c>
      <x:c r="D668" s="0" t="s">
        <x:v>131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15935</x:v>
      </x:c>
    </x:row>
    <x:row r="669" spans="1:10">
      <x:c r="A669" s="0" t="s">
        <x:v>158</x:v>
      </x:c>
      <x:c r="B669" s="0" t="s">
        <x:v>159</x:v>
      </x:c>
      <x:c r="C669" s="0" t="s">
        <x:v>130</x:v>
      </x:c>
      <x:c r="D669" s="0" t="s">
        <x:v>131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10978</x:v>
      </x:c>
    </x:row>
    <x:row r="670" spans="1:10">
      <x:c r="A670" s="0" t="s">
        <x:v>158</x:v>
      </x:c>
      <x:c r="B670" s="0" t="s">
        <x:v>159</x:v>
      </x:c>
      <x:c r="C670" s="0" t="s">
        <x:v>130</x:v>
      </x:c>
      <x:c r="D670" s="0" t="s">
        <x:v>131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1102</x:v>
      </x:c>
    </x:row>
    <x:row r="671" spans="1:10">
      <x:c r="A671" s="0" t="s">
        <x:v>158</x:v>
      </x:c>
      <x:c r="B671" s="0" t="s">
        <x:v>159</x:v>
      </x:c>
      <x:c r="C671" s="0" t="s">
        <x:v>130</x:v>
      </x:c>
      <x:c r="D671" s="0" t="s">
        <x:v>131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7501</x:v>
      </x:c>
    </x:row>
    <x:row r="672" spans="1:10">
      <x:c r="A672" s="0" t="s">
        <x:v>158</x:v>
      </x:c>
      <x:c r="B672" s="0" t="s">
        <x:v>159</x:v>
      </x:c>
      <x:c r="C672" s="0" t="s">
        <x:v>130</x:v>
      </x:c>
      <x:c r="D672" s="0" t="s">
        <x:v>131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26</x:v>
      </x:c>
    </x:row>
    <x:row r="673" spans="1:10">
      <x:c r="A673" s="0" t="s">
        <x:v>158</x:v>
      </x:c>
      <x:c r="B673" s="0" t="s">
        <x:v>159</x:v>
      </x:c>
      <x:c r="C673" s="0" t="s">
        <x:v>130</x:v>
      </x:c>
      <x:c r="D673" s="0" t="s">
        <x:v>131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304</x:v>
      </x:c>
    </x:row>
    <x:row r="674" spans="1:10">
      <x:c r="A674" s="0" t="s">
        <x:v>158</x:v>
      </x:c>
      <x:c r="B674" s="0" t="s">
        <x:v>159</x:v>
      </x:c>
      <x:c r="C674" s="0" t="s">
        <x:v>130</x:v>
      </x:c>
      <x:c r="D674" s="0" t="s">
        <x:v>131</x:v>
      </x:c>
      <x:c r="E674" s="0" t="s">
        <x:v>51</x:v>
      </x:c>
      <x:c r="F674" s="0" t="s">
        <x:v>51</x:v>
      </x:c>
      <x:c r="G674" s="0" t="s">
        <x:v>65</x:v>
      </x:c>
      <x:c r="H674" s="0" t="s">
        <x:v>66</x:v>
      </x:c>
      <x:c r="I674" s="0" t="s">
        <x:v>54</x:v>
      </x:c>
      <x:c r="J674" s="0">
        <x:v>2045</x:v>
      </x:c>
    </x:row>
    <x:row r="675" spans="1:10">
      <x:c r="A675" s="0" t="s">
        <x:v>158</x:v>
      </x:c>
      <x:c r="B675" s="0" t="s">
        <x:v>159</x:v>
      </x:c>
      <x:c r="C675" s="0" t="s">
        <x:v>130</x:v>
      </x:c>
      <x:c r="D675" s="0" t="s">
        <x:v>131</x:v>
      </x:c>
      <x:c r="E675" s="0" t="s">
        <x:v>51</x:v>
      </x:c>
      <x:c r="F675" s="0" t="s">
        <x:v>51</x:v>
      </x:c>
      <x:c r="G675" s="0" t="s">
        <x:v>67</x:v>
      </x:c>
      <x:c r="H675" s="0" t="s">
        <x:v>68</x:v>
      </x:c>
      <x:c r="I675" s="0" t="s">
        <x:v>54</x:v>
      </x:c>
      <x:c r="J675" s="0">
        <x:v>4957</x:v>
      </x:c>
    </x:row>
    <x:row r="676" spans="1:10">
      <x:c r="A676" s="0" t="s">
        <x:v>158</x:v>
      </x:c>
      <x:c r="B676" s="0" t="s">
        <x:v>159</x:v>
      </x:c>
      <x:c r="C676" s="0" t="s">
        <x:v>130</x:v>
      </x:c>
      <x:c r="D676" s="0" t="s">
        <x:v>131</x:v>
      </x:c>
      <x:c r="E676" s="0" t="s">
        <x:v>51</x:v>
      </x:c>
      <x:c r="F676" s="0" t="s">
        <x:v>51</x:v>
      </x:c>
      <x:c r="G676" s="0" t="s">
        <x:v>69</x:v>
      </x:c>
      <x:c r="H676" s="0" t="s">
        <x:v>70</x:v>
      </x:c>
      <x:c r="I676" s="0" t="s">
        <x:v>71</x:v>
      </x:c>
      <x:c r="J676" s="0">
        <x:v>68.9</x:v>
      </x:c>
    </x:row>
    <x:row r="677" spans="1:10">
      <x:c r="A677" s="0" t="s">
        <x:v>158</x:v>
      </x:c>
      <x:c r="B677" s="0" t="s">
        <x:v>159</x:v>
      </x:c>
      <x:c r="C677" s="0" t="s">
        <x:v>132</x:v>
      </x:c>
      <x:c r="D677" s="0" t="s">
        <x:v>133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19976</x:v>
      </x:c>
    </x:row>
    <x:row r="678" spans="1:10">
      <x:c r="A678" s="0" t="s">
        <x:v>158</x:v>
      </x:c>
      <x:c r="B678" s="0" t="s">
        <x:v>159</x:v>
      </x:c>
      <x:c r="C678" s="0" t="s">
        <x:v>132</x:v>
      </x:c>
      <x:c r="D678" s="0" t="s">
        <x:v>133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14056</x:v>
      </x:c>
    </x:row>
    <x:row r="679" spans="1:10">
      <x:c r="A679" s="0" t="s">
        <x:v>158</x:v>
      </x:c>
      <x:c r="B679" s="0" t="s">
        <x:v>159</x:v>
      </x:c>
      <x:c r="C679" s="0" t="s">
        <x:v>132</x:v>
      </x:c>
      <x:c r="D679" s="0" t="s">
        <x:v>133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3958</x:v>
      </x:c>
    </x:row>
    <x:row r="680" spans="1:10">
      <x:c r="A680" s="0" t="s">
        <x:v>158</x:v>
      </x:c>
      <x:c r="B680" s="0" t="s">
        <x:v>159</x:v>
      </x:c>
      <x:c r="C680" s="0" t="s">
        <x:v>132</x:v>
      </x:c>
      <x:c r="D680" s="0" t="s">
        <x:v>133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7795</x:v>
      </x:c>
    </x:row>
    <x:row r="681" spans="1:10">
      <x:c r="A681" s="0" t="s">
        <x:v>158</x:v>
      </x:c>
      <x:c r="B681" s="0" t="s">
        <x:v>159</x:v>
      </x:c>
      <x:c r="C681" s="0" t="s">
        <x:v>132</x:v>
      </x:c>
      <x:c r="D681" s="0" t="s">
        <x:v>133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196</x:v>
      </x:c>
    </x:row>
    <x:row r="682" spans="1:10">
      <x:c r="A682" s="0" t="s">
        <x:v>158</x:v>
      </x:c>
      <x:c r="B682" s="0" t="s">
        <x:v>159</x:v>
      </x:c>
      <x:c r="C682" s="0" t="s">
        <x:v>132</x:v>
      </x:c>
      <x:c r="D682" s="0" t="s">
        <x:v>133</x:v>
      </x:c>
      <x:c r="E682" s="0" t="s">
        <x:v>51</x:v>
      </x:c>
      <x:c r="F682" s="0" t="s">
        <x:v>51</x:v>
      </x:c>
      <x:c r="G682" s="0" t="s">
        <x:v>63</x:v>
      </x:c>
      <x:c r="H682" s="0" t="s">
        <x:v>64</x:v>
      </x:c>
      <x:c r="I682" s="0" t="s">
        <x:v>54</x:v>
      </x:c>
      <x:c r="J682" s="0">
        <x:v>251</x:v>
      </x:c>
    </x:row>
    <x:row r="683" spans="1:10">
      <x:c r="A683" s="0" t="s">
        <x:v>158</x:v>
      </x:c>
      <x:c r="B683" s="0" t="s">
        <x:v>159</x:v>
      </x:c>
      <x:c r="C683" s="0" t="s">
        <x:v>132</x:v>
      </x:c>
      <x:c r="D683" s="0" t="s">
        <x:v>133</x:v>
      </x:c>
      <x:c r="E683" s="0" t="s">
        <x:v>51</x:v>
      </x:c>
      <x:c r="F683" s="0" t="s">
        <x:v>51</x:v>
      </x:c>
      <x:c r="G683" s="0" t="s">
        <x:v>65</x:v>
      </x:c>
      <x:c r="H683" s="0" t="s">
        <x:v>66</x:v>
      </x:c>
      <x:c r="I683" s="0" t="s">
        <x:v>54</x:v>
      </x:c>
      <x:c r="J683" s="0">
        <x:v>1856</x:v>
      </x:c>
    </x:row>
    <x:row r="684" spans="1:10">
      <x:c r="A684" s="0" t="s">
        <x:v>158</x:v>
      </x:c>
      <x:c r="B684" s="0" t="s">
        <x:v>159</x:v>
      </x:c>
      <x:c r="C684" s="0" t="s">
        <x:v>132</x:v>
      </x:c>
      <x:c r="D684" s="0" t="s">
        <x:v>133</x:v>
      </x:c>
      <x:c r="E684" s="0" t="s">
        <x:v>51</x:v>
      </x:c>
      <x:c r="F684" s="0" t="s">
        <x:v>51</x:v>
      </x:c>
      <x:c r="G684" s="0" t="s">
        <x:v>67</x:v>
      </x:c>
      <x:c r="H684" s="0" t="s">
        <x:v>68</x:v>
      </x:c>
      <x:c r="I684" s="0" t="s">
        <x:v>54</x:v>
      </x:c>
      <x:c r="J684" s="0">
        <x:v>5920</x:v>
      </x:c>
    </x:row>
    <x:row r="685" spans="1:10">
      <x:c r="A685" s="0" t="s">
        <x:v>158</x:v>
      </x:c>
      <x:c r="B685" s="0" t="s">
        <x:v>159</x:v>
      </x:c>
      <x:c r="C685" s="0" t="s">
        <x:v>132</x:v>
      </x:c>
      <x:c r="D685" s="0" t="s">
        <x:v>133</x:v>
      </x:c>
      <x:c r="E685" s="0" t="s">
        <x:v>51</x:v>
      </x:c>
      <x:c r="F685" s="0" t="s">
        <x:v>51</x:v>
      </x:c>
      <x:c r="G685" s="0" t="s">
        <x:v>69</x:v>
      </x:c>
      <x:c r="H685" s="0" t="s">
        <x:v>70</x:v>
      </x:c>
      <x:c r="I685" s="0" t="s">
        <x:v>71</x:v>
      </x:c>
      <x:c r="J685" s="0">
        <x:v>70.4</x:v>
      </x:c>
    </x:row>
    <x:row r="686" spans="1:10">
      <x:c r="A686" s="0" t="s">
        <x:v>158</x:v>
      </x:c>
      <x:c r="B686" s="0" t="s">
        <x:v>159</x:v>
      </x:c>
      <x:c r="C686" s="0" t="s">
        <x:v>134</x:v>
      </x:c>
      <x:c r="D686" s="0" t="s">
        <x:v>135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165327</x:v>
      </x:c>
    </x:row>
    <x:row r="687" spans="1:10">
      <x:c r="A687" s="0" t="s">
        <x:v>158</x:v>
      </x:c>
      <x:c r="B687" s="0" t="s">
        <x:v>159</x:v>
      </x:c>
      <x:c r="C687" s="0" t="s">
        <x:v>134</x:v>
      </x:c>
      <x:c r="D687" s="0" t="s">
        <x:v>135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113147</x:v>
      </x:c>
    </x:row>
    <x:row r="688" spans="1:10">
      <x:c r="A688" s="0" t="s">
        <x:v>158</x:v>
      </x:c>
      <x:c r="B688" s="0" t="s">
        <x:v>159</x:v>
      </x:c>
      <x:c r="C688" s="0" t="s">
        <x:v>134</x:v>
      </x:c>
      <x:c r="D688" s="0" t="s">
        <x:v>135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36387</x:v>
      </x:c>
    </x:row>
    <x:row r="689" spans="1:10">
      <x:c r="A689" s="0" t="s">
        <x:v>158</x:v>
      </x:c>
      <x:c r="B689" s="0" t="s">
        <x:v>159</x:v>
      </x:c>
      <x:c r="C689" s="0" t="s">
        <x:v>134</x:v>
      </x:c>
      <x:c r="D689" s="0" t="s">
        <x:v>135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57761</x:v>
      </x:c>
    </x:row>
    <x:row r="690" spans="1:10">
      <x:c r="A690" s="0" t="s">
        <x:v>158</x:v>
      </x:c>
      <x:c r="B690" s="0" t="s">
        <x:v>159</x:v>
      </x:c>
      <x:c r="C690" s="0" t="s">
        <x:v>134</x:v>
      </x:c>
      <x:c r="D690" s="0" t="s">
        <x:v>135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1378</x:v>
      </x:c>
    </x:row>
    <x:row r="691" spans="1:10">
      <x:c r="A691" s="0" t="s">
        <x:v>158</x:v>
      </x:c>
      <x:c r="B691" s="0" t="s">
        <x:v>159</x:v>
      </x:c>
      <x:c r="C691" s="0" t="s">
        <x:v>134</x:v>
      </x:c>
      <x:c r="D691" s="0" t="s">
        <x:v>135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1952</x:v>
      </x:c>
    </x:row>
    <x:row r="692" spans="1:10">
      <x:c r="A692" s="0" t="s">
        <x:v>158</x:v>
      </x:c>
      <x:c r="B692" s="0" t="s">
        <x:v>159</x:v>
      </x:c>
      <x:c r="C692" s="0" t="s">
        <x:v>134</x:v>
      </x:c>
      <x:c r="D692" s="0" t="s">
        <x:v>135</x:v>
      </x:c>
      <x:c r="E692" s="0" t="s">
        <x:v>51</x:v>
      </x:c>
      <x:c r="F692" s="0" t="s">
        <x:v>51</x:v>
      </x:c>
      <x:c r="G692" s="0" t="s">
        <x:v>65</x:v>
      </x:c>
      <x:c r="H692" s="0" t="s">
        <x:v>66</x:v>
      </x:c>
      <x:c r="I692" s="0" t="s">
        <x:v>54</x:v>
      </x:c>
      <x:c r="J692" s="0">
        <x:v>15669</x:v>
      </x:c>
    </x:row>
    <x:row r="693" spans="1:10">
      <x:c r="A693" s="0" t="s">
        <x:v>158</x:v>
      </x:c>
      <x:c r="B693" s="0" t="s">
        <x:v>159</x:v>
      </x:c>
      <x:c r="C693" s="0" t="s">
        <x:v>134</x:v>
      </x:c>
      <x:c r="D693" s="0" t="s">
        <x:v>135</x:v>
      </x:c>
      <x:c r="E693" s="0" t="s">
        <x:v>51</x:v>
      </x:c>
      <x:c r="F693" s="0" t="s">
        <x:v>51</x:v>
      </x:c>
      <x:c r="G693" s="0" t="s">
        <x:v>67</x:v>
      </x:c>
      <x:c r="H693" s="0" t="s">
        <x:v>68</x:v>
      </x:c>
      <x:c r="I693" s="0" t="s">
        <x:v>54</x:v>
      </x:c>
      <x:c r="J693" s="0">
        <x:v>52180</x:v>
      </x:c>
    </x:row>
    <x:row r="694" spans="1:10">
      <x:c r="A694" s="0" t="s">
        <x:v>158</x:v>
      </x:c>
      <x:c r="B694" s="0" t="s">
        <x:v>159</x:v>
      </x:c>
      <x:c r="C694" s="0" t="s">
        <x:v>134</x:v>
      </x:c>
      <x:c r="D694" s="0" t="s">
        <x:v>135</x:v>
      </x:c>
      <x:c r="E694" s="0" t="s">
        <x:v>51</x:v>
      </x:c>
      <x:c r="F694" s="0" t="s">
        <x:v>51</x:v>
      </x:c>
      <x:c r="G694" s="0" t="s">
        <x:v>69</x:v>
      </x:c>
      <x:c r="H694" s="0" t="s">
        <x:v>70</x:v>
      </x:c>
      <x:c r="I694" s="0" t="s">
        <x:v>71</x:v>
      </x:c>
      <x:c r="J694" s="0">
        <x:v>68.4</x:v>
      </x:c>
    </x:row>
    <x:row r="695" spans="1:10">
      <x:c r="A695" s="0" t="s">
        <x:v>158</x:v>
      </x:c>
      <x:c r="B695" s="0" t="s">
        <x:v>159</x:v>
      </x:c>
      <x:c r="C695" s="0" t="s">
        <x:v>136</x:v>
      </x:c>
      <x:c r="D695" s="0" t="s">
        <x:v>137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71520</x:v>
      </x:c>
    </x:row>
    <x:row r="696" spans="1:10">
      <x:c r="A696" s="0" t="s">
        <x:v>158</x:v>
      </x:c>
      <x:c r="B696" s="0" t="s">
        <x:v>159</x:v>
      </x:c>
      <x:c r="C696" s="0" t="s">
        <x:v>136</x:v>
      </x:c>
      <x:c r="D696" s="0" t="s">
        <x:v>137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49350</x:v>
      </x:c>
    </x:row>
    <x:row r="697" spans="1:10">
      <x:c r="A697" s="0" t="s">
        <x:v>158</x:v>
      </x:c>
      <x:c r="B697" s="0" t="s">
        <x:v>159</x:v>
      </x:c>
      <x:c r="C697" s="0" t="s">
        <x:v>136</x:v>
      </x:c>
      <x:c r="D697" s="0" t="s">
        <x:v>137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14517</x:v>
      </x:c>
    </x:row>
    <x:row r="698" spans="1:10">
      <x:c r="A698" s="0" t="s">
        <x:v>158</x:v>
      </x:c>
      <x:c r="B698" s="0" t="s">
        <x:v>159</x:v>
      </x:c>
      <x:c r="C698" s="0" t="s">
        <x:v>136</x:v>
      </x:c>
      <x:c r="D698" s="0" t="s">
        <x:v>137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26482</x:v>
      </x:c>
    </x:row>
    <x:row r="699" spans="1:10">
      <x:c r="A699" s="0" t="s">
        <x:v>158</x:v>
      </x:c>
      <x:c r="B699" s="0" t="s">
        <x:v>159</x:v>
      </x:c>
      <x:c r="C699" s="0" t="s">
        <x:v>136</x:v>
      </x:c>
      <x:c r="D699" s="0" t="s">
        <x:v>137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602</x:v>
      </x:c>
    </x:row>
    <x:row r="700" spans="1:10">
      <x:c r="A700" s="0" t="s">
        <x:v>158</x:v>
      </x:c>
      <x:c r="B700" s="0" t="s">
        <x:v>159</x:v>
      </x:c>
      <x:c r="C700" s="0" t="s">
        <x:v>136</x:v>
      </x:c>
      <x:c r="D700" s="0" t="s">
        <x:v>137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908</x:v>
      </x:c>
    </x:row>
    <x:row r="701" spans="1:10">
      <x:c r="A701" s="0" t="s">
        <x:v>158</x:v>
      </x:c>
      <x:c r="B701" s="0" t="s">
        <x:v>159</x:v>
      </x:c>
      <x:c r="C701" s="0" t="s">
        <x:v>136</x:v>
      </x:c>
      <x:c r="D701" s="0" t="s">
        <x:v>137</x:v>
      </x:c>
      <x:c r="E701" s="0" t="s">
        <x:v>51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6841</x:v>
      </x:c>
    </x:row>
    <x:row r="702" spans="1:10">
      <x:c r="A702" s="0" t="s">
        <x:v>158</x:v>
      </x:c>
      <x:c r="B702" s="0" t="s">
        <x:v>159</x:v>
      </x:c>
      <x:c r="C702" s="0" t="s">
        <x:v>136</x:v>
      </x:c>
      <x:c r="D702" s="0" t="s">
        <x:v>137</x:v>
      </x:c>
      <x:c r="E702" s="0" t="s">
        <x:v>51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22170</x:v>
      </x:c>
    </x:row>
    <x:row r="703" spans="1:10">
      <x:c r="A703" s="0" t="s">
        <x:v>158</x:v>
      </x:c>
      <x:c r="B703" s="0" t="s">
        <x:v>159</x:v>
      </x:c>
      <x:c r="C703" s="0" t="s">
        <x:v>136</x:v>
      </x:c>
      <x:c r="D703" s="0" t="s">
        <x:v>137</x:v>
      </x:c>
      <x:c r="E703" s="0" t="s">
        <x:v>51</x:v>
      </x:c>
      <x:c r="F703" s="0" t="s">
        <x:v>51</x:v>
      </x:c>
      <x:c r="G703" s="0" t="s">
        <x:v>69</x:v>
      </x:c>
      <x:c r="H703" s="0" t="s">
        <x:v>70</x:v>
      </x:c>
      <x:c r="I703" s="0" t="s">
        <x:v>71</x:v>
      </x:c>
      <x:c r="J703" s="0">
        <x:v>69</x:v>
      </x:c>
    </x:row>
    <x:row r="704" spans="1:10">
      <x:c r="A704" s="0" t="s">
        <x:v>158</x:v>
      </x:c>
      <x:c r="B704" s="0" t="s">
        <x:v>159</x:v>
      </x:c>
      <x:c r="C704" s="0" t="s">
        <x:v>138</x:v>
      </x:c>
      <x:c r="D704" s="0" t="s">
        <x:v>139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20804</x:v>
      </x:c>
    </x:row>
    <x:row r="705" spans="1:10">
      <x:c r="A705" s="0" t="s">
        <x:v>158</x:v>
      </x:c>
      <x:c r="B705" s="0" t="s">
        <x:v>159</x:v>
      </x:c>
      <x:c r="C705" s="0" t="s">
        <x:v>138</x:v>
      </x:c>
      <x:c r="D705" s="0" t="s">
        <x:v>139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13864</x:v>
      </x:c>
    </x:row>
    <x:row r="706" spans="1:10">
      <x:c r="A706" s="0" t="s">
        <x:v>158</x:v>
      </x:c>
      <x:c r="B706" s="0" t="s">
        <x:v>159</x:v>
      </x:c>
      <x:c r="C706" s="0" t="s">
        <x:v>138</x:v>
      </x:c>
      <x:c r="D706" s="0" t="s">
        <x:v>139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2086</x:v>
      </x:c>
    </x:row>
    <x:row r="707" spans="1:10">
      <x:c r="A707" s="0" t="s">
        <x:v>158</x:v>
      </x:c>
      <x:c r="B707" s="0" t="s">
        <x:v>159</x:v>
      </x:c>
      <x:c r="C707" s="0" t="s">
        <x:v>138</x:v>
      </x:c>
      <x:c r="D707" s="0" t="s">
        <x:v>139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9407</x:v>
      </x:c>
    </x:row>
    <x:row r="708" spans="1:10">
      <x:c r="A708" s="0" t="s">
        <x:v>158</x:v>
      </x:c>
      <x:c r="B708" s="0" t="s">
        <x:v>159</x:v>
      </x:c>
      <x:c r="C708" s="0" t="s">
        <x:v>138</x:v>
      </x:c>
      <x:c r="D708" s="0" t="s">
        <x:v>139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55</x:v>
      </x:c>
    </x:row>
    <x:row r="709" spans="1:10">
      <x:c r="A709" s="0" t="s">
        <x:v>158</x:v>
      </x:c>
      <x:c r="B709" s="0" t="s">
        <x:v>159</x:v>
      </x:c>
      <x:c r="C709" s="0" t="s">
        <x:v>138</x:v>
      </x:c>
      <x:c r="D709" s="0" t="s">
        <x:v>139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297</x:v>
      </x:c>
    </x:row>
    <x:row r="710" spans="1:10">
      <x:c r="A710" s="0" t="s">
        <x:v>158</x:v>
      </x:c>
      <x:c r="B710" s="0" t="s">
        <x:v>159</x:v>
      </x:c>
      <x:c r="C710" s="0" t="s">
        <x:v>138</x:v>
      </x:c>
      <x:c r="D710" s="0" t="s">
        <x:v>139</x:v>
      </x:c>
      <x:c r="E710" s="0" t="s">
        <x:v>51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2019</x:v>
      </x:c>
    </x:row>
    <x:row r="711" spans="1:10">
      <x:c r="A711" s="0" t="s">
        <x:v>158</x:v>
      </x:c>
      <x:c r="B711" s="0" t="s">
        <x:v>159</x:v>
      </x:c>
      <x:c r="C711" s="0" t="s">
        <x:v>138</x:v>
      </x:c>
      <x:c r="D711" s="0" t="s">
        <x:v>139</x:v>
      </x:c>
      <x:c r="E711" s="0" t="s">
        <x:v>51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6940</x:v>
      </x:c>
    </x:row>
    <x:row r="712" spans="1:10">
      <x:c r="A712" s="0" t="s">
        <x:v>158</x:v>
      </x:c>
      <x:c r="B712" s="0" t="s">
        <x:v>159</x:v>
      </x:c>
      <x:c r="C712" s="0" t="s">
        <x:v>138</x:v>
      </x:c>
      <x:c r="D712" s="0" t="s">
        <x:v>139</x:v>
      </x:c>
      <x:c r="E712" s="0" t="s">
        <x:v>51</x:v>
      </x:c>
      <x:c r="F712" s="0" t="s">
        <x:v>51</x:v>
      </x:c>
      <x:c r="G712" s="0" t="s">
        <x:v>69</x:v>
      </x:c>
      <x:c r="H712" s="0" t="s">
        <x:v>70</x:v>
      </x:c>
      <x:c r="I712" s="0" t="s">
        <x:v>71</x:v>
      </x:c>
      <x:c r="J712" s="0">
        <x:v>66.6</x:v>
      </x:c>
    </x:row>
    <x:row r="713" spans="1:10">
      <x:c r="A713" s="0" t="s">
        <x:v>158</x:v>
      </x:c>
      <x:c r="B713" s="0" t="s">
        <x:v>159</x:v>
      </x:c>
      <x:c r="C713" s="0" t="s">
        <x:v>140</x:v>
      </x:c>
      <x:c r="D713" s="0" t="s">
        <x:v>141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50716</x:v>
      </x:c>
    </x:row>
    <x:row r="714" spans="1:10">
      <x:c r="A714" s="0" t="s">
        <x:v>158</x:v>
      </x:c>
      <x:c r="B714" s="0" t="s">
        <x:v>159</x:v>
      </x:c>
      <x:c r="C714" s="0" t="s">
        <x:v>140</x:v>
      </x:c>
      <x:c r="D714" s="0" t="s">
        <x:v>141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35486</x:v>
      </x:c>
    </x:row>
    <x:row r="715" spans="1:10">
      <x:c r="A715" s="0" t="s">
        <x:v>158</x:v>
      </x:c>
      <x:c r="B715" s="0" t="s">
        <x:v>159</x:v>
      </x:c>
      <x:c r="C715" s="0" t="s">
        <x:v>140</x:v>
      </x:c>
      <x:c r="D715" s="0" t="s">
        <x:v>141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54</x:v>
      </x:c>
      <x:c r="J715" s="0">
        <x:v>12431</x:v>
      </x:c>
    </x:row>
    <x:row r="716" spans="1:10">
      <x:c r="A716" s="0" t="s">
        <x:v>158</x:v>
      </x:c>
      <x:c r="B716" s="0" t="s">
        <x:v>159</x:v>
      </x:c>
      <x:c r="C716" s="0" t="s">
        <x:v>140</x:v>
      </x:c>
      <x:c r="D716" s="0" t="s">
        <x:v>141</x:v>
      </x:c>
      <x:c r="E716" s="0" t="s">
        <x:v>51</x:v>
      </x:c>
      <x:c r="F716" s="0" t="s">
        <x:v>51</x:v>
      </x:c>
      <x:c r="G716" s="0" t="s">
        <x:v>59</x:v>
      </x:c>
      <x:c r="H716" s="0" t="s">
        <x:v>60</x:v>
      </x:c>
      <x:c r="I716" s="0" t="s">
        <x:v>54</x:v>
      </x:c>
      <x:c r="J716" s="0">
        <x:v>17075</x:v>
      </x:c>
    </x:row>
    <x:row r="717" spans="1:10">
      <x:c r="A717" s="0" t="s">
        <x:v>158</x:v>
      </x:c>
      <x:c r="B717" s="0" t="s">
        <x:v>159</x:v>
      </x:c>
      <x:c r="C717" s="0" t="s">
        <x:v>140</x:v>
      </x:c>
      <x:c r="D717" s="0" t="s">
        <x:v>141</x:v>
      </x:c>
      <x:c r="E717" s="0" t="s">
        <x:v>51</x:v>
      </x:c>
      <x:c r="F717" s="0" t="s">
        <x:v>51</x:v>
      </x:c>
      <x:c r="G717" s="0" t="s">
        <x:v>61</x:v>
      </x:c>
      <x:c r="H717" s="0" t="s">
        <x:v>62</x:v>
      </x:c>
      <x:c r="I717" s="0" t="s">
        <x:v>54</x:v>
      </x:c>
      <x:c r="J717" s="0">
        <x:v>547</x:v>
      </x:c>
    </x:row>
    <x:row r="718" spans="1:10">
      <x:c r="A718" s="0" t="s">
        <x:v>158</x:v>
      </x:c>
      <x:c r="B718" s="0" t="s">
        <x:v>159</x:v>
      </x:c>
      <x:c r="C718" s="0" t="s">
        <x:v>140</x:v>
      </x:c>
      <x:c r="D718" s="0" t="s">
        <x:v>141</x:v>
      </x:c>
      <x:c r="E718" s="0" t="s">
        <x:v>51</x:v>
      </x:c>
      <x:c r="F718" s="0" t="s">
        <x:v>51</x:v>
      </x:c>
      <x:c r="G718" s="0" t="s">
        <x:v>63</x:v>
      </x:c>
      <x:c r="H718" s="0" t="s">
        <x:v>64</x:v>
      </x:c>
      <x:c r="I718" s="0" t="s">
        <x:v>54</x:v>
      </x:c>
      <x:c r="J718" s="0">
        <x:v>611</x:v>
      </x:c>
    </x:row>
    <x:row r="719" spans="1:10">
      <x:c r="A719" s="0" t="s">
        <x:v>158</x:v>
      </x:c>
      <x:c r="B719" s="0" t="s">
        <x:v>159</x:v>
      </x:c>
      <x:c r="C719" s="0" t="s">
        <x:v>140</x:v>
      </x:c>
      <x:c r="D719" s="0" t="s">
        <x:v>141</x:v>
      </x:c>
      <x:c r="E719" s="0" t="s">
        <x:v>51</x:v>
      </x:c>
      <x:c r="F719" s="0" t="s">
        <x:v>51</x:v>
      </x:c>
      <x:c r="G719" s="0" t="s">
        <x:v>65</x:v>
      </x:c>
      <x:c r="H719" s="0" t="s">
        <x:v>66</x:v>
      </x:c>
      <x:c r="I719" s="0" t="s">
        <x:v>54</x:v>
      </x:c>
      <x:c r="J719" s="0">
        <x:v>4822</x:v>
      </x:c>
    </x:row>
    <x:row r="720" spans="1:10">
      <x:c r="A720" s="0" t="s">
        <x:v>158</x:v>
      </x:c>
      <x:c r="B720" s="0" t="s">
        <x:v>159</x:v>
      </x:c>
      <x:c r="C720" s="0" t="s">
        <x:v>140</x:v>
      </x:c>
      <x:c r="D720" s="0" t="s">
        <x:v>141</x:v>
      </x:c>
      <x:c r="E720" s="0" t="s">
        <x:v>51</x:v>
      </x:c>
      <x:c r="F720" s="0" t="s">
        <x:v>51</x:v>
      </x:c>
      <x:c r="G720" s="0" t="s">
        <x:v>67</x:v>
      </x:c>
      <x:c r="H720" s="0" t="s">
        <x:v>68</x:v>
      </x:c>
      <x:c r="I720" s="0" t="s">
        <x:v>54</x:v>
      </x:c>
      <x:c r="J720" s="0">
        <x:v>15230</x:v>
      </x:c>
    </x:row>
    <x:row r="721" spans="1:10">
      <x:c r="A721" s="0" t="s">
        <x:v>158</x:v>
      </x:c>
      <x:c r="B721" s="0" t="s">
        <x:v>159</x:v>
      </x:c>
      <x:c r="C721" s="0" t="s">
        <x:v>140</x:v>
      </x:c>
      <x:c r="D721" s="0" t="s">
        <x:v>141</x:v>
      </x:c>
      <x:c r="E721" s="0" t="s">
        <x:v>51</x:v>
      </x:c>
      <x:c r="F721" s="0" t="s">
        <x:v>51</x:v>
      </x:c>
      <x:c r="G721" s="0" t="s">
        <x:v>69</x:v>
      </x:c>
      <x:c r="H721" s="0" t="s">
        <x:v>70</x:v>
      </x:c>
      <x:c r="I721" s="0" t="s">
        <x:v>71</x:v>
      </x:c>
      <x:c r="J721" s="0">
        <x:v>70</x:v>
      </x:c>
    </x:row>
    <x:row r="722" spans="1:10">
      <x:c r="A722" s="0" t="s">
        <x:v>158</x:v>
      </x:c>
      <x:c r="B722" s="0" t="s">
        <x:v>159</x:v>
      </x:c>
      <x:c r="C722" s="0" t="s">
        <x:v>142</x:v>
      </x:c>
      <x:c r="D722" s="0" t="s">
        <x:v>143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10035</x:v>
      </x:c>
    </x:row>
    <x:row r="723" spans="1:10">
      <x:c r="A723" s="0" t="s">
        <x:v>158</x:v>
      </x:c>
      <x:c r="B723" s="0" t="s">
        <x:v>159</x:v>
      </x:c>
      <x:c r="C723" s="0" t="s">
        <x:v>142</x:v>
      </x:c>
      <x:c r="D723" s="0" t="s">
        <x:v>143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6692</x:v>
      </x:c>
    </x:row>
    <x:row r="724" spans="1:10">
      <x:c r="A724" s="0" t="s">
        <x:v>158</x:v>
      </x:c>
      <x:c r="B724" s="0" t="s">
        <x:v>159</x:v>
      </x:c>
      <x:c r="C724" s="0" t="s">
        <x:v>142</x:v>
      </x:c>
      <x:c r="D724" s="0" t="s">
        <x:v>143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2450</x:v>
      </x:c>
    </x:row>
    <x:row r="725" spans="1:10">
      <x:c r="A725" s="0" t="s">
        <x:v>158</x:v>
      </x:c>
      <x:c r="B725" s="0" t="s">
        <x:v>159</x:v>
      </x:c>
      <x:c r="C725" s="0" t="s">
        <x:v>142</x:v>
      </x:c>
      <x:c r="D725" s="0" t="s">
        <x:v>143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3309</x:v>
      </x:c>
    </x:row>
    <x:row r="726" spans="1:10">
      <x:c r="A726" s="0" t="s">
        <x:v>158</x:v>
      </x:c>
      <x:c r="B726" s="0" t="s">
        <x:v>159</x:v>
      </x:c>
      <x:c r="C726" s="0" t="s">
        <x:v>142</x:v>
      </x:c>
      <x:c r="D726" s="0" t="s">
        <x:v>143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86</x:v>
      </x:c>
    </x:row>
    <x:row r="727" spans="1:10">
      <x:c r="A727" s="0" t="s">
        <x:v>158</x:v>
      </x:c>
      <x:c r="B727" s="0" t="s">
        <x:v>159</x:v>
      </x:c>
      <x:c r="C727" s="0" t="s">
        <x:v>142</x:v>
      </x:c>
      <x:c r="D727" s="0" t="s">
        <x:v>143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105</x:v>
      </x:c>
    </x:row>
    <x:row r="728" spans="1:10">
      <x:c r="A728" s="0" t="s">
        <x:v>158</x:v>
      </x:c>
      <x:c r="B728" s="0" t="s">
        <x:v>159</x:v>
      </x:c>
      <x:c r="C728" s="0" t="s">
        <x:v>142</x:v>
      </x:c>
      <x:c r="D728" s="0" t="s">
        <x:v>143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742</x:v>
      </x:c>
    </x:row>
    <x:row r="729" spans="1:10">
      <x:c r="A729" s="0" t="s">
        <x:v>158</x:v>
      </x:c>
      <x:c r="B729" s="0" t="s">
        <x:v>159</x:v>
      </x:c>
      <x:c r="C729" s="0" t="s">
        <x:v>142</x:v>
      </x:c>
      <x:c r="D729" s="0" t="s">
        <x:v>143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3343</x:v>
      </x:c>
    </x:row>
    <x:row r="730" spans="1:10">
      <x:c r="A730" s="0" t="s">
        <x:v>158</x:v>
      </x:c>
      <x:c r="B730" s="0" t="s">
        <x:v>159</x:v>
      </x:c>
      <x:c r="C730" s="0" t="s">
        <x:v>142</x:v>
      </x:c>
      <x:c r="D730" s="0" t="s">
        <x:v>143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71</x:v>
      </x:c>
      <x:c r="J730" s="0">
        <x:v>66.7</x:v>
      </x:c>
    </x:row>
    <x:row r="731" spans="1:10">
      <x:c r="A731" s="0" t="s">
        <x:v>158</x:v>
      </x:c>
      <x:c r="B731" s="0" t="s">
        <x:v>159</x:v>
      </x:c>
      <x:c r="C731" s="0" t="s">
        <x:v>144</x:v>
      </x:c>
      <x:c r="D731" s="0" t="s">
        <x:v>145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42305</x:v>
      </x:c>
    </x:row>
    <x:row r="732" spans="1:10">
      <x:c r="A732" s="0" t="s">
        <x:v>158</x:v>
      </x:c>
      <x:c r="B732" s="0" t="s">
        <x:v>159</x:v>
      </x:c>
      <x:c r="C732" s="0" t="s">
        <x:v>144</x:v>
      </x:c>
      <x:c r="D732" s="0" t="s">
        <x:v>145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28796</x:v>
      </x:c>
    </x:row>
    <x:row r="733" spans="1:10">
      <x:c r="A733" s="0" t="s">
        <x:v>158</x:v>
      </x:c>
      <x:c r="B733" s="0" t="s">
        <x:v>159</x:v>
      </x:c>
      <x:c r="C733" s="0" t="s">
        <x:v>144</x:v>
      </x:c>
      <x:c r="D733" s="0" t="s">
        <x:v>145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9857</x:v>
      </x:c>
    </x:row>
    <x:row r="734" spans="1:10">
      <x:c r="A734" s="0" t="s">
        <x:v>158</x:v>
      </x:c>
      <x:c r="B734" s="0" t="s">
        <x:v>159</x:v>
      </x:c>
      <x:c r="C734" s="0" t="s">
        <x:v>144</x:v>
      </x:c>
      <x:c r="D734" s="0" t="s">
        <x:v>145</x:v>
      </x:c>
      <x:c r="E734" s="0" t="s">
        <x:v>51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13155</x:v>
      </x:c>
    </x:row>
    <x:row r="735" spans="1:10">
      <x:c r="A735" s="0" t="s">
        <x:v>158</x:v>
      </x:c>
      <x:c r="B735" s="0" t="s">
        <x:v>159</x:v>
      </x:c>
      <x:c r="C735" s="0" t="s">
        <x:v>144</x:v>
      </x:c>
      <x:c r="D735" s="0" t="s">
        <x:v>145</x:v>
      </x:c>
      <x:c r="E735" s="0" t="s">
        <x:v>51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395</x:v>
      </x:c>
    </x:row>
    <x:row r="736" spans="1:10">
      <x:c r="A736" s="0" t="s">
        <x:v>158</x:v>
      </x:c>
      <x:c r="B736" s="0" t="s">
        <x:v>159</x:v>
      </x:c>
      <x:c r="C736" s="0" t="s">
        <x:v>144</x:v>
      </x:c>
      <x:c r="D736" s="0" t="s">
        <x:v>145</x:v>
      </x:c>
      <x:c r="E736" s="0" t="s">
        <x:v>51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583</x:v>
      </x:c>
    </x:row>
    <x:row r="737" spans="1:10">
      <x:c r="A737" s="0" t="s">
        <x:v>158</x:v>
      </x:c>
      <x:c r="B737" s="0" t="s">
        <x:v>159</x:v>
      </x:c>
      <x:c r="C737" s="0" t="s">
        <x:v>144</x:v>
      </x:c>
      <x:c r="D737" s="0" t="s">
        <x:v>145</x:v>
      </x:c>
      <x:c r="E737" s="0" t="s">
        <x:v>51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4806</x:v>
      </x:c>
    </x:row>
    <x:row r="738" spans="1:10">
      <x:c r="A738" s="0" t="s">
        <x:v>158</x:v>
      </x:c>
      <x:c r="B738" s="0" t="s">
        <x:v>159</x:v>
      </x:c>
      <x:c r="C738" s="0" t="s">
        <x:v>144</x:v>
      </x:c>
      <x:c r="D738" s="0" t="s">
        <x:v>145</x:v>
      </x:c>
      <x:c r="E738" s="0" t="s">
        <x:v>51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13509</x:v>
      </x:c>
    </x:row>
    <x:row r="739" spans="1:10">
      <x:c r="A739" s="0" t="s">
        <x:v>158</x:v>
      </x:c>
      <x:c r="B739" s="0" t="s">
        <x:v>159</x:v>
      </x:c>
      <x:c r="C739" s="0" t="s">
        <x:v>144</x:v>
      </x:c>
      <x:c r="D739" s="0" t="s">
        <x:v>145</x:v>
      </x:c>
      <x:c r="E739" s="0" t="s">
        <x:v>51</x:v>
      </x:c>
      <x:c r="F739" s="0" t="s">
        <x:v>51</x:v>
      </x:c>
      <x:c r="G739" s="0" t="s">
        <x:v>69</x:v>
      </x:c>
      <x:c r="H739" s="0" t="s">
        <x:v>70</x:v>
      </x:c>
      <x:c r="I739" s="0" t="s">
        <x:v>71</x:v>
      </x:c>
      <x:c r="J739" s="0">
        <x:v>68.1</x:v>
      </x:c>
    </x:row>
    <x:row r="740" spans="1:10">
      <x:c r="A740" s="0" t="s">
        <x:v>158</x:v>
      </x:c>
      <x:c r="B740" s="0" t="s">
        <x:v>159</x:v>
      </x:c>
      <x:c r="C740" s="0" t="s">
        <x:v>146</x:v>
      </x:c>
      <x:c r="D740" s="0" t="s">
        <x:v>147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20373</x:v>
      </x:c>
    </x:row>
    <x:row r="741" spans="1:10">
      <x:c r="A741" s="0" t="s">
        <x:v>158</x:v>
      </x:c>
      <x:c r="B741" s="0" t="s">
        <x:v>159</x:v>
      </x:c>
      <x:c r="C741" s="0" t="s">
        <x:v>146</x:v>
      </x:c>
      <x:c r="D741" s="0" t="s">
        <x:v>147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14048</x:v>
      </x:c>
    </x:row>
    <x:row r="742" spans="1:10">
      <x:c r="A742" s="0" t="s">
        <x:v>158</x:v>
      </x:c>
      <x:c r="B742" s="0" t="s">
        <x:v>159</x:v>
      </x:c>
      <x:c r="C742" s="0" t="s">
        <x:v>146</x:v>
      </x:c>
      <x:c r="D742" s="0" t="s">
        <x:v>147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5451</x:v>
      </x:c>
    </x:row>
    <x:row r="743" spans="1:10">
      <x:c r="A743" s="0" t="s">
        <x:v>158</x:v>
      </x:c>
      <x:c r="B743" s="0" t="s">
        <x:v>159</x:v>
      </x:c>
      <x:c r="C743" s="0" t="s">
        <x:v>146</x:v>
      </x:c>
      <x:c r="D743" s="0" t="s">
        <x:v>147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6970</x:v>
      </x:c>
    </x:row>
    <x:row r="744" spans="1:10">
      <x:c r="A744" s="0" t="s">
        <x:v>158</x:v>
      </x:c>
      <x:c r="B744" s="0" t="s">
        <x:v>159</x:v>
      </x:c>
      <x:c r="C744" s="0" t="s">
        <x:v>146</x:v>
      </x:c>
      <x:c r="D744" s="0" t="s">
        <x:v>147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180</x:v>
      </x:c>
    </x:row>
    <x:row r="745" spans="1:10">
      <x:c r="A745" s="0" t="s">
        <x:v>158</x:v>
      </x:c>
      <x:c r="B745" s="0" t="s">
        <x:v>159</x:v>
      </x:c>
      <x:c r="C745" s="0" t="s">
        <x:v>146</x:v>
      </x:c>
      <x:c r="D745" s="0" t="s">
        <x:v>147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137</x:v>
      </x:c>
    </x:row>
    <x:row r="746" spans="1:10">
      <x:c r="A746" s="0" t="s">
        <x:v>158</x:v>
      </x:c>
      <x:c r="B746" s="0" t="s">
        <x:v>159</x:v>
      </x:c>
      <x:c r="C746" s="0" t="s">
        <x:v>146</x:v>
      </x:c>
      <x:c r="D746" s="0" t="s">
        <x:v>147</x:v>
      </x:c>
      <x:c r="E746" s="0" t="s">
        <x:v>51</x:v>
      </x:c>
      <x:c r="F746" s="0" t="s">
        <x:v>51</x:v>
      </x:c>
      <x:c r="G746" s="0" t="s">
        <x:v>65</x:v>
      </x:c>
      <x:c r="H746" s="0" t="s">
        <x:v>66</x:v>
      </x:c>
      <x:c r="I746" s="0" t="s">
        <x:v>54</x:v>
      </x:c>
      <x:c r="J746" s="0">
        <x:v>1310</x:v>
      </x:c>
    </x:row>
    <x:row r="747" spans="1:10">
      <x:c r="A747" s="0" t="s">
        <x:v>158</x:v>
      </x:c>
      <x:c r="B747" s="0" t="s">
        <x:v>159</x:v>
      </x:c>
      <x:c r="C747" s="0" t="s">
        <x:v>146</x:v>
      </x:c>
      <x:c r="D747" s="0" t="s">
        <x:v>147</x:v>
      </x:c>
      <x:c r="E747" s="0" t="s">
        <x:v>51</x:v>
      </x:c>
      <x:c r="F747" s="0" t="s">
        <x:v>51</x:v>
      </x:c>
      <x:c r="G747" s="0" t="s">
        <x:v>67</x:v>
      </x:c>
      <x:c r="H747" s="0" t="s">
        <x:v>68</x:v>
      </x:c>
      <x:c r="I747" s="0" t="s">
        <x:v>54</x:v>
      </x:c>
      <x:c r="J747" s="0">
        <x:v>6325</x:v>
      </x:c>
    </x:row>
    <x:row r="748" spans="1:10">
      <x:c r="A748" s="0" t="s">
        <x:v>158</x:v>
      </x:c>
      <x:c r="B748" s="0" t="s">
        <x:v>159</x:v>
      </x:c>
      <x:c r="C748" s="0" t="s">
        <x:v>146</x:v>
      </x:c>
      <x:c r="D748" s="0" t="s">
        <x:v>147</x:v>
      </x:c>
      <x:c r="E748" s="0" t="s">
        <x:v>51</x:v>
      </x:c>
      <x:c r="F748" s="0" t="s">
        <x:v>51</x:v>
      </x:c>
      <x:c r="G748" s="0" t="s">
        <x:v>69</x:v>
      </x:c>
      <x:c r="H748" s="0" t="s">
        <x:v>70</x:v>
      </x:c>
      <x:c r="I748" s="0" t="s">
        <x:v>71</x:v>
      </x:c>
      <x:c r="J748" s="0">
        <x:v>69</x:v>
      </x:c>
    </x:row>
    <x:row r="749" spans="1:10">
      <x:c r="A749" s="0" t="s">
        <x:v>158</x:v>
      </x:c>
      <x:c r="B749" s="0" t="s">
        <x:v>159</x:v>
      </x:c>
      <x:c r="C749" s="0" t="s">
        <x:v>148</x:v>
      </x:c>
      <x:c r="D749" s="0" t="s">
        <x:v>149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21094</x:v>
      </x:c>
    </x:row>
    <x:row r="750" spans="1:10">
      <x:c r="A750" s="0" t="s">
        <x:v>158</x:v>
      </x:c>
      <x:c r="B750" s="0" t="s">
        <x:v>159</x:v>
      </x:c>
      <x:c r="C750" s="0" t="s">
        <x:v>148</x:v>
      </x:c>
      <x:c r="D750" s="0" t="s">
        <x:v>149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14261</x:v>
      </x:c>
    </x:row>
    <x:row r="751" spans="1:10">
      <x:c r="A751" s="0" t="s">
        <x:v>158</x:v>
      </x:c>
      <x:c r="B751" s="0" t="s">
        <x:v>159</x:v>
      </x:c>
      <x:c r="C751" s="0" t="s">
        <x:v>148</x:v>
      </x:c>
      <x:c r="D751" s="0" t="s">
        <x:v>149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54</x:v>
      </x:c>
      <x:c r="J751" s="0">
        <x:v>4112</x:v>
      </x:c>
    </x:row>
    <x:row r="752" spans="1:10">
      <x:c r="A752" s="0" t="s">
        <x:v>158</x:v>
      </x:c>
      <x:c r="B752" s="0" t="s">
        <x:v>159</x:v>
      </x:c>
      <x:c r="C752" s="0" t="s">
        <x:v>148</x:v>
      </x:c>
      <x:c r="D752" s="0" t="s">
        <x:v>149</x:v>
      </x:c>
      <x:c r="E752" s="0" t="s">
        <x:v>51</x:v>
      </x:c>
      <x:c r="F752" s="0" t="s">
        <x:v>51</x:v>
      </x:c>
      <x:c r="G752" s="0" t="s">
        <x:v>59</x:v>
      </x:c>
      <x:c r="H752" s="0" t="s">
        <x:v>60</x:v>
      </x:c>
      <x:c r="I752" s="0" t="s">
        <x:v>54</x:v>
      </x:c>
      <x:c r="J752" s="0">
        <x:v>7845</x:v>
      </x:c>
    </x:row>
    <x:row r="753" spans="1:10">
      <x:c r="A753" s="0" t="s">
        <x:v>158</x:v>
      </x:c>
      <x:c r="B753" s="0" t="s">
        <x:v>159</x:v>
      </x:c>
      <x:c r="C753" s="0" t="s">
        <x:v>148</x:v>
      </x:c>
      <x:c r="D753" s="0" t="s">
        <x:v>149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54</x:v>
      </x:c>
      <x:c r="J753" s="0">
        <x:v>115</x:v>
      </x:c>
    </x:row>
    <x:row r="754" spans="1:10">
      <x:c r="A754" s="0" t="s">
        <x:v>158</x:v>
      </x:c>
      <x:c r="B754" s="0" t="s">
        <x:v>159</x:v>
      </x:c>
      <x:c r="C754" s="0" t="s">
        <x:v>148</x:v>
      </x:c>
      <x:c r="D754" s="0" t="s">
        <x:v>149</x:v>
      </x:c>
      <x:c r="E754" s="0" t="s">
        <x:v>51</x:v>
      </x:c>
      <x:c r="F754" s="0" t="s">
        <x:v>51</x:v>
      </x:c>
      <x:c r="G754" s="0" t="s">
        <x:v>63</x:v>
      </x:c>
      <x:c r="H754" s="0" t="s">
        <x:v>64</x:v>
      </x:c>
      <x:c r="I754" s="0" t="s">
        <x:v>54</x:v>
      </x:c>
      <x:c r="J754" s="0">
        <x:v>219</x:v>
      </x:c>
    </x:row>
    <x:row r="755" spans="1:10">
      <x:c r="A755" s="0" t="s">
        <x:v>158</x:v>
      </x:c>
      <x:c r="B755" s="0" t="s">
        <x:v>159</x:v>
      </x:c>
      <x:c r="C755" s="0" t="s">
        <x:v>148</x:v>
      </x:c>
      <x:c r="D755" s="0" t="s">
        <x:v>149</x:v>
      </x:c>
      <x:c r="E755" s="0" t="s">
        <x:v>51</x:v>
      </x:c>
      <x:c r="F755" s="0" t="s">
        <x:v>51</x:v>
      </x:c>
      <x:c r="G755" s="0" t="s">
        <x:v>65</x:v>
      </x:c>
      <x:c r="H755" s="0" t="s">
        <x:v>66</x:v>
      </x:c>
      <x:c r="I755" s="0" t="s">
        <x:v>54</x:v>
      </x:c>
      <x:c r="J755" s="0">
        <x:v>1970</x:v>
      </x:c>
    </x:row>
    <x:row r="756" spans="1:10">
      <x:c r="A756" s="0" t="s">
        <x:v>158</x:v>
      </x:c>
      <x:c r="B756" s="0" t="s">
        <x:v>159</x:v>
      </x:c>
      <x:c r="C756" s="0" t="s">
        <x:v>148</x:v>
      </x:c>
      <x:c r="D756" s="0" t="s">
        <x:v>149</x:v>
      </x:c>
      <x:c r="E756" s="0" t="s">
        <x:v>51</x:v>
      </x:c>
      <x:c r="F756" s="0" t="s">
        <x:v>51</x:v>
      </x:c>
      <x:c r="G756" s="0" t="s">
        <x:v>67</x:v>
      </x:c>
      <x:c r="H756" s="0" t="s">
        <x:v>68</x:v>
      </x:c>
      <x:c r="I756" s="0" t="s">
        <x:v>54</x:v>
      </x:c>
      <x:c r="J756" s="0">
        <x:v>6833</x:v>
      </x:c>
    </x:row>
    <x:row r="757" spans="1:10">
      <x:c r="A757" s="0" t="s">
        <x:v>158</x:v>
      </x:c>
      <x:c r="B757" s="0" t="s">
        <x:v>159</x:v>
      </x:c>
      <x:c r="C757" s="0" t="s">
        <x:v>148</x:v>
      </x:c>
      <x:c r="D757" s="0" t="s">
        <x:v>149</x:v>
      </x:c>
      <x:c r="E757" s="0" t="s">
        <x:v>51</x:v>
      </x:c>
      <x:c r="F757" s="0" t="s">
        <x:v>51</x:v>
      </x:c>
      <x:c r="G757" s="0" t="s">
        <x:v>69</x:v>
      </x:c>
      <x:c r="H757" s="0" t="s">
        <x:v>70</x:v>
      </x:c>
      <x:c r="I757" s="0" t="s">
        <x:v>71</x:v>
      </x:c>
      <x:c r="J757" s="0">
        <x:v>67.6</x:v>
      </x:c>
    </x:row>
    <x:row r="758" spans="1:10">
      <x:c r="A758" s="0" t="s">
        <x:v>158</x:v>
      </x:c>
      <x:c r="B758" s="0" t="s">
        <x:v>159</x:v>
      </x:c>
      <x:c r="C758" s="0" t="s">
        <x:v>150</x:v>
      </x:c>
      <x:c r="D758" s="0" t="s">
        <x:v>151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88284</x:v>
      </x:c>
    </x:row>
    <x:row r="759" spans="1:10">
      <x:c r="A759" s="0" t="s">
        <x:v>158</x:v>
      </x:c>
      <x:c r="B759" s="0" t="s">
        <x:v>159</x:v>
      </x:c>
      <x:c r="C759" s="0" t="s">
        <x:v>150</x:v>
      </x:c>
      <x:c r="D759" s="0" t="s">
        <x:v>151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62009</x:v>
      </x:c>
    </x:row>
    <x:row r="760" spans="1:10">
      <x:c r="A760" s="0" t="s">
        <x:v>158</x:v>
      </x:c>
      <x:c r="B760" s="0" t="s">
        <x:v>159</x:v>
      </x:c>
      <x:c r="C760" s="0" t="s">
        <x:v>150</x:v>
      </x:c>
      <x:c r="D760" s="0" t="s">
        <x:v>151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17422</x:v>
      </x:c>
    </x:row>
    <x:row r="761" spans="1:10">
      <x:c r="A761" s="0" t="s">
        <x:v>158</x:v>
      </x:c>
      <x:c r="B761" s="0" t="s">
        <x:v>159</x:v>
      </x:c>
      <x:c r="C761" s="0" t="s">
        <x:v>150</x:v>
      </x:c>
      <x:c r="D761" s="0" t="s">
        <x:v>151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31263</x:v>
      </x:c>
    </x:row>
    <x:row r="762" spans="1:10">
      <x:c r="A762" s="0" t="s">
        <x:v>158</x:v>
      </x:c>
      <x:c r="B762" s="0" t="s">
        <x:v>159</x:v>
      </x:c>
      <x:c r="C762" s="0" t="s">
        <x:v>150</x:v>
      </x:c>
      <x:c r="D762" s="0" t="s">
        <x:v>151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844</x:v>
      </x:c>
    </x:row>
    <x:row r="763" spans="1:10">
      <x:c r="A763" s="0" t="s">
        <x:v>158</x:v>
      </x:c>
      <x:c r="B763" s="0" t="s">
        <x:v>159</x:v>
      </x:c>
      <x:c r="C763" s="0" t="s">
        <x:v>150</x:v>
      </x:c>
      <x:c r="D763" s="0" t="s">
        <x:v>151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1354</x:v>
      </x:c>
    </x:row>
    <x:row r="764" spans="1:10">
      <x:c r="A764" s="0" t="s">
        <x:v>158</x:v>
      </x:c>
      <x:c r="B764" s="0" t="s">
        <x:v>159</x:v>
      </x:c>
      <x:c r="C764" s="0" t="s">
        <x:v>150</x:v>
      </x:c>
      <x:c r="D764" s="0" t="s">
        <x:v>151</x:v>
      </x:c>
      <x:c r="E764" s="0" t="s">
        <x:v>51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11126</x:v>
      </x:c>
    </x:row>
    <x:row r="765" spans="1:10">
      <x:c r="A765" s="0" t="s">
        <x:v>158</x:v>
      </x:c>
      <x:c r="B765" s="0" t="s">
        <x:v>159</x:v>
      </x:c>
      <x:c r="C765" s="0" t="s">
        <x:v>150</x:v>
      </x:c>
      <x:c r="D765" s="0" t="s">
        <x:v>151</x:v>
      </x:c>
      <x:c r="E765" s="0" t="s">
        <x:v>51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26275</x:v>
      </x:c>
    </x:row>
    <x:row r="766" spans="1:10">
      <x:c r="A766" s="0" t="s">
        <x:v>158</x:v>
      </x:c>
      <x:c r="B766" s="0" t="s">
        <x:v>159</x:v>
      </x:c>
      <x:c r="C766" s="0" t="s">
        <x:v>150</x:v>
      </x:c>
      <x:c r="D766" s="0" t="s">
        <x:v>151</x:v>
      </x:c>
      <x:c r="E766" s="0" t="s">
        <x:v>51</x:v>
      </x:c>
      <x:c r="F766" s="0" t="s">
        <x:v>51</x:v>
      </x:c>
      <x:c r="G766" s="0" t="s">
        <x:v>69</x:v>
      </x:c>
      <x:c r="H766" s="0" t="s">
        <x:v>70</x:v>
      </x:c>
      <x:c r="I766" s="0" t="s">
        <x:v>71</x:v>
      </x:c>
      <x:c r="J766" s="0">
        <x:v>70.2</x:v>
      </x:c>
    </x:row>
    <x:row r="767" spans="1:10">
      <x:c r="A767" s="0" t="s">
        <x:v>158</x:v>
      </x:c>
      <x:c r="B767" s="0" t="s">
        <x:v>159</x:v>
      </x:c>
      <x:c r="C767" s="0" t="s">
        <x:v>152</x:v>
      </x:c>
      <x:c r="D767" s="0" t="s">
        <x:v>153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20420</x:v>
      </x:c>
    </x:row>
    <x:row r="768" spans="1:10">
      <x:c r="A768" s="0" t="s">
        <x:v>158</x:v>
      </x:c>
      <x:c r="B768" s="0" t="s">
        <x:v>159</x:v>
      </x:c>
      <x:c r="C768" s="0" t="s">
        <x:v>152</x:v>
      </x:c>
      <x:c r="D768" s="0" t="s">
        <x:v>153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14590</x:v>
      </x:c>
    </x:row>
    <x:row r="769" spans="1:10">
      <x:c r="A769" s="0" t="s">
        <x:v>158</x:v>
      </x:c>
      <x:c r="B769" s="0" t="s">
        <x:v>159</x:v>
      </x:c>
      <x:c r="C769" s="0" t="s">
        <x:v>152</x:v>
      </x:c>
      <x:c r="D769" s="0" t="s">
        <x:v>153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5415</x:v>
      </x:c>
    </x:row>
    <x:row r="770" spans="1:10">
      <x:c r="A770" s="0" t="s">
        <x:v>158</x:v>
      </x:c>
      <x:c r="B770" s="0" t="s">
        <x:v>159</x:v>
      </x:c>
      <x:c r="C770" s="0" t="s">
        <x:v>152</x:v>
      </x:c>
      <x:c r="D770" s="0" t="s">
        <x:v>153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7189</x:v>
      </x:c>
    </x:row>
    <x:row r="771" spans="1:10">
      <x:c r="A771" s="0" t="s">
        <x:v>158</x:v>
      </x:c>
      <x:c r="B771" s="0" t="s">
        <x:v>159</x:v>
      </x:c>
      <x:c r="C771" s="0" t="s">
        <x:v>152</x:v>
      </x:c>
      <x:c r="D771" s="0" t="s">
        <x:v>153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214</x:v>
      </x:c>
    </x:row>
    <x:row r="772" spans="1:10">
      <x:c r="A772" s="0" t="s">
        <x:v>158</x:v>
      </x:c>
      <x:c r="B772" s="0" t="s">
        <x:v>159</x:v>
      </x:c>
      <x:c r="C772" s="0" t="s">
        <x:v>152</x:v>
      </x:c>
      <x:c r="D772" s="0" t="s">
        <x:v>153</x:v>
      </x:c>
      <x:c r="E772" s="0" t="s">
        <x:v>51</x:v>
      </x:c>
      <x:c r="F772" s="0" t="s">
        <x:v>51</x:v>
      </x:c>
      <x:c r="G772" s="0" t="s">
        <x:v>63</x:v>
      </x:c>
      <x:c r="H772" s="0" t="s">
        <x:v>64</x:v>
      </x:c>
      <x:c r="I772" s="0" t="s">
        <x:v>54</x:v>
      </x:c>
      <x:c r="J772" s="0">
        <x:v>184</x:v>
      </x:c>
    </x:row>
    <x:row r="773" spans="1:10">
      <x:c r="A773" s="0" t="s">
        <x:v>158</x:v>
      </x:c>
      <x:c r="B773" s="0" t="s">
        <x:v>159</x:v>
      </x:c>
      <x:c r="C773" s="0" t="s">
        <x:v>152</x:v>
      </x:c>
      <x:c r="D773" s="0" t="s">
        <x:v>153</x:v>
      </x:c>
      <x:c r="E773" s="0" t="s">
        <x:v>51</x:v>
      </x:c>
      <x:c r="F773" s="0" t="s">
        <x:v>51</x:v>
      </x:c>
      <x:c r="G773" s="0" t="s">
        <x:v>65</x:v>
      </x:c>
      <x:c r="H773" s="0" t="s">
        <x:v>66</x:v>
      </x:c>
      <x:c r="I773" s="0" t="s">
        <x:v>54</x:v>
      </x:c>
      <x:c r="J773" s="0">
        <x:v>1588</x:v>
      </x:c>
    </x:row>
    <x:row r="774" spans="1:10">
      <x:c r="A774" s="0" t="s">
        <x:v>158</x:v>
      </x:c>
      <x:c r="B774" s="0" t="s">
        <x:v>159</x:v>
      </x:c>
      <x:c r="C774" s="0" t="s">
        <x:v>152</x:v>
      </x:c>
      <x:c r="D774" s="0" t="s">
        <x:v>153</x:v>
      </x:c>
      <x:c r="E774" s="0" t="s">
        <x:v>51</x:v>
      </x:c>
      <x:c r="F774" s="0" t="s">
        <x:v>51</x:v>
      </x:c>
      <x:c r="G774" s="0" t="s">
        <x:v>67</x:v>
      </x:c>
      <x:c r="H774" s="0" t="s">
        <x:v>68</x:v>
      </x:c>
      <x:c r="I774" s="0" t="s">
        <x:v>54</x:v>
      </x:c>
      <x:c r="J774" s="0">
        <x:v>5830</x:v>
      </x:c>
    </x:row>
    <x:row r="775" spans="1:10">
      <x:c r="A775" s="0" t="s">
        <x:v>158</x:v>
      </x:c>
      <x:c r="B775" s="0" t="s">
        <x:v>159</x:v>
      </x:c>
      <x:c r="C775" s="0" t="s">
        <x:v>152</x:v>
      </x:c>
      <x:c r="D775" s="0" t="s">
        <x:v>153</x:v>
      </x:c>
      <x:c r="E775" s="0" t="s">
        <x:v>51</x:v>
      </x:c>
      <x:c r="F775" s="0" t="s">
        <x:v>51</x:v>
      </x:c>
      <x:c r="G775" s="0" t="s">
        <x:v>69</x:v>
      </x:c>
      <x:c r="H775" s="0" t="s">
        <x:v>70</x:v>
      </x:c>
      <x:c r="I775" s="0" t="s">
        <x:v>71</x:v>
      </x:c>
      <x:c r="J775" s="0">
        <x:v>71.4</x:v>
      </x:c>
    </x:row>
    <x:row r="776" spans="1:10">
      <x:c r="A776" s="0" t="s">
        <x:v>158</x:v>
      </x:c>
      <x:c r="B776" s="0" t="s">
        <x:v>159</x:v>
      </x:c>
      <x:c r="C776" s="0" t="s">
        <x:v>154</x:v>
      </x:c>
      <x:c r="D776" s="0" t="s">
        <x:v>155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48435</x:v>
      </x:c>
    </x:row>
    <x:row r="777" spans="1:10">
      <x:c r="A777" s="0" t="s">
        <x:v>158</x:v>
      </x:c>
      <x:c r="B777" s="0" t="s">
        <x:v>159</x:v>
      </x:c>
      <x:c r="C777" s="0" t="s">
        <x:v>154</x:v>
      </x:c>
      <x:c r="D777" s="0" t="s">
        <x:v>155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33259</x:v>
      </x:c>
    </x:row>
    <x:row r="778" spans="1:10">
      <x:c r="A778" s="0" t="s">
        <x:v>158</x:v>
      </x:c>
      <x:c r="B778" s="0" t="s">
        <x:v>159</x:v>
      </x:c>
      <x:c r="C778" s="0" t="s">
        <x:v>154</x:v>
      </x:c>
      <x:c r="D778" s="0" t="s">
        <x:v>155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7504</x:v>
      </x:c>
    </x:row>
    <x:row r="779" spans="1:10">
      <x:c r="A779" s="0" t="s">
        <x:v>158</x:v>
      </x:c>
      <x:c r="B779" s="0" t="s">
        <x:v>159</x:v>
      </x:c>
      <x:c r="C779" s="0" t="s">
        <x:v>154</x:v>
      </x:c>
      <x:c r="D779" s="0" t="s">
        <x:v>155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16554</x:v>
      </x:c>
    </x:row>
    <x:row r="780" spans="1:10">
      <x:c r="A780" s="0" t="s">
        <x:v>158</x:v>
      </x:c>
      <x:c r="B780" s="0" t="s">
        <x:v>159</x:v>
      </x:c>
      <x:c r="C780" s="0" t="s">
        <x:v>154</x:v>
      </x:c>
      <x:c r="D780" s="0" t="s">
        <x:v>155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428</x:v>
      </x:c>
    </x:row>
    <x:row r="781" spans="1:10">
      <x:c r="A781" s="0" t="s">
        <x:v>158</x:v>
      </x:c>
      <x:c r="B781" s="0" t="s">
        <x:v>159</x:v>
      </x:c>
      <x:c r="C781" s="0" t="s">
        <x:v>154</x:v>
      </x:c>
      <x:c r="D781" s="0" t="s">
        <x:v>155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968</x:v>
      </x:c>
    </x:row>
    <x:row r="782" spans="1:10">
      <x:c r="A782" s="0" t="s">
        <x:v>158</x:v>
      </x:c>
      <x:c r="B782" s="0" t="s">
        <x:v>159</x:v>
      </x:c>
      <x:c r="C782" s="0" t="s">
        <x:v>154</x:v>
      </x:c>
      <x:c r="D782" s="0" t="s">
        <x:v>155</x:v>
      </x:c>
      <x:c r="E782" s="0" t="s">
        <x:v>51</x:v>
      </x:c>
      <x:c r="F782" s="0" t="s">
        <x:v>51</x:v>
      </x:c>
      <x:c r="G782" s="0" t="s">
        <x:v>65</x:v>
      </x:c>
      <x:c r="H782" s="0" t="s">
        <x:v>66</x:v>
      </x:c>
      <x:c r="I782" s="0" t="s">
        <x:v>54</x:v>
      </x:c>
      <x:c r="J782" s="0">
        <x:v>7805</x:v>
      </x:c>
    </x:row>
    <x:row r="783" spans="1:10">
      <x:c r="A783" s="0" t="s">
        <x:v>158</x:v>
      </x:c>
      <x:c r="B783" s="0" t="s">
        <x:v>159</x:v>
      </x:c>
      <x:c r="C783" s="0" t="s">
        <x:v>154</x:v>
      </x:c>
      <x:c r="D783" s="0" t="s">
        <x:v>155</x:v>
      </x:c>
      <x:c r="E783" s="0" t="s">
        <x:v>51</x:v>
      </x:c>
      <x:c r="F783" s="0" t="s">
        <x:v>51</x:v>
      </x:c>
      <x:c r="G783" s="0" t="s">
        <x:v>67</x:v>
      </x:c>
      <x:c r="H783" s="0" t="s">
        <x:v>68</x:v>
      </x:c>
      <x:c r="I783" s="0" t="s">
        <x:v>54</x:v>
      </x:c>
      <x:c r="J783" s="0">
        <x:v>15176</x:v>
      </x:c>
    </x:row>
    <x:row r="784" spans="1:10">
      <x:c r="A784" s="0" t="s">
        <x:v>158</x:v>
      </x:c>
      <x:c r="B784" s="0" t="s">
        <x:v>159</x:v>
      </x:c>
      <x:c r="C784" s="0" t="s">
        <x:v>154</x:v>
      </x:c>
      <x:c r="D784" s="0" t="s">
        <x:v>155</x:v>
      </x:c>
      <x:c r="E784" s="0" t="s">
        <x:v>51</x:v>
      </x:c>
      <x:c r="F784" s="0" t="s">
        <x:v>51</x:v>
      </x:c>
      <x:c r="G784" s="0" t="s">
        <x:v>69</x:v>
      </x:c>
      <x:c r="H784" s="0" t="s">
        <x:v>70</x:v>
      </x:c>
      <x:c r="I784" s="0" t="s">
        <x:v>71</x:v>
      </x:c>
      <x:c r="J784" s="0">
        <x:v>68.7</x:v>
      </x:c>
    </x:row>
    <x:row r="785" spans="1:10">
      <x:c r="A785" s="0" t="s">
        <x:v>158</x:v>
      </x:c>
      <x:c r="B785" s="0" t="s">
        <x:v>159</x:v>
      </x:c>
      <x:c r="C785" s="0" t="s">
        <x:v>156</x:v>
      </x:c>
      <x:c r="D785" s="0" t="s">
        <x:v>157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19429</x:v>
      </x:c>
    </x:row>
    <x:row r="786" spans="1:10">
      <x:c r="A786" s="0" t="s">
        <x:v>158</x:v>
      </x:c>
      <x:c r="B786" s="0" t="s">
        <x:v>159</x:v>
      </x:c>
      <x:c r="C786" s="0" t="s">
        <x:v>156</x:v>
      </x:c>
      <x:c r="D786" s="0" t="s">
        <x:v>157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14160</x:v>
      </x:c>
    </x:row>
    <x:row r="787" spans="1:10">
      <x:c r="A787" s="0" t="s">
        <x:v>158</x:v>
      </x:c>
      <x:c r="B787" s="0" t="s">
        <x:v>159</x:v>
      </x:c>
      <x:c r="C787" s="0" t="s">
        <x:v>156</x:v>
      </x:c>
      <x:c r="D787" s="0" t="s">
        <x:v>157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54</x:v>
      </x:c>
      <x:c r="J787" s="0">
        <x:v>4503</x:v>
      </x:c>
    </x:row>
    <x:row r="788" spans="1:10">
      <x:c r="A788" s="0" t="s">
        <x:v>158</x:v>
      </x:c>
      <x:c r="B788" s="0" t="s">
        <x:v>159</x:v>
      </x:c>
      <x:c r="C788" s="0" t="s">
        <x:v>156</x:v>
      </x:c>
      <x:c r="D788" s="0" t="s">
        <x:v>157</x:v>
      </x:c>
      <x:c r="E788" s="0" t="s">
        <x:v>51</x:v>
      </x:c>
      <x:c r="F788" s="0" t="s">
        <x:v>51</x:v>
      </x:c>
      <x:c r="G788" s="0" t="s">
        <x:v>59</x:v>
      </x:c>
      <x:c r="H788" s="0" t="s">
        <x:v>60</x:v>
      </x:c>
      <x:c r="I788" s="0" t="s">
        <x:v>54</x:v>
      </x:c>
      <x:c r="J788" s="0">
        <x:v>7520</x:v>
      </x:c>
    </x:row>
    <x:row r="789" spans="1:10">
      <x:c r="A789" s="0" t="s">
        <x:v>158</x:v>
      </x:c>
      <x:c r="B789" s="0" t="s">
        <x:v>159</x:v>
      </x:c>
      <x:c r="C789" s="0" t="s">
        <x:v>156</x:v>
      </x:c>
      <x:c r="D789" s="0" t="s">
        <x:v>157</x:v>
      </x:c>
      <x:c r="E789" s="0" t="s">
        <x:v>51</x:v>
      </x:c>
      <x:c r="F789" s="0" t="s">
        <x:v>51</x:v>
      </x:c>
      <x:c r="G789" s="0" t="s">
        <x:v>61</x:v>
      </x:c>
      <x:c r="H789" s="0" t="s">
        <x:v>62</x:v>
      </x:c>
      <x:c r="I789" s="0" t="s">
        <x:v>54</x:v>
      </x:c>
      <x:c r="J789" s="0">
        <x:v>202</x:v>
      </x:c>
    </x:row>
    <x:row r="790" spans="1:10">
      <x:c r="A790" s="0" t="s">
        <x:v>158</x:v>
      </x:c>
      <x:c r="B790" s="0" t="s">
        <x:v>159</x:v>
      </x:c>
      <x:c r="C790" s="0" t="s">
        <x:v>156</x:v>
      </x:c>
      <x:c r="D790" s="0" t="s">
        <x:v>157</x:v>
      </x:c>
      <x:c r="E790" s="0" t="s">
        <x:v>51</x:v>
      </x:c>
      <x:c r="F790" s="0" t="s">
        <x:v>51</x:v>
      </x:c>
      <x:c r="G790" s="0" t="s">
        <x:v>63</x:v>
      </x:c>
      <x:c r="H790" s="0" t="s">
        <x:v>64</x:v>
      </x:c>
      <x:c r="I790" s="0" t="s">
        <x:v>54</x:v>
      </x:c>
      <x:c r="J790" s="0">
        <x:v>202</x:v>
      </x:c>
    </x:row>
    <x:row r="791" spans="1:10">
      <x:c r="A791" s="0" t="s">
        <x:v>158</x:v>
      </x:c>
      <x:c r="B791" s="0" t="s">
        <x:v>159</x:v>
      </x:c>
      <x:c r="C791" s="0" t="s">
        <x:v>156</x:v>
      </x:c>
      <x:c r="D791" s="0" t="s">
        <x:v>157</x:v>
      </x:c>
      <x:c r="E791" s="0" t="s">
        <x:v>51</x:v>
      </x:c>
      <x:c r="F791" s="0" t="s">
        <x:v>51</x:v>
      </x:c>
      <x:c r="G791" s="0" t="s">
        <x:v>65</x:v>
      </x:c>
      <x:c r="H791" s="0" t="s">
        <x:v>66</x:v>
      </x:c>
      <x:c r="I791" s="0" t="s">
        <x:v>54</x:v>
      </x:c>
      <x:c r="J791" s="0">
        <x:v>1733</x:v>
      </x:c>
    </x:row>
    <x:row r="792" spans="1:10">
      <x:c r="A792" s="0" t="s">
        <x:v>158</x:v>
      </x:c>
      <x:c r="B792" s="0" t="s">
        <x:v>159</x:v>
      </x:c>
      <x:c r="C792" s="0" t="s">
        <x:v>156</x:v>
      </x:c>
      <x:c r="D792" s="0" t="s">
        <x:v>157</x:v>
      </x:c>
      <x:c r="E792" s="0" t="s">
        <x:v>51</x:v>
      </x:c>
      <x:c r="F792" s="0" t="s">
        <x:v>51</x:v>
      </x:c>
      <x:c r="G792" s="0" t="s">
        <x:v>67</x:v>
      </x:c>
      <x:c r="H792" s="0" t="s">
        <x:v>68</x:v>
      </x:c>
      <x:c r="I792" s="0" t="s">
        <x:v>54</x:v>
      </x:c>
      <x:c r="J792" s="0">
        <x:v>5269</x:v>
      </x:c>
    </x:row>
    <x:row r="793" spans="1:10">
      <x:c r="A793" s="0" t="s">
        <x:v>158</x:v>
      </x:c>
      <x:c r="B793" s="0" t="s">
        <x:v>159</x:v>
      </x:c>
      <x:c r="C793" s="0" t="s">
        <x:v>156</x:v>
      </x:c>
      <x:c r="D793" s="0" t="s">
        <x:v>157</x:v>
      </x:c>
      <x:c r="E793" s="0" t="s">
        <x:v>51</x:v>
      </x:c>
      <x:c r="F793" s="0" t="s">
        <x:v>51</x:v>
      </x:c>
      <x:c r="G793" s="0" t="s">
        <x:v>69</x:v>
      </x:c>
      <x:c r="H793" s="0" t="s">
        <x:v>70</x:v>
      </x:c>
      <x:c r="I793" s="0" t="s">
        <x:v>71</x:v>
      </x:c>
      <x:c r="J793" s="0">
        <x:v>72.9</x:v>
      </x:c>
    </x:row>
    <x:row r="794" spans="1:10">
      <x:c r="A794" s="0" t="s">
        <x:v>160</x:v>
      </x:c>
      <x:c r="B794" s="0" t="s">
        <x:v>161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1407883</x:v>
      </x:c>
    </x:row>
    <x:row r="795" spans="1:10">
      <x:c r="A795" s="0" t="s">
        <x:v>160</x:v>
      </x:c>
      <x:c r="B795" s="0" t="s">
        <x:v>161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573654</x:v>
      </x:c>
    </x:row>
    <x:row r="796" spans="1:10">
      <x:c r="A796" s="0" t="s">
        <x:v>160</x:v>
      </x:c>
      <x:c r="B796" s="0" t="s">
        <x:v>161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41174</x:v>
      </x:c>
    </x:row>
    <x:row r="797" spans="1:10">
      <x:c r="A797" s="0" t="s">
        <x:v>160</x:v>
      </x:c>
      <x:c r="B797" s="0" t="s">
        <x:v>161</x:v>
      </x:c>
      <x:c r="C797" s="0" t="s">
        <x:v>48</x:v>
      </x:c>
      <x:c r="D797" s="0" t="s">
        <x:v>50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456942</x:v>
      </x:c>
    </x:row>
    <x:row r="798" spans="1:10">
      <x:c r="A798" s="0" t="s">
        <x:v>160</x:v>
      </x:c>
      <x:c r="B798" s="0" t="s">
        <x:v>161</x:v>
      </x:c>
      <x:c r="C798" s="0" t="s">
        <x:v>48</x:v>
      </x:c>
      <x:c r="D798" s="0" t="s">
        <x:v>50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6473</x:v>
      </x:c>
    </x:row>
    <x:row r="799" spans="1:10">
      <x:c r="A799" s="0" t="s">
        <x:v>160</x:v>
      </x:c>
      <x:c r="B799" s="0" t="s">
        <x:v>161</x:v>
      </x:c>
      <x:c r="C799" s="0" t="s">
        <x:v>48</x:v>
      </x:c>
      <x:c r="D799" s="0" t="s">
        <x:v>50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10778</x:v>
      </x:c>
    </x:row>
    <x:row r="800" spans="1:10">
      <x:c r="A800" s="0" t="s">
        <x:v>160</x:v>
      </x:c>
      <x:c r="B800" s="0" t="s">
        <x:v>161</x:v>
      </x:c>
      <x:c r="C800" s="0" t="s">
        <x:v>48</x:v>
      </x:c>
      <x:c r="D800" s="0" t="s">
        <x:v>50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58287</x:v>
      </x:c>
    </x:row>
    <x:row r="801" spans="1:10">
      <x:c r="A801" s="0" t="s">
        <x:v>160</x:v>
      </x:c>
      <x:c r="B801" s="0" t="s">
        <x:v>161</x:v>
      </x:c>
      <x:c r="C801" s="0" t="s">
        <x:v>48</x:v>
      </x:c>
      <x:c r="D801" s="0" t="s">
        <x:v>50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834229</x:v>
      </x:c>
    </x:row>
    <x:row r="802" spans="1:10">
      <x:c r="A802" s="0" t="s">
        <x:v>160</x:v>
      </x:c>
      <x:c r="B802" s="0" t="s">
        <x:v>161</x:v>
      </x:c>
      <x:c r="C802" s="0" t="s">
        <x:v>48</x:v>
      </x:c>
      <x:c r="D802" s="0" t="s">
        <x:v>50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71</x:v>
      </x:c>
      <x:c r="J802" s="0">
        <x:v>40.7</x:v>
      </x:c>
    </x:row>
    <x:row r="803" spans="1:10">
      <x:c r="A803" s="0" t="s">
        <x:v>160</x:v>
      </x:c>
      <x:c r="B803" s="0" t="s">
        <x:v>161</x:v>
      </x:c>
      <x:c r="C803" s="0" t="s">
        <x:v>72</x:v>
      </x:c>
      <x:c r="D803" s="0" t="s">
        <x:v>73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760449</x:v>
      </x:c>
    </x:row>
    <x:row r="804" spans="1:10">
      <x:c r="A804" s="0" t="s">
        <x:v>160</x:v>
      </x:c>
      <x:c r="B804" s="0" t="s">
        <x:v>161</x:v>
      </x:c>
      <x:c r="C804" s="0" t="s">
        <x:v>72</x:v>
      </x:c>
      <x:c r="D804" s="0" t="s">
        <x:v>73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328801</x:v>
      </x:c>
    </x:row>
    <x:row r="805" spans="1:10">
      <x:c r="A805" s="0" t="s">
        <x:v>160</x:v>
      </x:c>
      <x:c r="B805" s="0" t="s">
        <x:v>161</x:v>
      </x:c>
      <x:c r="C805" s="0" t="s">
        <x:v>72</x:v>
      </x:c>
      <x:c r="D805" s="0" t="s">
        <x:v>73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54</x:v>
      </x:c>
      <x:c r="J805" s="0">
        <x:v>19271</x:v>
      </x:c>
    </x:row>
    <x:row r="806" spans="1:10">
      <x:c r="A806" s="0" t="s">
        <x:v>160</x:v>
      </x:c>
      <x:c r="B806" s="0" t="s">
        <x:v>161</x:v>
      </x:c>
      <x:c r="C806" s="0" t="s">
        <x:v>72</x:v>
      </x:c>
      <x:c r="D806" s="0" t="s">
        <x:v>73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54</x:v>
      </x:c>
      <x:c r="J806" s="0">
        <x:v>266086</x:v>
      </x:c>
    </x:row>
    <x:row r="807" spans="1:10">
      <x:c r="A807" s="0" t="s">
        <x:v>160</x:v>
      </x:c>
      <x:c r="B807" s="0" t="s">
        <x:v>161</x:v>
      </x:c>
      <x:c r="C807" s="0" t="s">
        <x:v>72</x:v>
      </x:c>
      <x:c r="D807" s="0" t="s">
        <x:v>73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54</x:v>
      </x:c>
      <x:c r="J807" s="0">
        <x:v>2792</x:v>
      </x:c>
    </x:row>
    <x:row r="808" spans="1:10">
      <x:c r="A808" s="0" t="s">
        <x:v>160</x:v>
      </x:c>
      <x:c r="B808" s="0" t="s">
        <x:v>161</x:v>
      </x:c>
      <x:c r="C808" s="0" t="s">
        <x:v>72</x:v>
      </x:c>
      <x:c r="D808" s="0" t="s">
        <x:v>73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54</x:v>
      </x:c>
      <x:c r="J808" s="0">
        <x:v>6356</x:v>
      </x:c>
    </x:row>
    <x:row r="809" spans="1:10">
      <x:c r="A809" s="0" t="s">
        <x:v>160</x:v>
      </x:c>
      <x:c r="B809" s="0" t="s">
        <x:v>161</x:v>
      </x:c>
      <x:c r="C809" s="0" t="s">
        <x:v>72</x:v>
      </x:c>
      <x:c r="D809" s="0" t="s">
        <x:v>73</x:v>
      </x:c>
      <x:c r="E809" s="0" t="s">
        <x:v>51</x:v>
      </x:c>
      <x:c r="F809" s="0" t="s">
        <x:v>51</x:v>
      </x:c>
      <x:c r="G809" s="0" t="s">
        <x:v>65</x:v>
      </x:c>
      <x:c r="H809" s="0" t="s">
        <x:v>66</x:v>
      </x:c>
      <x:c r="I809" s="0" t="s">
        <x:v>54</x:v>
      </x:c>
      <x:c r="J809" s="0">
        <x:v>34296</x:v>
      </x:c>
    </x:row>
    <x:row r="810" spans="1:10">
      <x:c r="A810" s="0" t="s">
        <x:v>160</x:v>
      </x:c>
      <x:c r="B810" s="0" t="s">
        <x:v>161</x:v>
      </x:c>
      <x:c r="C810" s="0" t="s">
        <x:v>72</x:v>
      </x:c>
      <x:c r="D810" s="0" t="s">
        <x:v>73</x:v>
      </x:c>
      <x:c r="E810" s="0" t="s">
        <x:v>51</x:v>
      </x:c>
      <x:c r="F810" s="0" t="s">
        <x:v>51</x:v>
      </x:c>
      <x:c r="G810" s="0" t="s">
        <x:v>67</x:v>
      </x:c>
      <x:c r="H810" s="0" t="s">
        <x:v>68</x:v>
      </x:c>
      <x:c r="I810" s="0" t="s">
        <x:v>54</x:v>
      </x:c>
      <x:c r="J810" s="0">
        <x:v>431648</x:v>
      </x:c>
    </x:row>
    <x:row r="811" spans="1:10">
      <x:c r="A811" s="0" t="s">
        <x:v>160</x:v>
      </x:c>
      <x:c r="B811" s="0" t="s">
        <x:v>161</x:v>
      </x:c>
      <x:c r="C811" s="0" t="s">
        <x:v>72</x:v>
      </x:c>
      <x:c r="D811" s="0" t="s">
        <x:v>73</x:v>
      </x:c>
      <x:c r="E811" s="0" t="s">
        <x:v>51</x:v>
      </x:c>
      <x:c r="F811" s="0" t="s">
        <x:v>51</x:v>
      </x:c>
      <x:c r="G811" s="0" t="s">
        <x:v>69</x:v>
      </x:c>
      <x:c r="H811" s="0" t="s">
        <x:v>70</x:v>
      </x:c>
      <x:c r="I811" s="0" t="s">
        <x:v>71</x:v>
      </x:c>
      <x:c r="J811" s="0">
        <x:v>43.2</x:v>
      </x:c>
    </x:row>
    <x:row r="812" spans="1:10">
      <x:c r="A812" s="0" t="s">
        <x:v>160</x:v>
      </x:c>
      <x:c r="B812" s="0" t="s">
        <x:v>161</x:v>
      </x:c>
      <x:c r="C812" s="0" t="s">
        <x:v>74</x:v>
      </x:c>
      <x:c r="D812" s="0" t="s">
        <x:v>75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15521</x:v>
      </x:c>
    </x:row>
    <x:row r="813" spans="1:10">
      <x:c r="A813" s="0" t="s">
        <x:v>160</x:v>
      </x:c>
      <x:c r="B813" s="0" t="s">
        <x:v>161</x:v>
      </x:c>
      <x:c r="C813" s="0" t="s">
        <x:v>74</x:v>
      </x:c>
      <x:c r="D813" s="0" t="s">
        <x:v>75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5578</x:v>
      </x:c>
    </x:row>
    <x:row r="814" spans="1:10">
      <x:c r="A814" s="0" t="s">
        <x:v>160</x:v>
      </x:c>
      <x:c r="B814" s="0" t="s">
        <x:v>161</x:v>
      </x:c>
      <x:c r="C814" s="0" t="s">
        <x:v>74</x:v>
      </x:c>
      <x:c r="D814" s="0" t="s">
        <x:v>75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432</x:v>
      </x:c>
    </x:row>
    <x:row r="815" spans="1:10">
      <x:c r="A815" s="0" t="s">
        <x:v>160</x:v>
      </x:c>
      <x:c r="B815" s="0" t="s">
        <x:v>161</x:v>
      </x:c>
      <x:c r="C815" s="0" t="s">
        <x:v>74</x:v>
      </x:c>
      <x:c r="D815" s="0" t="s">
        <x:v>75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4190</x:v>
      </x:c>
    </x:row>
    <x:row r="816" spans="1:10">
      <x:c r="A816" s="0" t="s">
        <x:v>160</x:v>
      </x:c>
      <x:c r="B816" s="0" t="s">
        <x:v>161</x:v>
      </x:c>
      <x:c r="C816" s="0" t="s">
        <x:v>74</x:v>
      </x:c>
      <x:c r="D816" s="0" t="s">
        <x:v>75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84</x:v>
      </x:c>
    </x:row>
    <x:row r="817" spans="1:10">
      <x:c r="A817" s="0" t="s">
        <x:v>160</x:v>
      </x:c>
      <x:c r="B817" s="0" t="s">
        <x:v>161</x:v>
      </x:c>
      <x:c r="C817" s="0" t="s">
        <x:v>74</x:v>
      </x:c>
      <x:c r="D817" s="0" t="s">
        <x:v>75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200</x:v>
      </x:c>
    </x:row>
    <x:row r="818" spans="1:10">
      <x:c r="A818" s="0" t="s">
        <x:v>160</x:v>
      </x:c>
      <x:c r="B818" s="0" t="s">
        <x:v>161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672</x:v>
      </x:c>
    </x:row>
    <x:row r="819" spans="1:10">
      <x:c r="A819" s="0" t="s">
        <x:v>160</x:v>
      </x:c>
      <x:c r="B819" s="0" t="s">
        <x:v>161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9943</x:v>
      </x:c>
    </x:row>
    <x:row r="820" spans="1:10">
      <x:c r="A820" s="0" t="s">
        <x:v>160</x:v>
      </x:c>
      <x:c r="B820" s="0" t="s">
        <x:v>161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71</x:v>
      </x:c>
      <x:c r="J820" s="0">
        <x:v>35.9</x:v>
      </x:c>
    </x:row>
    <x:row r="821" spans="1:10">
      <x:c r="A821" s="0" t="s">
        <x:v>160</x:v>
      </x:c>
      <x:c r="B821" s="0" t="s">
        <x:v>161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436598</x:v>
      </x:c>
    </x:row>
    <x:row r="822" spans="1:10">
      <x:c r="A822" s="0" t="s">
        <x:v>160</x:v>
      </x:c>
      <x:c r="B822" s="0" t="s">
        <x:v>161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203910</x:v>
      </x:c>
    </x:row>
    <x:row r="823" spans="1:10">
      <x:c r="A823" s="0" t="s">
        <x:v>160</x:v>
      </x:c>
      <x:c r="B823" s="0" t="s">
        <x:v>161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54</x:v>
      </x:c>
      <x:c r="J823" s="0">
        <x:v>9076</x:v>
      </x:c>
    </x:row>
    <x:row r="824" spans="1:10">
      <x:c r="A824" s="0" t="s">
        <x:v>160</x:v>
      </x:c>
      <x:c r="B824" s="0" t="s">
        <x:v>161</x:v>
      </x:c>
      <x:c r="C824" s="0" t="s">
        <x:v>76</x:v>
      </x:c>
      <x:c r="D824" s="0" t="s">
        <x:v>77</x:v>
      </x:c>
      <x:c r="E824" s="0" t="s">
        <x:v>51</x:v>
      </x:c>
      <x:c r="F824" s="0" t="s">
        <x:v>51</x:v>
      </x:c>
      <x:c r="G824" s="0" t="s">
        <x:v>59</x:v>
      </x:c>
      <x:c r="H824" s="0" t="s">
        <x:v>60</x:v>
      </x:c>
      <x:c r="I824" s="0" t="s">
        <x:v>54</x:v>
      </x:c>
      <x:c r="J824" s="0">
        <x:v>168307</x:v>
      </x:c>
    </x:row>
    <x:row r="825" spans="1:10">
      <x:c r="A825" s="0" t="s">
        <x:v>160</x:v>
      </x:c>
      <x:c r="B825" s="0" t="s">
        <x:v>161</x:v>
      </x:c>
      <x:c r="C825" s="0" t="s">
        <x:v>76</x:v>
      </x:c>
      <x:c r="D825" s="0" t="s">
        <x:v>77</x:v>
      </x:c>
      <x:c r="E825" s="0" t="s">
        <x:v>51</x:v>
      </x:c>
      <x:c r="F825" s="0" t="s">
        <x:v>51</x:v>
      </x:c>
      <x:c r="G825" s="0" t="s">
        <x:v>61</x:v>
      </x:c>
      <x:c r="H825" s="0" t="s">
        <x:v>62</x:v>
      </x:c>
      <x:c r="I825" s="0" t="s">
        <x:v>54</x:v>
      </x:c>
      <x:c r="J825" s="0">
        <x:v>986</x:v>
      </x:c>
    </x:row>
    <x:row r="826" spans="1:10">
      <x:c r="A826" s="0" t="s">
        <x:v>160</x:v>
      </x:c>
      <x:c r="B826" s="0" t="s">
        <x:v>161</x:v>
      </x:c>
      <x:c r="C826" s="0" t="s">
        <x:v>76</x:v>
      </x:c>
      <x:c r="D826" s="0" t="s">
        <x:v>77</x:v>
      </x:c>
      <x:c r="E826" s="0" t="s">
        <x:v>51</x:v>
      </x:c>
      <x:c r="F826" s="0" t="s">
        <x:v>51</x:v>
      </x:c>
      <x:c r="G826" s="0" t="s">
        <x:v>63</x:v>
      </x:c>
      <x:c r="H826" s="0" t="s">
        <x:v>64</x:v>
      </x:c>
      <x:c r="I826" s="0" t="s">
        <x:v>54</x:v>
      </x:c>
      <x:c r="J826" s="0">
        <x:v>3333</x:v>
      </x:c>
    </x:row>
    <x:row r="827" spans="1:10">
      <x:c r="A827" s="0" t="s">
        <x:v>160</x:v>
      </x:c>
      <x:c r="B827" s="0" t="s">
        <x:v>161</x:v>
      </x:c>
      <x:c r="C827" s="0" t="s">
        <x:v>76</x:v>
      </x:c>
      <x:c r="D827" s="0" t="s">
        <x:v>77</x:v>
      </x:c>
      <x:c r="E827" s="0" t="s">
        <x:v>51</x:v>
      </x:c>
      <x:c r="F827" s="0" t="s">
        <x:v>51</x:v>
      </x:c>
      <x:c r="G827" s="0" t="s">
        <x:v>65</x:v>
      </x:c>
      <x:c r="H827" s="0" t="s">
        <x:v>66</x:v>
      </x:c>
      <x:c r="I827" s="0" t="s">
        <x:v>54</x:v>
      </x:c>
      <x:c r="J827" s="0">
        <x:v>22208</x:v>
      </x:c>
    </x:row>
    <x:row r="828" spans="1:10">
      <x:c r="A828" s="0" t="s">
        <x:v>160</x:v>
      </x:c>
      <x:c r="B828" s="0" t="s">
        <x:v>161</x:v>
      </x:c>
      <x:c r="C828" s="0" t="s">
        <x:v>76</x:v>
      </x:c>
      <x:c r="D828" s="0" t="s">
        <x:v>77</x:v>
      </x:c>
      <x:c r="E828" s="0" t="s">
        <x:v>51</x:v>
      </x:c>
      <x:c r="F828" s="0" t="s">
        <x:v>51</x:v>
      </x:c>
      <x:c r="G828" s="0" t="s">
        <x:v>67</x:v>
      </x:c>
      <x:c r="H828" s="0" t="s">
        <x:v>68</x:v>
      </x:c>
      <x:c r="I828" s="0" t="s">
        <x:v>54</x:v>
      </x:c>
      <x:c r="J828" s="0">
        <x:v>232688</x:v>
      </x:c>
    </x:row>
    <x:row r="829" spans="1:10">
      <x:c r="A829" s="0" t="s">
        <x:v>160</x:v>
      </x:c>
      <x:c r="B829" s="0" t="s">
        <x:v>161</x:v>
      </x:c>
      <x:c r="C829" s="0" t="s">
        <x:v>76</x:v>
      </x:c>
      <x:c r="D829" s="0" t="s">
        <x:v>77</x:v>
      </x:c>
      <x:c r="E829" s="0" t="s">
        <x:v>51</x:v>
      </x:c>
      <x:c r="F829" s="0" t="s">
        <x:v>51</x:v>
      </x:c>
      <x:c r="G829" s="0" t="s">
        <x:v>69</x:v>
      </x:c>
      <x:c r="H829" s="0" t="s">
        <x:v>70</x:v>
      </x:c>
      <x:c r="I829" s="0" t="s">
        <x:v>71</x:v>
      </x:c>
      <x:c r="J829" s="0">
        <x:v>46.7</x:v>
      </x:c>
    </x:row>
    <x:row r="830" spans="1:10">
      <x:c r="A830" s="0" t="s">
        <x:v>160</x:v>
      </x:c>
      <x:c r="B830" s="0" t="s">
        <x:v>161</x:v>
      </x:c>
      <x:c r="C830" s="0" t="s">
        <x:v>78</x:v>
      </x:c>
      <x:c r="D830" s="0" t="s">
        <x:v>79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210584</x:v>
      </x:c>
    </x:row>
    <x:row r="831" spans="1:10">
      <x:c r="A831" s="0" t="s">
        <x:v>160</x:v>
      </x:c>
      <x:c r="B831" s="0" t="s">
        <x:v>161</x:v>
      </x:c>
      <x:c r="C831" s="0" t="s">
        <x:v>78</x:v>
      </x:c>
      <x:c r="D831" s="0" t="s">
        <x:v>79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99585</x:v>
      </x:c>
    </x:row>
    <x:row r="832" spans="1:10">
      <x:c r="A832" s="0" t="s">
        <x:v>160</x:v>
      </x:c>
      <x:c r="B832" s="0" t="s">
        <x:v>161</x:v>
      </x:c>
      <x:c r="C832" s="0" t="s">
        <x:v>78</x:v>
      </x:c>
      <x:c r="D832" s="0" t="s">
        <x:v>79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3642</x:v>
      </x:c>
    </x:row>
    <x:row r="833" spans="1:10">
      <x:c r="A833" s="0" t="s">
        <x:v>160</x:v>
      </x:c>
      <x:c r="B833" s="0" t="s">
        <x:v>161</x:v>
      </x:c>
      <x:c r="C833" s="0" t="s">
        <x:v>78</x:v>
      </x:c>
      <x:c r="D833" s="0" t="s">
        <x:v>79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80468</x:v>
      </x:c>
    </x:row>
    <x:row r="834" spans="1:10">
      <x:c r="A834" s="0" t="s">
        <x:v>160</x:v>
      </x:c>
      <x:c r="B834" s="0" t="s">
        <x:v>161</x:v>
      </x:c>
      <x:c r="C834" s="0" t="s">
        <x:v>78</x:v>
      </x:c>
      <x:c r="D834" s="0" t="s">
        <x:v>79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364</x:v>
      </x:c>
    </x:row>
    <x:row r="835" spans="1:10">
      <x:c r="A835" s="0" t="s">
        <x:v>160</x:v>
      </x:c>
      <x:c r="B835" s="0" t="s">
        <x:v>161</x:v>
      </x:c>
      <x:c r="C835" s="0" t="s">
        <x:v>78</x:v>
      </x:c>
      <x:c r="D835" s="0" t="s">
        <x:v>79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1803</x:v>
      </x:c>
    </x:row>
    <x:row r="836" spans="1:10">
      <x:c r="A836" s="0" t="s">
        <x:v>160</x:v>
      </x:c>
      <x:c r="B836" s="0" t="s">
        <x:v>161</x:v>
      </x:c>
      <x:c r="C836" s="0" t="s">
        <x:v>78</x:v>
      </x:c>
      <x:c r="D836" s="0" t="s">
        <x:v>79</x:v>
      </x:c>
      <x:c r="E836" s="0" t="s">
        <x:v>51</x:v>
      </x:c>
      <x:c r="F836" s="0" t="s">
        <x:v>51</x:v>
      </x:c>
      <x:c r="G836" s="0" t="s">
        <x:v>65</x:v>
      </x:c>
      <x:c r="H836" s="0" t="s">
        <x:v>66</x:v>
      </x:c>
      <x:c r="I836" s="0" t="s">
        <x:v>54</x:v>
      </x:c>
      <x:c r="J836" s="0">
        <x:v>13308</x:v>
      </x:c>
    </x:row>
    <x:row r="837" spans="1:10">
      <x:c r="A837" s="0" t="s">
        <x:v>160</x:v>
      </x:c>
      <x:c r="B837" s="0" t="s">
        <x:v>161</x:v>
      </x:c>
      <x:c r="C837" s="0" t="s">
        <x:v>78</x:v>
      </x:c>
      <x:c r="D837" s="0" t="s">
        <x:v>79</x:v>
      </x:c>
      <x:c r="E837" s="0" t="s">
        <x:v>51</x:v>
      </x:c>
      <x:c r="F837" s="0" t="s">
        <x:v>51</x:v>
      </x:c>
      <x:c r="G837" s="0" t="s">
        <x:v>67</x:v>
      </x:c>
      <x:c r="H837" s="0" t="s">
        <x:v>68</x:v>
      </x:c>
      <x:c r="I837" s="0" t="s">
        <x:v>54</x:v>
      </x:c>
      <x:c r="J837" s="0">
        <x:v>110999</x:v>
      </x:c>
    </x:row>
    <x:row r="838" spans="1:10">
      <x:c r="A838" s="0" t="s">
        <x:v>160</x:v>
      </x:c>
      <x:c r="B838" s="0" t="s">
        <x:v>161</x:v>
      </x:c>
      <x:c r="C838" s="0" t="s">
        <x:v>78</x:v>
      </x:c>
      <x:c r="D838" s="0" t="s">
        <x:v>79</x:v>
      </x:c>
      <x:c r="E838" s="0" t="s">
        <x:v>51</x:v>
      </x:c>
      <x:c r="F838" s="0" t="s">
        <x:v>51</x:v>
      </x:c>
      <x:c r="G838" s="0" t="s">
        <x:v>69</x:v>
      </x:c>
      <x:c r="H838" s="0" t="s">
        <x:v>70</x:v>
      </x:c>
      <x:c r="I838" s="0" t="s">
        <x:v>71</x:v>
      </x:c>
      <x:c r="J838" s="0">
        <x:v>47.3</x:v>
      </x:c>
    </x:row>
    <x:row r="839" spans="1:10">
      <x:c r="A839" s="0" t="s">
        <x:v>160</x:v>
      </x:c>
      <x:c r="B839" s="0" t="s">
        <x:v>161</x:v>
      </x:c>
      <x:c r="C839" s="0" t="s">
        <x:v>80</x:v>
      </x:c>
      <x:c r="D839" s="0" t="s">
        <x:v>81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80477</x:v>
      </x:c>
    </x:row>
    <x:row r="840" spans="1:10">
      <x:c r="A840" s="0" t="s">
        <x:v>160</x:v>
      </x:c>
      <x:c r="B840" s="0" t="s">
        <x:v>161</x:v>
      </x:c>
      <x:c r="C840" s="0" t="s">
        <x:v>80</x:v>
      </x:c>
      <x:c r="D840" s="0" t="s">
        <x:v>81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35792</x:v>
      </x:c>
    </x:row>
    <x:row r="841" spans="1:10">
      <x:c r="A841" s="0" t="s">
        <x:v>160</x:v>
      </x:c>
      <x:c r="B841" s="0" t="s">
        <x:v>161</x:v>
      </x:c>
      <x:c r="C841" s="0" t="s">
        <x:v>80</x:v>
      </x:c>
      <x:c r="D841" s="0" t="s">
        <x:v>81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54</x:v>
      </x:c>
      <x:c r="J841" s="0">
        <x:v>2671</x:v>
      </x:c>
    </x:row>
    <x:row r="842" spans="1:10">
      <x:c r="A842" s="0" t="s">
        <x:v>160</x:v>
      </x:c>
      <x:c r="B842" s="0" t="s">
        <x:v>161</x:v>
      </x:c>
      <x:c r="C842" s="0" t="s">
        <x:v>80</x:v>
      </x:c>
      <x:c r="D842" s="0" t="s">
        <x:v>81</x:v>
      </x:c>
      <x:c r="E842" s="0" t="s">
        <x:v>51</x:v>
      </x:c>
      <x:c r="F842" s="0" t="s">
        <x:v>51</x:v>
      </x:c>
      <x:c r="G842" s="0" t="s">
        <x:v>59</x:v>
      </x:c>
      <x:c r="H842" s="0" t="s">
        <x:v>60</x:v>
      </x:c>
      <x:c r="I842" s="0" t="s">
        <x:v>54</x:v>
      </x:c>
      <x:c r="J842" s="0">
        <x:v>29959</x:v>
      </x:c>
    </x:row>
    <x:row r="843" spans="1:10">
      <x:c r="A843" s="0" t="s">
        <x:v>160</x:v>
      </x:c>
      <x:c r="B843" s="0" t="s">
        <x:v>161</x:v>
      </x:c>
      <x:c r="C843" s="0" t="s">
        <x:v>80</x:v>
      </x:c>
      <x:c r="D843" s="0" t="s">
        <x:v>81</x:v>
      </x:c>
      <x:c r="E843" s="0" t="s">
        <x:v>51</x:v>
      </x:c>
      <x:c r="F843" s="0" t="s">
        <x:v>51</x:v>
      </x:c>
      <x:c r="G843" s="0" t="s">
        <x:v>61</x:v>
      </x:c>
      <x:c r="H843" s="0" t="s">
        <x:v>62</x:v>
      </x:c>
      <x:c r="I843" s="0" t="s">
        <x:v>54</x:v>
      </x:c>
      <x:c r="J843" s="0">
        <x:v>228</x:v>
      </x:c>
    </x:row>
    <x:row r="844" spans="1:10">
      <x:c r="A844" s="0" t="s">
        <x:v>160</x:v>
      </x:c>
      <x:c r="B844" s="0" t="s">
        <x:v>161</x:v>
      </x:c>
      <x:c r="C844" s="0" t="s">
        <x:v>80</x:v>
      </x:c>
      <x:c r="D844" s="0" t="s">
        <x:v>81</x:v>
      </x:c>
      <x:c r="E844" s="0" t="s">
        <x:v>51</x:v>
      </x:c>
      <x:c r="F844" s="0" t="s">
        <x:v>51</x:v>
      </x:c>
      <x:c r="G844" s="0" t="s">
        <x:v>63</x:v>
      </x:c>
      <x:c r="H844" s="0" t="s">
        <x:v>64</x:v>
      </x:c>
      <x:c r="I844" s="0" t="s">
        <x:v>54</x:v>
      </x:c>
      <x:c r="J844" s="0">
        <x:v>303</x:v>
      </x:c>
    </x:row>
    <x:row r="845" spans="1:10">
      <x:c r="A845" s="0" t="s">
        <x:v>160</x:v>
      </x:c>
      <x:c r="B845" s="0" t="s">
        <x:v>161</x:v>
      </x:c>
      <x:c r="C845" s="0" t="s">
        <x:v>80</x:v>
      </x:c>
      <x:c r="D845" s="0" t="s">
        <x:v>81</x:v>
      </x:c>
      <x:c r="E845" s="0" t="s">
        <x:v>51</x:v>
      </x:c>
      <x:c r="F845" s="0" t="s">
        <x:v>51</x:v>
      </x:c>
      <x:c r="G845" s="0" t="s">
        <x:v>65</x:v>
      </x:c>
      <x:c r="H845" s="0" t="s">
        <x:v>66</x:v>
      </x:c>
      <x:c r="I845" s="0" t="s">
        <x:v>54</x:v>
      </x:c>
      <x:c r="J845" s="0">
        <x:v>2631</x:v>
      </x:c>
    </x:row>
    <x:row r="846" spans="1:10">
      <x:c r="A846" s="0" t="s">
        <x:v>160</x:v>
      </x:c>
      <x:c r="B846" s="0" t="s">
        <x:v>161</x:v>
      </x:c>
      <x:c r="C846" s="0" t="s">
        <x:v>80</x:v>
      </x:c>
      <x:c r="D846" s="0" t="s">
        <x:v>81</x:v>
      </x:c>
      <x:c r="E846" s="0" t="s">
        <x:v>51</x:v>
      </x:c>
      <x:c r="F846" s="0" t="s">
        <x:v>51</x:v>
      </x:c>
      <x:c r="G846" s="0" t="s">
        <x:v>67</x:v>
      </x:c>
      <x:c r="H846" s="0" t="s">
        <x:v>68</x:v>
      </x:c>
      <x:c r="I846" s="0" t="s">
        <x:v>54</x:v>
      </x:c>
      <x:c r="J846" s="0">
        <x:v>44685</x:v>
      </x:c>
    </x:row>
    <x:row r="847" spans="1:10">
      <x:c r="A847" s="0" t="s">
        <x:v>160</x:v>
      </x:c>
      <x:c r="B847" s="0" t="s">
        <x:v>161</x:v>
      </x:c>
      <x:c r="C847" s="0" t="s">
        <x:v>80</x:v>
      </x:c>
      <x:c r="D847" s="0" t="s">
        <x:v>81</x:v>
      </x:c>
      <x:c r="E847" s="0" t="s">
        <x:v>51</x:v>
      </x:c>
      <x:c r="F847" s="0" t="s">
        <x:v>51</x:v>
      </x:c>
      <x:c r="G847" s="0" t="s">
        <x:v>69</x:v>
      </x:c>
      <x:c r="H847" s="0" t="s">
        <x:v>70</x:v>
      </x:c>
      <x:c r="I847" s="0" t="s">
        <x:v>71</x:v>
      </x:c>
      <x:c r="J847" s="0">
        <x:v>44.5</x:v>
      </x:c>
    </x:row>
    <x:row r="848" spans="1:10">
      <x:c r="A848" s="0" t="s">
        <x:v>160</x:v>
      </x:c>
      <x:c r="B848" s="0" t="s">
        <x:v>161</x:v>
      </x:c>
      <x:c r="C848" s="0" t="s">
        <x:v>82</x:v>
      </x:c>
      <x:c r="D848" s="0" t="s">
        <x:v>83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63017</x:v>
      </x:c>
    </x:row>
    <x:row r="849" spans="1:10">
      <x:c r="A849" s="0" t="s">
        <x:v>160</x:v>
      </x:c>
      <x:c r="B849" s="0" t="s">
        <x:v>161</x:v>
      </x:c>
      <x:c r="C849" s="0" t="s">
        <x:v>82</x:v>
      </x:c>
      <x:c r="D849" s="0" t="s">
        <x:v>83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29827</x:v>
      </x:c>
    </x:row>
    <x:row r="850" spans="1:10">
      <x:c r="A850" s="0" t="s">
        <x:v>160</x:v>
      </x:c>
      <x:c r="B850" s="0" t="s">
        <x:v>161</x:v>
      </x:c>
      <x:c r="C850" s="0" t="s">
        <x:v>82</x:v>
      </x:c>
      <x:c r="D850" s="0" t="s">
        <x:v>83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1485</x:v>
      </x:c>
    </x:row>
    <x:row r="851" spans="1:10">
      <x:c r="A851" s="0" t="s">
        <x:v>160</x:v>
      </x:c>
      <x:c r="B851" s="0" t="s">
        <x:v>161</x:v>
      </x:c>
      <x:c r="C851" s="0" t="s">
        <x:v>82</x:v>
      </x:c>
      <x:c r="D851" s="0" t="s">
        <x:v>83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25316</x:v>
      </x:c>
    </x:row>
    <x:row r="852" spans="1:10">
      <x:c r="A852" s="0" t="s">
        <x:v>160</x:v>
      </x:c>
      <x:c r="B852" s="0" t="s">
        <x:v>161</x:v>
      </x:c>
      <x:c r="C852" s="0" t="s">
        <x:v>82</x:v>
      </x:c>
      <x:c r="D852" s="0" t="s">
        <x:v>83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195</x:v>
      </x:c>
    </x:row>
    <x:row r="853" spans="1:10">
      <x:c r="A853" s="0" t="s">
        <x:v>160</x:v>
      </x:c>
      <x:c r="B853" s="0" t="s">
        <x:v>161</x:v>
      </x:c>
      <x:c r="C853" s="0" t="s">
        <x:v>82</x:v>
      </x:c>
      <x:c r="D853" s="0" t="s">
        <x:v>83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54</x:v>
      </x:c>
      <x:c r="J853" s="0">
        <x:v>415</x:v>
      </x:c>
    </x:row>
    <x:row r="854" spans="1:10">
      <x:c r="A854" s="0" t="s">
        <x:v>160</x:v>
      </x:c>
      <x:c r="B854" s="0" t="s">
        <x:v>161</x:v>
      </x:c>
      <x:c r="C854" s="0" t="s">
        <x:v>82</x:v>
      </x:c>
      <x:c r="D854" s="0" t="s">
        <x:v>83</x:v>
      </x:c>
      <x:c r="E854" s="0" t="s">
        <x:v>51</x:v>
      </x:c>
      <x:c r="F854" s="0" t="s">
        <x:v>51</x:v>
      </x:c>
      <x:c r="G854" s="0" t="s">
        <x:v>65</x:v>
      </x:c>
      <x:c r="H854" s="0" t="s">
        <x:v>66</x:v>
      </x:c>
      <x:c r="I854" s="0" t="s">
        <x:v>54</x:v>
      </x:c>
      <x:c r="J854" s="0">
        <x:v>2416</x:v>
      </x:c>
    </x:row>
    <x:row r="855" spans="1:10">
      <x:c r="A855" s="0" t="s">
        <x:v>160</x:v>
      </x:c>
      <x:c r="B855" s="0" t="s">
        <x:v>161</x:v>
      </x:c>
      <x:c r="C855" s="0" t="s">
        <x:v>82</x:v>
      </x:c>
      <x:c r="D855" s="0" t="s">
        <x:v>83</x:v>
      </x:c>
      <x:c r="E855" s="0" t="s">
        <x:v>51</x:v>
      </x:c>
      <x:c r="F855" s="0" t="s">
        <x:v>51</x:v>
      </x:c>
      <x:c r="G855" s="0" t="s">
        <x:v>67</x:v>
      </x:c>
      <x:c r="H855" s="0" t="s">
        <x:v>68</x:v>
      </x:c>
      <x:c r="I855" s="0" t="s">
        <x:v>54</x:v>
      </x:c>
      <x:c r="J855" s="0">
        <x:v>33190</x:v>
      </x:c>
    </x:row>
    <x:row r="856" spans="1:10">
      <x:c r="A856" s="0" t="s">
        <x:v>160</x:v>
      </x:c>
      <x:c r="B856" s="0" t="s">
        <x:v>161</x:v>
      </x:c>
      <x:c r="C856" s="0" t="s">
        <x:v>82</x:v>
      </x:c>
      <x:c r="D856" s="0" t="s">
        <x:v>83</x:v>
      </x:c>
      <x:c r="E856" s="0" t="s">
        <x:v>51</x:v>
      </x:c>
      <x:c r="F856" s="0" t="s">
        <x:v>51</x:v>
      </x:c>
      <x:c r="G856" s="0" t="s">
        <x:v>69</x:v>
      </x:c>
      <x:c r="H856" s="0" t="s">
        <x:v>70</x:v>
      </x:c>
      <x:c r="I856" s="0" t="s">
        <x:v>71</x:v>
      </x:c>
      <x:c r="J856" s="0">
        <x:v>47.3</x:v>
      </x:c>
    </x:row>
    <x:row r="857" spans="1:10">
      <x:c r="A857" s="0" t="s">
        <x:v>160</x:v>
      </x:c>
      <x:c r="B857" s="0" t="s">
        <x:v>161</x:v>
      </x:c>
      <x:c r="C857" s="0" t="s">
        <x:v>84</x:v>
      </x:c>
      <x:c r="D857" s="0" t="s">
        <x:v>85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82520</x:v>
      </x:c>
    </x:row>
    <x:row r="858" spans="1:10">
      <x:c r="A858" s="0" t="s">
        <x:v>160</x:v>
      </x:c>
      <x:c r="B858" s="0" t="s">
        <x:v>161</x:v>
      </x:c>
      <x:c r="C858" s="0" t="s">
        <x:v>84</x:v>
      </x:c>
      <x:c r="D858" s="0" t="s">
        <x:v>85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38706</x:v>
      </x:c>
    </x:row>
    <x:row r="859" spans="1:10">
      <x:c r="A859" s="0" t="s">
        <x:v>160</x:v>
      </x:c>
      <x:c r="B859" s="0" t="s">
        <x:v>161</x:v>
      </x:c>
      <x:c r="C859" s="0" t="s">
        <x:v>84</x:v>
      </x:c>
      <x:c r="D859" s="0" t="s">
        <x:v>85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1278</x:v>
      </x:c>
    </x:row>
    <x:row r="860" spans="1:10">
      <x:c r="A860" s="0" t="s">
        <x:v>160</x:v>
      </x:c>
      <x:c r="B860" s="0" t="s">
        <x:v>161</x:v>
      </x:c>
      <x:c r="C860" s="0" t="s">
        <x:v>84</x:v>
      </x:c>
      <x:c r="D860" s="0" t="s">
        <x:v>85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32564</x:v>
      </x:c>
    </x:row>
    <x:row r="861" spans="1:10">
      <x:c r="A861" s="0" t="s">
        <x:v>160</x:v>
      </x:c>
      <x:c r="B861" s="0" t="s">
        <x:v>161</x:v>
      </x:c>
      <x:c r="C861" s="0" t="s">
        <x:v>84</x:v>
      </x:c>
      <x:c r="D861" s="0" t="s">
        <x:v>85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199</x:v>
      </x:c>
    </x:row>
    <x:row r="862" spans="1:10">
      <x:c r="A862" s="0" t="s">
        <x:v>160</x:v>
      </x:c>
      <x:c r="B862" s="0" t="s">
        <x:v>161</x:v>
      </x:c>
      <x:c r="C862" s="0" t="s">
        <x:v>84</x:v>
      </x:c>
      <x:c r="D862" s="0" t="s">
        <x:v>85</x:v>
      </x:c>
      <x:c r="E862" s="0" t="s">
        <x:v>51</x:v>
      </x:c>
      <x:c r="F862" s="0" t="s">
        <x:v>51</x:v>
      </x:c>
      <x:c r="G862" s="0" t="s">
        <x:v>63</x:v>
      </x:c>
      <x:c r="H862" s="0" t="s">
        <x:v>64</x:v>
      </x:c>
      <x:c r="I862" s="0" t="s">
        <x:v>54</x:v>
      </x:c>
      <x:c r="J862" s="0">
        <x:v>812</x:v>
      </x:c>
    </x:row>
    <x:row r="863" spans="1:10">
      <x:c r="A863" s="0" t="s">
        <x:v>160</x:v>
      </x:c>
      <x:c r="B863" s="0" t="s">
        <x:v>161</x:v>
      </x:c>
      <x:c r="C863" s="0" t="s">
        <x:v>84</x:v>
      </x:c>
      <x:c r="D863" s="0" t="s">
        <x:v>85</x:v>
      </x:c>
      <x:c r="E863" s="0" t="s">
        <x:v>51</x:v>
      </x:c>
      <x:c r="F863" s="0" t="s">
        <x:v>51</x:v>
      </x:c>
      <x:c r="G863" s="0" t="s">
        <x:v>65</x:v>
      </x:c>
      <x:c r="H863" s="0" t="s">
        <x:v>66</x:v>
      </x:c>
      <x:c r="I863" s="0" t="s">
        <x:v>54</x:v>
      </x:c>
      <x:c r="J863" s="0">
        <x:v>3853</x:v>
      </x:c>
    </x:row>
    <x:row r="864" spans="1:10">
      <x:c r="A864" s="0" t="s">
        <x:v>160</x:v>
      </x:c>
      <x:c r="B864" s="0" t="s">
        <x:v>161</x:v>
      </x:c>
      <x:c r="C864" s="0" t="s">
        <x:v>84</x:v>
      </x:c>
      <x:c r="D864" s="0" t="s">
        <x:v>85</x:v>
      </x:c>
      <x:c r="E864" s="0" t="s">
        <x:v>51</x:v>
      </x:c>
      <x:c r="F864" s="0" t="s">
        <x:v>51</x:v>
      </x:c>
      <x:c r="G864" s="0" t="s">
        <x:v>67</x:v>
      </x:c>
      <x:c r="H864" s="0" t="s">
        <x:v>68</x:v>
      </x:c>
      <x:c r="I864" s="0" t="s">
        <x:v>54</x:v>
      </x:c>
      <x:c r="J864" s="0">
        <x:v>43814</x:v>
      </x:c>
    </x:row>
    <x:row r="865" spans="1:10">
      <x:c r="A865" s="0" t="s">
        <x:v>160</x:v>
      </x:c>
      <x:c r="B865" s="0" t="s">
        <x:v>161</x:v>
      </x:c>
      <x:c r="C865" s="0" t="s">
        <x:v>84</x:v>
      </x:c>
      <x:c r="D865" s="0" t="s">
        <x:v>85</x:v>
      </x:c>
      <x:c r="E865" s="0" t="s">
        <x:v>51</x:v>
      </x:c>
      <x:c r="F865" s="0" t="s">
        <x:v>51</x:v>
      </x:c>
      <x:c r="G865" s="0" t="s">
        <x:v>69</x:v>
      </x:c>
      <x:c r="H865" s="0" t="s">
        <x:v>70</x:v>
      </x:c>
      <x:c r="I865" s="0" t="s">
        <x:v>71</x:v>
      </x:c>
      <x:c r="J865" s="0">
        <x:v>46.9</x:v>
      </x:c>
    </x:row>
    <x:row r="866" spans="1:10">
      <x:c r="A866" s="0" t="s">
        <x:v>160</x:v>
      </x:c>
      <x:c r="B866" s="0" t="s">
        <x:v>161</x:v>
      </x:c>
      <x:c r="C866" s="0" t="s">
        <x:v>86</x:v>
      </x:c>
      <x:c r="D866" s="0" t="s">
        <x:v>87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49493</x:v>
      </x:c>
    </x:row>
    <x:row r="867" spans="1:10">
      <x:c r="A867" s="0" t="s">
        <x:v>160</x:v>
      </x:c>
      <x:c r="B867" s="0" t="s">
        <x:v>161</x:v>
      </x:c>
      <x:c r="C867" s="0" t="s">
        <x:v>86</x:v>
      </x:c>
      <x:c r="D867" s="0" t="s">
        <x:v>87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20911</x:v>
      </x:c>
    </x:row>
    <x:row r="868" spans="1:10">
      <x:c r="A868" s="0" t="s">
        <x:v>160</x:v>
      </x:c>
      <x:c r="B868" s="0" t="s">
        <x:v>161</x:v>
      </x:c>
      <x:c r="C868" s="0" t="s">
        <x:v>86</x:v>
      </x:c>
      <x:c r="D868" s="0" t="s">
        <x:v>87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1346</x:v>
      </x:c>
    </x:row>
    <x:row r="869" spans="1:10">
      <x:c r="A869" s="0" t="s">
        <x:v>160</x:v>
      </x:c>
      <x:c r="B869" s="0" t="s">
        <x:v>161</x:v>
      </x:c>
      <x:c r="C869" s="0" t="s">
        <x:v>86</x:v>
      </x:c>
      <x:c r="D869" s="0" t="s">
        <x:v>87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17303</x:v>
      </x:c>
    </x:row>
    <x:row r="870" spans="1:10">
      <x:c r="A870" s="0" t="s">
        <x:v>160</x:v>
      </x:c>
      <x:c r="B870" s="0" t="s">
        <x:v>161</x:v>
      </x:c>
      <x:c r="C870" s="0" t="s">
        <x:v>86</x:v>
      </x:c>
      <x:c r="D870" s="0" t="s">
        <x:v>87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209</x:v>
      </x:c>
    </x:row>
    <x:row r="871" spans="1:10">
      <x:c r="A871" s="0" t="s">
        <x:v>160</x:v>
      </x:c>
      <x:c r="B871" s="0" t="s">
        <x:v>161</x:v>
      </x:c>
      <x:c r="C871" s="0" t="s">
        <x:v>86</x:v>
      </x:c>
      <x:c r="D871" s="0" t="s">
        <x:v>87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417</x:v>
      </x:c>
    </x:row>
    <x:row r="872" spans="1:10">
      <x:c r="A872" s="0" t="s">
        <x:v>160</x:v>
      </x:c>
      <x:c r="B872" s="0" t="s">
        <x:v>161</x:v>
      </x:c>
      <x:c r="C872" s="0" t="s">
        <x:v>86</x:v>
      </x:c>
      <x:c r="D872" s="0" t="s">
        <x:v>87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1636</x:v>
      </x:c>
    </x:row>
    <x:row r="873" spans="1:10">
      <x:c r="A873" s="0" t="s">
        <x:v>160</x:v>
      </x:c>
      <x:c r="B873" s="0" t="s">
        <x:v>161</x:v>
      </x:c>
      <x:c r="C873" s="0" t="s">
        <x:v>86</x:v>
      </x:c>
      <x:c r="D873" s="0" t="s">
        <x:v>87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28582</x:v>
      </x:c>
    </x:row>
    <x:row r="874" spans="1:10">
      <x:c r="A874" s="0" t="s">
        <x:v>160</x:v>
      </x:c>
      <x:c r="B874" s="0" t="s">
        <x:v>161</x:v>
      </x:c>
      <x:c r="C874" s="0" t="s">
        <x:v>86</x:v>
      </x:c>
      <x:c r="D874" s="0" t="s">
        <x:v>87</x:v>
      </x:c>
      <x:c r="E874" s="0" t="s">
        <x:v>51</x:v>
      </x:c>
      <x:c r="F874" s="0" t="s">
        <x:v>51</x:v>
      </x:c>
      <x:c r="G874" s="0" t="s">
        <x:v>69</x:v>
      </x:c>
      <x:c r="H874" s="0" t="s">
        <x:v>70</x:v>
      </x:c>
      <x:c r="I874" s="0" t="s">
        <x:v>71</x:v>
      </x:c>
      <x:c r="J874" s="0">
        <x:v>42.3</x:v>
      </x:c>
    </x:row>
    <x:row r="875" spans="1:10">
      <x:c r="A875" s="0" t="s">
        <x:v>160</x:v>
      </x:c>
      <x:c r="B875" s="0" t="s">
        <x:v>161</x:v>
      </x:c>
      <x:c r="C875" s="0" t="s">
        <x:v>88</x:v>
      </x:c>
      <x:c r="D875" s="0" t="s">
        <x:v>89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28092</x:v>
      </x:c>
    </x:row>
    <x:row r="876" spans="1:10">
      <x:c r="A876" s="0" t="s">
        <x:v>160</x:v>
      </x:c>
      <x:c r="B876" s="0" t="s">
        <x:v>161</x:v>
      </x:c>
      <x:c r="C876" s="0" t="s">
        <x:v>88</x:v>
      </x:c>
      <x:c r="D876" s="0" t="s">
        <x:v>89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10581</x:v>
      </x:c>
    </x:row>
    <x:row r="877" spans="1:10">
      <x:c r="A877" s="0" t="s">
        <x:v>160</x:v>
      </x:c>
      <x:c r="B877" s="0" t="s">
        <x:v>161</x:v>
      </x:c>
      <x:c r="C877" s="0" t="s">
        <x:v>88</x:v>
      </x:c>
      <x:c r="D877" s="0" t="s">
        <x:v>89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54</x:v>
      </x:c>
      <x:c r="J877" s="0">
        <x:v>964</x:v>
      </x:c>
    </x:row>
    <x:row r="878" spans="1:10">
      <x:c r="A878" s="0" t="s">
        <x:v>160</x:v>
      </x:c>
      <x:c r="B878" s="0" t="s">
        <x:v>161</x:v>
      </x:c>
      <x:c r="C878" s="0" t="s">
        <x:v>88</x:v>
      </x:c>
      <x:c r="D878" s="0" t="s">
        <x:v>89</x:v>
      </x:c>
      <x:c r="E878" s="0" t="s">
        <x:v>51</x:v>
      </x:c>
      <x:c r="F878" s="0" t="s">
        <x:v>51</x:v>
      </x:c>
      <x:c r="G878" s="0" t="s">
        <x:v>59</x:v>
      </x:c>
      <x:c r="H878" s="0" t="s">
        <x:v>60</x:v>
      </x:c>
      <x:c r="I878" s="0" t="s">
        <x:v>54</x:v>
      </x:c>
      <x:c r="J878" s="0">
        <x:v>8273</x:v>
      </x:c>
    </x:row>
    <x:row r="879" spans="1:10">
      <x:c r="A879" s="0" t="s">
        <x:v>160</x:v>
      </x:c>
      <x:c r="B879" s="0" t="s">
        <x:v>161</x:v>
      </x:c>
      <x:c r="C879" s="0" t="s">
        <x:v>88</x:v>
      </x:c>
      <x:c r="D879" s="0" t="s">
        <x:v>89</x:v>
      </x:c>
      <x:c r="E879" s="0" t="s">
        <x:v>51</x:v>
      </x:c>
      <x:c r="F879" s="0" t="s">
        <x:v>51</x:v>
      </x:c>
      <x:c r="G879" s="0" t="s">
        <x:v>61</x:v>
      </x:c>
      <x:c r="H879" s="0" t="s">
        <x:v>62</x:v>
      </x:c>
      <x:c r="I879" s="0" t="s">
        <x:v>54</x:v>
      </x:c>
      <x:c r="J879" s="0">
        <x:v>191</x:v>
      </x:c>
    </x:row>
    <x:row r="880" spans="1:10">
      <x:c r="A880" s="0" t="s">
        <x:v>160</x:v>
      </x:c>
      <x:c r="B880" s="0" t="s">
        <x:v>161</x:v>
      </x:c>
      <x:c r="C880" s="0" t="s">
        <x:v>88</x:v>
      </x:c>
      <x:c r="D880" s="0" t="s">
        <x:v>89</x:v>
      </x:c>
      <x:c r="E880" s="0" t="s">
        <x:v>51</x:v>
      </x:c>
      <x:c r="F880" s="0" t="s">
        <x:v>51</x:v>
      </x:c>
      <x:c r="G880" s="0" t="s">
        <x:v>63</x:v>
      </x:c>
      <x:c r="H880" s="0" t="s">
        <x:v>64</x:v>
      </x:c>
      <x:c r="I880" s="0" t="s">
        <x:v>54</x:v>
      </x:c>
      <x:c r="J880" s="0">
        <x:v>230</x:v>
      </x:c>
    </x:row>
    <x:row r="881" spans="1:10">
      <x:c r="A881" s="0" t="s">
        <x:v>160</x:v>
      </x:c>
      <x:c r="B881" s="0" t="s">
        <x:v>161</x:v>
      </x:c>
      <x:c r="C881" s="0" t="s">
        <x:v>88</x:v>
      </x:c>
      <x:c r="D881" s="0" t="s">
        <x:v>89</x:v>
      </x:c>
      <x:c r="E881" s="0" t="s">
        <x:v>51</x:v>
      </x:c>
      <x:c r="F881" s="0" t="s">
        <x:v>51</x:v>
      </x:c>
      <x:c r="G881" s="0" t="s">
        <x:v>65</x:v>
      </x:c>
      <x:c r="H881" s="0" t="s">
        <x:v>66</x:v>
      </x:c>
      <x:c r="I881" s="0" t="s">
        <x:v>54</x:v>
      </x:c>
      <x:c r="J881" s="0">
        <x:v>923</x:v>
      </x:c>
    </x:row>
    <x:row r="882" spans="1:10">
      <x:c r="A882" s="0" t="s">
        <x:v>160</x:v>
      </x:c>
      <x:c r="B882" s="0" t="s">
        <x:v>161</x:v>
      </x:c>
      <x:c r="C882" s="0" t="s">
        <x:v>88</x:v>
      </x:c>
      <x:c r="D882" s="0" t="s">
        <x:v>89</x:v>
      </x:c>
      <x:c r="E882" s="0" t="s">
        <x:v>51</x:v>
      </x:c>
      <x:c r="F882" s="0" t="s">
        <x:v>51</x:v>
      </x:c>
      <x:c r="G882" s="0" t="s">
        <x:v>67</x:v>
      </x:c>
      <x:c r="H882" s="0" t="s">
        <x:v>68</x:v>
      </x:c>
      <x:c r="I882" s="0" t="s">
        <x:v>54</x:v>
      </x:c>
      <x:c r="J882" s="0">
        <x:v>17511</x:v>
      </x:c>
    </x:row>
    <x:row r="883" spans="1:10">
      <x:c r="A883" s="0" t="s">
        <x:v>160</x:v>
      </x:c>
      <x:c r="B883" s="0" t="s">
        <x:v>161</x:v>
      </x:c>
      <x:c r="C883" s="0" t="s">
        <x:v>88</x:v>
      </x:c>
      <x:c r="D883" s="0" t="s">
        <x:v>89</x:v>
      </x:c>
      <x:c r="E883" s="0" t="s">
        <x:v>51</x:v>
      </x:c>
      <x:c r="F883" s="0" t="s">
        <x:v>51</x:v>
      </x:c>
      <x:c r="G883" s="0" t="s">
        <x:v>69</x:v>
      </x:c>
      <x:c r="H883" s="0" t="s">
        <x:v>70</x:v>
      </x:c>
      <x:c r="I883" s="0" t="s">
        <x:v>71</x:v>
      </x:c>
      <x:c r="J883" s="0">
        <x:v>37.7</x:v>
      </x:c>
    </x:row>
    <x:row r="884" spans="1:10">
      <x:c r="A884" s="0" t="s">
        <x:v>160</x:v>
      </x:c>
      <x:c r="B884" s="0" t="s">
        <x:v>161</x:v>
      </x:c>
      <x:c r="C884" s="0" t="s">
        <x:v>90</x:v>
      </x:c>
      <x:c r="D884" s="0" t="s">
        <x:v>91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19158</x:v>
      </x:c>
    </x:row>
    <x:row r="885" spans="1:10">
      <x:c r="A885" s="0" t="s">
        <x:v>160</x:v>
      </x:c>
      <x:c r="B885" s="0" t="s">
        <x:v>161</x:v>
      </x:c>
      <x:c r="C885" s="0" t="s">
        <x:v>90</x:v>
      </x:c>
      <x:c r="D885" s="0" t="s">
        <x:v>91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6808</x:v>
      </x:c>
    </x:row>
    <x:row r="886" spans="1:10">
      <x:c r="A886" s="0" t="s">
        <x:v>160</x:v>
      </x:c>
      <x:c r="B886" s="0" t="s">
        <x:v>161</x:v>
      </x:c>
      <x:c r="C886" s="0" t="s">
        <x:v>90</x:v>
      </x:c>
      <x:c r="D886" s="0" t="s">
        <x:v>91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636</x:v>
      </x:c>
    </x:row>
    <x:row r="887" spans="1:10">
      <x:c r="A887" s="0" t="s">
        <x:v>160</x:v>
      </x:c>
      <x:c r="B887" s="0" t="s">
        <x:v>161</x:v>
      </x:c>
      <x:c r="C887" s="0" t="s">
        <x:v>90</x:v>
      </x:c>
      <x:c r="D887" s="0" t="s">
        <x:v>91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5181</x:v>
      </x:c>
    </x:row>
    <x:row r="888" spans="1:10">
      <x:c r="A888" s="0" t="s">
        <x:v>160</x:v>
      </x:c>
      <x:c r="B888" s="0" t="s">
        <x:v>161</x:v>
      </x:c>
      <x:c r="C888" s="0" t="s">
        <x:v>90</x:v>
      </x:c>
      <x:c r="D888" s="0" t="s">
        <x:v>91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128</x:v>
      </x:c>
    </x:row>
    <x:row r="889" spans="1:10">
      <x:c r="A889" s="0" t="s">
        <x:v>160</x:v>
      </x:c>
      <x:c r="B889" s="0" t="s">
        <x:v>161</x:v>
      </x:c>
      <x:c r="C889" s="0" t="s">
        <x:v>90</x:v>
      </x:c>
      <x:c r="D889" s="0" t="s">
        <x:v>91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183</x:v>
      </x:c>
    </x:row>
    <x:row r="890" spans="1:10">
      <x:c r="A890" s="0" t="s">
        <x:v>160</x:v>
      </x:c>
      <x:c r="B890" s="0" t="s">
        <x:v>161</x:v>
      </x:c>
      <x:c r="C890" s="0" t="s">
        <x:v>90</x:v>
      </x:c>
      <x:c r="D890" s="0" t="s">
        <x:v>91</x:v>
      </x:c>
      <x:c r="E890" s="0" t="s">
        <x:v>51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680</x:v>
      </x:c>
    </x:row>
    <x:row r="891" spans="1:10">
      <x:c r="A891" s="0" t="s">
        <x:v>160</x:v>
      </x:c>
      <x:c r="B891" s="0" t="s">
        <x:v>161</x:v>
      </x:c>
      <x:c r="C891" s="0" t="s">
        <x:v>90</x:v>
      </x:c>
      <x:c r="D891" s="0" t="s">
        <x:v>91</x:v>
      </x:c>
      <x:c r="E891" s="0" t="s">
        <x:v>51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12350</x:v>
      </x:c>
    </x:row>
    <x:row r="892" spans="1:10">
      <x:c r="A892" s="0" t="s">
        <x:v>160</x:v>
      </x:c>
      <x:c r="B892" s="0" t="s">
        <x:v>161</x:v>
      </x:c>
      <x:c r="C892" s="0" t="s">
        <x:v>90</x:v>
      </x:c>
      <x:c r="D892" s="0" t="s">
        <x:v>91</x:v>
      </x:c>
      <x:c r="E892" s="0" t="s">
        <x:v>51</x:v>
      </x:c>
      <x:c r="F892" s="0" t="s">
        <x:v>51</x:v>
      </x:c>
      <x:c r="G892" s="0" t="s">
        <x:v>69</x:v>
      </x:c>
      <x:c r="H892" s="0" t="s">
        <x:v>70</x:v>
      </x:c>
      <x:c r="I892" s="0" t="s">
        <x:v>71</x:v>
      </x:c>
      <x:c r="J892" s="0">
        <x:v>35.5</x:v>
      </x:c>
    </x:row>
    <x:row r="893" spans="1:10">
      <x:c r="A893" s="0" t="s">
        <x:v>160</x:v>
      </x:c>
      <x:c r="B893" s="0" t="s">
        <x:v>161</x:v>
      </x:c>
      <x:c r="C893" s="0" t="s">
        <x:v>92</x:v>
      </x:c>
      <x:c r="D893" s="0" t="s">
        <x:v>93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11010</x:v>
      </x:c>
    </x:row>
    <x:row r="894" spans="1:10">
      <x:c r="A894" s="0" t="s">
        <x:v>160</x:v>
      </x:c>
      <x:c r="B894" s="0" t="s">
        <x:v>161</x:v>
      </x:c>
      <x:c r="C894" s="0" t="s">
        <x:v>92</x:v>
      </x:c>
      <x:c r="D894" s="0" t="s">
        <x:v>93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3778</x:v>
      </x:c>
    </x:row>
    <x:row r="895" spans="1:10">
      <x:c r="A895" s="0" t="s">
        <x:v>160</x:v>
      </x:c>
      <x:c r="B895" s="0" t="s">
        <x:v>161</x:v>
      </x:c>
      <x:c r="C895" s="0" t="s">
        <x:v>92</x:v>
      </x:c>
      <x:c r="D895" s="0" t="s">
        <x:v>93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412</x:v>
      </x:c>
    </x:row>
    <x:row r="896" spans="1:10">
      <x:c r="A896" s="0" t="s">
        <x:v>160</x:v>
      </x:c>
      <x:c r="B896" s="0" t="s">
        <x:v>161</x:v>
      </x:c>
      <x:c r="C896" s="0" t="s">
        <x:v>92</x:v>
      </x:c>
      <x:c r="D896" s="0" t="s">
        <x:v>93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2822</x:v>
      </x:c>
    </x:row>
    <x:row r="897" spans="1:10">
      <x:c r="A897" s="0" t="s">
        <x:v>160</x:v>
      </x:c>
      <x:c r="B897" s="0" t="s">
        <x:v>161</x:v>
      </x:c>
      <x:c r="C897" s="0" t="s">
        <x:v>92</x:v>
      </x:c>
      <x:c r="D897" s="0" t="s">
        <x:v>93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74</x:v>
      </x:c>
    </x:row>
    <x:row r="898" spans="1:10">
      <x:c r="A898" s="0" t="s">
        <x:v>160</x:v>
      </x:c>
      <x:c r="B898" s="0" t="s">
        <x:v>161</x:v>
      </x:c>
      <x:c r="C898" s="0" t="s">
        <x:v>92</x:v>
      </x:c>
      <x:c r="D898" s="0" t="s">
        <x:v>93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96</x:v>
      </x:c>
    </x:row>
    <x:row r="899" spans="1:10">
      <x:c r="A899" s="0" t="s">
        <x:v>160</x:v>
      </x:c>
      <x:c r="B899" s="0" t="s">
        <x:v>161</x:v>
      </x:c>
      <x:c r="C899" s="0" t="s">
        <x:v>92</x:v>
      </x:c>
      <x:c r="D899" s="0" t="s">
        <x:v>93</x:v>
      </x:c>
      <x:c r="E899" s="0" t="s">
        <x:v>51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374</x:v>
      </x:c>
    </x:row>
    <x:row r="900" spans="1:10">
      <x:c r="A900" s="0" t="s">
        <x:v>160</x:v>
      </x:c>
      <x:c r="B900" s="0" t="s">
        <x:v>161</x:v>
      </x:c>
      <x:c r="C900" s="0" t="s">
        <x:v>92</x:v>
      </x:c>
      <x:c r="D900" s="0" t="s">
        <x:v>93</x:v>
      </x:c>
      <x:c r="E900" s="0" t="s">
        <x:v>51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7232</x:v>
      </x:c>
    </x:row>
    <x:row r="901" spans="1:10">
      <x:c r="A901" s="0" t="s">
        <x:v>160</x:v>
      </x:c>
      <x:c r="B901" s="0" t="s">
        <x:v>161</x:v>
      </x:c>
      <x:c r="C901" s="0" t="s">
        <x:v>92</x:v>
      </x:c>
      <x:c r="D901" s="0" t="s">
        <x:v>93</x:v>
      </x:c>
      <x:c r="E901" s="0" t="s">
        <x:v>51</x:v>
      </x:c>
      <x:c r="F901" s="0" t="s">
        <x:v>51</x:v>
      </x:c>
      <x:c r="G901" s="0" t="s">
        <x:v>69</x:v>
      </x:c>
      <x:c r="H901" s="0" t="s">
        <x:v>70</x:v>
      </x:c>
      <x:c r="I901" s="0" t="s">
        <x:v>71</x:v>
      </x:c>
      <x:c r="J901" s="0">
        <x:v>34.3</x:v>
      </x:c>
    </x:row>
    <x:row r="902" spans="1:10">
      <x:c r="A902" s="0" t="s">
        <x:v>160</x:v>
      </x:c>
      <x:c r="B902" s="0" t="s">
        <x:v>161</x:v>
      </x:c>
      <x:c r="C902" s="0" t="s">
        <x:v>94</x:v>
      </x:c>
      <x:c r="D902" s="0" t="s">
        <x:v>95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35615</x:v>
      </x:c>
    </x:row>
    <x:row r="903" spans="1:10">
      <x:c r="A903" s="0" t="s">
        <x:v>160</x:v>
      </x:c>
      <x:c r="B903" s="0" t="s">
        <x:v>161</x:v>
      </x:c>
      <x:c r="C903" s="0" t="s">
        <x:v>94</x:v>
      </x:c>
      <x:c r="D903" s="0" t="s">
        <x:v>95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14298</x:v>
      </x:c>
    </x:row>
    <x:row r="904" spans="1:10">
      <x:c r="A904" s="0" t="s">
        <x:v>160</x:v>
      </x:c>
      <x:c r="B904" s="0" t="s">
        <x:v>161</x:v>
      </x:c>
      <x:c r="C904" s="0" t="s">
        <x:v>94</x:v>
      </x:c>
      <x:c r="D904" s="0" t="s">
        <x:v>95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768</x:v>
      </x:c>
    </x:row>
    <x:row r="905" spans="1:10">
      <x:c r="A905" s="0" t="s">
        <x:v>160</x:v>
      </x:c>
      <x:c r="B905" s="0" t="s">
        <x:v>161</x:v>
      </x:c>
      <x:c r="C905" s="0" t="s">
        <x:v>94</x:v>
      </x:c>
      <x:c r="D905" s="0" t="s">
        <x:v>95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11308</x:v>
      </x:c>
    </x:row>
    <x:row r="906" spans="1:10">
      <x:c r="A906" s="0" t="s">
        <x:v>160</x:v>
      </x:c>
      <x:c r="B906" s="0" t="s">
        <x:v>161</x:v>
      </x:c>
      <x:c r="C906" s="0" t="s">
        <x:v>94</x:v>
      </x:c>
      <x:c r="D906" s="0" t="s">
        <x:v>95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119</x:v>
      </x:c>
    </x:row>
    <x:row r="907" spans="1:10">
      <x:c r="A907" s="0" t="s">
        <x:v>160</x:v>
      </x:c>
      <x:c r="B907" s="0" t="s">
        <x:v>161</x:v>
      </x:c>
      <x:c r="C907" s="0" t="s">
        <x:v>94</x:v>
      </x:c>
      <x:c r="D907" s="0" t="s">
        <x:v>95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325</x:v>
      </x:c>
    </x:row>
    <x:row r="908" spans="1:10">
      <x:c r="A908" s="0" t="s">
        <x:v>160</x:v>
      </x:c>
      <x:c r="B908" s="0" t="s">
        <x:v>161</x:v>
      </x:c>
      <x:c r="C908" s="0" t="s">
        <x:v>94</x:v>
      </x:c>
      <x:c r="D908" s="0" t="s">
        <x:v>95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1778</x:v>
      </x:c>
    </x:row>
    <x:row r="909" spans="1:10">
      <x:c r="A909" s="0" t="s">
        <x:v>160</x:v>
      </x:c>
      <x:c r="B909" s="0" t="s">
        <x:v>161</x:v>
      </x:c>
      <x:c r="C909" s="0" t="s">
        <x:v>94</x:v>
      </x:c>
      <x:c r="D909" s="0" t="s">
        <x:v>95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21317</x:v>
      </x:c>
    </x:row>
    <x:row r="910" spans="1:10">
      <x:c r="A910" s="0" t="s">
        <x:v>160</x:v>
      </x:c>
      <x:c r="B910" s="0" t="s">
        <x:v>161</x:v>
      </x:c>
      <x:c r="C910" s="0" t="s">
        <x:v>94</x:v>
      </x:c>
      <x:c r="D910" s="0" t="s">
        <x:v>95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71</x:v>
      </x:c>
      <x:c r="J910" s="0">
        <x:v>40.1</x:v>
      </x:c>
    </x:row>
    <x:row r="911" spans="1:10">
      <x:c r="A911" s="0" t="s">
        <x:v>160</x:v>
      </x:c>
      <x:c r="B911" s="0" t="s">
        <x:v>161</x:v>
      </x:c>
      <x:c r="C911" s="0" t="s">
        <x:v>96</x:v>
      </x:c>
      <x:c r="D911" s="0" t="s">
        <x:v>97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40542</x:v>
      </x:c>
    </x:row>
    <x:row r="912" spans="1:10">
      <x:c r="A912" s="0" t="s">
        <x:v>160</x:v>
      </x:c>
      <x:c r="B912" s="0" t="s">
        <x:v>161</x:v>
      </x:c>
      <x:c r="C912" s="0" t="s">
        <x:v>96</x:v>
      </x:c>
      <x:c r="D912" s="0" t="s">
        <x:v>97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16013</x:v>
      </x:c>
    </x:row>
    <x:row r="913" spans="1:10">
      <x:c r="A913" s="0" t="s">
        <x:v>160</x:v>
      </x:c>
      <x:c r="B913" s="0" t="s">
        <x:v>161</x:v>
      </x:c>
      <x:c r="C913" s="0" t="s">
        <x:v>96</x:v>
      </x:c>
      <x:c r="D913" s="0" t="s">
        <x:v>97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54</x:v>
      </x:c>
      <x:c r="J913" s="0">
        <x:v>1331</x:v>
      </x:c>
    </x:row>
    <x:row r="914" spans="1:10">
      <x:c r="A914" s="0" t="s">
        <x:v>160</x:v>
      </x:c>
      <x:c r="B914" s="0" t="s">
        <x:v>161</x:v>
      </x:c>
      <x:c r="C914" s="0" t="s">
        <x:v>96</x:v>
      </x:c>
      <x:c r="D914" s="0" t="s">
        <x:v>97</x:v>
      </x:c>
      <x:c r="E914" s="0" t="s">
        <x:v>51</x:v>
      </x:c>
      <x:c r="F914" s="0" t="s">
        <x:v>51</x:v>
      </x:c>
      <x:c r="G914" s="0" t="s">
        <x:v>59</x:v>
      </x:c>
      <x:c r="H914" s="0" t="s">
        <x:v>60</x:v>
      </x:c>
      <x:c r="I914" s="0" t="s">
        <x:v>54</x:v>
      </x:c>
      <x:c r="J914" s="0">
        <x:v>12734</x:v>
      </x:c>
    </x:row>
    <x:row r="915" spans="1:10">
      <x:c r="A915" s="0" t="s">
        <x:v>160</x:v>
      </x:c>
      <x:c r="B915" s="0" t="s">
        <x:v>161</x:v>
      </x:c>
      <x:c r="C915" s="0" t="s">
        <x:v>96</x:v>
      </x:c>
      <x:c r="D915" s="0" t="s">
        <x:v>97</x:v>
      </x:c>
      <x:c r="E915" s="0" t="s">
        <x:v>51</x:v>
      </x:c>
      <x:c r="F915" s="0" t="s">
        <x:v>51</x:v>
      </x:c>
      <x:c r="G915" s="0" t="s">
        <x:v>61</x:v>
      </x:c>
      <x:c r="H915" s="0" t="s">
        <x:v>62</x:v>
      </x:c>
      <x:c r="I915" s="0" t="s">
        <x:v>54</x:v>
      </x:c>
      <x:c r="J915" s="0">
        <x:v>244</x:v>
      </x:c>
    </x:row>
    <x:row r="916" spans="1:10">
      <x:c r="A916" s="0" t="s">
        <x:v>160</x:v>
      </x:c>
      <x:c r="B916" s="0" t="s">
        <x:v>161</x:v>
      </x:c>
      <x:c r="C916" s="0" t="s">
        <x:v>96</x:v>
      </x:c>
      <x:c r="D916" s="0" t="s">
        <x:v>97</x:v>
      </x:c>
      <x:c r="E916" s="0" t="s">
        <x:v>51</x:v>
      </x:c>
      <x:c r="F916" s="0" t="s">
        <x:v>51</x:v>
      </x:c>
      <x:c r="G916" s="0" t="s">
        <x:v>63</x:v>
      </x:c>
      <x:c r="H916" s="0" t="s">
        <x:v>64</x:v>
      </x:c>
      <x:c r="I916" s="0" t="s">
        <x:v>54</x:v>
      </x:c>
      <x:c r="J916" s="0">
        <x:v>341</x:v>
      </x:c>
    </x:row>
    <x:row r="917" spans="1:10">
      <x:c r="A917" s="0" t="s">
        <x:v>160</x:v>
      </x:c>
      <x:c r="B917" s="0" t="s">
        <x:v>161</x:v>
      </x:c>
      <x:c r="C917" s="0" t="s">
        <x:v>96</x:v>
      </x:c>
      <x:c r="D917" s="0" t="s">
        <x:v>97</x:v>
      </x:c>
      <x:c r="E917" s="0" t="s">
        <x:v>51</x:v>
      </x:c>
      <x:c r="F917" s="0" t="s">
        <x:v>51</x:v>
      </x:c>
      <x:c r="G917" s="0" t="s">
        <x:v>65</x:v>
      </x:c>
      <x:c r="H917" s="0" t="s">
        <x:v>66</x:v>
      </x:c>
      <x:c r="I917" s="0" t="s">
        <x:v>54</x:v>
      </x:c>
      <x:c r="J917" s="0">
        <x:v>1363</x:v>
      </x:c>
    </x:row>
    <x:row r="918" spans="1:10">
      <x:c r="A918" s="0" t="s">
        <x:v>160</x:v>
      </x:c>
      <x:c r="B918" s="0" t="s">
        <x:v>161</x:v>
      </x:c>
      <x:c r="C918" s="0" t="s">
        <x:v>96</x:v>
      </x:c>
      <x:c r="D918" s="0" t="s">
        <x:v>97</x:v>
      </x:c>
      <x:c r="E918" s="0" t="s">
        <x:v>51</x:v>
      </x:c>
      <x:c r="F918" s="0" t="s">
        <x:v>51</x:v>
      </x:c>
      <x:c r="G918" s="0" t="s">
        <x:v>67</x:v>
      </x:c>
      <x:c r="H918" s="0" t="s">
        <x:v>68</x:v>
      </x:c>
      <x:c r="I918" s="0" t="s">
        <x:v>54</x:v>
      </x:c>
      <x:c r="J918" s="0">
        <x:v>24529</x:v>
      </x:c>
    </x:row>
    <x:row r="919" spans="1:10">
      <x:c r="A919" s="0" t="s">
        <x:v>160</x:v>
      </x:c>
      <x:c r="B919" s="0" t="s">
        <x:v>161</x:v>
      </x:c>
      <x:c r="C919" s="0" t="s">
        <x:v>96</x:v>
      </x:c>
      <x:c r="D919" s="0" t="s">
        <x:v>97</x:v>
      </x:c>
      <x:c r="E919" s="0" t="s">
        <x:v>51</x:v>
      </x:c>
      <x:c r="F919" s="0" t="s">
        <x:v>51</x:v>
      </x:c>
      <x:c r="G919" s="0" t="s">
        <x:v>69</x:v>
      </x:c>
      <x:c r="H919" s="0" t="s">
        <x:v>70</x:v>
      </x:c>
      <x:c r="I919" s="0" t="s">
        <x:v>71</x:v>
      </x:c>
      <x:c r="J919" s="0">
        <x:v>39.5</x:v>
      </x:c>
    </x:row>
    <x:row r="920" spans="1:10">
      <x:c r="A920" s="0" t="s">
        <x:v>160</x:v>
      </x:c>
      <x:c r="B920" s="0" t="s">
        <x:v>161</x:v>
      </x:c>
      <x:c r="C920" s="0" t="s">
        <x:v>98</x:v>
      </x:c>
      <x:c r="D920" s="0" t="s">
        <x:v>99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21806</x:v>
      </x:c>
    </x:row>
    <x:row r="921" spans="1:10">
      <x:c r="A921" s="0" t="s">
        <x:v>160</x:v>
      </x:c>
      <x:c r="B921" s="0" t="s">
        <x:v>161</x:v>
      </x:c>
      <x:c r="C921" s="0" t="s">
        <x:v>98</x:v>
      </x:c>
      <x:c r="D921" s="0" t="s">
        <x:v>99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7840</x:v>
      </x:c>
    </x:row>
    <x:row r="922" spans="1:10">
      <x:c r="A922" s="0" t="s">
        <x:v>160</x:v>
      </x:c>
      <x:c r="B922" s="0" t="s">
        <x:v>161</x:v>
      </x:c>
      <x:c r="C922" s="0" t="s">
        <x:v>98</x:v>
      </x:c>
      <x:c r="D922" s="0" t="s">
        <x:v>99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689</x:v>
      </x:c>
    </x:row>
    <x:row r="923" spans="1:10">
      <x:c r="A923" s="0" t="s">
        <x:v>160</x:v>
      </x:c>
      <x:c r="B923" s="0" t="s">
        <x:v>161</x:v>
      </x:c>
      <x:c r="C923" s="0" t="s">
        <x:v>98</x:v>
      </x:c>
      <x:c r="D923" s="0" t="s">
        <x:v>99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6033</x:v>
      </x:c>
    </x:row>
    <x:row r="924" spans="1:10">
      <x:c r="A924" s="0" t="s">
        <x:v>160</x:v>
      </x:c>
      <x:c r="B924" s="0" t="s">
        <x:v>161</x:v>
      </x:c>
      <x:c r="C924" s="0" t="s">
        <x:v>98</x:v>
      </x:c>
      <x:c r="D924" s="0" t="s">
        <x:v>99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138</x:v>
      </x:c>
    </x:row>
    <x:row r="925" spans="1:10">
      <x:c r="A925" s="0" t="s">
        <x:v>160</x:v>
      </x:c>
      <x:c r="B925" s="0" t="s">
        <x:v>161</x:v>
      </x:c>
      <x:c r="C925" s="0" t="s">
        <x:v>98</x:v>
      </x:c>
      <x:c r="D925" s="0" t="s">
        <x:v>99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54</x:v>
      </x:c>
      <x:c r="J925" s="0">
        <x:v>207</x:v>
      </x:c>
    </x:row>
    <x:row r="926" spans="1:10">
      <x:c r="A926" s="0" t="s">
        <x:v>160</x:v>
      </x:c>
      <x:c r="B926" s="0" t="s">
        <x:v>161</x:v>
      </x:c>
      <x:c r="C926" s="0" t="s">
        <x:v>98</x:v>
      </x:c>
      <x:c r="D926" s="0" t="s">
        <x:v>99</x:v>
      </x:c>
      <x:c r="E926" s="0" t="s">
        <x:v>51</x:v>
      </x:c>
      <x:c r="F926" s="0" t="s">
        <x:v>51</x:v>
      </x:c>
      <x:c r="G926" s="0" t="s">
        <x:v>65</x:v>
      </x:c>
      <x:c r="H926" s="0" t="s">
        <x:v>66</x:v>
      </x:c>
      <x:c r="I926" s="0" t="s">
        <x:v>54</x:v>
      </x:c>
      <x:c r="J926" s="0">
        <x:v>773</x:v>
      </x:c>
    </x:row>
    <x:row r="927" spans="1:10">
      <x:c r="A927" s="0" t="s">
        <x:v>160</x:v>
      </x:c>
      <x:c r="B927" s="0" t="s">
        <x:v>161</x:v>
      </x:c>
      <x:c r="C927" s="0" t="s">
        <x:v>98</x:v>
      </x:c>
      <x:c r="D927" s="0" t="s">
        <x:v>99</x:v>
      </x:c>
      <x:c r="E927" s="0" t="s">
        <x:v>51</x:v>
      </x:c>
      <x:c r="F927" s="0" t="s">
        <x:v>51</x:v>
      </x:c>
      <x:c r="G927" s="0" t="s">
        <x:v>67</x:v>
      </x:c>
      <x:c r="H927" s="0" t="s">
        <x:v>68</x:v>
      </x:c>
      <x:c r="I927" s="0" t="s">
        <x:v>54</x:v>
      </x:c>
      <x:c r="J927" s="0">
        <x:v>13966</x:v>
      </x:c>
    </x:row>
    <x:row r="928" spans="1:10">
      <x:c r="A928" s="0" t="s">
        <x:v>160</x:v>
      </x:c>
      <x:c r="B928" s="0" t="s">
        <x:v>161</x:v>
      </x:c>
      <x:c r="C928" s="0" t="s">
        <x:v>98</x:v>
      </x:c>
      <x:c r="D928" s="0" t="s">
        <x:v>99</x:v>
      </x:c>
      <x:c r="E928" s="0" t="s">
        <x:v>51</x:v>
      </x:c>
      <x:c r="F928" s="0" t="s">
        <x:v>51</x:v>
      </x:c>
      <x:c r="G928" s="0" t="s">
        <x:v>69</x:v>
      </x:c>
      <x:c r="H928" s="0" t="s">
        <x:v>70</x:v>
      </x:c>
      <x:c r="I928" s="0" t="s">
        <x:v>71</x:v>
      </x:c>
      <x:c r="J928" s="0">
        <x:v>36</x:v>
      </x:c>
    </x:row>
    <x:row r="929" spans="1:10">
      <x:c r="A929" s="0" t="s">
        <x:v>160</x:v>
      </x:c>
      <x:c r="B929" s="0" t="s">
        <x:v>161</x:v>
      </x:c>
      <x:c r="C929" s="0" t="s">
        <x:v>100</x:v>
      </x:c>
      <x:c r="D929" s="0" t="s">
        <x:v>101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23973</x:v>
      </x:c>
    </x:row>
    <x:row r="930" spans="1:10">
      <x:c r="A930" s="0" t="s">
        <x:v>160</x:v>
      </x:c>
      <x:c r="B930" s="0" t="s">
        <x:v>161</x:v>
      </x:c>
      <x:c r="C930" s="0" t="s">
        <x:v>100</x:v>
      </x:c>
      <x:c r="D930" s="0" t="s">
        <x:v>101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9270</x:v>
      </x:c>
    </x:row>
    <x:row r="931" spans="1:10">
      <x:c r="A931" s="0" t="s">
        <x:v>160</x:v>
      </x:c>
      <x:c r="B931" s="0" t="s">
        <x:v>161</x:v>
      </x:c>
      <x:c r="C931" s="0" t="s">
        <x:v>100</x:v>
      </x:c>
      <x:c r="D931" s="0" t="s">
        <x:v>101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54</x:v>
      </x:c>
      <x:c r="J931" s="0">
        <x:v>776</x:v>
      </x:c>
    </x:row>
    <x:row r="932" spans="1:10">
      <x:c r="A932" s="0" t="s">
        <x:v>160</x:v>
      </x:c>
      <x:c r="B932" s="0" t="s">
        <x:v>161</x:v>
      </x:c>
      <x:c r="C932" s="0" t="s">
        <x:v>100</x:v>
      </x:c>
      <x:c r="D932" s="0" t="s">
        <x:v>101</x:v>
      </x:c>
      <x:c r="E932" s="0" t="s">
        <x:v>51</x:v>
      </x:c>
      <x:c r="F932" s="0" t="s">
        <x:v>51</x:v>
      </x:c>
      <x:c r="G932" s="0" t="s">
        <x:v>59</x:v>
      </x:c>
      <x:c r="H932" s="0" t="s">
        <x:v>60</x:v>
      </x:c>
      <x:c r="I932" s="0" t="s">
        <x:v>54</x:v>
      </x:c>
      <x:c r="J932" s="0">
        <x:v>7309</x:v>
      </x:c>
    </x:row>
    <x:row r="933" spans="1:10">
      <x:c r="A933" s="0" t="s">
        <x:v>160</x:v>
      </x:c>
      <x:c r="B933" s="0" t="s">
        <x:v>161</x:v>
      </x:c>
      <x:c r="C933" s="0" t="s">
        <x:v>100</x:v>
      </x:c>
      <x:c r="D933" s="0" t="s">
        <x:v>101</x:v>
      </x:c>
      <x:c r="E933" s="0" t="s">
        <x:v>51</x:v>
      </x:c>
      <x:c r="F933" s="0" t="s">
        <x:v>51</x:v>
      </x:c>
      <x:c r="G933" s="0" t="s">
        <x:v>61</x:v>
      </x:c>
      <x:c r="H933" s="0" t="s">
        <x:v>62</x:v>
      </x:c>
      <x:c r="I933" s="0" t="s">
        <x:v>54</x:v>
      </x:c>
      <x:c r="J933" s="0">
        <x:v>112</x:v>
      </x:c>
    </x:row>
    <x:row r="934" spans="1:10">
      <x:c r="A934" s="0" t="s">
        <x:v>160</x:v>
      </x:c>
      <x:c r="B934" s="0" t="s">
        <x:v>161</x:v>
      </x:c>
      <x:c r="C934" s="0" t="s">
        <x:v>100</x:v>
      </x:c>
      <x:c r="D934" s="0" t="s">
        <x:v>101</x:v>
      </x:c>
      <x:c r="E934" s="0" t="s">
        <x:v>51</x:v>
      </x:c>
      <x:c r="F934" s="0" t="s">
        <x:v>51</x:v>
      </x:c>
      <x:c r="G934" s="0" t="s">
        <x:v>63</x:v>
      </x:c>
      <x:c r="H934" s="0" t="s">
        <x:v>64</x:v>
      </x:c>
      <x:c r="I934" s="0" t="s">
        <x:v>54</x:v>
      </x:c>
      <x:c r="J934" s="0">
        <x:v>199</x:v>
      </x:c>
    </x:row>
    <x:row r="935" spans="1:10">
      <x:c r="A935" s="0" t="s">
        <x:v>160</x:v>
      </x:c>
      <x:c r="B935" s="0" t="s">
        <x:v>161</x:v>
      </x:c>
      <x:c r="C935" s="0" t="s">
        <x:v>100</x:v>
      </x:c>
      <x:c r="D935" s="0" t="s">
        <x:v>101</x:v>
      </x:c>
      <x:c r="E935" s="0" t="s">
        <x:v>51</x:v>
      </x:c>
      <x:c r="F935" s="0" t="s">
        <x:v>51</x:v>
      </x:c>
      <x:c r="G935" s="0" t="s">
        <x:v>65</x:v>
      </x:c>
      <x:c r="H935" s="0" t="s">
        <x:v>66</x:v>
      </x:c>
      <x:c r="I935" s="0" t="s">
        <x:v>54</x:v>
      </x:c>
      <x:c r="J935" s="0">
        <x:v>874</x:v>
      </x:c>
    </x:row>
    <x:row r="936" spans="1:10">
      <x:c r="A936" s="0" t="s">
        <x:v>160</x:v>
      </x:c>
      <x:c r="B936" s="0" t="s">
        <x:v>161</x:v>
      </x:c>
      <x:c r="C936" s="0" t="s">
        <x:v>100</x:v>
      </x:c>
      <x:c r="D936" s="0" t="s">
        <x:v>101</x:v>
      </x:c>
      <x:c r="E936" s="0" t="s">
        <x:v>51</x:v>
      </x:c>
      <x:c r="F936" s="0" t="s">
        <x:v>51</x:v>
      </x:c>
      <x:c r="G936" s="0" t="s">
        <x:v>67</x:v>
      </x:c>
      <x:c r="H936" s="0" t="s">
        <x:v>68</x:v>
      </x:c>
      <x:c r="I936" s="0" t="s">
        <x:v>54</x:v>
      </x:c>
      <x:c r="J936" s="0">
        <x:v>14703</x:v>
      </x:c>
    </x:row>
    <x:row r="937" spans="1:10">
      <x:c r="A937" s="0" t="s">
        <x:v>160</x:v>
      </x:c>
      <x:c r="B937" s="0" t="s">
        <x:v>161</x:v>
      </x:c>
      <x:c r="C937" s="0" t="s">
        <x:v>100</x:v>
      </x:c>
      <x:c r="D937" s="0" t="s">
        <x:v>101</x:v>
      </x:c>
      <x:c r="E937" s="0" t="s">
        <x:v>51</x:v>
      </x:c>
      <x:c r="F937" s="0" t="s">
        <x:v>51</x:v>
      </x:c>
      <x:c r="G937" s="0" t="s">
        <x:v>69</x:v>
      </x:c>
      <x:c r="H937" s="0" t="s">
        <x:v>70</x:v>
      </x:c>
      <x:c r="I937" s="0" t="s">
        <x:v>71</x:v>
      </x:c>
      <x:c r="J937" s="0">
        <x:v>38.7</x:v>
      </x:c>
    </x:row>
    <x:row r="938" spans="1:10">
      <x:c r="A938" s="0" t="s">
        <x:v>160</x:v>
      </x:c>
      <x:c r="B938" s="0" t="s">
        <x:v>161</x:v>
      </x:c>
      <x:c r="C938" s="0" t="s">
        <x:v>102</x:v>
      </x:c>
      <x:c r="D938" s="0" t="s">
        <x:v>103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39279</x:v>
      </x:c>
    </x:row>
    <x:row r="939" spans="1:10">
      <x:c r="A939" s="0" t="s">
        <x:v>160</x:v>
      </x:c>
      <x:c r="B939" s="0" t="s">
        <x:v>161</x:v>
      </x:c>
      <x:c r="C939" s="0" t="s">
        <x:v>102</x:v>
      </x:c>
      <x:c r="D939" s="0" t="s">
        <x:v>103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14441</x:v>
      </x:c>
    </x:row>
    <x:row r="940" spans="1:10">
      <x:c r="A940" s="0" t="s">
        <x:v>160</x:v>
      </x:c>
      <x:c r="B940" s="0" t="s">
        <x:v>161</x:v>
      </x:c>
      <x:c r="C940" s="0" t="s">
        <x:v>102</x:v>
      </x:c>
      <x:c r="D940" s="0" t="s">
        <x:v>103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1486</x:v>
      </x:c>
    </x:row>
    <x:row r="941" spans="1:10">
      <x:c r="A941" s="0" t="s">
        <x:v>160</x:v>
      </x:c>
      <x:c r="B941" s="0" t="s">
        <x:v>161</x:v>
      </x:c>
      <x:c r="C941" s="0" t="s">
        <x:v>102</x:v>
      </x:c>
      <x:c r="D941" s="0" t="s">
        <x:v>103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10691</x:v>
      </x:c>
    </x:row>
    <x:row r="942" spans="1:10">
      <x:c r="A942" s="0" t="s">
        <x:v>160</x:v>
      </x:c>
      <x:c r="B942" s="0" t="s">
        <x:v>161</x:v>
      </x:c>
      <x:c r="C942" s="0" t="s">
        <x:v>102</x:v>
      </x:c>
      <x:c r="D942" s="0" t="s">
        <x:v>103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298</x:v>
      </x:c>
    </x:row>
    <x:row r="943" spans="1:10">
      <x:c r="A943" s="0" t="s">
        <x:v>160</x:v>
      </x:c>
      <x:c r="B943" s="0" t="s">
        <x:v>161</x:v>
      </x:c>
      <x:c r="C943" s="0" t="s">
        <x:v>102</x:v>
      </x:c>
      <x:c r="D943" s="0" t="s">
        <x:v>103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526</x:v>
      </x:c>
    </x:row>
    <x:row r="944" spans="1:10">
      <x:c r="A944" s="0" t="s">
        <x:v>160</x:v>
      </x:c>
      <x:c r="B944" s="0" t="s">
        <x:v>161</x:v>
      </x:c>
      <x:c r="C944" s="0" t="s">
        <x:v>102</x:v>
      </x:c>
      <x:c r="D944" s="0" t="s">
        <x:v>103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1440</x:v>
      </x:c>
    </x:row>
    <x:row r="945" spans="1:10">
      <x:c r="A945" s="0" t="s">
        <x:v>160</x:v>
      </x:c>
      <x:c r="B945" s="0" t="s">
        <x:v>161</x:v>
      </x:c>
      <x:c r="C945" s="0" t="s">
        <x:v>102</x:v>
      </x:c>
      <x:c r="D945" s="0" t="s">
        <x:v>103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24838</x:v>
      </x:c>
    </x:row>
    <x:row r="946" spans="1:10">
      <x:c r="A946" s="0" t="s">
        <x:v>160</x:v>
      </x:c>
      <x:c r="B946" s="0" t="s">
        <x:v>161</x:v>
      </x:c>
      <x:c r="C946" s="0" t="s">
        <x:v>102</x:v>
      </x:c>
      <x:c r="D946" s="0" t="s">
        <x:v>103</x:v>
      </x:c>
      <x:c r="E946" s="0" t="s">
        <x:v>51</x:v>
      </x:c>
      <x:c r="F946" s="0" t="s">
        <x:v>51</x:v>
      </x:c>
      <x:c r="G946" s="0" t="s">
        <x:v>69</x:v>
      </x:c>
      <x:c r="H946" s="0" t="s">
        <x:v>70</x:v>
      </x:c>
      <x:c r="I946" s="0" t="s">
        <x:v>71</x:v>
      </x:c>
      <x:c r="J946" s="0">
        <x:v>36.8</x:v>
      </x:c>
    </x:row>
    <x:row r="947" spans="1:10">
      <x:c r="A947" s="0" t="s">
        <x:v>160</x:v>
      </x:c>
      <x:c r="B947" s="0" t="s">
        <x:v>161</x:v>
      </x:c>
      <x:c r="C947" s="0" t="s">
        <x:v>104</x:v>
      </x:c>
      <x:c r="D947" s="0" t="s">
        <x:v>105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39362</x:v>
      </x:c>
    </x:row>
    <x:row r="948" spans="1:10">
      <x:c r="A948" s="0" t="s">
        <x:v>160</x:v>
      </x:c>
      <x:c r="B948" s="0" t="s">
        <x:v>161</x:v>
      </x:c>
      <x:c r="C948" s="0" t="s">
        <x:v>104</x:v>
      </x:c>
      <x:c r="D948" s="0" t="s">
        <x:v>105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15373</x:v>
      </x:c>
    </x:row>
    <x:row r="949" spans="1:10">
      <x:c r="A949" s="0" t="s">
        <x:v>160</x:v>
      </x:c>
      <x:c r="B949" s="0" t="s">
        <x:v>161</x:v>
      </x:c>
      <x:c r="C949" s="0" t="s">
        <x:v>104</x:v>
      </x:c>
      <x:c r="D949" s="0" t="s">
        <x:v>105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1355</x:v>
      </x:c>
    </x:row>
    <x:row r="950" spans="1:10">
      <x:c r="A950" s="0" t="s">
        <x:v>160</x:v>
      </x:c>
      <x:c r="B950" s="0" t="s">
        <x:v>161</x:v>
      </x:c>
      <x:c r="C950" s="0" t="s">
        <x:v>104</x:v>
      </x:c>
      <x:c r="D950" s="0" t="s">
        <x:v>105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11935</x:v>
      </x:c>
    </x:row>
    <x:row r="951" spans="1:10">
      <x:c r="A951" s="0" t="s">
        <x:v>160</x:v>
      </x:c>
      <x:c r="B951" s="0" t="s">
        <x:v>161</x:v>
      </x:c>
      <x:c r="C951" s="0" t="s">
        <x:v>104</x:v>
      </x:c>
      <x:c r="D951" s="0" t="s">
        <x:v>105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209</x:v>
      </x:c>
    </x:row>
    <x:row r="952" spans="1:10">
      <x:c r="A952" s="0" t="s">
        <x:v>160</x:v>
      </x:c>
      <x:c r="B952" s="0" t="s">
        <x:v>161</x:v>
      </x:c>
      <x:c r="C952" s="0" t="s">
        <x:v>104</x:v>
      </x:c>
      <x:c r="D952" s="0" t="s">
        <x:v>105</x:v>
      </x:c>
      <x:c r="E952" s="0" t="s">
        <x:v>51</x:v>
      </x:c>
      <x:c r="F952" s="0" t="s">
        <x:v>51</x:v>
      </x:c>
      <x:c r="G952" s="0" t="s">
        <x:v>63</x:v>
      </x:c>
      <x:c r="H952" s="0" t="s">
        <x:v>64</x:v>
      </x:c>
      <x:c r="I952" s="0" t="s">
        <x:v>54</x:v>
      </x:c>
      <x:c r="J952" s="0">
        <x:v>299</x:v>
      </x:c>
    </x:row>
    <x:row r="953" spans="1:10">
      <x:c r="A953" s="0" t="s">
        <x:v>160</x:v>
      </x:c>
      <x:c r="B953" s="0" t="s">
        <x:v>161</x:v>
      </x:c>
      <x:c r="C953" s="0" t="s">
        <x:v>104</x:v>
      </x:c>
      <x:c r="D953" s="0" t="s">
        <x:v>105</x:v>
      </x:c>
      <x:c r="E953" s="0" t="s">
        <x:v>51</x:v>
      </x:c>
      <x:c r="F953" s="0" t="s">
        <x:v>51</x:v>
      </x:c>
      <x:c r="G953" s="0" t="s">
        <x:v>65</x:v>
      </x:c>
      <x:c r="H953" s="0" t="s">
        <x:v>66</x:v>
      </x:c>
      <x:c r="I953" s="0" t="s">
        <x:v>54</x:v>
      </x:c>
      <x:c r="J953" s="0">
        <x:v>1575</x:v>
      </x:c>
    </x:row>
    <x:row r="954" spans="1:10">
      <x:c r="A954" s="0" t="s">
        <x:v>160</x:v>
      </x:c>
      <x:c r="B954" s="0" t="s">
        <x:v>161</x:v>
      </x:c>
      <x:c r="C954" s="0" t="s">
        <x:v>104</x:v>
      </x:c>
      <x:c r="D954" s="0" t="s">
        <x:v>105</x:v>
      </x:c>
      <x:c r="E954" s="0" t="s">
        <x:v>51</x:v>
      </x:c>
      <x:c r="F954" s="0" t="s">
        <x:v>51</x:v>
      </x:c>
      <x:c r="G954" s="0" t="s">
        <x:v>67</x:v>
      </x:c>
      <x:c r="H954" s="0" t="s">
        <x:v>68</x:v>
      </x:c>
      <x:c r="I954" s="0" t="s">
        <x:v>54</x:v>
      </x:c>
      <x:c r="J954" s="0">
        <x:v>23989</x:v>
      </x:c>
    </x:row>
    <x:row r="955" spans="1:10">
      <x:c r="A955" s="0" t="s">
        <x:v>160</x:v>
      </x:c>
      <x:c r="B955" s="0" t="s">
        <x:v>161</x:v>
      </x:c>
      <x:c r="C955" s="0" t="s">
        <x:v>104</x:v>
      </x:c>
      <x:c r="D955" s="0" t="s">
        <x:v>105</x:v>
      </x:c>
      <x:c r="E955" s="0" t="s">
        <x:v>51</x:v>
      </x:c>
      <x:c r="F955" s="0" t="s">
        <x:v>51</x:v>
      </x:c>
      <x:c r="G955" s="0" t="s">
        <x:v>69</x:v>
      </x:c>
      <x:c r="H955" s="0" t="s">
        <x:v>70</x:v>
      </x:c>
      <x:c r="I955" s="0" t="s">
        <x:v>71</x:v>
      </x:c>
      <x:c r="J955" s="0">
        <x:v>39.1</x:v>
      </x:c>
    </x:row>
    <x:row r="956" spans="1:10">
      <x:c r="A956" s="0" t="s">
        <x:v>160</x:v>
      </x:c>
      <x:c r="B956" s="0" t="s">
        <x:v>161</x:v>
      </x:c>
      <x:c r="C956" s="0" t="s">
        <x:v>106</x:v>
      </x:c>
      <x:c r="D956" s="0" t="s">
        <x:v>107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396528</x:v>
      </x:c>
    </x:row>
    <x:row r="957" spans="1:10">
      <x:c r="A957" s="0" t="s">
        <x:v>160</x:v>
      </x:c>
      <x:c r="B957" s="0" t="s">
        <x:v>161</x:v>
      </x:c>
      <x:c r="C957" s="0" t="s">
        <x:v>106</x:v>
      </x:c>
      <x:c r="D957" s="0" t="s">
        <x:v>107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151110</x:v>
      </x:c>
    </x:row>
    <x:row r="958" spans="1:10">
      <x:c r="A958" s="0" t="s">
        <x:v>160</x:v>
      </x:c>
      <x:c r="B958" s="0" t="s">
        <x:v>161</x:v>
      </x:c>
      <x:c r="C958" s="0" t="s">
        <x:v>106</x:v>
      </x:c>
      <x:c r="D958" s="0" t="s">
        <x:v>107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13840</x:v>
      </x:c>
    </x:row>
    <x:row r="959" spans="1:10">
      <x:c r="A959" s="0" t="s">
        <x:v>160</x:v>
      </x:c>
      <x:c r="B959" s="0" t="s">
        <x:v>161</x:v>
      </x:c>
      <x:c r="C959" s="0" t="s">
        <x:v>106</x:v>
      </x:c>
      <x:c r="D959" s="0" t="s">
        <x:v>107</x:v>
      </x:c>
      <x:c r="E959" s="0" t="s">
        <x:v>51</x:v>
      </x:c>
      <x:c r="F959" s="0" t="s">
        <x:v>51</x:v>
      </x:c>
      <x:c r="G959" s="0" t="s">
        <x:v>59</x:v>
      </x:c>
      <x:c r="H959" s="0" t="s">
        <x:v>60</x:v>
      </x:c>
      <x:c r="I959" s="0" t="s">
        <x:v>54</x:v>
      </x:c>
      <x:c r="J959" s="0">
        <x:v>117385</x:v>
      </x:c>
    </x:row>
    <x:row r="960" spans="1:10">
      <x:c r="A960" s="0" t="s">
        <x:v>160</x:v>
      </x:c>
      <x:c r="B960" s="0" t="s">
        <x:v>161</x:v>
      </x:c>
      <x:c r="C960" s="0" t="s">
        <x:v>106</x:v>
      </x:c>
      <x:c r="D960" s="0" t="s">
        <x:v>107</x:v>
      </x:c>
      <x:c r="E960" s="0" t="s">
        <x:v>51</x:v>
      </x:c>
      <x:c r="F960" s="0" t="s">
        <x:v>51</x:v>
      </x:c>
      <x:c r="G960" s="0" t="s">
        <x:v>61</x:v>
      </x:c>
      <x:c r="H960" s="0" t="s">
        <x:v>62</x:v>
      </x:c>
      <x:c r="I960" s="0" t="s">
        <x:v>54</x:v>
      </x:c>
      <x:c r="J960" s="0">
        <x:v>2331</x:v>
      </x:c>
    </x:row>
    <x:row r="961" spans="1:10">
      <x:c r="A961" s="0" t="s">
        <x:v>160</x:v>
      </x:c>
      <x:c r="B961" s="0" t="s">
        <x:v>161</x:v>
      </x:c>
      <x:c r="C961" s="0" t="s">
        <x:v>106</x:v>
      </x:c>
      <x:c r="D961" s="0" t="s">
        <x:v>107</x:v>
      </x:c>
      <x:c r="E961" s="0" t="s">
        <x:v>51</x:v>
      </x:c>
      <x:c r="F961" s="0" t="s">
        <x:v>51</x:v>
      </x:c>
      <x:c r="G961" s="0" t="s">
        <x:v>63</x:v>
      </x:c>
      <x:c r="H961" s="0" t="s">
        <x:v>64</x:v>
      </x:c>
      <x:c r="I961" s="0" t="s">
        <x:v>54</x:v>
      </x:c>
      <x:c r="J961" s="0">
        <x:v>2727</x:v>
      </x:c>
    </x:row>
    <x:row r="962" spans="1:10">
      <x:c r="A962" s="0" t="s">
        <x:v>160</x:v>
      </x:c>
      <x:c r="B962" s="0" t="s">
        <x:v>161</x:v>
      </x:c>
      <x:c r="C962" s="0" t="s">
        <x:v>106</x:v>
      </x:c>
      <x:c r="D962" s="0" t="s">
        <x:v>107</x:v>
      </x:c>
      <x:c r="E962" s="0" t="s">
        <x:v>51</x:v>
      </x:c>
      <x:c r="F962" s="0" t="s">
        <x:v>51</x:v>
      </x:c>
      <x:c r="G962" s="0" t="s">
        <x:v>65</x:v>
      </x:c>
      <x:c r="H962" s="0" t="s">
        <x:v>66</x:v>
      </x:c>
      <x:c r="I962" s="0" t="s">
        <x:v>54</x:v>
      </x:c>
      <x:c r="J962" s="0">
        <x:v>14827</x:v>
      </x:c>
    </x:row>
    <x:row r="963" spans="1:10">
      <x:c r="A963" s="0" t="s">
        <x:v>160</x:v>
      </x:c>
      <x:c r="B963" s="0" t="s">
        <x:v>161</x:v>
      </x:c>
      <x:c r="C963" s="0" t="s">
        <x:v>106</x:v>
      </x:c>
      <x:c r="D963" s="0" t="s">
        <x:v>107</x:v>
      </x:c>
      <x:c r="E963" s="0" t="s">
        <x:v>51</x:v>
      </x:c>
      <x:c r="F963" s="0" t="s">
        <x:v>51</x:v>
      </x:c>
      <x:c r="G963" s="0" t="s">
        <x:v>67</x:v>
      </x:c>
      <x:c r="H963" s="0" t="s">
        <x:v>68</x:v>
      </x:c>
      <x:c r="I963" s="0" t="s">
        <x:v>54</x:v>
      </x:c>
      <x:c r="J963" s="0">
        <x:v>245418</x:v>
      </x:c>
    </x:row>
    <x:row r="964" spans="1:10">
      <x:c r="A964" s="0" t="s">
        <x:v>160</x:v>
      </x:c>
      <x:c r="B964" s="0" t="s">
        <x:v>161</x:v>
      </x:c>
      <x:c r="C964" s="0" t="s">
        <x:v>106</x:v>
      </x:c>
      <x:c r="D964" s="0" t="s">
        <x:v>107</x:v>
      </x:c>
      <x:c r="E964" s="0" t="s">
        <x:v>51</x:v>
      </x:c>
      <x:c r="F964" s="0" t="s">
        <x:v>51</x:v>
      </x:c>
      <x:c r="G964" s="0" t="s">
        <x:v>69</x:v>
      </x:c>
      <x:c r="H964" s="0" t="s">
        <x:v>70</x:v>
      </x:c>
      <x:c r="I964" s="0" t="s">
        <x:v>71</x:v>
      </x:c>
      <x:c r="J964" s="0">
        <x:v>38.1</x:v>
      </x:c>
    </x:row>
    <x:row r="965" spans="1:10">
      <x:c r="A965" s="0" t="s">
        <x:v>160</x:v>
      </x:c>
      <x:c r="B965" s="0" t="s">
        <x:v>161</x:v>
      </x:c>
      <x:c r="C965" s="0" t="s">
        <x:v>108</x:v>
      </x:c>
      <x:c r="D965" s="0" t="s">
        <x:v>109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34805</x:v>
      </x:c>
    </x:row>
    <x:row r="966" spans="1:10">
      <x:c r="A966" s="0" t="s">
        <x:v>160</x:v>
      </x:c>
      <x:c r="B966" s="0" t="s">
        <x:v>161</x:v>
      </x:c>
      <x:c r="C966" s="0" t="s">
        <x:v>108</x:v>
      </x:c>
      <x:c r="D966" s="0" t="s">
        <x:v>109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13658</x:v>
      </x:c>
    </x:row>
    <x:row r="967" spans="1:10">
      <x:c r="A967" s="0" t="s">
        <x:v>160</x:v>
      </x:c>
      <x:c r="B967" s="0" t="s">
        <x:v>161</x:v>
      </x:c>
      <x:c r="C967" s="0" t="s">
        <x:v>108</x:v>
      </x:c>
      <x:c r="D967" s="0" t="s">
        <x:v>109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54</x:v>
      </x:c>
      <x:c r="J967" s="0">
        <x:v>1365</x:v>
      </x:c>
    </x:row>
    <x:row r="968" spans="1:10">
      <x:c r="A968" s="0" t="s">
        <x:v>160</x:v>
      </x:c>
      <x:c r="B968" s="0" t="s">
        <x:v>161</x:v>
      </x:c>
      <x:c r="C968" s="0" t="s">
        <x:v>108</x:v>
      </x:c>
      <x:c r="D968" s="0" t="s">
        <x:v>109</x:v>
      </x:c>
      <x:c r="E968" s="0" t="s">
        <x:v>51</x:v>
      </x:c>
      <x:c r="F968" s="0" t="s">
        <x:v>51</x:v>
      </x:c>
      <x:c r="G968" s="0" t="s">
        <x:v>59</x:v>
      </x:c>
      <x:c r="H968" s="0" t="s">
        <x:v>60</x:v>
      </x:c>
      <x:c r="I968" s="0" t="s">
        <x:v>54</x:v>
      </x:c>
      <x:c r="J968" s="0">
        <x:v>10766</x:v>
      </x:c>
    </x:row>
    <x:row r="969" spans="1:10">
      <x:c r="A969" s="0" t="s">
        <x:v>160</x:v>
      </x:c>
      <x:c r="B969" s="0" t="s">
        <x:v>161</x:v>
      </x:c>
      <x:c r="C969" s="0" t="s">
        <x:v>108</x:v>
      </x:c>
      <x:c r="D969" s="0" t="s">
        <x:v>109</x:v>
      </x:c>
      <x:c r="E969" s="0" t="s">
        <x:v>51</x:v>
      </x:c>
      <x:c r="F969" s="0" t="s">
        <x:v>51</x:v>
      </x:c>
      <x:c r="G969" s="0" t="s">
        <x:v>61</x:v>
      </x:c>
      <x:c r="H969" s="0" t="s">
        <x:v>62</x:v>
      </x:c>
      <x:c r="I969" s="0" t="s">
        <x:v>54</x:v>
      </x:c>
      <x:c r="J969" s="0">
        <x:v>200</x:v>
      </x:c>
    </x:row>
    <x:row r="970" spans="1:10">
      <x:c r="A970" s="0" t="s">
        <x:v>160</x:v>
      </x:c>
      <x:c r="B970" s="0" t="s">
        <x:v>161</x:v>
      </x:c>
      <x:c r="C970" s="0" t="s">
        <x:v>108</x:v>
      </x:c>
      <x:c r="D970" s="0" t="s">
        <x:v>109</x:v>
      </x:c>
      <x:c r="E970" s="0" t="s">
        <x:v>51</x:v>
      </x:c>
      <x:c r="F970" s="0" t="s">
        <x:v>51</x:v>
      </x:c>
      <x:c r="G970" s="0" t="s">
        <x:v>63</x:v>
      </x:c>
      <x:c r="H970" s="0" t="s">
        <x:v>64</x:v>
      </x:c>
      <x:c r="I970" s="0" t="s">
        <x:v>54</x:v>
      </x:c>
      <x:c r="J970" s="0">
        <x:v>167</x:v>
      </x:c>
    </x:row>
    <x:row r="971" spans="1:10">
      <x:c r="A971" s="0" t="s">
        <x:v>160</x:v>
      </x:c>
      <x:c r="B971" s="0" t="s">
        <x:v>161</x:v>
      </x:c>
      <x:c r="C971" s="0" t="s">
        <x:v>108</x:v>
      </x:c>
      <x:c r="D971" s="0" t="s">
        <x:v>109</x:v>
      </x:c>
      <x:c r="E971" s="0" t="s">
        <x:v>51</x:v>
      </x:c>
      <x:c r="F971" s="0" t="s">
        <x:v>51</x:v>
      </x:c>
      <x:c r="G971" s="0" t="s">
        <x:v>65</x:v>
      </x:c>
      <x:c r="H971" s="0" t="s">
        <x:v>66</x:v>
      </x:c>
      <x:c r="I971" s="0" t="s">
        <x:v>54</x:v>
      </x:c>
      <x:c r="J971" s="0">
        <x:v>1160</x:v>
      </x:c>
    </x:row>
    <x:row r="972" spans="1:10">
      <x:c r="A972" s="0" t="s">
        <x:v>160</x:v>
      </x:c>
      <x:c r="B972" s="0" t="s">
        <x:v>161</x:v>
      </x:c>
      <x:c r="C972" s="0" t="s">
        <x:v>108</x:v>
      </x:c>
      <x:c r="D972" s="0" t="s">
        <x:v>109</x:v>
      </x:c>
      <x:c r="E972" s="0" t="s">
        <x:v>51</x:v>
      </x:c>
      <x:c r="F972" s="0" t="s">
        <x:v>51</x:v>
      </x:c>
      <x:c r="G972" s="0" t="s">
        <x:v>67</x:v>
      </x:c>
      <x:c r="H972" s="0" t="s">
        <x:v>68</x:v>
      </x:c>
      <x:c r="I972" s="0" t="s">
        <x:v>54</x:v>
      </x:c>
      <x:c r="J972" s="0">
        <x:v>21147</x:v>
      </x:c>
    </x:row>
    <x:row r="973" spans="1:10">
      <x:c r="A973" s="0" t="s">
        <x:v>160</x:v>
      </x:c>
      <x:c r="B973" s="0" t="s">
        <x:v>161</x:v>
      </x:c>
      <x:c r="C973" s="0" t="s">
        <x:v>108</x:v>
      </x:c>
      <x:c r="D973" s="0" t="s">
        <x:v>109</x:v>
      </x:c>
      <x:c r="E973" s="0" t="s">
        <x:v>51</x:v>
      </x:c>
      <x:c r="F973" s="0" t="s">
        <x:v>51</x:v>
      </x:c>
      <x:c r="G973" s="0" t="s">
        <x:v>69</x:v>
      </x:c>
      <x:c r="H973" s="0" t="s">
        <x:v>70</x:v>
      </x:c>
      <x:c r="I973" s="0" t="s">
        <x:v>71</x:v>
      </x:c>
      <x:c r="J973" s="0">
        <x:v>39.2</x:v>
      </x:c>
    </x:row>
    <x:row r="974" spans="1:10">
      <x:c r="A974" s="0" t="s">
        <x:v>160</x:v>
      </x:c>
      <x:c r="B974" s="0" t="s">
        <x:v>161</x:v>
      </x:c>
      <x:c r="C974" s="0" t="s">
        <x:v>110</x:v>
      </x:c>
      <x:c r="D974" s="0" t="s">
        <x:v>111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163512</x:v>
      </x:c>
    </x:row>
    <x:row r="975" spans="1:10">
      <x:c r="A975" s="0" t="s">
        <x:v>160</x:v>
      </x:c>
      <x:c r="B975" s="0" t="s">
        <x:v>161</x:v>
      </x:c>
      <x:c r="C975" s="0" t="s">
        <x:v>110</x:v>
      </x:c>
      <x:c r="D975" s="0" t="s">
        <x:v>111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61749</x:v>
      </x:c>
    </x:row>
    <x:row r="976" spans="1:10">
      <x:c r="A976" s="0" t="s">
        <x:v>160</x:v>
      </x:c>
      <x:c r="B976" s="0" t="s">
        <x:v>161</x:v>
      </x:c>
      <x:c r="C976" s="0" t="s">
        <x:v>110</x:v>
      </x:c>
      <x:c r="D976" s="0" t="s">
        <x:v>111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5284</x:v>
      </x:c>
    </x:row>
    <x:row r="977" spans="1:10">
      <x:c r="A977" s="0" t="s">
        <x:v>160</x:v>
      </x:c>
      <x:c r="B977" s="0" t="s">
        <x:v>161</x:v>
      </x:c>
      <x:c r="C977" s="0" t="s">
        <x:v>110</x:v>
      </x:c>
      <x:c r="D977" s="0" t="s">
        <x:v>111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48304</x:v>
      </x:c>
    </x:row>
    <x:row r="978" spans="1:10">
      <x:c r="A978" s="0" t="s">
        <x:v>160</x:v>
      </x:c>
      <x:c r="B978" s="0" t="s">
        <x:v>161</x:v>
      </x:c>
      <x:c r="C978" s="0" t="s">
        <x:v>110</x:v>
      </x:c>
      <x:c r="D978" s="0" t="s">
        <x:v>111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831</x:v>
      </x:c>
    </x:row>
    <x:row r="979" spans="1:10">
      <x:c r="A979" s="0" t="s">
        <x:v>160</x:v>
      </x:c>
      <x:c r="B979" s="0" t="s">
        <x:v>161</x:v>
      </x:c>
      <x:c r="C979" s="0" t="s">
        <x:v>110</x:v>
      </x:c>
      <x:c r="D979" s="0" t="s">
        <x:v>111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1067</x:v>
      </x:c>
    </x:row>
    <x:row r="980" spans="1:10">
      <x:c r="A980" s="0" t="s">
        <x:v>160</x:v>
      </x:c>
      <x:c r="B980" s="0" t="s">
        <x:v>161</x:v>
      </x:c>
      <x:c r="C980" s="0" t="s">
        <x:v>110</x:v>
      </x:c>
      <x:c r="D980" s="0" t="s">
        <x:v>111</x:v>
      </x:c>
      <x:c r="E980" s="0" t="s">
        <x:v>51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6263</x:v>
      </x:c>
    </x:row>
    <x:row r="981" spans="1:10">
      <x:c r="A981" s="0" t="s">
        <x:v>160</x:v>
      </x:c>
      <x:c r="B981" s="0" t="s">
        <x:v>161</x:v>
      </x:c>
      <x:c r="C981" s="0" t="s">
        <x:v>110</x:v>
      </x:c>
      <x:c r="D981" s="0" t="s">
        <x:v>111</x:v>
      </x:c>
      <x:c r="E981" s="0" t="s">
        <x:v>51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101763</x:v>
      </x:c>
    </x:row>
    <x:row r="982" spans="1:10">
      <x:c r="A982" s="0" t="s">
        <x:v>160</x:v>
      </x:c>
      <x:c r="B982" s="0" t="s">
        <x:v>161</x:v>
      </x:c>
      <x:c r="C982" s="0" t="s">
        <x:v>110</x:v>
      </x:c>
      <x:c r="D982" s="0" t="s">
        <x:v>111</x:v>
      </x:c>
      <x:c r="E982" s="0" t="s">
        <x:v>51</x:v>
      </x:c>
      <x:c r="F982" s="0" t="s">
        <x:v>51</x:v>
      </x:c>
      <x:c r="G982" s="0" t="s">
        <x:v>69</x:v>
      </x:c>
      <x:c r="H982" s="0" t="s">
        <x:v>70</x:v>
      </x:c>
      <x:c r="I982" s="0" t="s">
        <x:v>71</x:v>
      </x:c>
      <x:c r="J982" s="0">
        <x:v>37.8</x:v>
      </x:c>
    </x:row>
    <x:row r="983" spans="1:10">
      <x:c r="A983" s="0" t="s">
        <x:v>160</x:v>
      </x:c>
      <x:c r="B983" s="0" t="s">
        <x:v>161</x:v>
      </x:c>
      <x:c r="C983" s="0" t="s">
        <x:v>112</x:v>
      </x:c>
      <x:c r="D983" s="0" t="s">
        <x:v>113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53487</x:v>
      </x:c>
    </x:row>
    <x:row r="984" spans="1:10">
      <x:c r="A984" s="0" t="s">
        <x:v>160</x:v>
      </x:c>
      <x:c r="B984" s="0" t="s">
        <x:v>161</x:v>
      </x:c>
      <x:c r="C984" s="0" t="s">
        <x:v>112</x:v>
      </x:c>
      <x:c r="D984" s="0" t="s">
        <x:v>113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20702</x:v>
      </x:c>
    </x:row>
    <x:row r="985" spans="1:10">
      <x:c r="A985" s="0" t="s">
        <x:v>160</x:v>
      </x:c>
      <x:c r="B985" s="0" t="s">
        <x:v>161</x:v>
      </x:c>
      <x:c r="C985" s="0" t="s">
        <x:v>112</x:v>
      </x:c>
      <x:c r="D985" s="0" t="s">
        <x:v>113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54</x:v>
      </x:c>
      <x:c r="J985" s="0">
        <x:v>866</x:v>
      </x:c>
    </x:row>
    <x:row r="986" spans="1:10">
      <x:c r="A986" s="0" t="s">
        <x:v>160</x:v>
      </x:c>
      <x:c r="B986" s="0" t="s">
        <x:v>161</x:v>
      </x:c>
      <x:c r="C986" s="0" t="s">
        <x:v>112</x:v>
      </x:c>
      <x:c r="D986" s="0" t="s">
        <x:v>113</x:v>
      </x:c>
      <x:c r="E986" s="0" t="s">
        <x:v>51</x:v>
      </x:c>
      <x:c r="F986" s="0" t="s">
        <x:v>51</x:v>
      </x:c>
      <x:c r="G986" s="0" t="s">
        <x:v>59</x:v>
      </x:c>
      <x:c r="H986" s="0" t="s">
        <x:v>60</x:v>
      </x:c>
      <x:c r="I986" s="0" t="s">
        <x:v>54</x:v>
      </x:c>
      <x:c r="J986" s="0">
        <x:v>16305</x:v>
      </x:c>
    </x:row>
    <x:row r="987" spans="1:10">
      <x:c r="A987" s="0" t="s">
        <x:v>160</x:v>
      </x:c>
      <x:c r="B987" s="0" t="s">
        <x:v>161</x:v>
      </x:c>
      <x:c r="C987" s="0" t="s">
        <x:v>112</x:v>
      </x:c>
      <x:c r="D987" s="0" t="s">
        <x:v>113</x:v>
      </x:c>
      <x:c r="E987" s="0" t="s">
        <x:v>51</x:v>
      </x:c>
      <x:c r="F987" s="0" t="s">
        <x:v>51</x:v>
      </x:c>
      <x:c r="G987" s="0" t="s">
        <x:v>61</x:v>
      </x:c>
      <x:c r="H987" s="0" t="s">
        <x:v>62</x:v>
      </x:c>
      <x:c r="I987" s="0" t="s">
        <x:v>54</x:v>
      </x:c>
      <x:c r="J987" s="0">
        <x:v>76</x:v>
      </x:c>
    </x:row>
    <x:row r="988" spans="1:10">
      <x:c r="A988" s="0" t="s">
        <x:v>160</x:v>
      </x:c>
      <x:c r="B988" s="0" t="s">
        <x:v>161</x:v>
      </x:c>
      <x:c r="C988" s="0" t="s">
        <x:v>112</x:v>
      </x:c>
      <x:c r="D988" s="0" t="s">
        <x:v>113</x:v>
      </x:c>
      <x:c r="E988" s="0" t="s">
        <x:v>51</x:v>
      </x:c>
      <x:c r="F988" s="0" t="s">
        <x:v>51</x:v>
      </x:c>
      <x:c r="G988" s="0" t="s">
        <x:v>63</x:v>
      </x:c>
      <x:c r="H988" s="0" t="s">
        <x:v>64</x:v>
      </x:c>
      <x:c r="I988" s="0" t="s">
        <x:v>54</x:v>
      </x:c>
      <x:c r="J988" s="0">
        <x:v>513</x:v>
      </x:c>
    </x:row>
    <x:row r="989" spans="1:10">
      <x:c r="A989" s="0" t="s">
        <x:v>160</x:v>
      </x:c>
      <x:c r="B989" s="0" t="s">
        <x:v>161</x:v>
      </x:c>
      <x:c r="C989" s="0" t="s">
        <x:v>112</x:v>
      </x:c>
      <x:c r="D989" s="0" t="s">
        <x:v>113</x:v>
      </x:c>
      <x:c r="E989" s="0" t="s">
        <x:v>51</x:v>
      </x:c>
      <x:c r="F989" s="0" t="s">
        <x:v>51</x:v>
      </x:c>
      <x:c r="G989" s="0" t="s">
        <x:v>65</x:v>
      </x:c>
      <x:c r="H989" s="0" t="s">
        <x:v>66</x:v>
      </x:c>
      <x:c r="I989" s="0" t="s">
        <x:v>54</x:v>
      </x:c>
      <x:c r="J989" s="0">
        <x:v>2942</x:v>
      </x:c>
    </x:row>
    <x:row r="990" spans="1:10">
      <x:c r="A990" s="0" t="s">
        <x:v>160</x:v>
      </x:c>
      <x:c r="B990" s="0" t="s">
        <x:v>161</x:v>
      </x:c>
      <x:c r="C990" s="0" t="s">
        <x:v>112</x:v>
      </x:c>
      <x:c r="D990" s="0" t="s">
        <x:v>113</x:v>
      </x:c>
      <x:c r="E990" s="0" t="s">
        <x:v>51</x:v>
      </x:c>
      <x:c r="F990" s="0" t="s">
        <x:v>51</x:v>
      </x:c>
      <x:c r="G990" s="0" t="s">
        <x:v>67</x:v>
      </x:c>
      <x:c r="H990" s="0" t="s">
        <x:v>68</x:v>
      </x:c>
      <x:c r="I990" s="0" t="s">
        <x:v>54</x:v>
      </x:c>
      <x:c r="J990" s="0">
        <x:v>32785</x:v>
      </x:c>
    </x:row>
    <x:row r="991" spans="1:10">
      <x:c r="A991" s="0" t="s">
        <x:v>160</x:v>
      </x:c>
      <x:c r="B991" s="0" t="s">
        <x:v>161</x:v>
      </x:c>
      <x:c r="C991" s="0" t="s">
        <x:v>112</x:v>
      </x:c>
      <x:c r="D991" s="0" t="s">
        <x:v>113</x:v>
      </x:c>
      <x:c r="E991" s="0" t="s">
        <x:v>51</x:v>
      </x:c>
      <x:c r="F991" s="0" t="s">
        <x:v>51</x:v>
      </x:c>
      <x:c r="G991" s="0" t="s">
        <x:v>69</x:v>
      </x:c>
      <x:c r="H991" s="0" t="s">
        <x:v>70</x:v>
      </x:c>
      <x:c r="I991" s="0" t="s">
        <x:v>71</x:v>
      </x:c>
      <x:c r="J991" s="0">
        <x:v>38.7</x:v>
      </x:c>
    </x:row>
    <x:row r="992" spans="1:10">
      <x:c r="A992" s="0" t="s">
        <x:v>160</x:v>
      </x:c>
      <x:c r="B992" s="0" t="s">
        <x:v>161</x:v>
      </x:c>
      <x:c r="C992" s="0" t="s">
        <x:v>114</x:v>
      </x:c>
      <x:c r="D992" s="0" t="s">
        <x:v>115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110025</x:v>
      </x:c>
    </x:row>
    <x:row r="993" spans="1:10">
      <x:c r="A993" s="0" t="s">
        <x:v>160</x:v>
      </x:c>
      <x:c r="B993" s="0" t="s">
        <x:v>161</x:v>
      </x:c>
      <x:c r="C993" s="0" t="s">
        <x:v>114</x:v>
      </x:c>
      <x:c r="D993" s="0" t="s">
        <x:v>115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41047</x:v>
      </x:c>
    </x:row>
    <x:row r="994" spans="1:10">
      <x:c r="A994" s="0" t="s">
        <x:v>160</x:v>
      </x:c>
      <x:c r="B994" s="0" t="s">
        <x:v>161</x:v>
      </x:c>
      <x:c r="C994" s="0" t="s">
        <x:v>114</x:v>
      </x:c>
      <x:c r="D994" s="0" t="s">
        <x:v>115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4418</x:v>
      </x:c>
    </x:row>
    <x:row r="995" spans="1:10">
      <x:c r="A995" s="0" t="s">
        <x:v>160</x:v>
      </x:c>
      <x:c r="B995" s="0" t="s">
        <x:v>161</x:v>
      </x:c>
      <x:c r="C995" s="0" t="s">
        <x:v>114</x:v>
      </x:c>
      <x:c r="D995" s="0" t="s">
        <x:v>115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31999</x:v>
      </x:c>
    </x:row>
    <x:row r="996" spans="1:10">
      <x:c r="A996" s="0" t="s">
        <x:v>160</x:v>
      </x:c>
      <x:c r="B996" s="0" t="s">
        <x:v>161</x:v>
      </x:c>
      <x:c r="C996" s="0" t="s">
        <x:v>114</x:v>
      </x:c>
      <x:c r="D996" s="0" t="s">
        <x:v>115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755</x:v>
      </x:c>
    </x:row>
    <x:row r="997" spans="1:10">
      <x:c r="A997" s="0" t="s">
        <x:v>160</x:v>
      </x:c>
      <x:c r="B997" s="0" t="s">
        <x:v>161</x:v>
      </x:c>
      <x:c r="C997" s="0" t="s">
        <x:v>114</x:v>
      </x:c>
      <x:c r="D997" s="0" t="s">
        <x:v>115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554</x:v>
      </x:c>
    </x:row>
    <x:row r="998" spans="1:10">
      <x:c r="A998" s="0" t="s">
        <x:v>160</x:v>
      </x:c>
      <x:c r="B998" s="0" t="s">
        <x:v>161</x:v>
      </x:c>
      <x:c r="C998" s="0" t="s">
        <x:v>114</x:v>
      </x:c>
      <x:c r="D998" s="0" t="s">
        <x:v>115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3321</x:v>
      </x:c>
    </x:row>
    <x:row r="999" spans="1:10">
      <x:c r="A999" s="0" t="s">
        <x:v>160</x:v>
      </x:c>
      <x:c r="B999" s="0" t="s">
        <x:v>161</x:v>
      </x:c>
      <x:c r="C999" s="0" t="s">
        <x:v>114</x:v>
      </x:c>
      <x:c r="D999" s="0" t="s">
        <x:v>115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68978</x:v>
      </x:c>
    </x:row>
    <x:row r="1000" spans="1:10">
      <x:c r="A1000" s="0" t="s">
        <x:v>160</x:v>
      </x:c>
      <x:c r="B1000" s="0" t="s">
        <x:v>161</x:v>
      </x:c>
      <x:c r="C1000" s="0" t="s">
        <x:v>114</x:v>
      </x:c>
      <x:c r="D1000" s="0" t="s">
        <x:v>115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71</x:v>
      </x:c>
      <x:c r="J1000" s="0">
        <x:v>37.3</x:v>
      </x:c>
    </x:row>
    <x:row r="1001" spans="1:10">
      <x:c r="A1001" s="0" t="s">
        <x:v>160</x:v>
      </x:c>
      <x:c r="B1001" s="0" t="s">
        <x:v>161</x:v>
      </x:c>
      <x:c r="C1001" s="0" t="s">
        <x:v>116</x:v>
      </x:c>
      <x:c r="D1001" s="0" t="s">
        <x:v>117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47751</x:v>
      </x:c>
    </x:row>
    <x:row r="1002" spans="1:10">
      <x:c r="A1002" s="0" t="s">
        <x:v>160</x:v>
      </x:c>
      <x:c r="B1002" s="0" t="s">
        <x:v>161</x:v>
      </x:c>
      <x:c r="C1002" s="0" t="s">
        <x:v>116</x:v>
      </x:c>
      <x:c r="D1002" s="0" t="s">
        <x:v>117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17612</x:v>
      </x:c>
    </x:row>
    <x:row r="1003" spans="1:10">
      <x:c r="A1003" s="0" t="s">
        <x:v>160</x:v>
      </x:c>
      <x:c r="B1003" s="0" t="s">
        <x:v>161</x:v>
      </x:c>
      <x:c r="C1003" s="0" t="s">
        <x:v>116</x:v>
      </x:c>
      <x:c r="D1003" s="0" t="s">
        <x:v>117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54</x:v>
      </x:c>
      <x:c r="J1003" s="0">
        <x:v>2134</x:v>
      </x:c>
    </x:row>
    <x:row r="1004" spans="1:10">
      <x:c r="A1004" s="0" t="s">
        <x:v>160</x:v>
      </x:c>
      <x:c r="B1004" s="0" t="s">
        <x:v>161</x:v>
      </x:c>
      <x:c r="C1004" s="0" t="s">
        <x:v>116</x:v>
      </x:c>
      <x:c r="D1004" s="0" t="s">
        <x:v>117</x:v>
      </x:c>
      <x:c r="E1004" s="0" t="s">
        <x:v>51</x:v>
      </x:c>
      <x:c r="F1004" s="0" t="s">
        <x:v>51</x:v>
      </x:c>
      <x:c r="G1004" s="0" t="s">
        <x:v>59</x:v>
      </x:c>
      <x:c r="H1004" s="0" t="s">
        <x:v>60</x:v>
      </x:c>
      <x:c r="I1004" s="0" t="s">
        <x:v>54</x:v>
      </x:c>
      <x:c r="J1004" s="0">
        <x:v>12969</x:v>
      </x:c>
    </x:row>
    <x:row r="1005" spans="1:10">
      <x:c r="A1005" s="0" t="s">
        <x:v>160</x:v>
      </x:c>
      <x:c r="B1005" s="0" t="s">
        <x:v>161</x:v>
      </x:c>
      <x:c r="C1005" s="0" t="s">
        <x:v>116</x:v>
      </x:c>
      <x:c r="D1005" s="0" t="s">
        <x:v>117</x:v>
      </x:c>
      <x:c r="E1005" s="0" t="s">
        <x:v>51</x:v>
      </x:c>
      <x:c r="F1005" s="0" t="s">
        <x:v>51</x:v>
      </x:c>
      <x:c r="G1005" s="0" t="s">
        <x:v>61</x:v>
      </x:c>
      <x:c r="H1005" s="0" t="s">
        <x:v>62</x:v>
      </x:c>
      <x:c r="I1005" s="0" t="s">
        <x:v>54</x:v>
      </x:c>
      <x:c r="J1005" s="0">
        <x:v>356</x:v>
      </x:c>
    </x:row>
    <x:row r="1006" spans="1:10">
      <x:c r="A1006" s="0" t="s">
        <x:v>160</x:v>
      </x:c>
      <x:c r="B1006" s="0" t="s">
        <x:v>161</x:v>
      </x:c>
      <x:c r="C1006" s="0" t="s">
        <x:v>116</x:v>
      </x:c>
      <x:c r="D1006" s="0" t="s">
        <x:v>117</x:v>
      </x:c>
      <x:c r="E1006" s="0" t="s">
        <x:v>51</x:v>
      </x:c>
      <x:c r="F1006" s="0" t="s">
        <x:v>51</x:v>
      </x:c>
      <x:c r="G1006" s="0" t="s">
        <x:v>63</x:v>
      </x:c>
      <x:c r="H1006" s="0" t="s">
        <x:v>64</x:v>
      </x:c>
      <x:c r="I1006" s="0" t="s">
        <x:v>54</x:v>
      </x:c>
      <x:c r="J1006" s="0">
        <x:v>257</x:v>
      </x:c>
    </x:row>
    <x:row r="1007" spans="1:10">
      <x:c r="A1007" s="0" t="s">
        <x:v>160</x:v>
      </x:c>
      <x:c r="B1007" s="0" t="s">
        <x:v>161</x:v>
      </x:c>
      <x:c r="C1007" s="0" t="s">
        <x:v>116</x:v>
      </x:c>
      <x:c r="D1007" s="0" t="s">
        <x:v>117</x:v>
      </x:c>
      <x:c r="E1007" s="0" t="s">
        <x:v>51</x:v>
      </x:c>
      <x:c r="F1007" s="0" t="s">
        <x:v>51</x:v>
      </x:c>
      <x:c r="G1007" s="0" t="s">
        <x:v>65</x:v>
      </x:c>
      <x:c r="H1007" s="0" t="s">
        <x:v>66</x:v>
      </x:c>
      <x:c r="I1007" s="0" t="s">
        <x:v>54</x:v>
      </x:c>
      <x:c r="J1007" s="0">
        <x:v>1896</x:v>
      </x:c>
    </x:row>
    <x:row r="1008" spans="1:10">
      <x:c r="A1008" s="0" t="s">
        <x:v>160</x:v>
      </x:c>
      <x:c r="B1008" s="0" t="s">
        <x:v>161</x:v>
      </x:c>
      <x:c r="C1008" s="0" t="s">
        <x:v>116</x:v>
      </x:c>
      <x:c r="D1008" s="0" t="s">
        <x:v>117</x:v>
      </x:c>
      <x:c r="E1008" s="0" t="s">
        <x:v>51</x:v>
      </x:c>
      <x:c r="F1008" s="0" t="s">
        <x:v>51</x:v>
      </x:c>
      <x:c r="G1008" s="0" t="s">
        <x:v>67</x:v>
      </x:c>
      <x:c r="H1008" s="0" t="s">
        <x:v>68</x:v>
      </x:c>
      <x:c r="I1008" s="0" t="s">
        <x:v>54</x:v>
      </x:c>
      <x:c r="J1008" s="0">
        <x:v>30139</x:v>
      </x:c>
    </x:row>
    <x:row r="1009" spans="1:10">
      <x:c r="A1009" s="0" t="s">
        <x:v>160</x:v>
      </x:c>
      <x:c r="B1009" s="0" t="s">
        <x:v>161</x:v>
      </x:c>
      <x:c r="C1009" s="0" t="s">
        <x:v>116</x:v>
      </x:c>
      <x:c r="D1009" s="0" t="s">
        <x:v>117</x:v>
      </x:c>
      <x:c r="E1009" s="0" t="s">
        <x:v>51</x:v>
      </x:c>
      <x:c r="F1009" s="0" t="s">
        <x:v>51</x:v>
      </x:c>
      <x:c r="G1009" s="0" t="s">
        <x:v>69</x:v>
      </x:c>
      <x:c r="H1009" s="0" t="s">
        <x:v>70</x:v>
      </x:c>
      <x:c r="I1009" s="0" t="s">
        <x:v>71</x:v>
      </x:c>
      <x:c r="J1009" s="0">
        <x:v>36.9</x:v>
      </x:c>
    </x:row>
    <x:row r="1010" spans="1:10">
      <x:c r="A1010" s="0" t="s">
        <x:v>160</x:v>
      </x:c>
      <x:c r="B1010" s="0" t="s">
        <x:v>161</x:v>
      </x:c>
      <x:c r="C1010" s="0" t="s">
        <x:v>118</x:v>
      </x:c>
      <x:c r="D1010" s="0" t="s">
        <x:v>119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63824</x:v>
      </x:c>
    </x:row>
    <x:row r="1011" spans="1:10">
      <x:c r="A1011" s="0" t="s">
        <x:v>160</x:v>
      </x:c>
      <x:c r="B1011" s="0" t="s">
        <x:v>161</x:v>
      </x:c>
      <x:c r="C1011" s="0" t="s">
        <x:v>118</x:v>
      </x:c>
      <x:c r="D1011" s="0" t="s">
        <x:v>119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25416</x:v>
      </x:c>
    </x:row>
    <x:row r="1012" spans="1:10">
      <x:c r="A1012" s="0" t="s">
        <x:v>160</x:v>
      </x:c>
      <x:c r="B1012" s="0" t="s">
        <x:v>161</x:v>
      </x:c>
      <x:c r="C1012" s="0" t="s">
        <x:v>118</x:v>
      </x:c>
      <x:c r="D1012" s="0" t="s">
        <x:v>119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1986</x:v>
      </x:c>
    </x:row>
    <x:row r="1013" spans="1:10">
      <x:c r="A1013" s="0" t="s">
        <x:v>160</x:v>
      </x:c>
      <x:c r="B1013" s="0" t="s">
        <x:v>161</x:v>
      </x:c>
      <x:c r="C1013" s="0" t="s">
        <x:v>118</x:v>
      </x:c>
      <x:c r="D1013" s="0" t="s">
        <x:v>119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20165</x:v>
      </x:c>
    </x:row>
    <x:row r="1014" spans="1:10">
      <x:c r="A1014" s="0" t="s">
        <x:v>160</x:v>
      </x:c>
      <x:c r="B1014" s="0" t="s">
        <x:v>161</x:v>
      </x:c>
      <x:c r="C1014" s="0" t="s">
        <x:v>118</x:v>
      </x:c>
      <x:c r="D1014" s="0" t="s">
        <x:v>119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404</x:v>
      </x:c>
    </x:row>
    <x:row r="1015" spans="1:10">
      <x:c r="A1015" s="0" t="s">
        <x:v>160</x:v>
      </x:c>
      <x:c r="B1015" s="0" t="s">
        <x:v>161</x:v>
      </x:c>
      <x:c r="C1015" s="0" t="s">
        <x:v>118</x:v>
      </x:c>
      <x:c r="D1015" s="0" t="s">
        <x:v>119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558</x:v>
      </x:c>
    </x:row>
    <x:row r="1016" spans="1:10">
      <x:c r="A1016" s="0" t="s">
        <x:v>160</x:v>
      </x:c>
      <x:c r="B1016" s="0" t="s">
        <x:v>161</x:v>
      </x:c>
      <x:c r="C1016" s="0" t="s">
        <x:v>118</x:v>
      </x:c>
      <x:c r="D1016" s="0" t="s">
        <x:v>119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2303</x:v>
      </x:c>
    </x:row>
    <x:row r="1017" spans="1:10">
      <x:c r="A1017" s="0" t="s">
        <x:v>160</x:v>
      </x:c>
      <x:c r="B1017" s="0" t="s">
        <x:v>161</x:v>
      </x:c>
      <x:c r="C1017" s="0" t="s">
        <x:v>118</x:v>
      </x:c>
      <x:c r="D1017" s="0" t="s">
        <x:v>119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54</x:v>
      </x:c>
      <x:c r="J1017" s="0">
        <x:v>38408</x:v>
      </x:c>
    </x:row>
    <x:row r="1018" spans="1:10">
      <x:c r="A1018" s="0" t="s">
        <x:v>160</x:v>
      </x:c>
      <x:c r="B1018" s="0" t="s">
        <x:v>161</x:v>
      </x:c>
      <x:c r="C1018" s="0" t="s">
        <x:v>118</x:v>
      </x:c>
      <x:c r="D1018" s="0" t="s">
        <x:v>119</x:v>
      </x:c>
      <x:c r="E1018" s="0" t="s">
        <x:v>51</x:v>
      </x:c>
      <x:c r="F1018" s="0" t="s">
        <x:v>51</x:v>
      </x:c>
      <x:c r="G1018" s="0" t="s">
        <x:v>69</x:v>
      </x:c>
      <x:c r="H1018" s="0" t="s">
        <x:v>70</x:v>
      </x:c>
      <x:c r="I1018" s="0" t="s">
        <x:v>71</x:v>
      </x:c>
      <x:c r="J1018" s="0">
        <x:v>39.8</x:v>
      </x:c>
    </x:row>
    <x:row r="1019" spans="1:10">
      <x:c r="A1019" s="0" t="s">
        <x:v>160</x:v>
      </x:c>
      <x:c r="B1019" s="0" t="s">
        <x:v>161</x:v>
      </x:c>
      <x:c r="C1019" s="0" t="s">
        <x:v>120</x:v>
      </x:c>
      <x:c r="D1019" s="0" t="s">
        <x:v>121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21431</x:v>
      </x:c>
    </x:row>
    <x:row r="1020" spans="1:10">
      <x:c r="A1020" s="0" t="s">
        <x:v>160</x:v>
      </x:c>
      <x:c r="B1020" s="0" t="s">
        <x:v>161</x:v>
      </x:c>
      <x:c r="C1020" s="0" t="s">
        <x:v>120</x:v>
      </x:c>
      <x:c r="D1020" s="0" t="s">
        <x:v>121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8705</x:v>
      </x:c>
    </x:row>
    <x:row r="1021" spans="1:10">
      <x:c r="A1021" s="0" t="s">
        <x:v>160</x:v>
      </x:c>
      <x:c r="B1021" s="0" t="s">
        <x:v>161</x:v>
      </x:c>
      <x:c r="C1021" s="0" t="s">
        <x:v>120</x:v>
      </x:c>
      <x:c r="D1021" s="0" t="s">
        <x:v>121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54</x:v>
      </x:c>
      <x:c r="J1021" s="0">
        <x:v>387</x:v>
      </x:c>
    </x:row>
    <x:row r="1022" spans="1:10">
      <x:c r="A1022" s="0" t="s">
        <x:v>160</x:v>
      </x:c>
      <x:c r="B1022" s="0" t="s">
        <x:v>161</x:v>
      </x:c>
      <x:c r="C1022" s="0" t="s">
        <x:v>120</x:v>
      </x:c>
      <x:c r="D1022" s="0" t="s">
        <x:v>121</x:v>
      </x:c>
      <x:c r="E1022" s="0" t="s">
        <x:v>51</x:v>
      </x:c>
      <x:c r="F1022" s="0" t="s">
        <x:v>51</x:v>
      </x:c>
      <x:c r="G1022" s="0" t="s">
        <x:v>59</x:v>
      </x:c>
      <x:c r="H1022" s="0" t="s">
        <x:v>60</x:v>
      </x:c>
      <x:c r="I1022" s="0" t="s">
        <x:v>54</x:v>
      </x:c>
      <x:c r="J1022" s="0">
        <x:v>6935</x:v>
      </x:c>
    </x:row>
    <x:row r="1023" spans="1:10">
      <x:c r="A1023" s="0" t="s">
        <x:v>160</x:v>
      </x:c>
      <x:c r="B1023" s="0" t="s">
        <x:v>161</x:v>
      </x:c>
      <x:c r="C1023" s="0" t="s">
        <x:v>120</x:v>
      </x:c>
      <x:c r="D1023" s="0" t="s">
        <x:v>121</x:v>
      </x:c>
      <x:c r="E1023" s="0" t="s">
        <x:v>51</x:v>
      </x:c>
      <x:c r="F1023" s="0" t="s">
        <x:v>51</x:v>
      </x:c>
      <x:c r="G1023" s="0" t="s">
        <x:v>61</x:v>
      </x:c>
      <x:c r="H1023" s="0" t="s">
        <x:v>62</x:v>
      </x:c>
      <x:c r="I1023" s="0" t="s">
        <x:v>54</x:v>
      </x:c>
      <x:c r="J1023" s="0">
        <x:v>45</x:v>
      </x:c>
    </x:row>
    <x:row r="1024" spans="1:10">
      <x:c r="A1024" s="0" t="s">
        <x:v>160</x:v>
      </x:c>
      <x:c r="B1024" s="0" t="s">
        <x:v>161</x:v>
      </x:c>
      <x:c r="C1024" s="0" t="s">
        <x:v>120</x:v>
      </x:c>
      <x:c r="D1024" s="0" t="s">
        <x:v>121</x:v>
      </x:c>
      <x:c r="E1024" s="0" t="s">
        <x:v>51</x:v>
      </x:c>
      <x:c r="F1024" s="0" t="s">
        <x:v>51</x:v>
      </x:c>
      <x:c r="G1024" s="0" t="s">
        <x:v>63</x:v>
      </x:c>
      <x:c r="H1024" s="0" t="s">
        <x:v>64</x:v>
      </x:c>
      <x:c r="I1024" s="0" t="s">
        <x:v>54</x:v>
      </x:c>
      <x:c r="J1024" s="0">
        <x:v>259</x:v>
      </x:c>
    </x:row>
    <x:row r="1025" spans="1:10">
      <x:c r="A1025" s="0" t="s">
        <x:v>160</x:v>
      </x:c>
      <x:c r="B1025" s="0" t="s">
        <x:v>161</x:v>
      </x:c>
      <x:c r="C1025" s="0" t="s">
        <x:v>120</x:v>
      </x:c>
      <x:c r="D1025" s="0" t="s">
        <x:v>121</x:v>
      </x:c>
      <x:c r="E1025" s="0" t="s">
        <x:v>51</x:v>
      </x:c>
      <x:c r="F1025" s="0" t="s">
        <x:v>51</x:v>
      </x:c>
      <x:c r="G1025" s="0" t="s">
        <x:v>65</x:v>
      </x:c>
      <x:c r="H1025" s="0" t="s">
        <x:v>66</x:v>
      </x:c>
      <x:c r="I1025" s="0" t="s">
        <x:v>54</x:v>
      </x:c>
      <x:c r="J1025" s="0">
        <x:v>1079</x:v>
      </x:c>
    </x:row>
    <x:row r="1026" spans="1:10">
      <x:c r="A1026" s="0" t="s">
        <x:v>160</x:v>
      </x:c>
      <x:c r="B1026" s="0" t="s">
        <x:v>161</x:v>
      </x:c>
      <x:c r="C1026" s="0" t="s">
        <x:v>120</x:v>
      </x:c>
      <x:c r="D1026" s="0" t="s">
        <x:v>121</x:v>
      </x:c>
      <x:c r="E1026" s="0" t="s">
        <x:v>51</x:v>
      </x:c>
      <x:c r="F1026" s="0" t="s">
        <x:v>51</x:v>
      </x:c>
      <x:c r="G1026" s="0" t="s">
        <x:v>67</x:v>
      </x:c>
      <x:c r="H1026" s="0" t="s">
        <x:v>68</x:v>
      </x:c>
      <x:c r="I1026" s="0" t="s">
        <x:v>54</x:v>
      </x:c>
      <x:c r="J1026" s="0">
        <x:v>12726</x:v>
      </x:c>
    </x:row>
    <x:row r="1027" spans="1:10">
      <x:c r="A1027" s="0" t="s">
        <x:v>160</x:v>
      </x:c>
      <x:c r="B1027" s="0" t="s">
        <x:v>161</x:v>
      </x:c>
      <x:c r="C1027" s="0" t="s">
        <x:v>120</x:v>
      </x:c>
      <x:c r="D1027" s="0" t="s">
        <x:v>121</x:v>
      </x:c>
      <x:c r="E1027" s="0" t="s">
        <x:v>51</x:v>
      </x:c>
      <x:c r="F1027" s="0" t="s">
        <x:v>51</x:v>
      </x:c>
      <x:c r="G1027" s="0" t="s">
        <x:v>69</x:v>
      </x:c>
      <x:c r="H1027" s="0" t="s">
        <x:v>70</x:v>
      </x:c>
      <x:c r="I1027" s="0" t="s">
        <x:v>71</x:v>
      </x:c>
      <x:c r="J1027" s="0">
        <x:v>40.6</x:v>
      </x:c>
    </x:row>
    <x:row r="1028" spans="1:10">
      <x:c r="A1028" s="0" t="s">
        <x:v>160</x:v>
      </x:c>
      <x:c r="B1028" s="0" t="s">
        <x:v>161</x:v>
      </x:c>
      <x:c r="C1028" s="0" t="s">
        <x:v>122</x:v>
      </x:c>
      <x:c r="D1028" s="0" t="s">
        <x:v>123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42393</x:v>
      </x:c>
    </x:row>
    <x:row r="1029" spans="1:10">
      <x:c r="A1029" s="0" t="s">
        <x:v>160</x:v>
      </x:c>
      <x:c r="B1029" s="0" t="s">
        <x:v>161</x:v>
      </x:c>
      <x:c r="C1029" s="0" t="s">
        <x:v>122</x:v>
      </x:c>
      <x:c r="D1029" s="0" t="s">
        <x:v>123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16711</x:v>
      </x:c>
    </x:row>
    <x:row r="1030" spans="1:10">
      <x:c r="A1030" s="0" t="s">
        <x:v>160</x:v>
      </x:c>
      <x:c r="B1030" s="0" t="s">
        <x:v>161</x:v>
      </x:c>
      <x:c r="C1030" s="0" t="s">
        <x:v>122</x:v>
      </x:c>
      <x:c r="D1030" s="0" t="s">
        <x:v>123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1599</x:v>
      </x:c>
    </x:row>
    <x:row r="1031" spans="1:10">
      <x:c r="A1031" s="0" t="s">
        <x:v>160</x:v>
      </x:c>
      <x:c r="B1031" s="0" t="s">
        <x:v>161</x:v>
      </x:c>
      <x:c r="C1031" s="0" t="s">
        <x:v>122</x:v>
      </x:c>
      <x:c r="D1031" s="0" t="s">
        <x:v>123</x:v>
      </x:c>
      <x:c r="E1031" s="0" t="s">
        <x:v>51</x:v>
      </x:c>
      <x:c r="F1031" s="0" t="s">
        <x:v>51</x:v>
      </x:c>
      <x:c r="G1031" s="0" t="s">
        <x:v>59</x:v>
      </x:c>
      <x:c r="H1031" s="0" t="s">
        <x:v>60</x:v>
      </x:c>
      <x:c r="I1031" s="0" t="s">
        <x:v>54</x:v>
      </x:c>
      <x:c r="J1031" s="0">
        <x:v>13230</x:v>
      </x:c>
    </x:row>
    <x:row r="1032" spans="1:10">
      <x:c r="A1032" s="0" t="s">
        <x:v>160</x:v>
      </x:c>
      <x:c r="B1032" s="0" t="s">
        <x:v>161</x:v>
      </x:c>
      <x:c r="C1032" s="0" t="s">
        <x:v>122</x:v>
      </x:c>
      <x:c r="D1032" s="0" t="s">
        <x:v>123</x:v>
      </x:c>
      <x:c r="E1032" s="0" t="s">
        <x:v>51</x:v>
      </x:c>
      <x:c r="F1032" s="0" t="s">
        <x:v>51</x:v>
      </x:c>
      <x:c r="G1032" s="0" t="s">
        <x:v>61</x:v>
      </x:c>
      <x:c r="H1032" s="0" t="s">
        <x:v>62</x:v>
      </x:c>
      <x:c r="I1032" s="0" t="s">
        <x:v>54</x:v>
      </x:c>
      <x:c r="J1032" s="0">
        <x:v>359</x:v>
      </x:c>
    </x:row>
    <x:row r="1033" spans="1:10">
      <x:c r="A1033" s="0" t="s">
        <x:v>160</x:v>
      </x:c>
      <x:c r="B1033" s="0" t="s">
        <x:v>161</x:v>
      </x:c>
      <x:c r="C1033" s="0" t="s">
        <x:v>122</x:v>
      </x:c>
      <x:c r="D1033" s="0" t="s">
        <x:v>123</x:v>
      </x:c>
      <x:c r="E1033" s="0" t="s">
        <x:v>51</x:v>
      </x:c>
      <x:c r="F1033" s="0" t="s">
        <x:v>51</x:v>
      </x:c>
      <x:c r="G1033" s="0" t="s">
        <x:v>63</x:v>
      </x:c>
      <x:c r="H1033" s="0" t="s">
        <x:v>64</x:v>
      </x:c>
      <x:c r="I1033" s="0" t="s">
        <x:v>54</x:v>
      </x:c>
      <x:c r="J1033" s="0">
        <x:v>299</x:v>
      </x:c>
    </x:row>
    <x:row r="1034" spans="1:10">
      <x:c r="A1034" s="0" t="s">
        <x:v>160</x:v>
      </x:c>
      <x:c r="B1034" s="0" t="s">
        <x:v>161</x:v>
      </x:c>
      <x:c r="C1034" s="0" t="s">
        <x:v>122</x:v>
      </x:c>
      <x:c r="D1034" s="0" t="s">
        <x:v>123</x:v>
      </x:c>
      <x:c r="E1034" s="0" t="s">
        <x:v>51</x:v>
      </x:c>
      <x:c r="F1034" s="0" t="s">
        <x:v>51</x:v>
      </x:c>
      <x:c r="G1034" s="0" t="s">
        <x:v>65</x:v>
      </x:c>
      <x:c r="H1034" s="0" t="s">
        <x:v>66</x:v>
      </x:c>
      <x:c r="I1034" s="0" t="s">
        <x:v>54</x:v>
      </x:c>
      <x:c r="J1034" s="0">
        <x:v>1224</x:v>
      </x:c>
    </x:row>
    <x:row r="1035" spans="1:10">
      <x:c r="A1035" s="0" t="s">
        <x:v>160</x:v>
      </x:c>
      <x:c r="B1035" s="0" t="s">
        <x:v>161</x:v>
      </x:c>
      <x:c r="C1035" s="0" t="s">
        <x:v>122</x:v>
      </x:c>
      <x:c r="D1035" s="0" t="s">
        <x:v>123</x:v>
      </x:c>
      <x:c r="E1035" s="0" t="s">
        <x:v>51</x:v>
      </x:c>
      <x:c r="F1035" s="0" t="s">
        <x:v>51</x:v>
      </x:c>
      <x:c r="G1035" s="0" t="s">
        <x:v>67</x:v>
      </x:c>
      <x:c r="H1035" s="0" t="s">
        <x:v>68</x:v>
      </x:c>
      <x:c r="I1035" s="0" t="s">
        <x:v>54</x:v>
      </x:c>
      <x:c r="J1035" s="0">
        <x:v>25682</x:v>
      </x:c>
    </x:row>
    <x:row r="1036" spans="1:10">
      <x:c r="A1036" s="0" t="s">
        <x:v>160</x:v>
      </x:c>
      <x:c r="B1036" s="0" t="s">
        <x:v>161</x:v>
      </x:c>
      <x:c r="C1036" s="0" t="s">
        <x:v>122</x:v>
      </x:c>
      <x:c r="D1036" s="0" t="s">
        <x:v>123</x:v>
      </x:c>
      <x:c r="E1036" s="0" t="s">
        <x:v>51</x:v>
      </x:c>
      <x:c r="F1036" s="0" t="s">
        <x:v>51</x:v>
      </x:c>
      <x:c r="G1036" s="0" t="s">
        <x:v>69</x:v>
      </x:c>
      <x:c r="H1036" s="0" t="s">
        <x:v>70</x:v>
      </x:c>
      <x:c r="I1036" s="0" t="s">
        <x:v>71</x:v>
      </x:c>
      <x:c r="J1036" s="0">
        <x:v>39.4</x:v>
      </x:c>
    </x:row>
    <x:row r="1037" spans="1:10">
      <x:c r="A1037" s="0" t="s">
        <x:v>160</x:v>
      </x:c>
      <x:c r="B1037" s="0" t="s">
        <x:v>161</x:v>
      </x:c>
      <x:c r="C1037" s="0" t="s">
        <x:v>124</x:v>
      </x:c>
      <x:c r="D1037" s="0" t="s">
        <x:v>125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21872</x:v>
      </x:c>
    </x:row>
    <x:row r="1038" spans="1:10">
      <x:c r="A1038" s="0" t="s">
        <x:v>160</x:v>
      </x:c>
      <x:c r="B1038" s="0" t="s">
        <x:v>161</x:v>
      </x:c>
      <x:c r="C1038" s="0" t="s">
        <x:v>124</x:v>
      </x:c>
      <x:c r="D1038" s="0" t="s">
        <x:v>125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7986</x:v>
      </x:c>
    </x:row>
    <x:row r="1039" spans="1:10">
      <x:c r="A1039" s="0" t="s">
        <x:v>160</x:v>
      </x:c>
      <x:c r="B1039" s="0" t="s">
        <x:v>161</x:v>
      </x:c>
      <x:c r="C1039" s="0" t="s">
        <x:v>124</x:v>
      </x:c>
      <x:c r="D1039" s="0" t="s">
        <x:v>125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54</x:v>
      </x:c>
      <x:c r="J1039" s="0">
        <x:v>819</x:v>
      </x:c>
    </x:row>
    <x:row r="1040" spans="1:10">
      <x:c r="A1040" s="0" t="s">
        <x:v>160</x:v>
      </x:c>
      <x:c r="B1040" s="0" t="s">
        <x:v>161</x:v>
      </x:c>
      <x:c r="C1040" s="0" t="s">
        <x:v>124</x:v>
      </x:c>
      <x:c r="D1040" s="0" t="s">
        <x:v>125</x:v>
      </x:c>
      <x:c r="E1040" s="0" t="s">
        <x:v>51</x:v>
      </x:c>
      <x:c r="F1040" s="0" t="s">
        <x:v>51</x:v>
      </x:c>
      <x:c r="G1040" s="0" t="s">
        <x:v>59</x:v>
      </x:c>
      <x:c r="H1040" s="0" t="s">
        <x:v>60</x:v>
      </x:c>
      <x:c r="I1040" s="0" t="s">
        <x:v>54</x:v>
      </x:c>
      <x:c r="J1040" s="0">
        <x:v>6266</x:v>
      </x:c>
    </x:row>
    <x:row r="1041" spans="1:10">
      <x:c r="A1041" s="0" t="s">
        <x:v>160</x:v>
      </x:c>
      <x:c r="B1041" s="0" t="s">
        <x:v>161</x:v>
      </x:c>
      <x:c r="C1041" s="0" t="s">
        <x:v>124</x:v>
      </x:c>
      <x:c r="D1041" s="0" t="s">
        <x:v>125</x:v>
      </x:c>
      <x:c r="E1041" s="0" t="s">
        <x:v>51</x:v>
      </x:c>
      <x:c r="F1041" s="0" t="s">
        <x:v>51</x:v>
      </x:c>
      <x:c r="G1041" s="0" t="s">
        <x:v>61</x:v>
      </x:c>
      <x:c r="H1041" s="0" t="s">
        <x:v>62</x:v>
      </x:c>
      <x:c r="I1041" s="0" t="s">
        <x:v>54</x:v>
      </x:c>
      <x:c r="J1041" s="0">
        <x:v>141</x:v>
      </x:c>
    </x:row>
    <x:row r="1042" spans="1:10">
      <x:c r="A1042" s="0" t="s">
        <x:v>160</x:v>
      </x:c>
      <x:c r="B1042" s="0" t="s">
        <x:v>161</x:v>
      </x:c>
      <x:c r="C1042" s="0" t="s">
        <x:v>124</x:v>
      </x:c>
      <x:c r="D1042" s="0" t="s">
        <x:v>125</x:v>
      </x:c>
      <x:c r="E1042" s="0" t="s">
        <x:v>51</x:v>
      </x:c>
      <x:c r="F1042" s="0" t="s">
        <x:v>51</x:v>
      </x:c>
      <x:c r="G1042" s="0" t="s">
        <x:v>63</x:v>
      </x:c>
      <x:c r="H1042" s="0" t="s">
        <x:v>64</x:v>
      </x:c>
      <x:c r="I1042" s="0" t="s">
        <x:v>54</x:v>
      </x:c>
      <x:c r="J1042" s="0">
        <x:v>119</x:v>
      </x:c>
    </x:row>
    <x:row r="1043" spans="1:10">
      <x:c r="A1043" s="0" t="s">
        <x:v>160</x:v>
      </x:c>
      <x:c r="B1043" s="0" t="s">
        <x:v>161</x:v>
      </x:c>
      <x:c r="C1043" s="0" t="s">
        <x:v>124</x:v>
      </x:c>
      <x:c r="D1043" s="0" t="s">
        <x:v>125</x:v>
      </x:c>
      <x:c r="E1043" s="0" t="s">
        <x:v>51</x:v>
      </x:c>
      <x:c r="F1043" s="0" t="s">
        <x:v>51</x:v>
      </x:c>
      <x:c r="G1043" s="0" t="s">
        <x:v>65</x:v>
      </x:c>
      <x:c r="H1043" s="0" t="s">
        <x:v>66</x:v>
      </x:c>
      <x:c r="I1043" s="0" t="s">
        <x:v>54</x:v>
      </x:c>
      <x:c r="J1043" s="0">
        <x:v>641</x:v>
      </x:c>
    </x:row>
    <x:row r="1044" spans="1:10">
      <x:c r="A1044" s="0" t="s">
        <x:v>160</x:v>
      </x:c>
      <x:c r="B1044" s="0" t="s">
        <x:v>161</x:v>
      </x:c>
      <x:c r="C1044" s="0" t="s">
        <x:v>124</x:v>
      </x:c>
      <x:c r="D1044" s="0" t="s">
        <x:v>125</x:v>
      </x:c>
      <x:c r="E1044" s="0" t="s">
        <x:v>51</x:v>
      </x:c>
      <x:c r="F1044" s="0" t="s">
        <x:v>51</x:v>
      </x:c>
      <x:c r="G1044" s="0" t="s">
        <x:v>67</x:v>
      </x:c>
      <x:c r="H1044" s="0" t="s">
        <x:v>68</x:v>
      </x:c>
      <x:c r="I1044" s="0" t="s">
        <x:v>54</x:v>
      </x:c>
      <x:c r="J1044" s="0">
        <x:v>13886</x:v>
      </x:c>
    </x:row>
    <x:row r="1045" spans="1:10">
      <x:c r="A1045" s="0" t="s">
        <x:v>160</x:v>
      </x:c>
      <x:c r="B1045" s="0" t="s">
        <x:v>161</x:v>
      </x:c>
      <x:c r="C1045" s="0" t="s">
        <x:v>124</x:v>
      </x:c>
      <x:c r="D1045" s="0" t="s">
        <x:v>125</x:v>
      </x:c>
      <x:c r="E1045" s="0" t="s">
        <x:v>51</x:v>
      </x:c>
      <x:c r="F1045" s="0" t="s">
        <x:v>51</x:v>
      </x:c>
      <x:c r="G1045" s="0" t="s">
        <x:v>69</x:v>
      </x:c>
      <x:c r="H1045" s="0" t="s">
        <x:v>70</x:v>
      </x:c>
      <x:c r="I1045" s="0" t="s">
        <x:v>71</x:v>
      </x:c>
      <x:c r="J1045" s="0">
        <x:v>36.5</x:v>
      </x:c>
    </x:row>
    <x:row r="1046" spans="1:10">
      <x:c r="A1046" s="0" t="s">
        <x:v>160</x:v>
      </x:c>
      <x:c r="B1046" s="0" t="s">
        <x:v>161</x:v>
      </x:c>
      <x:c r="C1046" s="0" t="s">
        <x:v>126</x:v>
      </x:c>
      <x:c r="D1046" s="0" t="s">
        <x:v>127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28222</x:v>
      </x:c>
    </x:row>
    <x:row r="1047" spans="1:10">
      <x:c r="A1047" s="0" t="s">
        <x:v>160</x:v>
      </x:c>
      <x:c r="B1047" s="0" t="s">
        <x:v>161</x:v>
      </x:c>
      <x:c r="C1047" s="0" t="s">
        <x:v>126</x:v>
      </x:c>
      <x:c r="D1047" s="0" t="s">
        <x:v>127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10332</x:v>
      </x:c>
    </x:row>
    <x:row r="1048" spans="1:10">
      <x:c r="A1048" s="0" t="s">
        <x:v>160</x:v>
      </x:c>
      <x:c r="B1048" s="0" t="s">
        <x:v>161</x:v>
      </x:c>
      <x:c r="C1048" s="0" t="s">
        <x:v>126</x:v>
      </x:c>
      <x:c r="D1048" s="0" t="s">
        <x:v>127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1158</x:v>
      </x:c>
    </x:row>
    <x:row r="1049" spans="1:10">
      <x:c r="A1049" s="0" t="s">
        <x:v>160</x:v>
      </x:c>
      <x:c r="B1049" s="0" t="s">
        <x:v>161</x:v>
      </x:c>
      <x:c r="C1049" s="0" t="s">
        <x:v>126</x:v>
      </x:c>
      <x:c r="D1049" s="0" t="s">
        <x:v>127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7758</x:v>
      </x:c>
    </x:row>
    <x:row r="1050" spans="1:10">
      <x:c r="A1050" s="0" t="s">
        <x:v>160</x:v>
      </x:c>
      <x:c r="B1050" s="0" t="s">
        <x:v>161</x:v>
      </x:c>
      <x:c r="C1050" s="0" t="s">
        <x:v>126</x:v>
      </x:c>
      <x:c r="D1050" s="0" t="s">
        <x:v>127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214</x:v>
      </x:c>
    </x:row>
    <x:row r="1051" spans="1:10">
      <x:c r="A1051" s="0" t="s">
        <x:v>160</x:v>
      </x:c>
      <x:c r="B1051" s="0" t="s">
        <x:v>161</x:v>
      </x:c>
      <x:c r="C1051" s="0" t="s">
        <x:v>126</x:v>
      </x:c>
      <x:c r="D1051" s="0" t="s">
        <x:v>127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54</x:v>
      </x:c>
      <x:c r="J1051" s="0">
        <x:v>197</x:v>
      </x:c>
    </x:row>
    <x:row r="1052" spans="1:10">
      <x:c r="A1052" s="0" t="s">
        <x:v>160</x:v>
      </x:c>
      <x:c r="B1052" s="0" t="s">
        <x:v>161</x:v>
      </x:c>
      <x:c r="C1052" s="0" t="s">
        <x:v>126</x:v>
      </x:c>
      <x:c r="D1052" s="0" t="s">
        <x:v>127</x:v>
      </x:c>
      <x:c r="E1052" s="0" t="s">
        <x:v>51</x:v>
      </x:c>
      <x:c r="F1052" s="0" t="s">
        <x:v>51</x:v>
      </x:c>
      <x:c r="G1052" s="0" t="s">
        <x:v>65</x:v>
      </x:c>
      <x:c r="H1052" s="0" t="s">
        <x:v>66</x:v>
      </x:c>
      <x:c r="I1052" s="0" t="s">
        <x:v>54</x:v>
      </x:c>
      <x:c r="J1052" s="0">
        <x:v>1005</x:v>
      </x:c>
    </x:row>
    <x:row r="1053" spans="1:10">
      <x:c r="A1053" s="0" t="s">
        <x:v>160</x:v>
      </x:c>
      <x:c r="B1053" s="0" t="s">
        <x:v>161</x:v>
      </x:c>
      <x:c r="C1053" s="0" t="s">
        <x:v>126</x:v>
      </x:c>
      <x:c r="D1053" s="0" t="s">
        <x:v>127</x:v>
      </x:c>
      <x:c r="E1053" s="0" t="s">
        <x:v>51</x:v>
      </x:c>
      <x:c r="F1053" s="0" t="s">
        <x:v>51</x:v>
      </x:c>
      <x:c r="G1053" s="0" t="s">
        <x:v>67</x:v>
      </x:c>
      <x:c r="H1053" s="0" t="s">
        <x:v>68</x:v>
      </x:c>
      <x:c r="I1053" s="0" t="s">
        <x:v>54</x:v>
      </x:c>
      <x:c r="J1053" s="0">
        <x:v>17890</x:v>
      </x:c>
    </x:row>
    <x:row r="1054" spans="1:10">
      <x:c r="A1054" s="0" t="s">
        <x:v>160</x:v>
      </x:c>
      <x:c r="B1054" s="0" t="s">
        <x:v>161</x:v>
      </x:c>
      <x:c r="C1054" s="0" t="s">
        <x:v>126</x:v>
      </x:c>
      <x:c r="D1054" s="0" t="s">
        <x:v>127</x:v>
      </x:c>
      <x:c r="E1054" s="0" t="s">
        <x:v>51</x:v>
      </x:c>
      <x:c r="F1054" s="0" t="s">
        <x:v>51</x:v>
      </x:c>
      <x:c r="G1054" s="0" t="s">
        <x:v>69</x:v>
      </x:c>
      <x:c r="H1054" s="0" t="s">
        <x:v>70</x:v>
      </x:c>
      <x:c r="I1054" s="0" t="s">
        <x:v>71</x:v>
      </x:c>
      <x:c r="J1054" s="0">
        <x:v>36.6</x:v>
      </x:c>
    </x:row>
    <x:row r="1055" spans="1:10">
      <x:c r="A1055" s="0" t="s">
        <x:v>160</x:v>
      </x:c>
      <x:c r="B1055" s="0" t="s">
        <x:v>161</x:v>
      </x:c>
      <x:c r="C1055" s="0" t="s">
        <x:v>128</x:v>
      </x:c>
      <x:c r="D1055" s="0" t="s">
        <x:v>129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36542</x:v>
      </x:c>
    </x:row>
    <x:row r="1056" spans="1:10">
      <x:c r="A1056" s="0" t="s">
        <x:v>160</x:v>
      </x:c>
      <x:c r="B1056" s="0" t="s">
        <x:v>161</x:v>
      </x:c>
      <x:c r="C1056" s="0" t="s">
        <x:v>128</x:v>
      </x:c>
      <x:c r="D1056" s="0" t="s">
        <x:v>129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14357</x:v>
      </x:c>
    </x:row>
    <x:row r="1057" spans="1:10">
      <x:c r="A1057" s="0" t="s">
        <x:v>160</x:v>
      </x:c>
      <x:c r="B1057" s="0" t="s">
        <x:v>161</x:v>
      </x:c>
      <x:c r="C1057" s="0" t="s">
        <x:v>128</x:v>
      </x:c>
      <x:c r="D1057" s="0" t="s">
        <x:v>129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1094</x:v>
      </x:c>
    </x:row>
    <x:row r="1058" spans="1:10">
      <x:c r="A1058" s="0" t="s">
        <x:v>160</x:v>
      </x:c>
      <x:c r="B1058" s="0" t="s">
        <x:v>161</x:v>
      </x:c>
      <x:c r="C1058" s="0" t="s">
        <x:v>128</x:v>
      </x:c>
      <x:c r="D1058" s="0" t="s">
        <x:v>129</x:v>
      </x:c>
      <x:c r="E1058" s="0" t="s">
        <x:v>51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11157</x:v>
      </x:c>
    </x:row>
    <x:row r="1059" spans="1:10">
      <x:c r="A1059" s="0" t="s">
        <x:v>160</x:v>
      </x:c>
      <x:c r="B1059" s="0" t="s">
        <x:v>161</x:v>
      </x:c>
      <x:c r="C1059" s="0" t="s">
        <x:v>128</x:v>
      </x:c>
      <x:c r="D1059" s="0" t="s">
        <x:v>129</x:v>
      </x:c>
      <x:c r="E1059" s="0" t="s">
        <x:v>51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185</x:v>
      </x:c>
    </x:row>
    <x:row r="1060" spans="1:10">
      <x:c r="A1060" s="0" t="s">
        <x:v>160</x:v>
      </x:c>
      <x:c r="B1060" s="0" t="s">
        <x:v>161</x:v>
      </x:c>
      <x:c r="C1060" s="0" t="s">
        <x:v>128</x:v>
      </x:c>
      <x:c r="D1060" s="0" t="s">
        <x:v>129</x:v>
      </x:c>
      <x:c r="E1060" s="0" t="s">
        <x:v>51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362</x:v>
      </x:c>
    </x:row>
    <x:row r="1061" spans="1:10">
      <x:c r="A1061" s="0" t="s">
        <x:v>160</x:v>
      </x:c>
      <x:c r="B1061" s="0" t="s">
        <x:v>161</x:v>
      </x:c>
      <x:c r="C1061" s="0" t="s">
        <x:v>128</x:v>
      </x:c>
      <x:c r="D1061" s="0" t="s">
        <x:v>129</x:v>
      </x:c>
      <x:c r="E1061" s="0" t="s">
        <x:v>51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1559</x:v>
      </x:c>
    </x:row>
    <x:row r="1062" spans="1:10">
      <x:c r="A1062" s="0" t="s">
        <x:v>160</x:v>
      </x:c>
      <x:c r="B1062" s="0" t="s">
        <x:v>161</x:v>
      </x:c>
      <x:c r="C1062" s="0" t="s">
        <x:v>128</x:v>
      </x:c>
      <x:c r="D1062" s="0" t="s">
        <x:v>129</x:v>
      </x:c>
      <x:c r="E1062" s="0" t="s">
        <x:v>51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>
        <x:v>22185</x:v>
      </x:c>
    </x:row>
    <x:row r="1063" spans="1:10">
      <x:c r="A1063" s="0" t="s">
        <x:v>160</x:v>
      </x:c>
      <x:c r="B1063" s="0" t="s">
        <x:v>161</x:v>
      </x:c>
      <x:c r="C1063" s="0" t="s">
        <x:v>128</x:v>
      </x:c>
      <x:c r="D1063" s="0" t="s">
        <x:v>129</x:v>
      </x:c>
      <x:c r="E1063" s="0" t="s">
        <x:v>51</x:v>
      </x:c>
      <x:c r="F1063" s="0" t="s">
        <x:v>51</x:v>
      </x:c>
      <x:c r="G1063" s="0" t="s">
        <x:v>69</x:v>
      </x:c>
      <x:c r="H1063" s="0" t="s">
        <x:v>70</x:v>
      </x:c>
      <x:c r="I1063" s="0" t="s">
        <x:v>71</x:v>
      </x:c>
      <x:c r="J1063" s="0">
        <x:v>39.3</x:v>
      </x:c>
    </x:row>
    <x:row r="1064" spans="1:10">
      <x:c r="A1064" s="0" t="s">
        <x:v>160</x:v>
      </x:c>
      <x:c r="B1064" s="0" t="s">
        <x:v>161</x:v>
      </x:c>
      <x:c r="C1064" s="0" t="s">
        <x:v>130</x:v>
      </x:c>
      <x:c r="D1064" s="0" t="s">
        <x:v>131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17045</x:v>
      </x:c>
    </x:row>
    <x:row r="1065" spans="1:10">
      <x:c r="A1065" s="0" t="s">
        <x:v>160</x:v>
      </x:c>
      <x:c r="B1065" s="0" t="s">
        <x:v>161</x:v>
      </x:c>
      <x:c r="C1065" s="0" t="s">
        <x:v>130</x:v>
      </x:c>
      <x:c r="D1065" s="0" t="s">
        <x:v>131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7147</x:v>
      </x:c>
    </x:row>
    <x:row r="1066" spans="1:10">
      <x:c r="A1066" s="0" t="s">
        <x:v>160</x:v>
      </x:c>
      <x:c r="B1066" s="0" t="s">
        <x:v>161</x:v>
      </x:c>
      <x:c r="C1066" s="0" t="s">
        <x:v>130</x:v>
      </x:c>
      <x:c r="D1066" s="0" t="s">
        <x:v>131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302</x:v>
      </x:c>
    </x:row>
    <x:row r="1067" spans="1:10">
      <x:c r="A1067" s="0" t="s">
        <x:v>160</x:v>
      </x:c>
      <x:c r="B1067" s="0" t="s">
        <x:v>161</x:v>
      </x:c>
      <x:c r="C1067" s="0" t="s">
        <x:v>130</x:v>
      </x:c>
      <x:c r="D1067" s="0" t="s">
        <x:v>131</x:v>
      </x:c>
      <x:c r="E1067" s="0" t="s">
        <x:v>51</x:v>
      </x:c>
      <x:c r="F1067" s="0" t="s">
        <x:v>51</x:v>
      </x:c>
      <x:c r="G1067" s="0" t="s">
        <x:v>59</x:v>
      </x:c>
      <x:c r="H1067" s="0" t="s">
        <x:v>60</x:v>
      </x:c>
      <x:c r="I1067" s="0" t="s">
        <x:v>54</x:v>
      </x:c>
      <x:c r="J1067" s="0">
        <x:v>5747</x:v>
      </x:c>
    </x:row>
    <x:row r="1068" spans="1:10">
      <x:c r="A1068" s="0" t="s">
        <x:v>160</x:v>
      </x:c>
      <x:c r="B1068" s="0" t="s">
        <x:v>161</x:v>
      </x:c>
      <x:c r="C1068" s="0" t="s">
        <x:v>130</x:v>
      </x:c>
      <x:c r="D1068" s="0" t="s">
        <x:v>131</x:v>
      </x:c>
      <x:c r="E1068" s="0" t="s">
        <x:v>51</x:v>
      </x:c>
      <x:c r="F1068" s="0" t="s">
        <x:v>51</x:v>
      </x:c>
      <x:c r="G1068" s="0" t="s">
        <x:v>61</x:v>
      </x:c>
      <x:c r="H1068" s="0" t="s">
        <x:v>62</x:v>
      </x:c>
      <x:c r="I1068" s="0" t="s">
        <x:v>54</x:v>
      </x:c>
      <x:c r="J1068" s="0">
        <x:v>40</x:v>
      </x:c>
    </x:row>
    <x:row r="1069" spans="1:10">
      <x:c r="A1069" s="0" t="s">
        <x:v>160</x:v>
      </x:c>
      <x:c r="B1069" s="0" t="s">
        <x:v>161</x:v>
      </x:c>
      <x:c r="C1069" s="0" t="s">
        <x:v>130</x:v>
      </x:c>
      <x:c r="D1069" s="0" t="s">
        <x:v>131</x:v>
      </x:c>
      <x:c r="E1069" s="0" t="s">
        <x:v>51</x:v>
      </x:c>
      <x:c r="F1069" s="0" t="s">
        <x:v>51</x:v>
      </x:c>
      <x:c r="G1069" s="0" t="s">
        <x:v>63</x:v>
      </x:c>
      <x:c r="H1069" s="0" t="s">
        <x:v>64</x:v>
      </x:c>
      <x:c r="I1069" s="0" t="s">
        <x:v>54</x:v>
      </x:c>
      <x:c r="J1069" s="0">
        <x:v>183</x:v>
      </x:c>
    </x:row>
    <x:row r="1070" spans="1:10">
      <x:c r="A1070" s="0" t="s">
        <x:v>160</x:v>
      </x:c>
      <x:c r="B1070" s="0" t="s">
        <x:v>161</x:v>
      </x:c>
      <x:c r="C1070" s="0" t="s">
        <x:v>130</x:v>
      </x:c>
      <x:c r="D1070" s="0" t="s">
        <x:v>131</x:v>
      </x:c>
      <x:c r="E1070" s="0" t="s">
        <x:v>51</x:v>
      </x:c>
      <x:c r="F1070" s="0" t="s">
        <x:v>51</x:v>
      </x:c>
      <x:c r="G1070" s="0" t="s">
        <x:v>65</x:v>
      </x:c>
      <x:c r="H1070" s="0" t="s">
        <x:v>66</x:v>
      </x:c>
      <x:c r="I1070" s="0" t="s">
        <x:v>54</x:v>
      </x:c>
      <x:c r="J1070" s="0">
        <x:v>875</x:v>
      </x:c>
    </x:row>
    <x:row r="1071" spans="1:10">
      <x:c r="A1071" s="0" t="s">
        <x:v>160</x:v>
      </x:c>
      <x:c r="B1071" s="0" t="s">
        <x:v>161</x:v>
      </x:c>
      <x:c r="C1071" s="0" t="s">
        <x:v>130</x:v>
      </x:c>
      <x:c r="D1071" s="0" t="s">
        <x:v>131</x:v>
      </x:c>
      <x:c r="E1071" s="0" t="s">
        <x:v>51</x:v>
      </x:c>
      <x:c r="F1071" s="0" t="s">
        <x:v>51</x:v>
      </x:c>
      <x:c r="G1071" s="0" t="s">
        <x:v>67</x:v>
      </x:c>
      <x:c r="H1071" s="0" t="s">
        <x:v>68</x:v>
      </x:c>
      <x:c r="I1071" s="0" t="s">
        <x:v>54</x:v>
      </x:c>
      <x:c r="J1071" s="0">
        <x:v>9898</x:v>
      </x:c>
    </x:row>
    <x:row r="1072" spans="1:10">
      <x:c r="A1072" s="0" t="s">
        <x:v>160</x:v>
      </x:c>
      <x:c r="B1072" s="0" t="s">
        <x:v>161</x:v>
      </x:c>
      <x:c r="C1072" s="0" t="s">
        <x:v>130</x:v>
      </x:c>
      <x:c r="D1072" s="0" t="s">
        <x:v>131</x:v>
      </x:c>
      <x:c r="E1072" s="0" t="s">
        <x:v>51</x:v>
      </x:c>
      <x:c r="F1072" s="0" t="s">
        <x:v>51</x:v>
      </x:c>
      <x:c r="G1072" s="0" t="s">
        <x:v>69</x:v>
      </x:c>
      <x:c r="H1072" s="0" t="s">
        <x:v>70</x:v>
      </x:c>
      <x:c r="I1072" s="0" t="s">
        <x:v>71</x:v>
      </x:c>
      <x:c r="J1072" s="0">
        <x:v>41.9</x:v>
      </x:c>
    </x:row>
    <x:row r="1073" spans="1:10">
      <x:c r="A1073" s="0" t="s">
        <x:v>160</x:v>
      </x:c>
      <x:c r="B1073" s="0" t="s">
        <x:v>161</x:v>
      </x:c>
      <x:c r="C1073" s="0" t="s">
        <x:v>132</x:v>
      </x:c>
      <x:c r="D1073" s="0" t="s">
        <x:v>133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19497</x:v>
      </x:c>
    </x:row>
    <x:row r="1074" spans="1:10">
      <x:c r="A1074" s="0" t="s">
        <x:v>160</x:v>
      </x:c>
      <x:c r="B1074" s="0" t="s">
        <x:v>161</x:v>
      </x:c>
      <x:c r="C1074" s="0" t="s">
        <x:v>132</x:v>
      </x:c>
      <x:c r="D1074" s="0" t="s">
        <x:v>133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7210</x:v>
      </x:c>
    </x:row>
    <x:row r="1075" spans="1:10">
      <x:c r="A1075" s="0" t="s">
        <x:v>160</x:v>
      </x:c>
      <x:c r="B1075" s="0" t="s">
        <x:v>161</x:v>
      </x:c>
      <x:c r="C1075" s="0" t="s">
        <x:v>132</x:v>
      </x:c>
      <x:c r="D1075" s="0" t="s">
        <x:v>133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54</x:v>
      </x:c>
      <x:c r="J1075" s="0">
        <x:v>792</x:v>
      </x:c>
    </x:row>
    <x:row r="1076" spans="1:10">
      <x:c r="A1076" s="0" t="s">
        <x:v>160</x:v>
      </x:c>
      <x:c r="B1076" s="0" t="s">
        <x:v>161</x:v>
      </x:c>
      <x:c r="C1076" s="0" t="s">
        <x:v>132</x:v>
      </x:c>
      <x:c r="D1076" s="0" t="s">
        <x:v>133</x:v>
      </x:c>
      <x:c r="E1076" s="0" t="s">
        <x:v>51</x:v>
      </x:c>
      <x:c r="F1076" s="0" t="s">
        <x:v>51</x:v>
      </x:c>
      <x:c r="G1076" s="0" t="s">
        <x:v>59</x:v>
      </x:c>
      <x:c r="H1076" s="0" t="s">
        <x:v>60</x:v>
      </x:c>
      <x:c r="I1076" s="0" t="s">
        <x:v>54</x:v>
      </x:c>
      <x:c r="J1076" s="0">
        <x:v>5410</x:v>
      </x:c>
    </x:row>
    <x:row r="1077" spans="1:10">
      <x:c r="A1077" s="0" t="s">
        <x:v>160</x:v>
      </x:c>
      <x:c r="B1077" s="0" t="s">
        <x:v>161</x:v>
      </x:c>
      <x:c r="C1077" s="0" t="s">
        <x:v>132</x:v>
      </x:c>
      <x:c r="D1077" s="0" t="s">
        <x:v>133</x:v>
      </x:c>
      <x:c r="E1077" s="0" t="s">
        <x:v>51</x:v>
      </x:c>
      <x:c r="F1077" s="0" t="s">
        <x:v>51</x:v>
      </x:c>
      <x:c r="G1077" s="0" t="s">
        <x:v>61</x:v>
      </x:c>
      <x:c r="H1077" s="0" t="s">
        <x:v>62</x:v>
      </x:c>
      <x:c r="I1077" s="0" t="s">
        <x:v>54</x:v>
      </x:c>
      <x:c r="J1077" s="0">
        <x:v>145</x:v>
      </x:c>
    </x:row>
    <x:row r="1078" spans="1:10">
      <x:c r="A1078" s="0" t="s">
        <x:v>160</x:v>
      </x:c>
      <x:c r="B1078" s="0" t="s">
        <x:v>161</x:v>
      </x:c>
      <x:c r="C1078" s="0" t="s">
        <x:v>132</x:v>
      </x:c>
      <x:c r="D1078" s="0" t="s">
        <x:v>133</x:v>
      </x:c>
      <x:c r="E1078" s="0" t="s">
        <x:v>51</x:v>
      </x:c>
      <x:c r="F1078" s="0" t="s">
        <x:v>51</x:v>
      </x:c>
      <x:c r="G1078" s="0" t="s">
        <x:v>63</x:v>
      </x:c>
      <x:c r="H1078" s="0" t="s">
        <x:v>64</x:v>
      </x:c>
      <x:c r="I1078" s="0" t="s">
        <x:v>54</x:v>
      </x:c>
      <x:c r="J1078" s="0">
        <x:v>179</x:v>
      </x:c>
    </x:row>
    <x:row r="1079" spans="1:10">
      <x:c r="A1079" s="0" t="s">
        <x:v>160</x:v>
      </x:c>
      <x:c r="B1079" s="0" t="s">
        <x:v>161</x:v>
      </x:c>
      <x:c r="C1079" s="0" t="s">
        <x:v>132</x:v>
      </x:c>
      <x:c r="D1079" s="0" t="s">
        <x:v>133</x:v>
      </x:c>
      <x:c r="E1079" s="0" t="s">
        <x:v>51</x:v>
      </x:c>
      <x:c r="F1079" s="0" t="s">
        <x:v>51</x:v>
      </x:c>
      <x:c r="G1079" s="0" t="s">
        <x:v>65</x:v>
      </x:c>
      <x:c r="H1079" s="0" t="s">
        <x:v>66</x:v>
      </x:c>
      <x:c r="I1079" s="0" t="s">
        <x:v>54</x:v>
      </x:c>
      <x:c r="J1079" s="0">
        <x:v>684</x:v>
      </x:c>
    </x:row>
    <x:row r="1080" spans="1:10">
      <x:c r="A1080" s="0" t="s">
        <x:v>160</x:v>
      </x:c>
      <x:c r="B1080" s="0" t="s">
        <x:v>161</x:v>
      </x:c>
      <x:c r="C1080" s="0" t="s">
        <x:v>132</x:v>
      </x:c>
      <x:c r="D1080" s="0" t="s">
        <x:v>133</x:v>
      </x:c>
      <x:c r="E1080" s="0" t="s">
        <x:v>51</x:v>
      </x:c>
      <x:c r="F1080" s="0" t="s">
        <x:v>51</x:v>
      </x:c>
      <x:c r="G1080" s="0" t="s">
        <x:v>67</x:v>
      </x:c>
      <x:c r="H1080" s="0" t="s">
        <x:v>68</x:v>
      </x:c>
      <x:c r="I1080" s="0" t="s">
        <x:v>54</x:v>
      </x:c>
      <x:c r="J1080" s="0">
        <x:v>12287</x:v>
      </x:c>
    </x:row>
    <x:row r="1081" spans="1:10">
      <x:c r="A1081" s="0" t="s">
        <x:v>160</x:v>
      </x:c>
      <x:c r="B1081" s="0" t="s">
        <x:v>161</x:v>
      </x:c>
      <x:c r="C1081" s="0" t="s">
        <x:v>132</x:v>
      </x:c>
      <x:c r="D1081" s="0" t="s">
        <x:v>133</x:v>
      </x:c>
      <x:c r="E1081" s="0" t="s">
        <x:v>51</x:v>
      </x:c>
      <x:c r="F1081" s="0" t="s">
        <x:v>51</x:v>
      </x:c>
      <x:c r="G1081" s="0" t="s">
        <x:v>69</x:v>
      </x:c>
      <x:c r="H1081" s="0" t="s">
        <x:v>70</x:v>
      </x:c>
      <x:c r="I1081" s="0" t="s">
        <x:v>71</x:v>
      </x:c>
      <x:c r="J1081" s="0">
        <x:v>37</x:v>
      </x:c>
    </x:row>
    <x:row r="1082" spans="1:10">
      <x:c r="A1082" s="0" t="s">
        <x:v>160</x:v>
      </x:c>
      <x:c r="B1082" s="0" t="s">
        <x:v>161</x:v>
      </x:c>
      <x:c r="C1082" s="0" t="s">
        <x:v>134</x:v>
      </x:c>
      <x:c r="D1082" s="0" t="s">
        <x:v>135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164764</x:v>
      </x:c>
    </x:row>
    <x:row r="1083" spans="1:10">
      <x:c r="A1083" s="0" t="s">
        <x:v>160</x:v>
      </x:c>
      <x:c r="B1083" s="0" t="s">
        <x:v>161</x:v>
      </x:c>
      <x:c r="C1083" s="0" t="s">
        <x:v>134</x:v>
      </x:c>
      <x:c r="D1083" s="0" t="s">
        <x:v>135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62700</x:v>
      </x:c>
    </x:row>
    <x:row r="1084" spans="1:10">
      <x:c r="A1084" s="0" t="s">
        <x:v>160</x:v>
      </x:c>
      <x:c r="B1084" s="0" t="s">
        <x:v>161</x:v>
      </x:c>
      <x:c r="C1084" s="0" t="s">
        <x:v>134</x:v>
      </x:c>
      <x:c r="D1084" s="0" t="s">
        <x:v>135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5771</x:v>
      </x:c>
    </x:row>
    <x:row r="1085" spans="1:10">
      <x:c r="A1085" s="0" t="s">
        <x:v>160</x:v>
      </x:c>
      <x:c r="B1085" s="0" t="s">
        <x:v>161</x:v>
      </x:c>
      <x:c r="C1085" s="0" t="s">
        <x:v>134</x:v>
      </x:c>
      <x:c r="D1085" s="0" t="s">
        <x:v>135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49090</x:v>
      </x:c>
    </x:row>
    <x:row r="1086" spans="1:10">
      <x:c r="A1086" s="0" t="s">
        <x:v>160</x:v>
      </x:c>
      <x:c r="B1086" s="0" t="s">
        <x:v>161</x:v>
      </x:c>
      <x:c r="C1086" s="0" t="s">
        <x:v>134</x:v>
      </x:c>
      <x:c r="D1086" s="0" t="s">
        <x:v>135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974</x:v>
      </x:c>
    </x:row>
    <x:row r="1087" spans="1:10">
      <x:c r="A1087" s="0" t="s">
        <x:v>160</x:v>
      </x:c>
      <x:c r="B1087" s="0" t="s">
        <x:v>161</x:v>
      </x:c>
      <x:c r="C1087" s="0" t="s">
        <x:v>134</x:v>
      </x:c>
      <x:c r="D1087" s="0" t="s">
        <x:v>135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1029</x:v>
      </x:c>
    </x:row>
    <x:row r="1088" spans="1:10">
      <x:c r="A1088" s="0" t="s">
        <x:v>160</x:v>
      </x:c>
      <x:c r="B1088" s="0" t="s">
        <x:v>161</x:v>
      </x:c>
      <x:c r="C1088" s="0" t="s">
        <x:v>134</x:v>
      </x:c>
      <x:c r="D1088" s="0" t="s">
        <x:v>135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5836</x:v>
      </x:c>
    </x:row>
    <x:row r="1089" spans="1:10">
      <x:c r="A1089" s="0" t="s">
        <x:v>160</x:v>
      </x:c>
      <x:c r="B1089" s="0" t="s">
        <x:v>161</x:v>
      </x:c>
      <x:c r="C1089" s="0" t="s">
        <x:v>134</x:v>
      </x:c>
      <x:c r="D1089" s="0" t="s">
        <x:v>135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102064</x:v>
      </x:c>
    </x:row>
    <x:row r="1090" spans="1:10">
      <x:c r="A1090" s="0" t="s">
        <x:v>160</x:v>
      </x:c>
      <x:c r="B1090" s="0" t="s">
        <x:v>161</x:v>
      </x:c>
      <x:c r="C1090" s="0" t="s">
        <x:v>134</x:v>
      </x:c>
      <x:c r="D1090" s="0" t="s">
        <x:v>135</x:v>
      </x:c>
      <x:c r="E1090" s="0" t="s">
        <x:v>51</x:v>
      </x:c>
      <x:c r="F1090" s="0" t="s">
        <x:v>51</x:v>
      </x:c>
      <x:c r="G1090" s="0" t="s">
        <x:v>69</x:v>
      </x:c>
      <x:c r="H1090" s="0" t="s">
        <x:v>70</x:v>
      </x:c>
      <x:c r="I1090" s="0" t="s">
        <x:v>71</x:v>
      </x:c>
      <x:c r="J1090" s="0">
        <x:v>38.1</x:v>
      </x:c>
    </x:row>
    <x:row r="1091" spans="1:10">
      <x:c r="A1091" s="0" t="s">
        <x:v>160</x:v>
      </x:c>
      <x:c r="B1091" s="0" t="s">
        <x:v>161</x:v>
      </x:c>
      <x:c r="C1091" s="0" t="s">
        <x:v>136</x:v>
      </x:c>
      <x:c r="D1091" s="0" t="s">
        <x:v>137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72713</x:v>
      </x:c>
    </x:row>
    <x:row r="1092" spans="1:10">
      <x:c r="A1092" s="0" t="s">
        <x:v>160</x:v>
      </x:c>
      <x:c r="B1092" s="0" t="s">
        <x:v>161</x:v>
      </x:c>
      <x:c r="C1092" s="0" t="s">
        <x:v>136</x:v>
      </x:c>
      <x:c r="D1092" s="0" t="s">
        <x:v>137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29171</x:v>
      </x:c>
    </x:row>
    <x:row r="1093" spans="1:10">
      <x:c r="A1093" s="0" t="s">
        <x:v>160</x:v>
      </x:c>
      <x:c r="B1093" s="0" t="s">
        <x:v>161</x:v>
      </x:c>
      <x:c r="C1093" s="0" t="s">
        <x:v>136</x:v>
      </x:c>
      <x:c r="D1093" s="0" t="s">
        <x:v>137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2544</x:v>
      </x:c>
    </x:row>
    <x:row r="1094" spans="1:10">
      <x:c r="A1094" s="0" t="s">
        <x:v>160</x:v>
      </x:c>
      <x:c r="B1094" s="0" t="s">
        <x:v>161</x:v>
      </x:c>
      <x:c r="C1094" s="0" t="s">
        <x:v>136</x:v>
      </x:c>
      <x:c r="D1094" s="0" t="s">
        <x:v>137</x:v>
      </x:c>
      <x:c r="E1094" s="0" t="s">
        <x:v>51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22938</x:v>
      </x:c>
    </x:row>
    <x:row r="1095" spans="1:10">
      <x:c r="A1095" s="0" t="s">
        <x:v>160</x:v>
      </x:c>
      <x:c r="B1095" s="0" t="s">
        <x:v>161</x:v>
      </x:c>
      <x:c r="C1095" s="0" t="s">
        <x:v>136</x:v>
      </x:c>
      <x:c r="D1095" s="0" t="s">
        <x:v>137</x:v>
      </x:c>
      <x:c r="E1095" s="0" t="s">
        <x:v>51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414</x:v>
      </x:c>
    </x:row>
    <x:row r="1096" spans="1:10">
      <x:c r="A1096" s="0" t="s">
        <x:v>160</x:v>
      </x:c>
      <x:c r="B1096" s="0" t="s">
        <x:v>161</x:v>
      </x:c>
      <x:c r="C1096" s="0" t="s">
        <x:v>136</x:v>
      </x:c>
      <x:c r="D1096" s="0" t="s">
        <x:v>137</x:v>
      </x:c>
      <x:c r="E1096" s="0" t="s">
        <x:v>51</x:v>
      </x:c>
      <x:c r="F1096" s="0" t="s">
        <x:v>51</x:v>
      </x:c>
      <x:c r="G1096" s="0" t="s">
        <x:v>63</x:v>
      </x:c>
      <x:c r="H1096" s="0" t="s">
        <x:v>64</x:v>
      </x:c>
      <x:c r="I1096" s="0" t="s">
        <x:v>54</x:v>
      </x:c>
      <x:c r="J1096" s="0">
        <x:v>508</x:v>
      </x:c>
    </x:row>
    <x:row r="1097" spans="1:10">
      <x:c r="A1097" s="0" t="s">
        <x:v>160</x:v>
      </x:c>
      <x:c r="B1097" s="0" t="s">
        <x:v>161</x:v>
      </x:c>
      <x:c r="C1097" s="0" t="s">
        <x:v>136</x:v>
      </x:c>
      <x:c r="D1097" s="0" t="s">
        <x:v>137</x:v>
      </x:c>
      <x:c r="E1097" s="0" t="s">
        <x:v>51</x:v>
      </x:c>
      <x:c r="F1097" s="0" t="s">
        <x:v>51</x:v>
      </x:c>
      <x:c r="G1097" s="0" t="s">
        <x:v>65</x:v>
      </x:c>
      <x:c r="H1097" s="0" t="s">
        <x:v>66</x:v>
      </x:c>
      <x:c r="I1097" s="0" t="s">
        <x:v>54</x:v>
      </x:c>
      <x:c r="J1097" s="0">
        <x:v>2767</x:v>
      </x:c>
    </x:row>
    <x:row r="1098" spans="1:10">
      <x:c r="A1098" s="0" t="s">
        <x:v>160</x:v>
      </x:c>
      <x:c r="B1098" s="0" t="s">
        <x:v>161</x:v>
      </x:c>
      <x:c r="C1098" s="0" t="s">
        <x:v>136</x:v>
      </x:c>
      <x:c r="D1098" s="0" t="s">
        <x:v>137</x:v>
      </x:c>
      <x:c r="E1098" s="0" t="s">
        <x:v>51</x:v>
      </x:c>
      <x:c r="F1098" s="0" t="s">
        <x:v>51</x:v>
      </x:c>
      <x:c r="G1098" s="0" t="s">
        <x:v>67</x:v>
      </x:c>
      <x:c r="H1098" s="0" t="s">
        <x:v>68</x:v>
      </x:c>
      <x:c r="I1098" s="0" t="s">
        <x:v>54</x:v>
      </x:c>
      <x:c r="J1098" s="0">
        <x:v>43542</x:v>
      </x:c>
    </x:row>
    <x:row r="1099" spans="1:10">
      <x:c r="A1099" s="0" t="s">
        <x:v>160</x:v>
      </x:c>
      <x:c r="B1099" s="0" t="s">
        <x:v>161</x:v>
      </x:c>
      <x:c r="C1099" s="0" t="s">
        <x:v>136</x:v>
      </x:c>
      <x:c r="D1099" s="0" t="s">
        <x:v>137</x:v>
      </x:c>
      <x:c r="E1099" s="0" t="s">
        <x:v>51</x:v>
      </x:c>
      <x:c r="F1099" s="0" t="s">
        <x:v>51</x:v>
      </x:c>
      <x:c r="G1099" s="0" t="s">
        <x:v>69</x:v>
      </x:c>
      <x:c r="H1099" s="0" t="s">
        <x:v>70</x:v>
      </x:c>
      <x:c r="I1099" s="0" t="s">
        <x:v>71</x:v>
      </x:c>
      <x:c r="J1099" s="0">
        <x:v>40.1</x:v>
      </x:c>
    </x:row>
    <x:row r="1100" spans="1:10">
      <x:c r="A1100" s="0" t="s">
        <x:v>160</x:v>
      </x:c>
      <x:c r="B1100" s="0" t="s">
        <x:v>161</x:v>
      </x:c>
      <x:c r="C1100" s="0" t="s">
        <x:v>138</x:v>
      </x:c>
      <x:c r="D1100" s="0" t="s">
        <x:v>139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24503</x:v>
      </x:c>
    </x:row>
    <x:row r="1101" spans="1:10">
      <x:c r="A1101" s="0" t="s">
        <x:v>160</x:v>
      </x:c>
      <x:c r="B1101" s="0" t="s">
        <x:v>161</x:v>
      </x:c>
      <x:c r="C1101" s="0" t="s">
        <x:v>138</x:v>
      </x:c>
      <x:c r="D1101" s="0" t="s">
        <x:v>139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11367</x:v>
      </x:c>
    </x:row>
    <x:row r="1102" spans="1:10">
      <x:c r="A1102" s="0" t="s">
        <x:v>160</x:v>
      </x:c>
      <x:c r="B1102" s="0" t="s">
        <x:v>161</x:v>
      </x:c>
      <x:c r="C1102" s="0" t="s">
        <x:v>138</x:v>
      </x:c>
      <x:c r="D1102" s="0" t="s">
        <x:v>139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667</x:v>
      </x:c>
    </x:row>
    <x:row r="1103" spans="1:10">
      <x:c r="A1103" s="0" t="s">
        <x:v>160</x:v>
      </x:c>
      <x:c r="B1103" s="0" t="s">
        <x:v>161</x:v>
      </x:c>
      <x:c r="C1103" s="0" t="s">
        <x:v>138</x:v>
      </x:c>
      <x:c r="D1103" s="0" t="s">
        <x:v>139</x:v>
      </x:c>
      <x:c r="E1103" s="0" t="s">
        <x:v>51</x:v>
      </x:c>
      <x:c r="F1103" s="0" t="s">
        <x:v>51</x:v>
      </x:c>
      <x:c r="G1103" s="0" t="s">
        <x:v>59</x:v>
      </x:c>
      <x:c r="H1103" s="0" t="s">
        <x:v>60</x:v>
      </x:c>
      <x:c r="I1103" s="0" t="s">
        <x:v>54</x:v>
      </x:c>
      <x:c r="J1103" s="0">
        <x:v>9274</x:v>
      </x:c>
    </x:row>
    <x:row r="1104" spans="1:10">
      <x:c r="A1104" s="0" t="s">
        <x:v>160</x:v>
      </x:c>
      <x:c r="B1104" s="0" t="s">
        <x:v>161</x:v>
      </x:c>
      <x:c r="C1104" s="0" t="s">
        <x:v>138</x:v>
      </x:c>
      <x:c r="D1104" s="0" t="s">
        <x:v>139</x:v>
      </x:c>
      <x:c r="E1104" s="0" t="s">
        <x:v>51</x:v>
      </x:c>
      <x:c r="F1104" s="0" t="s">
        <x:v>51</x:v>
      </x:c>
      <x:c r="G1104" s="0" t="s">
        <x:v>61</x:v>
      </x:c>
      <x:c r="H1104" s="0" t="s">
        <x:v>62</x:v>
      </x:c>
      <x:c r="I1104" s="0" t="s">
        <x:v>54</x:v>
      </x:c>
      <x:c r="J1104" s="0">
        <x:v>74</x:v>
      </x:c>
    </x:row>
    <x:row r="1105" spans="1:10">
      <x:c r="A1105" s="0" t="s">
        <x:v>160</x:v>
      </x:c>
      <x:c r="B1105" s="0" t="s">
        <x:v>161</x:v>
      </x:c>
      <x:c r="C1105" s="0" t="s">
        <x:v>138</x:v>
      </x:c>
      <x:c r="D1105" s="0" t="s">
        <x:v>139</x:v>
      </x:c>
      <x:c r="E1105" s="0" t="s">
        <x:v>51</x:v>
      </x:c>
      <x:c r="F1105" s="0" t="s">
        <x:v>51</x:v>
      </x:c>
      <x:c r="G1105" s="0" t="s">
        <x:v>63</x:v>
      </x:c>
      <x:c r="H1105" s="0" t="s">
        <x:v>64</x:v>
      </x:c>
      <x:c r="I1105" s="0" t="s">
        <x:v>54</x:v>
      </x:c>
      <x:c r="J1105" s="0">
        <x:v>191</x:v>
      </x:c>
    </x:row>
    <x:row r="1106" spans="1:10">
      <x:c r="A1106" s="0" t="s">
        <x:v>160</x:v>
      </x:c>
      <x:c r="B1106" s="0" t="s">
        <x:v>161</x:v>
      </x:c>
      <x:c r="C1106" s="0" t="s">
        <x:v>138</x:v>
      </x:c>
      <x:c r="D1106" s="0" t="s">
        <x:v>139</x:v>
      </x:c>
      <x:c r="E1106" s="0" t="s">
        <x:v>51</x:v>
      </x:c>
      <x:c r="F1106" s="0" t="s">
        <x:v>51</x:v>
      </x:c>
      <x:c r="G1106" s="0" t="s">
        <x:v>65</x:v>
      </x:c>
      <x:c r="H1106" s="0" t="s">
        <x:v>66</x:v>
      </x:c>
      <x:c r="I1106" s="0" t="s">
        <x:v>54</x:v>
      </x:c>
      <x:c r="J1106" s="0">
        <x:v>1161</x:v>
      </x:c>
    </x:row>
    <x:row r="1107" spans="1:10">
      <x:c r="A1107" s="0" t="s">
        <x:v>160</x:v>
      </x:c>
      <x:c r="B1107" s="0" t="s">
        <x:v>161</x:v>
      </x:c>
      <x:c r="C1107" s="0" t="s">
        <x:v>138</x:v>
      </x:c>
      <x:c r="D1107" s="0" t="s">
        <x:v>139</x:v>
      </x:c>
      <x:c r="E1107" s="0" t="s">
        <x:v>51</x:v>
      </x:c>
      <x:c r="F1107" s="0" t="s">
        <x:v>51</x:v>
      </x:c>
      <x:c r="G1107" s="0" t="s">
        <x:v>67</x:v>
      </x:c>
      <x:c r="H1107" s="0" t="s">
        <x:v>68</x:v>
      </x:c>
      <x:c r="I1107" s="0" t="s">
        <x:v>54</x:v>
      </x:c>
      <x:c r="J1107" s="0">
        <x:v>13136</x:v>
      </x:c>
    </x:row>
    <x:row r="1108" spans="1:10">
      <x:c r="A1108" s="0" t="s">
        <x:v>160</x:v>
      </x:c>
      <x:c r="B1108" s="0" t="s">
        <x:v>161</x:v>
      </x:c>
      <x:c r="C1108" s="0" t="s">
        <x:v>138</x:v>
      </x:c>
      <x:c r="D1108" s="0" t="s">
        <x:v>139</x:v>
      </x:c>
      <x:c r="E1108" s="0" t="s">
        <x:v>51</x:v>
      </x:c>
      <x:c r="F1108" s="0" t="s">
        <x:v>51</x:v>
      </x:c>
      <x:c r="G1108" s="0" t="s">
        <x:v>69</x:v>
      </x:c>
      <x:c r="H1108" s="0" t="s">
        <x:v>70</x:v>
      </x:c>
      <x:c r="I1108" s="0" t="s">
        <x:v>71</x:v>
      </x:c>
      <x:c r="J1108" s="0">
        <x:v>46.4</x:v>
      </x:c>
    </x:row>
    <x:row r="1109" spans="1:10">
      <x:c r="A1109" s="0" t="s">
        <x:v>160</x:v>
      </x:c>
      <x:c r="B1109" s="0" t="s">
        <x:v>161</x:v>
      </x:c>
      <x:c r="C1109" s="0" t="s">
        <x:v>140</x:v>
      </x:c>
      <x:c r="D1109" s="0" t="s">
        <x:v>141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48210</x:v>
      </x:c>
    </x:row>
    <x:row r="1110" spans="1:10">
      <x:c r="A1110" s="0" t="s">
        <x:v>160</x:v>
      </x:c>
      <x:c r="B1110" s="0" t="s">
        <x:v>161</x:v>
      </x:c>
      <x:c r="C1110" s="0" t="s">
        <x:v>140</x:v>
      </x:c>
      <x:c r="D1110" s="0" t="s">
        <x:v>141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17804</x:v>
      </x:c>
    </x:row>
    <x:row r="1111" spans="1:10">
      <x:c r="A1111" s="0" t="s">
        <x:v>160</x:v>
      </x:c>
      <x:c r="B1111" s="0" t="s">
        <x:v>161</x:v>
      </x:c>
      <x:c r="C1111" s="0" t="s">
        <x:v>140</x:v>
      </x:c>
      <x:c r="D1111" s="0" t="s">
        <x:v>141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54</x:v>
      </x:c>
      <x:c r="J1111" s="0">
        <x:v>1877</x:v>
      </x:c>
    </x:row>
    <x:row r="1112" spans="1:10">
      <x:c r="A1112" s="0" t="s">
        <x:v>160</x:v>
      </x:c>
      <x:c r="B1112" s="0" t="s">
        <x:v>161</x:v>
      </x:c>
      <x:c r="C1112" s="0" t="s">
        <x:v>140</x:v>
      </x:c>
      <x:c r="D1112" s="0" t="s">
        <x:v>141</x:v>
      </x:c>
      <x:c r="E1112" s="0" t="s">
        <x:v>51</x:v>
      </x:c>
      <x:c r="F1112" s="0" t="s">
        <x:v>51</x:v>
      </x:c>
      <x:c r="G1112" s="0" t="s">
        <x:v>59</x:v>
      </x:c>
      <x:c r="H1112" s="0" t="s">
        <x:v>60</x:v>
      </x:c>
      <x:c r="I1112" s="0" t="s">
        <x:v>54</x:v>
      </x:c>
      <x:c r="J1112" s="0">
        <x:v>13664</x:v>
      </x:c>
    </x:row>
    <x:row r="1113" spans="1:10">
      <x:c r="A1113" s="0" t="s">
        <x:v>160</x:v>
      </x:c>
      <x:c r="B1113" s="0" t="s">
        <x:v>161</x:v>
      </x:c>
      <x:c r="C1113" s="0" t="s">
        <x:v>140</x:v>
      </x:c>
      <x:c r="D1113" s="0" t="s">
        <x:v>141</x:v>
      </x:c>
      <x:c r="E1113" s="0" t="s">
        <x:v>51</x:v>
      </x:c>
      <x:c r="F1113" s="0" t="s">
        <x:v>51</x:v>
      </x:c>
      <x:c r="G1113" s="0" t="s">
        <x:v>61</x:v>
      </x:c>
      <x:c r="H1113" s="0" t="s">
        <x:v>62</x:v>
      </x:c>
      <x:c r="I1113" s="0" t="s">
        <x:v>54</x:v>
      </x:c>
      <x:c r="J1113" s="0">
        <x:v>340</x:v>
      </x:c>
    </x:row>
    <x:row r="1114" spans="1:10">
      <x:c r="A1114" s="0" t="s">
        <x:v>160</x:v>
      </x:c>
      <x:c r="B1114" s="0" t="s">
        <x:v>161</x:v>
      </x:c>
      <x:c r="C1114" s="0" t="s">
        <x:v>140</x:v>
      </x:c>
      <x:c r="D1114" s="0" t="s">
        <x:v>141</x:v>
      </x:c>
      <x:c r="E1114" s="0" t="s">
        <x:v>51</x:v>
      </x:c>
      <x:c r="F1114" s="0" t="s">
        <x:v>51</x:v>
      </x:c>
      <x:c r="G1114" s="0" t="s">
        <x:v>63</x:v>
      </x:c>
      <x:c r="H1114" s="0" t="s">
        <x:v>64</x:v>
      </x:c>
      <x:c r="I1114" s="0" t="s">
        <x:v>54</x:v>
      </x:c>
      <x:c r="J1114" s="0">
        <x:v>317</x:v>
      </x:c>
    </x:row>
    <x:row r="1115" spans="1:10">
      <x:c r="A1115" s="0" t="s">
        <x:v>160</x:v>
      </x:c>
      <x:c r="B1115" s="0" t="s">
        <x:v>161</x:v>
      </x:c>
      <x:c r="C1115" s="0" t="s">
        <x:v>140</x:v>
      </x:c>
      <x:c r="D1115" s="0" t="s">
        <x:v>141</x:v>
      </x:c>
      <x:c r="E1115" s="0" t="s">
        <x:v>51</x:v>
      </x:c>
      <x:c r="F1115" s="0" t="s">
        <x:v>51</x:v>
      </x:c>
      <x:c r="G1115" s="0" t="s">
        <x:v>65</x:v>
      </x:c>
      <x:c r="H1115" s="0" t="s">
        <x:v>66</x:v>
      </x:c>
      <x:c r="I1115" s="0" t="s">
        <x:v>54</x:v>
      </x:c>
      <x:c r="J1115" s="0">
        <x:v>1606</x:v>
      </x:c>
    </x:row>
    <x:row r="1116" spans="1:10">
      <x:c r="A1116" s="0" t="s">
        <x:v>160</x:v>
      </x:c>
      <x:c r="B1116" s="0" t="s">
        <x:v>161</x:v>
      </x:c>
      <x:c r="C1116" s="0" t="s">
        <x:v>140</x:v>
      </x:c>
      <x:c r="D1116" s="0" t="s">
        <x:v>141</x:v>
      </x:c>
      <x:c r="E1116" s="0" t="s">
        <x:v>51</x:v>
      </x:c>
      <x:c r="F1116" s="0" t="s">
        <x:v>51</x:v>
      </x:c>
      <x:c r="G1116" s="0" t="s">
        <x:v>67</x:v>
      </x:c>
      <x:c r="H1116" s="0" t="s">
        <x:v>68</x:v>
      </x:c>
      <x:c r="I1116" s="0" t="s">
        <x:v>54</x:v>
      </x:c>
      <x:c r="J1116" s="0">
        <x:v>30406</x:v>
      </x:c>
    </x:row>
    <x:row r="1117" spans="1:10">
      <x:c r="A1117" s="0" t="s">
        <x:v>160</x:v>
      </x:c>
      <x:c r="B1117" s="0" t="s">
        <x:v>161</x:v>
      </x:c>
      <x:c r="C1117" s="0" t="s">
        <x:v>140</x:v>
      </x:c>
      <x:c r="D1117" s="0" t="s">
        <x:v>141</x:v>
      </x:c>
      <x:c r="E1117" s="0" t="s">
        <x:v>51</x:v>
      </x:c>
      <x:c r="F1117" s="0" t="s">
        <x:v>51</x:v>
      </x:c>
      <x:c r="G1117" s="0" t="s">
        <x:v>69</x:v>
      </x:c>
      <x:c r="H1117" s="0" t="s">
        <x:v>70</x:v>
      </x:c>
      <x:c r="I1117" s="0" t="s">
        <x:v>71</x:v>
      </x:c>
      <x:c r="J1117" s="0">
        <x:v>36.9</x:v>
      </x:c>
    </x:row>
    <x:row r="1118" spans="1:10">
      <x:c r="A1118" s="0" t="s">
        <x:v>160</x:v>
      </x:c>
      <x:c r="B1118" s="0" t="s">
        <x:v>161</x:v>
      </x:c>
      <x:c r="C1118" s="0" t="s">
        <x:v>142</x:v>
      </x:c>
      <x:c r="D1118" s="0" t="s">
        <x:v>143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9175</x:v>
      </x:c>
    </x:row>
    <x:row r="1119" spans="1:10">
      <x:c r="A1119" s="0" t="s">
        <x:v>160</x:v>
      </x:c>
      <x:c r="B1119" s="0" t="s">
        <x:v>161</x:v>
      </x:c>
      <x:c r="C1119" s="0" t="s">
        <x:v>142</x:v>
      </x:c>
      <x:c r="D1119" s="0" t="s">
        <x:v>143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3055</x:v>
      </x:c>
    </x:row>
    <x:row r="1120" spans="1:10">
      <x:c r="A1120" s="0" t="s">
        <x:v>160</x:v>
      </x:c>
      <x:c r="B1120" s="0" t="s">
        <x:v>161</x:v>
      </x:c>
      <x:c r="C1120" s="0" t="s">
        <x:v>142</x:v>
      </x:c>
      <x:c r="D1120" s="0" t="s">
        <x:v>143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317</x:v>
      </x:c>
    </x:row>
    <x:row r="1121" spans="1:10">
      <x:c r="A1121" s="0" t="s">
        <x:v>160</x:v>
      </x:c>
      <x:c r="B1121" s="0" t="s">
        <x:v>161</x:v>
      </x:c>
      <x:c r="C1121" s="0" t="s">
        <x:v>142</x:v>
      </x:c>
      <x:c r="D1121" s="0" t="s">
        <x:v>143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2296</x:v>
      </x:c>
    </x:row>
    <x:row r="1122" spans="1:10">
      <x:c r="A1122" s="0" t="s">
        <x:v>160</x:v>
      </x:c>
      <x:c r="B1122" s="0" t="s">
        <x:v>161</x:v>
      </x:c>
      <x:c r="C1122" s="0" t="s">
        <x:v>142</x:v>
      </x:c>
      <x:c r="D1122" s="0" t="s">
        <x:v>143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60</x:v>
      </x:c>
    </x:row>
    <x:row r="1123" spans="1:10">
      <x:c r="A1123" s="0" t="s">
        <x:v>160</x:v>
      </x:c>
      <x:c r="B1123" s="0" t="s">
        <x:v>161</x:v>
      </x:c>
      <x:c r="C1123" s="0" t="s">
        <x:v>142</x:v>
      </x:c>
      <x:c r="D1123" s="0" t="s">
        <x:v>143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54</x:v>
      </x:c>
      <x:c r="J1123" s="0">
        <x:v>68</x:v>
      </x:c>
    </x:row>
    <x:row r="1124" spans="1:10">
      <x:c r="A1124" s="0" t="s">
        <x:v>160</x:v>
      </x:c>
      <x:c r="B1124" s="0" t="s">
        <x:v>161</x:v>
      </x:c>
      <x:c r="C1124" s="0" t="s">
        <x:v>142</x:v>
      </x:c>
      <x:c r="D1124" s="0" t="s">
        <x:v>143</x:v>
      </x:c>
      <x:c r="E1124" s="0" t="s">
        <x:v>51</x:v>
      </x:c>
      <x:c r="F1124" s="0" t="s">
        <x:v>51</x:v>
      </x:c>
      <x:c r="G1124" s="0" t="s">
        <x:v>65</x:v>
      </x:c>
      <x:c r="H1124" s="0" t="s">
        <x:v>66</x:v>
      </x:c>
      <x:c r="I1124" s="0" t="s">
        <x:v>54</x:v>
      </x:c>
      <x:c r="J1124" s="0">
        <x:v>314</x:v>
      </x:c>
    </x:row>
    <x:row r="1125" spans="1:10">
      <x:c r="A1125" s="0" t="s">
        <x:v>160</x:v>
      </x:c>
      <x:c r="B1125" s="0" t="s">
        <x:v>161</x:v>
      </x:c>
      <x:c r="C1125" s="0" t="s">
        <x:v>142</x:v>
      </x:c>
      <x:c r="D1125" s="0" t="s">
        <x:v>143</x:v>
      </x:c>
      <x:c r="E1125" s="0" t="s">
        <x:v>51</x:v>
      </x:c>
      <x:c r="F1125" s="0" t="s">
        <x:v>51</x:v>
      </x:c>
      <x:c r="G1125" s="0" t="s">
        <x:v>67</x:v>
      </x:c>
      <x:c r="H1125" s="0" t="s">
        <x:v>68</x:v>
      </x:c>
      <x:c r="I1125" s="0" t="s">
        <x:v>54</x:v>
      </x:c>
      <x:c r="J1125" s="0">
        <x:v>6120</x:v>
      </x:c>
    </x:row>
    <x:row r="1126" spans="1:10">
      <x:c r="A1126" s="0" t="s">
        <x:v>160</x:v>
      </x:c>
      <x:c r="B1126" s="0" t="s">
        <x:v>161</x:v>
      </x:c>
      <x:c r="C1126" s="0" t="s">
        <x:v>142</x:v>
      </x:c>
      <x:c r="D1126" s="0" t="s">
        <x:v>143</x:v>
      </x:c>
      <x:c r="E1126" s="0" t="s">
        <x:v>51</x:v>
      </x:c>
      <x:c r="F1126" s="0" t="s">
        <x:v>51</x:v>
      </x:c>
      <x:c r="G1126" s="0" t="s">
        <x:v>69</x:v>
      </x:c>
      <x:c r="H1126" s="0" t="s">
        <x:v>70</x:v>
      </x:c>
      <x:c r="I1126" s="0" t="s">
        <x:v>71</x:v>
      </x:c>
      <x:c r="J1126" s="0">
        <x:v>33.3</x:v>
      </x:c>
    </x:row>
    <x:row r="1127" spans="1:10">
      <x:c r="A1127" s="0" t="s">
        <x:v>160</x:v>
      </x:c>
      <x:c r="B1127" s="0" t="s">
        <x:v>161</x:v>
      </x:c>
      <x:c r="C1127" s="0" t="s">
        <x:v>144</x:v>
      </x:c>
      <x:c r="D1127" s="0" t="s">
        <x:v>145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41781</x:v>
      </x:c>
    </x:row>
    <x:row r="1128" spans="1:10">
      <x:c r="A1128" s="0" t="s">
        <x:v>160</x:v>
      </x:c>
      <x:c r="B1128" s="0" t="s">
        <x:v>161</x:v>
      </x:c>
      <x:c r="C1128" s="0" t="s">
        <x:v>144</x:v>
      </x:c>
      <x:c r="D1128" s="0" t="s">
        <x:v>145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14928</x:v>
      </x:c>
    </x:row>
    <x:row r="1129" spans="1:10">
      <x:c r="A1129" s="0" t="s">
        <x:v>160</x:v>
      </x:c>
      <x:c r="B1129" s="0" t="s">
        <x:v>161</x:v>
      </x:c>
      <x:c r="C1129" s="0" t="s">
        <x:v>144</x:v>
      </x:c>
      <x:c r="D1129" s="0" t="s">
        <x:v>145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54</x:v>
      </x:c>
      <x:c r="J1129" s="0">
        <x:v>1455</x:v>
      </x:c>
    </x:row>
    <x:row r="1130" spans="1:10">
      <x:c r="A1130" s="0" t="s">
        <x:v>160</x:v>
      </x:c>
      <x:c r="B1130" s="0" t="s">
        <x:v>161</x:v>
      </x:c>
      <x:c r="C1130" s="0" t="s">
        <x:v>144</x:v>
      </x:c>
      <x:c r="D1130" s="0" t="s">
        <x:v>145</x:v>
      </x:c>
      <x:c r="E1130" s="0" t="s">
        <x:v>51</x:v>
      </x:c>
      <x:c r="F1130" s="0" t="s">
        <x:v>51</x:v>
      </x:c>
      <x:c r="G1130" s="0" t="s">
        <x:v>59</x:v>
      </x:c>
      <x:c r="H1130" s="0" t="s">
        <x:v>60</x:v>
      </x:c>
      <x:c r="I1130" s="0" t="s">
        <x:v>54</x:v>
      </x:c>
      <x:c r="J1130" s="0">
        <x:v>11412</x:v>
      </x:c>
    </x:row>
    <x:row r="1131" spans="1:10">
      <x:c r="A1131" s="0" t="s">
        <x:v>160</x:v>
      </x:c>
      <x:c r="B1131" s="0" t="s">
        <x:v>161</x:v>
      </x:c>
      <x:c r="C1131" s="0" t="s">
        <x:v>144</x:v>
      </x:c>
      <x:c r="D1131" s="0" t="s">
        <x:v>145</x:v>
      </x:c>
      <x:c r="E1131" s="0" t="s">
        <x:v>51</x:v>
      </x:c>
      <x:c r="F1131" s="0" t="s">
        <x:v>51</x:v>
      </x:c>
      <x:c r="G1131" s="0" t="s">
        <x:v>61</x:v>
      </x:c>
      <x:c r="H1131" s="0" t="s">
        <x:v>62</x:v>
      </x:c>
      <x:c r="I1131" s="0" t="s">
        <x:v>54</x:v>
      </x:c>
      <x:c r="J1131" s="0">
        <x:v>309</x:v>
      </x:c>
    </x:row>
    <x:row r="1132" spans="1:10">
      <x:c r="A1132" s="0" t="s">
        <x:v>160</x:v>
      </x:c>
      <x:c r="B1132" s="0" t="s">
        <x:v>161</x:v>
      </x:c>
      <x:c r="C1132" s="0" t="s">
        <x:v>144</x:v>
      </x:c>
      <x:c r="D1132" s="0" t="s">
        <x:v>145</x:v>
      </x:c>
      <x:c r="E1132" s="0" t="s">
        <x:v>51</x:v>
      </x:c>
      <x:c r="F1132" s="0" t="s">
        <x:v>51</x:v>
      </x:c>
      <x:c r="G1132" s="0" t="s">
        <x:v>63</x:v>
      </x:c>
      <x:c r="H1132" s="0" t="s">
        <x:v>64</x:v>
      </x:c>
      <x:c r="I1132" s="0" t="s">
        <x:v>54</x:v>
      </x:c>
      <x:c r="J1132" s="0">
        <x:v>268</x:v>
      </x:c>
    </x:row>
    <x:row r="1133" spans="1:10">
      <x:c r="A1133" s="0" t="s">
        <x:v>160</x:v>
      </x:c>
      <x:c r="B1133" s="0" t="s">
        <x:v>161</x:v>
      </x:c>
      <x:c r="C1133" s="0" t="s">
        <x:v>144</x:v>
      </x:c>
      <x:c r="D1133" s="0" t="s">
        <x:v>145</x:v>
      </x:c>
      <x:c r="E1133" s="0" t="s">
        <x:v>51</x:v>
      </x:c>
      <x:c r="F1133" s="0" t="s">
        <x:v>51</x:v>
      </x:c>
      <x:c r="G1133" s="0" t="s">
        <x:v>65</x:v>
      </x:c>
      <x:c r="H1133" s="0" t="s">
        <x:v>66</x:v>
      </x:c>
      <x:c r="I1133" s="0" t="s">
        <x:v>54</x:v>
      </x:c>
      <x:c r="J1133" s="0">
        <x:v>1484</x:v>
      </x:c>
    </x:row>
    <x:row r="1134" spans="1:10">
      <x:c r="A1134" s="0" t="s">
        <x:v>160</x:v>
      </x:c>
      <x:c r="B1134" s="0" t="s">
        <x:v>161</x:v>
      </x:c>
      <x:c r="C1134" s="0" t="s">
        <x:v>144</x:v>
      </x:c>
      <x:c r="D1134" s="0" t="s">
        <x:v>145</x:v>
      </x:c>
      <x:c r="E1134" s="0" t="s">
        <x:v>51</x:v>
      </x:c>
      <x:c r="F1134" s="0" t="s">
        <x:v>51</x:v>
      </x:c>
      <x:c r="G1134" s="0" t="s">
        <x:v>67</x:v>
      </x:c>
      <x:c r="H1134" s="0" t="s">
        <x:v>68</x:v>
      </x:c>
      <x:c r="I1134" s="0" t="s">
        <x:v>54</x:v>
      </x:c>
      <x:c r="J1134" s="0">
        <x:v>26853</x:v>
      </x:c>
    </x:row>
    <x:row r="1135" spans="1:10">
      <x:c r="A1135" s="0" t="s">
        <x:v>160</x:v>
      </x:c>
      <x:c r="B1135" s="0" t="s">
        <x:v>161</x:v>
      </x:c>
      <x:c r="C1135" s="0" t="s">
        <x:v>144</x:v>
      </x:c>
      <x:c r="D1135" s="0" t="s">
        <x:v>145</x:v>
      </x:c>
      <x:c r="E1135" s="0" t="s">
        <x:v>51</x:v>
      </x:c>
      <x:c r="F1135" s="0" t="s">
        <x:v>51</x:v>
      </x:c>
      <x:c r="G1135" s="0" t="s">
        <x:v>69</x:v>
      </x:c>
      <x:c r="H1135" s="0" t="s">
        <x:v>70</x:v>
      </x:c>
      <x:c r="I1135" s="0" t="s">
        <x:v>71</x:v>
      </x:c>
      <x:c r="J1135" s="0">
        <x:v>35.7</x:v>
      </x:c>
    </x:row>
    <x:row r="1136" spans="1:10">
      <x:c r="A1136" s="0" t="s">
        <x:v>160</x:v>
      </x:c>
      <x:c r="B1136" s="0" t="s">
        <x:v>161</x:v>
      </x:c>
      <x:c r="C1136" s="0" t="s">
        <x:v>146</x:v>
      </x:c>
      <x:c r="D1136" s="0" t="s">
        <x:v>147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19295</x:v>
      </x:c>
    </x:row>
    <x:row r="1137" spans="1:10">
      <x:c r="A1137" s="0" t="s">
        <x:v>160</x:v>
      </x:c>
      <x:c r="B1137" s="0" t="s">
        <x:v>161</x:v>
      </x:c>
      <x:c r="C1137" s="0" t="s">
        <x:v>146</x:v>
      </x:c>
      <x:c r="D1137" s="0" t="s">
        <x:v>147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6486</x:v>
      </x:c>
    </x:row>
    <x:row r="1138" spans="1:10">
      <x:c r="A1138" s="0" t="s">
        <x:v>160</x:v>
      </x:c>
      <x:c r="B1138" s="0" t="s">
        <x:v>161</x:v>
      </x:c>
      <x:c r="C1138" s="0" t="s">
        <x:v>146</x:v>
      </x:c>
      <x:c r="D1138" s="0" t="s">
        <x:v>147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760</x:v>
      </x:c>
    </x:row>
    <x:row r="1139" spans="1:10">
      <x:c r="A1139" s="0" t="s">
        <x:v>160</x:v>
      </x:c>
      <x:c r="B1139" s="0" t="s">
        <x:v>161</x:v>
      </x:c>
      <x:c r="C1139" s="0" t="s">
        <x:v>146</x:v>
      </x:c>
      <x:c r="D1139" s="0" t="s">
        <x:v>147</x:v>
      </x:c>
      <x:c r="E1139" s="0" t="s">
        <x:v>51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5099</x:v>
      </x:c>
    </x:row>
    <x:row r="1140" spans="1:10">
      <x:c r="A1140" s="0" t="s">
        <x:v>160</x:v>
      </x:c>
      <x:c r="B1140" s="0" t="s">
        <x:v>161</x:v>
      </x:c>
      <x:c r="C1140" s="0" t="s">
        <x:v>146</x:v>
      </x:c>
      <x:c r="D1140" s="0" t="s">
        <x:v>147</x:v>
      </x:c>
      <x:c r="E1140" s="0" t="s">
        <x:v>51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99</x:v>
      </x:c>
    </x:row>
    <x:row r="1141" spans="1:10">
      <x:c r="A1141" s="0" t="s">
        <x:v>160</x:v>
      </x:c>
      <x:c r="B1141" s="0" t="s">
        <x:v>161</x:v>
      </x:c>
      <x:c r="C1141" s="0" t="s">
        <x:v>146</x:v>
      </x:c>
      <x:c r="D1141" s="0" t="s">
        <x:v>147</x:v>
      </x:c>
      <x:c r="E1141" s="0" t="s">
        <x:v>51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77</x:v>
      </x:c>
    </x:row>
    <x:row r="1142" spans="1:10">
      <x:c r="A1142" s="0" t="s">
        <x:v>160</x:v>
      </x:c>
      <x:c r="B1142" s="0" t="s">
        <x:v>161</x:v>
      </x:c>
      <x:c r="C1142" s="0" t="s">
        <x:v>146</x:v>
      </x:c>
      <x:c r="D1142" s="0" t="s">
        <x:v>147</x:v>
      </x:c>
      <x:c r="E1142" s="0" t="s">
        <x:v>51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451</x:v>
      </x:c>
    </x:row>
    <x:row r="1143" spans="1:10">
      <x:c r="A1143" s="0" t="s">
        <x:v>160</x:v>
      </x:c>
      <x:c r="B1143" s="0" t="s">
        <x:v>161</x:v>
      </x:c>
      <x:c r="C1143" s="0" t="s">
        <x:v>146</x:v>
      </x:c>
      <x:c r="D1143" s="0" t="s">
        <x:v>147</x:v>
      </x:c>
      <x:c r="E1143" s="0" t="s">
        <x:v>51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>
        <x:v>12809</x:v>
      </x:c>
    </x:row>
    <x:row r="1144" spans="1:10">
      <x:c r="A1144" s="0" t="s">
        <x:v>160</x:v>
      </x:c>
      <x:c r="B1144" s="0" t="s">
        <x:v>161</x:v>
      </x:c>
      <x:c r="C1144" s="0" t="s">
        <x:v>146</x:v>
      </x:c>
      <x:c r="D1144" s="0" t="s">
        <x:v>147</x:v>
      </x:c>
      <x:c r="E1144" s="0" t="s">
        <x:v>51</x:v>
      </x:c>
      <x:c r="F1144" s="0" t="s">
        <x:v>51</x:v>
      </x:c>
      <x:c r="G1144" s="0" t="s">
        <x:v>69</x:v>
      </x:c>
      <x:c r="H1144" s="0" t="s">
        <x:v>70</x:v>
      </x:c>
      <x:c r="I1144" s="0" t="s">
        <x:v>71</x:v>
      </x:c>
      <x:c r="J1144" s="0">
        <x:v>33.6</x:v>
      </x:c>
    </x:row>
    <x:row r="1145" spans="1:10">
      <x:c r="A1145" s="0" t="s">
        <x:v>160</x:v>
      </x:c>
      <x:c r="B1145" s="0" t="s">
        <x:v>161</x:v>
      </x:c>
      <x:c r="C1145" s="0" t="s">
        <x:v>148</x:v>
      </x:c>
      <x:c r="D1145" s="0" t="s">
        <x:v>149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21800</x:v>
      </x:c>
    </x:row>
    <x:row r="1146" spans="1:10">
      <x:c r="A1146" s="0" t="s">
        <x:v>160</x:v>
      </x:c>
      <x:c r="B1146" s="0" t="s">
        <x:v>161</x:v>
      </x:c>
      <x:c r="C1146" s="0" t="s">
        <x:v>148</x:v>
      </x:c>
      <x:c r="D1146" s="0" t="s">
        <x:v>149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9060</x:v>
      </x:c>
    </x:row>
    <x:row r="1147" spans="1:10">
      <x:c r="A1147" s="0" t="s">
        <x:v>160</x:v>
      </x:c>
      <x:c r="B1147" s="0" t="s">
        <x:v>161</x:v>
      </x:c>
      <x:c r="C1147" s="0" t="s">
        <x:v>148</x:v>
      </x:c>
      <x:c r="D1147" s="0" t="s">
        <x:v>149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54</x:v>
      </x:c>
      <x:c r="J1147" s="0">
        <x:v>695</x:v>
      </x:c>
    </x:row>
    <x:row r="1148" spans="1:10">
      <x:c r="A1148" s="0" t="s">
        <x:v>160</x:v>
      </x:c>
      <x:c r="B1148" s="0" t="s">
        <x:v>161</x:v>
      </x:c>
      <x:c r="C1148" s="0" t="s">
        <x:v>148</x:v>
      </x:c>
      <x:c r="D1148" s="0" t="s">
        <x:v>149</x:v>
      </x:c>
      <x:c r="E1148" s="0" t="s">
        <x:v>51</x:v>
      </x:c>
      <x:c r="F1148" s="0" t="s">
        <x:v>51</x:v>
      </x:c>
      <x:c r="G1148" s="0" t="s">
        <x:v>59</x:v>
      </x:c>
      <x:c r="H1148" s="0" t="s">
        <x:v>60</x:v>
      </x:c>
      <x:c r="I1148" s="0" t="s">
        <x:v>54</x:v>
      </x:c>
      <x:c r="J1148" s="0">
        <x:v>7345</x:v>
      </x:c>
    </x:row>
    <x:row r="1149" spans="1:10">
      <x:c r="A1149" s="0" t="s">
        <x:v>160</x:v>
      </x:c>
      <x:c r="B1149" s="0" t="s">
        <x:v>161</x:v>
      </x:c>
      <x:c r="C1149" s="0" t="s">
        <x:v>148</x:v>
      </x:c>
      <x:c r="D1149" s="0" t="s">
        <x:v>149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54</x:v>
      </x:c>
      <x:c r="J1149" s="0">
        <x:v>92</x:v>
      </x:c>
    </x:row>
    <x:row r="1150" spans="1:10">
      <x:c r="A1150" s="0" t="s">
        <x:v>160</x:v>
      </x:c>
      <x:c r="B1150" s="0" t="s">
        <x:v>161</x:v>
      </x:c>
      <x:c r="C1150" s="0" t="s">
        <x:v>148</x:v>
      </x:c>
      <x:c r="D1150" s="0" t="s">
        <x:v>149</x:v>
      </x:c>
      <x:c r="E1150" s="0" t="s">
        <x:v>51</x:v>
      </x:c>
      <x:c r="F1150" s="0" t="s">
        <x:v>51</x:v>
      </x:c>
      <x:c r="G1150" s="0" t="s">
        <x:v>63</x:v>
      </x:c>
      <x:c r="H1150" s="0" t="s">
        <x:v>64</x:v>
      </x:c>
      <x:c r="I1150" s="0" t="s">
        <x:v>54</x:v>
      </x:c>
      <x:c r="J1150" s="0">
        <x:v>108</x:v>
      </x:c>
    </x:row>
    <x:row r="1151" spans="1:10">
      <x:c r="A1151" s="0" t="s">
        <x:v>160</x:v>
      </x:c>
      <x:c r="B1151" s="0" t="s">
        <x:v>161</x:v>
      </x:c>
      <x:c r="C1151" s="0" t="s">
        <x:v>148</x:v>
      </x:c>
      <x:c r="D1151" s="0" t="s">
        <x:v>149</x:v>
      </x:c>
      <x:c r="E1151" s="0" t="s">
        <x:v>51</x:v>
      </x:c>
      <x:c r="F1151" s="0" t="s">
        <x:v>51</x:v>
      </x:c>
      <x:c r="G1151" s="0" t="s">
        <x:v>65</x:v>
      </x:c>
      <x:c r="H1151" s="0" t="s">
        <x:v>66</x:v>
      </x:c>
      <x:c r="I1151" s="0" t="s">
        <x:v>54</x:v>
      </x:c>
      <x:c r="J1151" s="0">
        <x:v>820</x:v>
      </x:c>
    </x:row>
    <x:row r="1152" spans="1:10">
      <x:c r="A1152" s="0" t="s">
        <x:v>160</x:v>
      </x:c>
      <x:c r="B1152" s="0" t="s">
        <x:v>161</x:v>
      </x:c>
      <x:c r="C1152" s="0" t="s">
        <x:v>148</x:v>
      </x:c>
      <x:c r="D1152" s="0" t="s">
        <x:v>149</x:v>
      </x:c>
      <x:c r="E1152" s="0" t="s">
        <x:v>51</x:v>
      </x:c>
      <x:c r="F1152" s="0" t="s">
        <x:v>51</x:v>
      </x:c>
      <x:c r="G1152" s="0" t="s">
        <x:v>67</x:v>
      </x:c>
      <x:c r="H1152" s="0" t="s">
        <x:v>68</x:v>
      </x:c>
      <x:c r="I1152" s="0" t="s">
        <x:v>54</x:v>
      </x:c>
      <x:c r="J1152" s="0">
        <x:v>12740</x:v>
      </x:c>
    </x:row>
    <x:row r="1153" spans="1:10">
      <x:c r="A1153" s="0" t="s">
        <x:v>160</x:v>
      </x:c>
      <x:c r="B1153" s="0" t="s">
        <x:v>161</x:v>
      </x:c>
      <x:c r="C1153" s="0" t="s">
        <x:v>148</x:v>
      </x:c>
      <x:c r="D1153" s="0" t="s">
        <x:v>149</x:v>
      </x:c>
      <x:c r="E1153" s="0" t="s">
        <x:v>51</x:v>
      </x:c>
      <x:c r="F1153" s="0" t="s">
        <x:v>51</x:v>
      </x:c>
      <x:c r="G1153" s="0" t="s">
        <x:v>69</x:v>
      </x:c>
      <x:c r="H1153" s="0" t="s">
        <x:v>70</x:v>
      </x:c>
      <x:c r="I1153" s="0" t="s">
        <x:v>71</x:v>
      </x:c>
      <x:c r="J1153" s="0">
        <x:v>41.6</x:v>
      </x:c>
    </x:row>
    <x:row r="1154" spans="1:10">
      <x:c r="A1154" s="0" t="s">
        <x:v>160</x:v>
      </x:c>
      <x:c r="B1154" s="0" t="s">
        <x:v>161</x:v>
      </x:c>
      <x:c r="C1154" s="0" t="s">
        <x:v>150</x:v>
      </x:c>
      <x:c r="D1154" s="0" t="s">
        <x:v>151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86142</x:v>
      </x:c>
    </x:row>
    <x:row r="1155" spans="1:10">
      <x:c r="A1155" s="0" t="s">
        <x:v>160</x:v>
      </x:c>
      <x:c r="B1155" s="0" t="s">
        <x:v>161</x:v>
      </x:c>
      <x:c r="C1155" s="0" t="s">
        <x:v>150</x:v>
      </x:c>
      <x:c r="D1155" s="0" t="s">
        <x:v>151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31043</x:v>
      </x:c>
    </x:row>
    <x:row r="1156" spans="1:10">
      <x:c r="A1156" s="0" t="s">
        <x:v>160</x:v>
      </x:c>
      <x:c r="B1156" s="0" t="s">
        <x:v>161</x:v>
      </x:c>
      <x:c r="C1156" s="0" t="s">
        <x:v>150</x:v>
      </x:c>
      <x:c r="D1156" s="0" t="s">
        <x:v>151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2292</x:v>
      </x:c>
    </x:row>
    <x:row r="1157" spans="1:10">
      <x:c r="A1157" s="0" t="s">
        <x:v>160</x:v>
      </x:c>
      <x:c r="B1157" s="0" t="s">
        <x:v>161</x:v>
      </x:c>
      <x:c r="C1157" s="0" t="s">
        <x:v>150</x:v>
      </x:c>
      <x:c r="D1157" s="0" t="s">
        <x:v>151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24381</x:v>
      </x:c>
    </x:row>
    <x:row r="1158" spans="1:10">
      <x:c r="A1158" s="0" t="s">
        <x:v>160</x:v>
      </x:c>
      <x:c r="B1158" s="0" t="s">
        <x:v>161</x:v>
      </x:c>
      <x:c r="C1158" s="0" t="s">
        <x:v>150</x:v>
      </x:c>
      <x:c r="D1158" s="0" t="s">
        <x:v>151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376</x:v>
      </x:c>
    </x:row>
    <x:row r="1159" spans="1:10">
      <x:c r="A1159" s="0" t="s">
        <x:v>160</x:v>
      </x:c>
      <x:c r="B1159" s="0" t="s">
        <x:v>161</x:v>
      </x:c>
      <x:c r="C1159" s="0" t="s">
        <x:v>150</x:v>
      </x:c>
      <x:c r="D1159" s="0" t="s">
        <x:v>151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666</x:v>
      </x:c>
    </x:row>
    <x:row r="1160" spans="1:10">
      <x:c r="A1160" s="0" t="s">
        <x:v>160</x:v>
      </x:c>
      <x:c r="B1160" s="0" t="s">
        <x:v>161</x:v>
      </x:c>
      <x:c r="C1160" s="0" t="s">
        <x:v>150</x:v>
      </x:c>
      <x:c r="D1160" s="0" t="s">
        <x:v>151</x:v>
      </x:c>
      <x:c r="E1160" s="0" t="s">
        <x:v>51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3328</x:v>
      </x:c>
    </x:row>
    <x:row r="1161" spans="1:10">
      <x:c r="A1161" s="0" t="s">
        <x:v>160</x:v>
      </x:c>
      <x:c r="B1161" s="0" t="s">
        <x:v>161</x:v>
      </x:c>
      <x:c r="C1161" s="0" t="s">
        <x:v>150</x:v>
      </x:c>
      <x:c r="D1161" s="0" t="s">
        <x:v>151</x:v>
      </x:c>
      <x:c r="E1161" s="0" t="s">
        <x:v>51</x:v>
      </x:c>
      <x:c r="F1161" s="0" t="s">
        <x:v>51</x:v>
      </x:c>
      <x:c r="G1161" s="0" t="s">
        <x:v>67</x:v>
      </x:c>
      <x:c r="H1161" s="0" t="s">
        <x:v>68</x:v>
      </x:c>
      <x:c r="I1161" s="0" t="s">
        <x:v>54</x:v>
      </x:c>
      <x:c r="J1161" s="0">
        <x:v>55099</x:v>
      </x:c>
    </x:row>
    <x:row r="1162" spans="1:10">
      <x:c r="A1162" s="0" t="s">
        <x:v>160</x:v>
      </x:c>
      <x:c r="B1162" s="0" t="s">
        <x:v>161</x:v>
      </x:c>
      <x:c r="C1162" s="0" t="s">
        <x:v>150</x:v>
      </x:c>
      <x:c r="D1162" s="0" t="s">
        <x:v>151</x:v>
      </x:c>
      <x:c r="E1162" s="0" t="s">
        <x:v>51</x:v>
      </x:c>
      <x:c r="F1162" s="0" t="s">
        <x:v>51</x:v>
      </x:c>
      <x:c r="G1162" s="0" t="s">
        <x:v>69</x:v>
      </x:c>
      <x:c r="H1162" s="0" t="s">
        <x:v>70</x:v>
      </x:c>
      <x:c r="I1162" s="0" t="s">
        <x:v>71</x:v>
      </x:c>
      <x:c r="J1162" s="0">
        <x:v>36</x:v>
      </x:c>
    </x:row>
    <x:row r="1163" spans="1:10">
      <x:c r="A1163" s="0" t="s">
        <x:v>160</x:v>
      </x:c>
      <x:c r="B1163" s="0" t="s">
        <x:v>161</x:v>
      </x:c>
      <x:c r="C1163" s="0" t="s">
        <x:v>152</x:v>
      </x:c>
      <x:c r="D1163" s="0" t="s">
        <x:v>153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19079</x:v>
      </x:c>
    </x:row>
    <x:row r="1164" spans="1:10">
      <x:c r="A1164" s="0" t="s">
        <x:v>160</x:v>
      </x:c>
      <x:c r="B1164" s="0" t="s">
        <x:v>161</x:v>
      </x:c>
      <x:c r="C1164" s="0" t="s">
        <x:v>152</x:v>
      </x:c>
      <x:c r="D1164" s="0" t="s">
        <x:v>153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6426</x:v>
      </x:c>
    </x:row>
    <x:row r="1165" spans="1:10">
      <x:c r="A1165" s="0" t="s">
        <x:v>160</x:v>
      </x:c>
      <x:c r="B1165" s="0" t="s">
        <x:v>161</x:v>
      </x:c>
      <x:c r="C1165" s="0" t="s">
        <x:v>152</x:v>
      </x:c>
      <x:c r="D1165" s="0" t="s">
        <x:v>153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54</x:v>
      </x:c>
      <x:c r="J1165" s="0">
        <x:v>690</x:v>
      </x:c>
    </x:row>
    <x:row r="1166" spans="1:10">
      <x:c r="A1166" s="0" t="s">
        <x:v>160</x:v>
      </x:c>
      <x:c r="B1166" s="0" t="s">
        <x:v>161</x:v>
      </x:c>
      <x:c r="C1166" s="0" t="s">
        <x:v>152</x:v>
      </x:c>
      <x:c r="D1166" s="0" t="s">
        <x:v>153</x:v>
      </x:c>
      <x:c r="E1166" s="0" t="s">
        <x:v>51</x:v>
      </x:c>
      <x:c r="F1166" s="0" t="s">
        <x:v>51</x:v>
      </x:c>
      <x:c r="G1166" s="0" t="s">
        <x:v>59</x:v>
      </x:c>
      <x:c r="H1166" s="0" t="s">
        <x:v>60</x:v>
      </x:c>
      <x:c r="I1166" s="0" t="s">
        <x:v>54</x:v>
      </x:c>
      <x:c r="J1166" s="0">
        <x:v>4965</x:v>
      </x:c>
    </x:row>
    <x:row r="1167" spans="1:10">
      <x:c r="A1167" s="0" t="s">
        <x:v>160</x:v>
      </x:c>
      <x:c r="B1167" s="0" t="s">
        <x:v>161</x:v>
      </x:c>
      <x:c r="C1167" s="0" t="s">
        <x:v>152</x:v>
      </x:c>
      <x:c r="D1167" s="0" t="s">
        <x:v>153</x:v>
      </x:c>
      <x:c r="E1167" s="0" t="s">
        <x:v>51</x:v>
      </x:c>
      <x:c r="F1167" s="0" t="s">
        <x:v>51</x:v>
      </x:c>
      <x:c r="G1167" s="0" t="s">
        <x:v>61</x:v>
      </x:c>
      <x:c r="H1167" s="0" t="s">
        <x:v>62</x:v>
      </x:c>
      <x:c r="I1167" s="0" t="s">
        <x:v>54</x:v>
      </x:c>
      <x:c r="J1167" s="0">
        <x:v>120</x:v>
      </x:c>
    </x:row>
    <x:row r="1168" spans="1:10">
      <x:c r="A1168" s="0" t="s">
        <x:v>160</x:v>
      </x:c>
      <x:c r="B1168" s="0" t="s">
        <x:v>161</x:v>
      </x:c>
      <x:c r="C1168" s="0" t="s">
        <x:v>152</x:v>
      </x:c>
      <x:c r="D1168" s="0" t="s">
        <x:v>153</x:v>
      </x:c>
      <x:c r="E1168" s="0" t="s">
        <x:v>51</x:v>
      </x:c>
      <x:c r="F1168" s="0" t="s">
        <x:v>51</x:v>
      </x:c>
      <x:c r="G1168" s="0" t="s">
        <x:v>63</x:v>
      </x:c>
      <x:c r="H1168" s="0" t="s">
        <x:v>64</x:v>
      </x:c>
      <x:c r="I1168" s="0" t="s">
        <x:v>54</x:v>
      </x:c>
      <x:c r="J1168" s="0">
        <x:v>117</x:v>
      </x:c>
    </x:row>
    <x:row r="1169" spans="1:10">
      <x:c r="A1169" s="0" t="s">
        <x:v>160</x:v>
      </x:c>
      <x:c r="B1169" s="0" t="s">
        <x:v>161</x:v>
      </x:c>
      <x:c r="C1169" s="0" t="s">
        <x:v>152</x:v>
      </x:c>
      <x:c r="D1169" s="0" t="s">
        <x:v>153</x:v>
      </x:c>
      <x:c r="E1169" s="0" t="s">
        <x:v>51</x:v>
      </x:c>
      <x:c r="F1169" s="0" t="s">
        <x:v>51</x:v>
      </x:c>
      <x:c r="G1169" s="0" t="s">
        <x:v>65</x:v>
      </x:c>
      <x:c r="H1169" s="0" t="s">
        <x:v>66</x:v>
      </x:c>
      <x:c r="I1169" s="0" t="s">
        <x:v>54</x:v>
      </x:c>
      <x:c r="J1169" s="0">
        <x:v>534</x:v>
      </x:c>
    </x:row>
    <x:row r="1170" spans="1:10">
      <x:c r="A1170" s="0" t="s">
        <x:v>160</x:v>
      </x:c>
      <x:c r="B1170" s="0" t="s">
        <x:v>161</x:v>
      </x:c>
      <x:c r="C1170" s="0" t="s">
        <x:v>152</x:v>
      </x:c>
      <x:c r="D1170" s="0" t="s">
        <x:v>153</x:v>
      </x:c>
      <x:c r="E1170" s="0" t="s">
        <x:v>51</x:v>
      </x:c>
      <x:c r="F1170" s="0" t="s">
        <x:v>51</x:v>
      </x:c>
      <x:c r="G1170" s="0" t="s">
        <x:v>67</x:v>
      </x:c>
      <x:c r="H1170" s="0" t="s">
        <x:v>68</x:v>
      </x:c>
      <x:c r="I1170" s="0" t="s">
        <x:v>54</x:v>
      </x:c>
      <x:c r="J1170" s="0">
        <x:v>12653</x:v>
      </x:c>
    </x:row>
    <x:row r="1171" spans="1:10">
      <x:c r="A1171" s="0" t="s">
        <x:v>160</x:v>
      </x:c>
      <x:c r="B1171" s="0" t="s">
        <x:v>161</x:v>
      </x:c>
      <x:c r="C1171" s="0" t="s">
        <x:v>152</x:v>
      </x:c>
      <x:c r="D1171" s="0" t="s">
        <x:v>153</x:v>
      </x:c>
      <x:c r="E1171" s="0" t="s">
        <x:v>51</x:v>
      </x:c>
      <x:c r="F1171" s="0" t="s">
        <x:v>51</x:v>
      </x:c>
      <x:c r="G1171" s="0" t="s">
        <x:v>69</x:v>
      </x:c>
      <x:c r="H1171" s="0" t="s">
        <x:v>70</x:v>
      </x:c>
      <x:c r="I1171" s="0" t="s">
        <x:v>71</x:v>
      </x:c>
      <x:c r="J1171" s="0">
        <x:v>33.7</x:v>
      </x:c>
    </x:row>
    <x:row r="1172" spans="1:10">
      <x:c r="A1172" s="0" t="s">
        <x:v>160</x:v>
      </x:c>
      <x:c r="B1172" s="0" t="s">
        <x:v>161</x:v>
      </x:c>
      <x:c r="C1172" s="0" t="s">
        <x:v>154</x:v>
      </x:c>
      <x:c r="D1172" s="0" t="s">
        <x:v>155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48379</x:v>
      </x:c>
    </x:row>
    <x:row r="1173" spans="1:10">
      <x:c r="A1173" s="0" t="s">
        <x:v>160</x:v>
      </x:c>
      <x:c r="B1173" s="0" t="s">
        <x:v>161</x:v>
      </x:c>
      <x:c r="C1173" s="0" t="s">
        <x:v>154</x:v>
      </x:c>
      <x:c r="D1173" s="0" t="s">
        <x:v>155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17907</x:v>
      </x:c>
    </x:row>
    <x:row r="1174" spans="1:10">
      <x:c r="A1174" s="0" t="s">
        <x:v>160</x:v>
      </x:c>
      <x:c r="B1174" s="0" t="s">
        <x:v>161</x:v>
      </x:c>
      <x:c r="C1174" s="0" t="s">
        <x:v>154</x:v>
      </x:c>
      <x:c r="D1174" s="0" t="s">
        <x:v>155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1109</x:v>
      </x:c>
    </x:row>
    <x:row r="1175" spans="1:10">
      <x:c r="A1175" s="0" t="s">
        <x:v>160</x:v>
      </x:c>
      <x:c r="B1175" s="0" t="s">
        <x:v>161</x:v>
      </x:c>
      <x:c r="C1175" s="0" t="s">
        <x:v>154</x:v>
      </x:c>
      <x:c r="D1175" s="0" t="s">
        <x:v>155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14063</x:v>
      </x:c>
    </x:row>
    <x:row r="1176" spans="1:10">
      <x:c r="A1176" s="0" t="s">
        <x:v>160</x:v>
      </x:c>
      <x:c r="B1176" s="0" t="s">
        <x:v>161</x:v>
      </x:c>
      <x:c r="C1176" s="0" t="s">
        <x:v>154</x:v>
      </x:c>
      <x:c r="D1176" s="0" t="s">
        <x:v>155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153</x:v>
      </x:c>
    </x:row>
    <x:row r="1177" spans="1:10">
      <x:c r="A1177" s="0" t="s">
        <x:v>160</x:v>
      </x:c>
      <x:c r="B1177" s="0" t="s">
        <x:v>161</x:v>
      </x:c>
      <x:c r="C1177" s="0" t="s">
        <x:v>154</x:v>
      </x:c>
      <x:c r="D1177" s="0" t="s">
        <x:v>155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420</x:v>
      </x:c>
    </x:row>
    <x:row r="1178" spans="1:10">
      <x:c r="A1178" s="0" t="s">
        <x:v>160</x:v>
      </x:c>
      <x:c r="B1178" s="0" t="s">
        <x:v>161</x:v>
      </x:c>
      <x:c r="C1178" s="0" t="s">
        <x:v>154</x:v>
      </x:c>
      <x:c r="D1178" s="0" t="s">
        <x:v>155</x:v>
      </x:c>
      <x:c r="E1178" s="0" t="s">
        <x:v>51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2162</x:v>
      </x:c>
    </x:row>
    <x:row r="1179" spans="1:10">
      <x:c r="A1179" s="0" t="s">
        <x:v>160</x:v>
      </x:c>
      <x:c r="B1179" s="0" t="s">
        <x:v>161</x:v>
      </x:c>
      <x:c r="C1179" s="0" t="s">
        <x:v>154</x:v>
      </x:c>
      <x:c r="D1179" s="0" t="s">
        <x:v>155</x:v>
      </x:c>
      <x:c r="E1179" s="0" t="s">
        <x:v>51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30472</x:v>
      </x:c>
    </x:row>
    <x:row r="1180" spans="1:10">
      <x:c r="A1180" s="0" t="s">
        <x:v>160</x:v>
      </x:c>
      <x:c r="B1180" s="0" t="s">
        <x:v>161</x:v>
      </x:c>
      <x:c r="C1180" s="0" t="s">
        <x:v>154</x:v>
      </x:c>
      <x:c r="D1180" s="0" t="s">
        <x:v>155</x:v>
      </x:c>
      <x:c r="E1180" s="0" t="s">
        <x:v>51</x:v>
      </x:c>
      <x:c r="F1180" s="0" t="s">
        <x:v>51</x:v>
      </x:c>
      <x:c r="G1180" s="0" t="s">
        <x:v>69</x:v>
      </x:c>
      <x:c r="H1180" s="0" t="s">
        <x:v>70</x:v>
      </x:c>
      <x:c r="I1180" s="0" t="s">
        <x:v>71</x:v>
      </x:c>
      <x:c r="J1180" s="0">
        <x:v>37</x:v>
      </x:c>
    </x:row>
    <x:row r="1181" spans="1:10">
      <x:c r="A1181" s="0" t="s">
        <x:v>160</x:v>
      </x:c>
      <x:c r="B1181" s="0" t="s">
        <x:v>161</x:v>
      </x:c>
      <x:c r="C1181" s="0" t="s">
        <x:v>156</x:v>
      </x:c>
      <x:c r="D1181" s="0" t="s">
        <x:v>157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18684</x:v>
      </x:c>
    </x:row>
    <x:row r="1182" spans="1:10">
      <x:c r="A1182" s="0" t="s">
        <x:v>160</x:v>
      </x:c>
      <x:c r="B1182" s="0" t="s">
        <x:v>161</x:v>
      </x:c>
      <x:c r="C1182" s="0" t="s">
        <x:v>156</x:v>
      </x:c>
      <x:c r="D1182" s="0" t="s">
        <x:v>157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6710</x:v>
      </x:c>
    </x:row>
    <x:row r="1183" spans="1:10">
      <x:c r="A1183" s="0" t="s">
        <x:v>160</x:v>
      </x:c>
      <x:c r="B1183" s="0" t="s">
        <x:v>161</x:v>
      </x:c>
      <x:c r="C1183" s="0" t="s">
        <x:v>156</x:v>
      </x:c>
      <x:c r="D1183" s="0" t="s">
        <x:v>157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54</x:v>
      </x:c>
      <x:c r="J1183" s="0">
        <x:v>493</x:v>
      </x:c>
    </x:row>
    <x:row r="1184" spans="1:10">
      <x:c r="A1184" s="0" t="s">
        <x:v>160</x:v>
      </x:c>
      <x:c r="B1184" s="0" t="s">
        <x:v>161</x:v>
      </x:c>
      <x:c r="C1184" s="0" t="s">
        <x:v>156</x:v>
      </x:c>
      <x:c r="D1184" s="0" t="s">
        <x:v>157</x:v>
      </x:c>
      <x:c r="E1184" s="0" t="s">
        <x:v>51</x:v>
      </x:c>
      <x:c r="F1184" s="0" t="s">
        <x:v>51</x:v>
      </x:c>
      <x:c r="G1184" s="0" t="s">
        <x:v>59</x:v>
      </x:c>
      <x:c r="H1184" s="0" t="s">
        <x:v>60</x:v>
      </x:c>
      <x:c r="I1184" s="0" t="s">
        <x:v>54</x:v>
      </x:c>
      <x:c r="J1184" s="0">
        <x:v>5353</x:v>
      </x:c>
    </x:row>
    <x:row r="1185" spans="1:10">
      <x:c r="A1185" s="0" t="s">
        <x:v>160</x:v>
      </x:c>
      <x:c r="B1185" s="0" t="s">
        <x:v>161</x:v>
      </x:c>
      <x:c r="C1185" s="0" t="s">
        <x:v>156</x:v>
      </x:c>
      <x:c r="D1185" s="0" t="s">
        <x:v>157</x:v>
      </x:c>
      <x:c r="E1185" s="0" t="s">
        <x:v>51</x:v>
      </x:c>
      <x:c r="F1185" s="0" t="s">
        <x:v>51</x:v>
      </x:c>
      <x:c r="G1185" s="0" t="s">
        <x:v>61</x:v>
      </x:c>
      <x:c r="H1185" s="0" t="s">
        <x:v>62</x:v>
      </x:c>
      <x:c r="I1185" s="0" t="s">
        <x:v>54</x:v>
      </x:c>
      <x:c r="J1185" s="0">
        <x:v>103</x:v>
      </x:c>
    </x:row>
    <x:row r="1186" spans="1:10">
      <x:c r="A1186" s="0" t="s">
        <x:v>160</x:v>
      </x:c>
      <x:c r="B1186" s="0" t="s">
        <x:v>161</x:v>
      </x:c>
      <x:c r="C1186" s="0" t="s">
        <x:v>156</x:v>
      </x:c>
      <x:c r="D1186" s="0" t="s">
        <x:v>157</x:v>
      </x:c>
      <x:c r="E1186" s="0" t="s">
        <x:v>51</x:v>
      </x:c>
      <x:c r="F1186" s="0" t="s">
        <x:v>51</x:v>
      </x:c>
      <x:c r="G1186" s="0" t="s">
        <x:v>63</x:v>
      </x:c>
      <x:c r="H1186" s="0" t="s">
        <x:v>64</x:v>
      </x:c>
      <x:c r="I1186" s="0" t="s">
        <x:v>54</x:v>
      </x:c>
      <x:c r="J1186" s="0">
        <x:v>129</x:v>
      </x:c>
    </x:row>
    <x:row r="1187" spans="1:10">
      <x:c r="A1187" s="0" t="s">
        <x:v>160</x:v>
      </x:c>
      <x:c r="B1187" s="0" t="s">
        <x:v>161</x:v>
      </x:c>
      <x:c r="C1187" s="0" t="s">
        <x:v>156</x:v>
      </x:c>
      <x:c r="D1187" s="0" t="s">
        <x:v>157</x:v>
      </x:c>
      <x:c r="E1187" s="0" t="s">
        <x:v>51</x:v>
      </x:c>
      <x:c r="F1187" s="0" t="s">
        <x:v>51</x:v>
      </x:c>
      <x:c r="G1187" s="0" t="s">
        <x:v>65</x:v>
      </x:c>
      <x:c r="H1187" s="0" t="s">
        <x:v>66</x:v>
      </x:c>
      <x:c r="I1187" s="0" t="s">
        <x:v>54</x:v>
      </x:c>
      <x:c r="J1187" s="0">
        <x:v>632</x:v>
      </x:c>
    </x:row>
    <x:row r="1188" spans="1:10">
      <x:c r="A1188" s="0" t="s">
        <x:v>160</x:v>
      </x:c>
      <x:c r="B1188" s="0" t="s">
        <x:v>161</x:v>
      </x:c>
      <x:c r="C1188" s="0" t="s">
        <x:v>156</x:v>
      </x:c>
      <x:c r="D1188" s="0" t="s">
        <x:v>157</x:v>
      </x:c>
      <x:c r="E1188" s="0" t="s">
        <x:v>51</x:v>
      </x:c>
      <x:c r="F1188" s="0" t="s">
        <x:v>51</x:v>
      </x:c>
      <x:c r="G1188" s="0" t="s">
        <x:v>67</x:v>
      </x:c>
      <x:c r="H1188" s="0" t="s">
        <x:v>68</x:v>
      </x:c>
      <x:c r="I1188" s="0" t="s">
        <x:v>54</x:v>
      </x:c>
      <x:c r="J1188" s="0">
        <x:v>11974</x:v>
      </x:c>
    </x:row>
    <x:row r="1189" spans="1:10">
      <x:c r="A1189" s="0" t="s">
        <x:v>160</x:v>
      </x:c>
      <x:c r="B1189" s="0" t="s">
        <x:v>161</x:v>
      </x:c>
      <x:c r="C1189" s="0" t="s">
        <x:v>156</x:v>
      </x:c>
      <x:c r="D1189" s="0" t="s">
        <x:v>157</x:v>
      </x:c>
      <x:c r="E1189" s="0" t="s">
        <x:v>51</x:v>
      </x:c>
      <x:c r="F1189" s="0" t="s">
        <x:v>51</x:v>
      </x:c>
      <x:c r="G1189" s="0" t="s">
        <x:v>69</x:v>
      </x:c>
      <x:c r="H1189" s="0" t="s">
        <x:v>70</x:v>
      </x:c>
      <x:c r="I1189" s="0" t="s">
        <x:v>71</x:v>
      </x:c>
      <x:c r="J1189" s="0">
        <x:v>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9">
        <x:s v="A0508C1"/>
        <x:s v="A0508C2"/>
        <x:s v="A0508C3"/>
        <x:s v="A0508C4"/>
        <x:s v="A0508C5"/>
        <x:s v="A0508C6"/>
        <x:s v="A0508C7"/>
        <x:s v="A0508C8"/>
        <x:s v="A0508C9"/>
      </x:sharedItems>
    </x:cacheField>
    <x:cacheField name="Statistic Label">
      <x:sharedItems count="9">
        <x:s v="Total population aged 15 years and over"/>
        <x:s v="Total In labour force"/>
        <x:s v="Employer or own account worker"/>
        <x:s v="Employee"/>
        <x:s v="Assisting relative"/>
        <x:s v="Looking for first regular job"/>
        <x:s v="Unemployed having lost or given up previous job"/>
        <x:s v="Total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6" maxValue="2766663" count="1118">
        <x:n v="2766663"/>
        <x:n v="1533964"/>
        <x:n v="256329"/>
        <x:n v="1036025"/>
        <x:n v="14882"/>
        <x:n v="27592"/>
        <x:n v="199136"/>
        <x:n v="1232699"/>
        <x:n v="55.4"/>
        <x:n v="1472914"/>
        <x:n v="840941"/>
        <x:n v="111055"/>
        <x:n v="598304"/>
        <x:n v="5778"/>
        <x:n v="15637"/>
        <x:n v="110167"/>
        <x:n v="631973"/>
        <x:n v="57.1"/>
        <x:n v="31332"/>
        <x:n v="16493"/>
        <x:n v="3094"/>
        <x:n v="10266"/>
        <x:n v="248"/>
        <x:n v="411"/>
        <x:n v="2474"/>
        <x:n v="14839"/>
        <x:n v="52.6"/>
        <x:n v="825570"/>
        <x:n v="484079"/>
        <x:n v="45621"/>
        <x:n v="362064"/>
        <x:n v="1468"/>
        <x:n v="8412"/>
        <x:n v="66514"/>
        <x:n v="341491"/>
        <x:n v="58.6"/>
        <x:n v="393823"/>
        <x:n v="228003"/>
        <x:n v="16886"/>
        <x:n v="166671"/>
        <x:n v="540"/>
        <x:n v="4483"/>
        <x:n v="39423"/>
        <x:n v="165820"/>
        <x:n v="57.9"/>
        <x:n v="150382"/>
        <x:n v="84411"/>
        <x:n v="11431"/>
        <x:n v="64518"/>
        <x:n v="322"/>
        <x:n v="801"/>
        <x:n v="7339"/>
        <x:n v="65971"/>
        <x:n v="56.1"/>
        <x:n v="121931"/>
        <x:n v="74210"/>
        <x:n v="8381"/>
        <x:n v="57136"/>
        <x:n v="290"/>
        <x:n v="1061"/>
        <x:n v="7342"/>
        <x:n v="47721"/>
        <x:n v="60.9"/>
        <x:n v="159434"/>
        <x:n v="97455"/>
        <x:n v="8923"/>
        <x:n v="73739"/>
        <x:n v="316"/>
        <x:n v="2067"/>
        <x:n v="12410"/>
        <x:n v="61979"/>
        <x:n v="61.1"/>
        <x:n v="99220"/>
        <x:n v="57756"/>
        <x:n v="7944"/>
        <x:n v="42911"/>
        <x:n v="444"/>
        <x:n v="897"/>
        <x:n v="5560"/>
        <x:n v="41464"/>
        <x:n v="58.2"/>
        <x:n v="56696"/>
        <x:n v="30897"/>
        <x:n v="6716"/>
        <x:n v="19512"/>
        <x:n v="561"/>
        <x:n v="616"/>
        <x:n v="3492"/>
        <x:n v="25799"/>
        <x:n v="54.5"/>
        <x:n v="39322"/>
        <x:n v="21054"/>
        <x:n v="4814"/>
        <x:n v="12884"/>
        <x:n v="422"/>
        <x:n v="502"/>
        <x:n v="2432"/>
        <x:n v="18268"/>
        <x:n v="53.5"/>
        <x:n v="22654"/>
        <x:n v="11891"/>
        <x:n v="3020"/>
        <x:n v="6961"/>
        <x:n v="173"/>
        <x:n v="274"/>
        <x:n v="1463"/>
        <x:n v="10763"/>
        <x:n v="52.5"/>
        <x:n v="69742"/>
        <x:n v="38471"/>
        <x:n v="4945"/>
        <x:n v="26260"/>
        <x:n v="256"/>
        <x:n v="846"/>
        <x:n v="6164"/>
        <x:n v="31271"/>
        <x:n v="55.2"/>
        <x:n v="81125"/>
        <x:n v="45966"/>
        <x:n v="8880"/>
        <x:n v="31067"/>
        <x:n v="528"/>
        <x:n v="729"/>
        <x:n v="4762"/>
        <x:n v="35159"/>
        <x:n v="56.7"/>
        <x:n v="44099"/>
        <x:n v="23595"/>
        <x:n v="4795"/>
        <x:n v="14851"/>
        <x:n v="360"/>
        <x:n v="469"/>
        <x:n v="3120"/>
        <x:n v="20504"/>
        <x:n v="47569"/>
        <x:n v="25696"/>
        <x:n v="5030"/>
        <x:n v="17044"/>
        <x:n v="254"/>
        <x:n v="458"/>
        <x:n v="2910"/>
        <x:n v="21873"/>
        <x:n v="54"/>
        <x:n v="78487"/>
        <x:n v="42443"/>
        <x:n v="9077"/>
        <x:n v="25554"/>
        <x:n v="690"/>
        <x:n v="1310"/>
        <x:n v="5812"/>
        <x:n v="36044"/>
        <x:n v="54.1"/>
        <x:n v="77098"/>
        <x:n v="42600"/>
        <x:n v="7119"/>
        <x:n v="28930"/>
        <x:n v="374"/>
        <x:n v="713"/>
        <x:n v="5464"/>
        <x:n v="34498"/>
        <x:n v="55.3"/>
        <x:n v="789232"/>
        <x:n v="424124"/>
        <x:n v="83402"/>
        <x:n v="275226"/>
        <x:n v="5532"/>
        <x:n v="6954"/>
        <x:n v="53010"/>
        <x:n v="365108"/>
        <x:n v="53.7"/>
        <x:n v="70541"/>
        <x:n v="39089"/>
        <x:n v="8953"/>
        <x:n v="25118"/>
        <x:n v="501"/>
        <x:n v="431"/>
        <x:n v="4086"/>
        <x:n v="31452"/>
        <x:n v="322336"/>
        <x:n v="172339"/>
        <x:n v="31572"/>
        <x:n v="114746"/>
        <x:n v="2070"/>
        <x:n v="2639"/>
        <x:n v="21312"/>
        <x:n v="149997"/>
        <x:n v="101452"/>
        <x:n v="51971"/>
        <x:n v="4312"/>
        <x:n v="36735"/>
        <x:n v="122"/>
        <x:n v="1321"/>
        <x:n v="9481"/>
        <x:n v="49481"/>
        <x:n v="51.2"/>
        <x:n v="220884"/>
        <x:n v="120368"/>
        <x:n v="27260"/>
        <x:n v="78011"/>
        <x:n v="1948"/>
        <x:n v="1318"/>
        <x:n v="11831"/>
        <x:n v="100516"/>
        <x:n v="96298"/>
        <x:n v="50814"/>
        <x:n v="12655"/>
        <x:n v="29352"/>
        <x:n v="902"/>
        <x:n v="702"/>
        <x:n v="7203"/>
        <x:n v="45484"/>
        <x:n v="52.8"/>
        <x:n v="126606"/>
        <x:n v="68333"/>
        <x:n v="11581"/>
        <x:n v="46213"/>
        <x:n v="828"/>
        <x:n v="1455"/>
        <x:n v="8256"/>
        <x:n v="58273"/>
        <x:n v="40862"/>
        <x:n v="21716"/>
        <x:n v="1696"/>
        <x:n v="15394"/>
        <x:n v="78"/>
        <x:n v="751"/>
        <x:n v="3797"/>
        <x:n v="19146"/>
        <x:n v="53.1"/>
        <x:n v="85744"/>
        <x:n v="46617"/>
        <x:n v="9885"/>
        <x:n v="30819"/>
        <x:n v="750"/>
        <x:n v="704"/>
        <x:n v="4459"/>
        <x:n v="39127"/>
        <x:n v="54.4"/>
        <x:n v="44042"/>
        <x:n v="23687"/>
        <x:n v="5733"/>
        <x:n v="14648"/>
        <x:n v="388"/>
        <x:n v="304"/>
        <x:n v="2614"/>
        <x:n v="20355"/>
        <x:n v="53.8"/>
        <x:n v="56956"/>
        <x:n v="30471"/>
        <x:n v="6754"/>
        <x:n v="18696"/>
        <x:n v="436"/>
        <x:n v="506"/>
        <x:n v="4079"/>
        <x:n v="26485"/>
        <x:n v="72453"/>
        <x:n v="39391"/>
        <x:n v="6154"/>
        <x:n v="26453"/>
        <x:n v="407"/>
        <x:n v="917"/>
        <x:n v="5460"/>
        <x:n v="33062"/>
        <x:n v="32980"/>
        <x:n v="18125"/>
        <x:n v="1404"/>
        <x:n v="13248"/>
        <x:n v="66"/>
        <x:n v="487"/>
        <x:n v="2920"/>
        <x:n v="14855"/>
        <x:n v="55"/>
        <x:n v="39473"/>
        <x:n v="21266"/>
        <x:n v="4750"/>
        <x:n v="13205"/>
        <x:n v="341"/>
        <x:n v="430"/>
        <x:n v="2540"/>
        <x:n v="18207"/>
        <x:n v="53.9"/>
        <x:n v="330091"/>
        <x:n v="175847"/>
        <x:n v="42158"/>
        <x:n v="106851"/>
        <x:n v="2352"/>
        <x:n v="2981"/>
        <x:n v="21505"/>
        <x:n v="154244"/>
        <x:n v="53.3"/>
        <x:n v="144233"/>
        <x:n v="78521"/>
        <x:n v="17061"/>
        <x:n v="49420"/>
        <x:n v="1016"/>
        <x:n v="1416"/>
        <x:n v="9608"/>
        <x:n v="65712"/>
        <x:n v="45307"/>
        <x:n v="25231"/>
        <x:n v="2753"/>
        <x:n v="18681"/>
        <x:n v="129"/>
        <x:n v="488"/>
        <x:n v="3180"/>
        <x:n v="20076"/>
        <x:n v="55.7"/>
        <x:n v="98926"/>
        <x:n v="53290"/>
        <x:n v="14308"/>
        <x:n v="30739"/>
        <x:n v="887"/>
        <x:n v="928"/>
        <x:n v="6428"/>
        <x:n v="45636"/>
        <x:n v="19210"/>
        <x:n v="9747"/>
        <x:n v="2767"/>
        <x:n v="5605"/>
        <x:n v="146"/>
        <x:n v="1056"/>
        <x:n v="9463"/>
        <x:n v="50.7"/>
        <x:n v="84086"/>
        <x:n v="43724"/>
        <x:n v="11312"/>
        <x:n v="24567"/>
        <x:n v="851"/>
        <x:n v="6290"/>
        <x:n v="40362"/>
        <x:n v="52"/>
        <x:n v="39668"/>
        <x:n v="20534"/>
        <x:n v="6211"/>
        <x:n v="12069"/>
        <x:n v="279"/>
        <x:n v="214"/>
        <x:n v="1761"/>
        <x:n v="19134"/>
        <x:n v="51.8"/>
        <x:n v="42894"/>
        <x:n v="23321"/>
        <x:n v="4807"/>
        <x:n v="15190"/>
        <x:n v="207"/>
        <x:n v="327"/>
        <x:n v="2790"/>
        <x:n v="19573"/>
        <x:n v="174426"/>
        <x:n v="93052"/>
        <x:n v="19714"/>
        <x:n v="55644"/>
        <x:n v="1220"/>
        <x:n v="2020"/>
        <x:n v="14454"/>
        <x:n v="81374"/>
        <x:n v="39499"/>
        <x:n v="21016"/>
        <x:n v="6105"/>
        <x:n v="12154"/>
        <x:n v="334"/>
        <x:n v="301"/>
        <x:n v="2122"/>
        <x:n v="18483"/>
        <x:n v="53.2"/>
        <x:n v="96814"/>
        <x:n v="51166"/>
        <x:n v="8613"/>
        <x:n v="30617"/>
        <x:n v="581"/>
        <x:n v="1388"/>
        <x:n v="9967"/>
        <x:n v="45648"/>
        <x:n v="38113"/>
        <x:n v="20870"/>
        <x:n v="4996"/>
        <x:n v="12873"/>
        <x:n v="305"/>
        <x:n v="331"/>
        <x:n v="2365"/>
        <x:n v="17243"/>
        <x:n v="54.8"/>
        <x:n v="1358780"/>
        <x:n v="960310"/>
        <x:n v="215155"/>
        <x:n v="579083"/>
        <x:n v="8409"/>
        <x:n v="16814"/>
        <x:n v="140849"/>
        <x:n v="398470"/>
        <x:n v="70.7"/>
        <x:n v="712465"/>
        <x:n v="512140"/>
        <x:n v="91784"/>
        <x:n v="332218"/>
        <x:n v="2986"/>
        <x:n v="9281"/>
        <x:n v="75871"/>
        <x:n v="200325"/>
        <x:n v="71.9"/>
        <x:n v="15811"/>
        <x:n v="10915"/>
        <x:n v="2662"/>
        <x:n v="6076"/>
        <x:n v="164"/>
        <x:n v="211"/>
        <x:n v="1802"/>
        <x:n v="4896"/>
        <x:n v="69"/>
        <x:n v="388972"/>
        <x:n v="280169"/>
        <x:n v="36545"/>
        <x:n v="193757"/>
        <x:n v="482"/>
        <x:n v="5079"/>
        <x:n v="44306"/>
        <x:n v="108803"/>
        <x:n v="72"/>
        <x:n v="183239"/>
        <x:n v="128418"/>
        <x:n v="13244"/>
        <x:n v="86203"/>
        <x:n v="176"/>
        <x:n v="2680"/>
        <x:n v="26115"/>
        <x:n v="54821"/>
        <x:n v="70.1"/>
        <x:n v="69905"/>
        <x:n v="48619"/>
        <x:n v="8760"/>
        <x:n v="34559"/>
        <x:n v="94"/>
        <x:n v="498"/>
        <x:n v="4708"/>
        <x:n v="21286"/>
        <x:n v="69.6"/>
        <x:n v="58914"/>
        <x:n v="44383"/>
        <x:n v="6896"/>
        <x:n v="31820"/>
        <x:n v="95"/>
        <x:n v="646"/>
        <x:n v="4926"/>
        <x:n v="14531"/>
        <x:n v="75.3"/>
        <x:n v="76914"/>
        <x:n v="58749"/>
        <x:n v="7645"/>
        <x:n v="41175"/>
        <x:n v="117"/>
        <x:n v="1255"/>
        <x:n v="8557"/>
        <x:n v="18165"/>
        <x:n v="76.4"/>
        <x:n v="49727"/>
        <x:n v="36845"/>
        <x:n v="6598"/>
        <x:n v="25608"/>
        <x:n v="235"/>
        <x:n v="480"/>
        <x:n v="3924"/>
        <x:n v="12882"/>
        <x:n v="74.1"/>
        <x:n v="28604"/>
        <x:n v="20316"/>
        <x:n v="5752"/>
        <x:n v="11239"/>
        <x:n v="370"/>
        <x:n v="386"/>
        <x:n v="2569"/>
        <x:n v="8288"/>
        <x:n v="71"/>
        <x:n v="20164"/>
        <x:n v="14246"/>
        <x:n v="4178"/>
        <x:n v="7703"/>
        <x:n v="294"/>
        <x:n v="319"/>
        <x:n v="1752"/>
        <x:n v="5918"/>
        <x:n v="11644"/>
        <x:n v="8113"/>
        <x:n v="2608"/>
        <x:n v="4139"/>
        <x:n v="99"/>
        <x:n v="178"/>
        <x:n v="1089"/>
        <x:n v="3531"/>
        <x:n v="69.7"/>
        <x:n v="34127"/>
        <x:n v="24173"/>
        <x:n v="4177"/>
        <x:n v="14952"/>
        <x:n v="137"/>
        <x:n v="521"/>
        <x:n v="4386"/>
        <x:n v="9954"/>
        <x:n v="70.8"/>
        <x:n v="40583"/>
        <x:n v="29953"/>
        <x:n v="7549"/>
        <x:n v="18333"/>
        <x:n v="284"/>
        <x:n v="3399"/>
        <x:n v="10630"/>
        <x:n v="73.8"/>
        <x:n v="22293"/>
        <x:n v="15755"/>
        <x:n v="4106"/>
        <x:n v="8818"/>
        <x:n v="222"/>
        <x:n v="262"/>
        <x:n v="2347"/>
        <x:n v="6538"/>
        <x:n v="23596"/>
        <x:n v="16426"/>
        <x:n v="4254"/>
        <x:n v="9735"/>
        <x:n v="142"/>
        <x:n v="259"/>
        <x:n v="2036"/>
        <x:n v="7170"/>
        <x:n v="39208"/>
        <x:n v="28002"/>
        <x:n v="7591"/>
        <x:n v="14863"/>
        <x:n v="392"/>
        <x:n v="784"/>
        <x:n v="4372"/>
        <x:n v="11206"/>
        <x:n v="71.4"/>
        <x:n v="37736"/>
        <x:n v="27227"/>
        <x:n v="5764"/>
        <x:n v="16995"/>
        <x:n v="165"/>
        <x:n v="414"/>
        <x:n v="3889"/>
        <x:n v="10509"/>
        <x:n v="72.2"/>
        <x:n v="392704"/>
        <x:n v="273014"/>
        <x:n v="69562"/>
        <x:n v="157841"/>
        <x:n v="3201"/>
        <x:n v="4227"/>
        <x:n v="38183"/>
        <x:n v="119690"/>
        <x:n v="69.5"/>
        <x:n v="35736"/>
        <x:n v="25431"/>
        <x:n v="7588"/>
        <x:n v="14352"/>
        <x:n v="264"/>
        <x:n v="2926"/>
        <x:n v="10305"/>
        <x:n v="71.2"/>
        <x:n v="158824"/>
        <x:n v="110590"/>
        <x:n v="26288"/>
        <x:n v="66442"/>
        <x:n v="1239"/>
        <x:n v="1572"/>
        <x:n v="15049"/>
        <x:n v="48234"/>
        <x:n v="47965"/>
        <x:n v="31269"/>
        <x:n v="3446"/>
        <x:n v="20430"/>
        <x:n v="46"/>
        <x:n v="808"/>
        <x:n v="6539"/>
        <x:n v="16696"/>
        <x:n v="65.2"/>
        <x:n v="110859"/>
        <x:n v="79321"/>
        <x:n v="22842"/>
        <x:n v="46012"/>
        <x:n v="1193"/>
        <x:n v="764"/>
        <x:n v="8510"/>
        <x:n v="31538"/>
        <x:n v="71.6"/>
        <x:n v="48547"/>
        <x:n v="33202"/>
        <x:n v="10521"/>
        <x:n v="16383"/>
        <x:n v="546"/>
        <x:n v="445"/>
        <x:n v="5307"/>
        <x:n v="15345"/>
        <x:n v="68.4"/>
        <x:n v="62782"/>
        <x:n v="42917"/>
        <x:n v="9595"/>
        <x:n v="26048"/>
        <x:n v="424"/>
        <x:n v="5953"/>
        <x:n v="19865"/>
        <x:n v="19431"/>
        <x:n v="13011"/>
        <x:n v="1309"/>
        <x:n v="8459"/>
        <x:n v="33"/>
        <x:n v="492"/>
        <x:n v="2718"/>
        <x:n v="6420"/>
        <x:n v="67"/>
        <x:n v="43351"/>
        <x:n v="29906"/>
        <x:n v="8286"/>
        <x:n v="17589"/>
        <x:n v="391"/>
        <x:n v="405"/>
        <x:n v="3235"/>
        <x:n v="13445"/>
        <x:n v="22170"/>
        <x:n v="15701"/>
        <x:n v="4914"/>
        <x:n v="8382"/>
        <x:n v="247"/>
        <x:n v="185"/>
        <x:n v="1973"/>
        <x:n v="6469"/>
        <x:n v="28734"/>
        <x:n v="20139"/>
        <x:n v="5596"/>
        <x:n v="10938"/>
        <x:n v="309"/>
        <x:n v="3074"/>
        <x:n v="8595"/>
        <x:n v="35911"/>
        <x:n v="25034"/>
        <x:n v="5060"/>
        <x:n v="15296"/>
        <x:n v="555"/>
        <x:n v="3901"/>
        <x:n v="10877"/>
        <x:n v="15935"/>
        <x:n v="10978"/>
        <x:n v="1102"/>
        <x:n v="7501"/>
        <x:n v="26"/>
        <x:n v="2045"/>
        <x:n v="4957"/>
        <x:n v="68.9"/>
        <x:n v="19976"/>
        <x:n v="14056"/>
        <x:n v="3958"/>
        <x:n v="7795"/>
        <x:n v="196"/>
        <x:n v="251"/>
        <x:n v="1856"/>
        <x:n v="5920"/>
        <x:n v="70.4"/>
        <x:n v="165327"/>
        <x:n v="113147"/>
        <x:n v="36387"/>
        <x:n v="57761"/>
        <x:n v="1378"/>
        <x:n v="1952"/>
        <x:n v="15669"/>
        <x:n v="52180"/>
        <x:n v="71520"/>
        <x:n v="49350"/>
        <x:n v="14517"/>
        <x:n v="26482"/>
        <x:n v="602"/>
        <x:n v="908"/>
        <x:n v="6841"/>
        <x:n v="20804"/>
        <x:n v="13864"/>
        <x:n v="2086"/>
        <x:n v="9407"/>
        <x:n v="297"/>
        <x:n v="2019"/>
        <x:n v="6940"/>
        <x:n v="66.6"/>
        <x:n v="50716"/>
        <x:n v="35486"/>
        <x:n v="12431"/>
        <x:n v="17075"/>
        <x:n v="547"/>
        <x:n v="611"/>
        <x:n v="4822"/>
        <x:n v="15230"/>
        <x:n v="70"/>
        <x:n v="10035"/>
        <x:n v="6692"/>
        <x:n v="2450"/>
        <x:n v="3309"/>
        <x:n v="86"/>
        <x:n v="105"/>
        <x:n v="742"/>
        <x:n v="3343"/>
        <x:n v="66.7"/>
        <x:n v="42305"/>
        <x:n v="28796"/>
        <x:n v="9857"/>
        <x:n v="13155"/>
        <x:n v="395"/>
        <x:n v="583"/>
        <x:n v="4806"/>
        <x:n v="13509"/>
        <x:n v="68.1"/>
        <x:n v="20373"/>
        <x:n v="14048"/>
        <x:n v="5451"/>
        <x:n v="6970"/>
        <x:n v="180"/>
        <x:n v="6325"/>
        <x:n v="21094"/>
        <x:n v="14261"/>
        <x:n v="4112"/>
        <x:n v="7845"/>
        <x:n v="115"/>
        <x:n v="219"/>
        <x:n v="1970"/>
        <x:n v="6833"/>
        <x:n v="67.6"/>
        <x:n v="88284"/>
        <x:n v="62009"/>
        <x:n v="17422"/>
        <x:n v="31263"/>
        <x:n v="844"/>
        <x:n v="1354"/>
        <x:n v="11126"/>
        <x:n v="26275"/>
        <x:n v="70.2"/>
        <x:n v="20420"/>
        <x:n v="14590"/>
        <x:n v="5415"/>
        <x:n v="7189"/>
        <x:n v="184"/>
        <x:n v="1588"/>
        <x:n v="5830"/>
        <x:n v="48435"/>
        <x:n v="33259"/>
        <x:n v="7504"/>
        <x:n v="16554"/>
        <x:n v="428"/>
        <x:n v="968"/>
        <x:n v="7805"/>
        <x:n v="15176"/>
        <x:n v="68.7"/>
        <x:n v="19429"/>
        <x:n v="14160"/>
        <x:n v="4503"/>
        <x:n v="7520"/>
        <x:n v="202"/>
        <x:n v="1733"/>
        <x:n v="5269"/>
        <x:n v="72.9"/>
        <x:n v="1407883"/>
        <x:n v="573654"/>
        <x:n v="41174"/>
        <x:n v="456942"/>
        <x:n v="6473"/>
        <x:n v="10778"/>
        <x:n v="58287"/>
        <x:n v="834229"/>
        <x:n v="40.7"/>
        <x:n v="760449"/>
        <x:n v="328801"/>
        <x:n v="19271"/>
        <x:n v="266086"/>
        <x:n v="2792"/>
        <x:n v="6356"/>
        <x:n v="34296"/>
        <x:n v="431648"/>
        <x:n v="43.2"/>
        <x:n v="15521"/>
        <x:n v="5578"/>
        <x:n v="432"/>
        <x:n v="4190"/>
        <x:n v="84"/>
        <x:n v="200"/>
        <x:n v="672"/>
        <x:n v="9943"/>
        <x:n v="35.9"/>
        <x:n v="436598"/>
        <x:n v="203910"/>
        <x:n v="9076"/>
        <x:n v="168307"/>
        <x:n v="986"/>
        <x:n v="3333"/>
        <x:n v="22208"/>
        <x:n v="232688"/>
        <x:n v="46.7"/>
        <x:n v="210584"/>
        <x:n v="99585"/>
        <x:n v="3642"/>
        <x:n v="80468"/>
        <x:n v="364"/>
        <x:n v="1803"/>
        <x:n v="13308"/>
        <x:n v="110999"/>
        <x:n v="47.3"/>
        <x:n v="80477"/>
        <x:n v="35792"/>
        <x:n v="2671"/>
        <x:n v="29959"/>
        <x:n v="228"/>
        <x:n v="303"/>
        <x:n v="2631"/>
        <x:n v="44685"/>
        <x:n v="44.5"/>
        <x:n v="63017"/>
        <x:n v="29827"/>
        <x:n v="1485"/>
        <x:n v="25316"/>
        <x:n v="195"/>
        <x:n v="415"/>
        <x:n v="2416"/>
        <x:n v="33190"/>
        <x:n v="82520"/>
        <x:n v="38706"/>
        <x:n v="1278"/>
        <x:n v="32564"/>
        <x:n v="199"/>
        <x:n v="812"/>
        <x:n v="3853"/>
        <x:n v="43814"/>
        <x:n v="46.9"/>
        <x:n v="49493"/>
        <x:n v="20911"/>
        <x:n v="1346"/>
        <x:n v="17303"/>
        <x:n v="209"/>
        <x:n v="417"/>
        <x:n v="1636"/>
        <x:n v="28582"/>
        <x:n v="42.3"/>
        <x:n v="28092"/>
        <x:n v="10581"/>
        <x:n v="964"/>
        <x:n v="8273"/>
        <x:n v="191"/>
        <x:n v="230"/>
        <x:n v="923"/>
        <x:n v="17511"/>
        <x:n v="37.7"/>
        <x:n v="19158"/>
        <x:n v="6808"/>
        <x:n v="636"/>
        <x:n v="5181"/>
        <x:n v="128"/>
        <x:n v="183"/>
        <x:n v="680"/>
        <x:n v="12350"/>
        <x:n v="35.5"/>
        <x:n v="11010"/>
        <x:n v="3778"/>
        <x:n v="412"/>
        <x:n v="2822"/>
        <x:n v="74"/>
        <x:n v="96"/>
        <x:n v="7232"/>
        <x:n v="34.3"/>
        <x:n v="35615"/>
        <x:n v="14298"/>
        <x:n v="768"/>
        <x:n v="11308"/>
        <x:n v="119"/>
        <x:n v="325"/>
        <x:n v="1778"/>
        <x:n v="21317"/>
        <x:n v="40.1"/>
        <x:n v="40542"/>
        <x:n v="16013"/>
        <x:n v="1331"/>
        <x:n v="12734"/>
        <x:n v="244"/>
        <x:n v="1363"/>
        <x:n v="24529"/>
        <x:n v="39.5"/>
        <x:n v="21806"/>
        <x:n v="7840"/>
        <x:n v="689"/>
        <x:n v="6033"/>
        <x:n v="138"/>
        <x:n v="773"/>
        <x:n v="13966"/>
        <x:n v="36"/>
        <x:n v="23973"/>
        <x:n v="9270"/>
        <x:n v="776"/>
        <x:n v="7309"/>
        <x:n v="112"/>
        <x:n v="874"/>
        <x:n v="14703"/>
        <x:n v="38.7"/>
        <x:n v="39279"/>
        <x:n v="14441"/>
        <x:n v="1486"/>
        <x:n v="10691"/>
        <x:n v="298"/>
        <x:n v="526"/>
        <x:n v="1440"/>
        <x:n v="24838"/>
        <x:n v="36.8"/>
        <x:n v="39362"/>
        <x:n v="15373"/>
        <x:n v="1355"/>
        <x:n v="11935"/>
        <x:n v="299"/>
        <x:n v="1575"/>
        <x:n v="23989"/>
        <x:n v="39.1"/>
        <x:n v="396528"/>
        <x:n v="151110"/>
        <x:n v="13840"/>
        <x:n v="117385"/>
        <x:n v="2331"/>
        <x:n v="2727"/>
        <x:n v="14827"/>
        <x:n v="245418"/>
        <x:n v="38.1"/>
        <x:n v="34805"/>
        <x:n v="13658"/>
        <x:n v="1365"/>
        <x:n v="10766"/>
        <x:n v="167"/>
        <x:n v="1160"/>
        <x:n v="21147"/>
        <x:n v="39.2"/>
        <x:n v="163512"/>
        <x:n v="61749"/>
        <x:n v="5284"/>
        <x:n v="48304"/>
        <x:n v="831"/>
        <x:n v="1067"/>
        <x:n v="6263"/>
        <x:n v="101763"/>
        <x:n v="37.8"/>
        <x:n v="53487"/>
        <x:n v="20702"/>
        <x:n v="866"/>
        <x:n v="16305"/>
        <x:n v="76"/>
        <x:n v="513"/>
        <x:n v="2942"/>
        <x:n v="32785"/>
        <x:n v="110025"/>
        <x:n v="41047"/>
        <x:n v="4418"/>
        <x:n v="31999"/>
        <x:n v="755"/>
        <x:n v="554"/>
        <x:n v="3321"/>
        <x:n v="68978"/>
        <x:n v="37.3"/>
        <x:n v="47751"/>
        <x:n v="17612"/>
        <x:n v="2134"/>
        <x:n v="12969"/>
        <x:n v="356"/>
        <x:n v="257"/>
        <x:n v="1896"/>
        <x:n v="30139"/>
        <x:n v="36.9"/>
        <x:n v="63824"/>
        <x:n v="25416"/>
        <x:n v="1986"/>
        <x:n v="20165"/>
        <x:n v="404"/>
        <x:n v="558"/>
        <x:n v="2303"/>
        <x:n v="38408"/>
        <x:n v="39.8"/>
        <x:n v="21431"/>
        <x:n v="8705"/>
        <x:n v="387"/>
        <x:n v="6935"/>
        <x:n v="45"/>
        <x:n v="1079"/>
        <x:n v="12726"/>
        <x:n v="40.6"/>
        <x:n v="42393"/>
        <x:n v="16711"/>
        <x:n v="1599"/>
        <x:n v="13230"/>
        <x:n v="359"/>
        <x:n v="1224"/>
        <x:n v="25682"/>
        <x:n v="39.4"/>
        <x:n v="21872"/>
        <x:n v="7986"/>
        <x:n v="819"/>
        <x:n v="6266"/>
        <x:n v="141"/>
        <x:n v="641"/>
        <x:n v="13886"/>
        <x:n v="36.5"/>
        <x:n v="28222"/>
        <x:n v="10332"/>
        <x:n v="1158"/>
        <x:n v="7758"/>
        <x:n v="197"/>
        <x:n v="1005"/>
        <x:n v="17890"/>
        <x:n v="36.6"/>
        <x:n v="36542"/>
        <x:n v="14357"/>
        <x:n v="1094"/>
        <x:n v="11157"/>
        <x:n v="362"/>
        <x:n v="1559"/>
        <x:n v="22185"/>
        <x:n v="39.3"/>
        <x:n v="17045"/>
        <x:n v="7147"/>
        <x:n v="302"/>
        <x:n v="5747"/>
        <x:n v="40"/>
        <x:n v="875"/>
        <x:n v="9898"/>
        <x:n v="41.9"/>
        <x:n v="19497"/>
        <x:n v="7210"/>
        <x:n v="792"/>
        <x:n v="5410"/>
        <x:n v="145"/>
        <x:n v="179"/>
        <x:n v="684"/>
        <x:n v="12287"/>
        <x:n v="37"/>
        <x:n v="164764"/>
        <x:n v="62700"/>
        <x:n v="5771"/>
        <x:n v="49090"/>
        <x:n v="974"/>
        <x:n v="1029"/>
        <x:n v="5836"/>
        <x:n v="102064"/>
        <x:n v="72713"/>
        <x:n v="29171"/>
        <x:n v="2544"/>
        <x:n v="22938"/>
        <x:n v="508"/>
        <x:n v="43542"/>
        <x:n v="24503"/>
        <x:n v="11367"/>
        <x:n v="667"/>
        <x:n v="9274"/>
        <x:n v="1161"/>
        <x:n v="13136"/>
        <x:n v="46.4"/>
        <x:n v="48210"/>
        <x:n v="17804"/>
        <x:n v="1877"/>
        <x:n v="13664"/>
        <x:n v="340"/>
        <x:n v="317"/>
        <x:n v="1606"/>
        <x:n v="30406"/>
        <x:n v="9175"/>
        <x:n v="3055"/>
        <x:n v="2296"/>
        <x:n v="60"/>
        <x:n v="68"/>
        <x:n v="314"/>
        <x:n v="6120"/>
        <x:n v="33.3"/>
        <x:n v="41781"/>
        <x:n v="14928"/>
        <x:n v="11412"/>
        <x:n v="268"/>
        <x:n v="1484"/>
        <x:n v="26853"/>
        <x:n v="35.7"/>
        <x:n v="19295"/>
        <x:n v="6486"/>
        <x:n v="760"/>
        <x:n v="5099"/>
        <x:n v="77"/>
        <x:n v="451"/>
        <x:n v="12809"/>
        <x:n v="33.6"/>
        <x:n v="21800"/>
        <x:n v="9060"/>
        <x:n v="695"/>
        <x:n v="7345"/>
        <x:n v="92"/>
        <x:n v="108"/>
        <x:n v="820"/>
        <x:n v="12740"/>
        <x:n v="41.6"/>
        <x:n v="86142"/>
        <x:n v="31043"/>
        <x:n v="2292"/>
        <x:n v="24381"/>
        <x:n v="376"/>
        <x:n v="666"/>
        <x:n v="3328"/>
        <x:n v="55099"/>
        <x:n v="19079"/>
        <x:n v="6426"/>
        <x:n v="4965"/>
        <x:n v="120"/>
        <x:n v="534"/>
        <x:n v="12653"/>
        <x:n v="33.7"/>
        <x:n v="48379"/>
        <x:n v="17907"/>
        <x:n v="1109"/>
        <x:n v="14063"/>
        <x:n v="153"/>
        <x:n v="420"/>
        <x:n v="2162"/>
        <x:n v="30472"/>
        <x:n v="18684"/>
        <x:n v="6710"/>
        <x:n v="493"/>
        <x:n v="5353"/>
        <x:n v="103"/>
        <x:n v="632"/>
        <x:n v="119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508C1"/>
    <s v="Total population aged 15 years and over"/>
    <s v="Number"/>
    <n v="2766663"/>
  </r>
  <r>
    <s v="-"/>
    <s v="Both sexes"/>
    <s v="-"/>
    <s v="State"/>
    <s v="1996"/>
    <s v="1996"/>
    <s v="A0508C2"/>
    <s v="Total In labour force"/>
    <s v="Number"/>
    <n v="1533964"/>
  </r>
  <r>
    <s v="-"/>
    <s v="Both sexes"/>
    <s v="-"/>
    <s v="State"/>
    <s v="1996"/>
    <s v="1996"/>
    <s v="A0508C3"/>
    <s v="Employer or own account worker"/>
    <s v="Number"/>
    <n v="256329"/>
  </r>
  <r>
    <s v="-"/>
    <s v="Both sexes"/>
    <s v="-"/>
    <s v="State"/>
    <s v="1996"/>
    <s v="1996"/>
    <s v="A0508C4"/>
    <s v="Employee"/>
    <s v="Number"/>
    <n v="1036025"/>
  </r>
  <r>
    <s v="-"/>
    <s v="Both sexes"/>
    <s v="-"/>
    <s v="State"/>
    <s v="1996"/>
    <s v="1996"/>
    <s v="A0508C5"/>
    <s v="Assisting relative"/>
    <s v="Number"/>
    <n v="14882"/>
  </r>
  <r>
    <s v="-"/>
    <s v="Both sexes"/>
    <s v="-"/>
    <s v="State"/>
    <s v="1996"/>
    <s v="1996"/>
    <s v="A0508C6"/>
    <s v="Looking for first regular job"/>
    <s v="Number"/>
    <n v="27592"/>
  </r>
  <r>
    <s v="-"/>
    <s v="Both sexes"/>
    <s v="-"/>
    <s v="State"/>
    <s v="1996"/>
    <s v="1996"/>
    <s v="A0508C7"/>
    <s v="Unemployed having lost or given up previous job"/>
    <s v="Number"/>
    <n v="199136"/>
  </r>
  <r>
    <s v="-"/>
    <s v="Both sexes"/>
    <s v="-"/>
    <s v="State"/>
    <s v="1996"/>
    <s v="1996"/>
    <s v="A0508C8"/>
    <s v="Total not in labour force"/>
    <s v="Number"/>
    <n v="1232699"/>
  </r>
  <r>
    <s v="-"/>
    <s v="Both sexes"/>
    <s v="-"/>
    <s v="State"/>
    <s v="1996"/>
    <s v="1996"/>
    <s v="A0508C9"/>
    <s v="Labour force participation rate"/>
    <s v="%"/>
    <n v="55.4"/>
  </r>
  <r>
    <s v="-"/>
    <s v="Both sexes"/>
    <s v="A"/>
    <s v="Leinster"/>
    <s v="1996"/>
    <s v="1996"/>
    <s v="A0508C1"/>
    <s v="Total population aged 15 years and over"/>
    <s v="Number"/>
    <n v="1472914"/>
  </r>
  <r>
    <s v="-"/>
    <s v="Both sexes"/>
    <s v="A"/>
    <s v="Leinster"/>
    <s v="1996"/>
    <s v="1996"/>
    <s v="A0508C2"/>
    <s v="Total In labour force"/>
    <s v="Number"/>
    <n v="840941"/>
  </r>
  <r>
    <s v="-"/>
    <s v="Both sexes"/>
    <s v="A"/>
    <s v="Leinster"/>
    <s v="1996"/>
    <s v="1996"/>
    <s v="A0508C3"/>
    <s v="Employer or own account worker"/>
    <s v="Number"/>
    <n v="111055"/>
  </r>
  <r>
    <s v="-"/>
    <s v="Both sexes"/>
    <s v="A"/>
    <s v="Leinster"/>
    <s v="1996"/>
    <s v="1996"/>
    <s v="A0508C4"/>
    <s v="Employee"/>
    <s v="Number"/>
    <n v="598304"/>
  </r>
  <r>
    <s v="-"/>
    <s v="Both sexes"/>
    <s v="A"/>
    <s v="Leinster"/>
    <s v="1996"/>
    <s v="1996"/>
    <s v="A0508C5"/>
    <s v="Assisting relative"/>
    <s v="Number"/>
    <n v="5778"/>
  </r>
  <r>
    <s v="-"/>
    <s v="Both sexes"/>
    <s v="A"/>
    <s v="Leinster"/>
    <s v="1996"/>
    <s v="1996"/>
    <s v="A0508C6"/>
    <s v="Looking for first regular job"/>
    <s v="Number"/>
    <n v="15637"/>
  </r>
  <r>
    <s v="-"/>
    <s v="Both sexes"/>
    <s v="A"/>
    <s v="Leinster"/>
    <s v="1996"/>
    <s v="1996"/>
    <s v="A0508C7"/>
    <s v="Unemployed having lost or given up previous job"/>
    <s v="Number"/>
    <n v="110167"/>
  </r>
  <r>
    <s v="-"/>
    <s v="Both sexes"/>
    <s v="A"/>
    <s v="Leinster"/>
    <s v="1996"/>
    <s v="1996"/>
    <s v="A0508C8"/>
    <s v="Total not in labour force"/>
    <s v="Number"/>
    <n v="631973"/>
  </r>
  <r>
    <s v="-"/>
    <s v="Both sexes"/>
    <s v="A"/>
    <s v="Leinster"/>
    <s v="1996"/>
    <s v="1996"/>
    <s v="A0508C9"/>
    <s v="Labour force participation rate"/>
    <s v="%"/>
    <n v="57.1"/>
  </r>
  <r>
    <s v="-"/>
    <s v="Both sexes"/>
    <s v="01"/>
    <s v="Carlow"/>
    <s v="1996"/>
    <s v="1996"/>
    <s v="A0508C1"/>
    <s v="Total population aged 15 years and over"/>
    <s v="Number"/>
    <n v="31332"/>
  </r>
  <r>
    <s v="-"/>
    <s v="Both sexes"/>
    <s v="01"/>
    <s v="Carlow"/>
    <s v="1996"/>
    <s v="1996"/>
    <s v="A0508C2"/>
    <s v="Total In labour force"/>
    <s v="Number"/>
    <n v="16493"/>
  </r>
  <r>
    <s v="-"/>
    <s v="Both sexes"/>
    <s v="01"/>
    <s v="Carlow"/>
    <s v="1996"/>
    <s v="1996"/>
    <s v="A0508C3"/>
    <s v="Employer or own account worker"/>
    <s v="Number"/>
    <n v="3094"/>
  </r>
  <r>
    <s v="-"/>
    <s v="Both sexes"/>
    <s v="01"/>
    <s v="Carlow"/>
    <s v="1996"/>
    <s v="1996"/>
    <s v="A0508C4"/>
    <s v="Employee"/>
    <s v="Number"/>
    <n v="10266"/>
  </r>
  <r>
    <s v="-"/>
    <s v="Both sexes"/>
    <s v="01"/>
    <s v="Carlow"/>
    <s v="1996"/>
    <s v="1996"/>
    <s v="A0508C5"/>
    <s v="Assisting relative"/>
    <s v="Number"/>
    <n v="248"/>
  </r>
  <r>
    <s v="-"/>
    <s v="Both sexes"/>
    <s v="01"/>
    <s v="Carlow"/>
    <s v="1996"/>
    <s v="1996"/>
    <s v="A0508C6"/>
    <s v="Looking for first regular job"/>
    <s v="Number"/>
    <n v="411"/>
  </r>
  <r>
    <s v="-"/>
    <s v="Both sexes"/>
    <s v="01"/>
    <s v="Carlow"/>
    <s v="1996"/>
    <s v="1996"/>
    <s v="A0508C7"/>
    <s v="Unemployed having lost or given up previous job"/>
    <s v="Number"/>
    <n v="2474"/>
  </r>
  <r>
    <s v="-"/>
    <s v="Both sexes"/>
    <s v="01"/>
    <s v="Carlow"/>
    <s v="1996"/>
    <s v="1996"/>
    <s v="A0508C8"/>
    <s v="Total not in labour force"/>
    <s v="Number"/>
    <n v="14839"/>
  </r>
  <r>
    <s v="-"/>
    <s v="Both sexes"/>
    <s v="01"/>
    <s v="Carlow"/>
    <s v="1996"/>
    <s v="1996"/>
    <s v="A0508C9"/>
    <s v="Labour force participation rate"/>
    <s v="%"/>
    <n v="52.6"/>
  </r>
  <r>
    <s v="-"/>
    <s v="Both sexes"/>
    <s v="02"/>
    <s v="Dublin"/>
    <s v="1996"/>
    <s v="1996"/>
    <s v="A0508C1"/>
    <s v="Total population aged 15 years and over"/>
    <s v="Number"/>
    <n v="825570"/>
  </r>
  <r>
    <s v="-"/>
    <s v="Both sexes"/>
    <s v="02"/>
    <s v="Dublin"/>
    <s v="1996"/>
    <s v="1996"/>
    <s v="A0508C2"/>
    <s v="Total In labour force"/>
    <s v="Number"/>
    <n v="484079"/>
  </r>
  <r>
    <s v="-"/>
    <s v="Both sexes"/>
    <s v="02"/>
    <s v="Dublin"/>
    <s v="1996"/>
    <s v="1996"/>
    <s v="A0508C3"/>
    <s v="Employer or own account worker"/>
    <s v="Number"/>
    <n v="45621"/>
  </r>
  <r>
    <s v="-"/>
    <s v="Both sexes"/>
    <s v="02"/>
    <s v="Dublin"/>
    <s v="1996"/>
    <s v="1996"/>
    <s v="A0508C4"/>
    <s v="Employee"/>
    <s v="Number"/>
    <n v="362064"/>
  </r>
  <r>
    <s v="-"/>
    <s v="Both sexes"/>
    <s v="02"/>
    <s v="Dublin"/>
    <s v="1996"/>
    <s v="1996"/>
    <s v="A0508C5"/>
    <s v="Assisting relative"/>
    <s v="Number"/>
    <n v="1468"/>
  </r>
  <r>
    <s v="-"/>
    <s v="Both sexes"/>
    <s v="02"/>
    <s v="Dublin"/>
    <s v="1996"/>
    <s v="1996"/>
    <s v="A0508C6"/>
    <s v="Looking for first regular job"/>
    <s v="Number"/>
    <n v="8412"/>
  </r>
  <r>
    <s v="-"/>
    <s v="Both sexes"/>
    <s v="02"/>
    <s v="Dublin"/>
    <s v="1996"/>
    <s v="1996"/>
    <s v="A0508C7"/>
    <s v="Unemployed having lost or given up previous job"/>
    <s v="Number"/>
    <n v="66514"/>
  </r>
  <r>
    <s v="-"/>
    <s v="Both sexes"/>
    <s v="02"/>
    <s v="Dublin"/>
    <s v="1996"/>
    <s v="1996"/>
    <s v="A0508C8"/>
    <s v="Total not in labour force"/>
    <s v="Number"/>
    <n v="341491"/>
  </r>
  <r>
    <s v="-"/>
    <s v="Both sexes"/>
    <s v="02"/>
    <s v="Dublin"/>
    <s v="1996"/>
    <s v="1996"/>
    <s v="A0508C9"/>
    <s v="Labour force participation rate"/>
    <s v="%"/>
    <n v="58.6"/>
  </r>
  <r>
    <s v="-"/>
    <s v="Both sexes"/>
    <s v="021"/>
    <s v="Dublin City"/>
    <s v="1996"/>
    <s v="1996"/>
    <s v="A0508C1"/>
    <s v="Total population aged 15 years and over"/>
    <s v="Number"/>
    <n v="393823"/>
  </r>
  <r>
    <s v="-"/>
    <s v="Both sexes"/>
    <s v="021"/>
    <s v="Dublin City"/>
    <s v="1996"/>
    <s v="1996"/>
    <s v="A0508C2"/>
    <s v="Total In labour force"/>
    <s v="Number"/>
    <n v="228003"/>
  </r>
  <r>
    <s v="-"/>
    <s v="Both sexes"/>
    <s v="021"/>
    <s v="Dublin City"/>
    <s v="1996"/>
    <s v="1996"/>
    <s v="A0508C3"/>
    <s v="Employer or own account worker"/>
    <s v="Number"/>
    <n v="16886"/>
  </r>
  <r>
    <s v="-"/>
    <s v="Both sexes"/>
    <s v="021"/>
    <s v="Dublin City"/>
    <s v="1996"/>
    <s v="1996"/>
    <s v="A0508C4"/>
    <s v="Employee"/>
    <s v="Number"/>
    <n v="166671"/>
  </r>
  <r>
    <s v="-"/>
    <s v="Both sexes"/>
    <s v="021"/>
    <s v="Dublin City"/>
    <s v="1996"/>
    <s v="1996"/>
    <s v="A0508C5"/>
    <s v="Assisting relative"/>
    <s v="Number"/>
    <n v="540"/>
  </r>
  <r>
    <s v="-"/>
    <s v="Both sexes"/>
    <s v="021"/>
    <s v="Dublin City"/>
    <s v="1996"/>
    <s v="1996"/>
    <s v="A0508C6"/>
    <s v="Looking for first regular job"/>
    <s v="Number"/>
    <n v="4483"/>
  </r>
  <r>
    <s v="-"/>
    <s v="Both sexes"/>
    <s v="021"/>
    <s v="Dublin City"/>
    <s v="1996"/>
    <s v="1996"/>
    <s v="A0508C7"/>
    <s v="Unemployed having lost or given up previous job"/>
    <s v="Number"/>
    <n v="39423"/>
  </r>
  <r>
    <s v="-"/>
    <s v="Both sexes"/>
    <s v="021"/>
    <s v="Dublin City"/>
    <s v="1996"/>
    <s v="1996"/>
    <s v="A0508C8"/>
    <s v="Total not in labour force"/>
    <s v="Number"/>
    <n v="165820"/>
  </r>
  <r>
    <s v="-"/>
    <s v="Both sexes"/>
    <s v="021"/>
    <s v="Dublin City"/>
    <s v="1996"/>
    <s v="1996"/>
    <s v="A0508C9"/>
    <s v="Labour force participation rate"/>
    <s v="%"/>
    <n v="57.9"/>
  </r>
  <r>
    <s v="-"/>
    <s v="Both sexes"/>
    <s v="024"/>
    <s v="Dún Laoghaire-Rathdown"/>
    <s v="1996"/>
    <s v="1996"/>
    <s v="A0508C1"/>
    <s v="Total population aged 15 years and over"/>
    <s v="Number"/>
    <n v="150382"/>
  </r>
  <r>
    <s v="-"/>
    <s v="Both sexes"/>
    <s v="024"/>
    <s v="Dún Laoghaire-Rathdown"/>
    <s v="1996"/>
    <s v="1996"/>
    <s v="A0508C2"/>
    <s v="Total In labour force"/>
    <s v="Number"/>
    <n v="84411"/>
  </r>
  <r>
    <s v="-"/>
    <s v="Both sexes"/>
    <s v="024"/>
    <s v="Dún Laoghaire-Rathdown"/>
    <s v="1996"/>
    <s v="1996"/>
    <s v="A0508C3"/>
    <s v="Employer or own account worker"/>
    <s v="Number"/>
    <n v="11431"/>
  </r>
  <r>
    <s v="-"/>
    <s v="Both sexes"/>
    <s v="024"/>
    <s v="Dún Laoghaire-Rathdown"/>
    <s v="1996"/>
    <s v="1996"/>
    <s v="A0508C4"/>
    <s v="Employee"/>
    <s v="Number"/>
    <n v="64518"/>
  </r>
  <r>
    <s v="-"/>
    <s v="Both sexes"/>
    <s v="024"/>
    <s v="Dún Laoghaire-Rathdown"/>
    <s v="1996"/>
    <s v="1996"/>
    <s v="A0508C5"/>
    <s v="Assisting relative"/>
    <s v="Number"/>
    <n v="322"/>
  </r>
  <r>
    <s v="-"/>
    <s v="Both sexes"/>
    <s v="024"/>
    <s v="Dún Laoghaire-Rathdown"/>
    <s v="1996"/>
    <s v="1996"/>
    <s v="A0508C6"/>
    <s v="Looking for first regular job"/>
    <s v="Number"/>
    <n v="801"/>
  </r>
  <r>
    <s v="-"/>
    <s v="Both sexes"/>
    <s v="024"/>
    <s v="Dún Laoghaire-Rathdown"/>
    <s v="1996"/>
    <s v="1996"/>
    <s v="A0508C7"/>
    <s v="Unemployed having lost or given up previous job"/>
    <s v="Number"/>
    <n v="7339"/>
  </r>
  <r>
    <s v="-"/>
    <s v="Both sexes"/>
    <s v="024"/>
    <s v="Dún Laoghaire-Rathdown"/>
    <s v="1996"/>
    <s v="1996"/>
    <s v="A0508C8"/>
    <s v="Total not in labour force"/>
    <s v="Number"/>
    <n v="65971"/>
  </r>
  <r>
    <s v="-"/>
    <s v="Both sexes"/>
    <s v="024"/>
    <s v="Dún Laoghaire-Rathdown"/>
    <s v="1996"/>
    <s v="1996"/>
    <s v="A0508C9"/>
    <s v="Labour force participation rate"/>
    <s v="%"/>
    <n v="56.1"/>
  </r>
  <r>
    <s v="-"/>
    <s v="Both sexes"/>
    <s v="023"/>
    <s v="Fingal"/>
    <s v="1996"/>
    <s v="1996"/>
    <s v="A0508C1"/>
    <s v="Total population aged 15 years and over"/>
    <s v="Number"/>
    <n v="121931"/>
  </r>
  <r>
    <s v="-"/>
    <s v="Both sexes"/>
    <s v="023"/>
    <s v="Fingal"/>
    <s v="1996"/>
    <s v="1996"/>
    <s v="A0508C2"/>
    <s v="Total In labour force"/>
    <s v="Number"/>
    <n v="74210"/>
  </r>
  <r>
    <s v="-"/>
    <s v="Both sexes"/>
    <s v="023"/>
    <s v="Fingal"/>
    <s v="1996"/>
    <s v="1996"/>
    <s v="A0508C3"/>
    <s v="Employer or own account worker"/>
    <s v="Number"/>
    <n v="8381"/>
  </r>
  <r>
    <s v="-"/>
    <s v="Both sexes"/>
    <s v="023"/>
    <s v="Fingal"/>
    <s v="1996"/>
    <s v="1996"/>
    <s v="A0508C4"/>
    <s v="Employee"/>
    <s v="Number"/>
    <n v="57136"/>
  </r>
  <r>
    <s v="-"/>
    <s v="Both sexes"/>
    <s v="023"/>
    <s v="Fingal"/>
    <s v="1996"/>
    <s v="1996"/>
    <s v="A0508C5"/>
    <s v="Assisting relative"/>
    <s v="Number"/>
    <n v="290"/>
  </r>
  <r>
    <s v="-"/>
    <s v="Both sexes"/>
    <s v="023"/>
    <s v="Fingal"/>
    <s v="1996"/>
    <s v="1996"/>
    <s v="A0508C6"/>
    <s v="Looking for first regular job"/>
    <s v="Number"/>
    <n v="1061"/>
  </r>
  <r>
    <s v="-"/>
    <s v="Both sexes"/>
    <s v="023"/>
    <s v="Fingal"/>
    <s v="1996"/>
    <s v="1996"/>
    <s v="A0508C7"/>
    <s v="Unemployed having lost or given up previous job"/>
    <s v="Number"/>
    <n v="7342"/>
  </r>
  <r>
    <s v="-"/>
    <s v="Both sexes"/>
    <s v="023"/>
    <s v="Fingal"/>
    <s v="1996"/>
    <s v="1996"/>
    <s v="A0508C8"/>
    <s v="Total not in labour force"/>
    <s v="Number"/>
    <n v="47721"/>
  </r>
  <r>
    <s v="-"/>
    <s v="Both sexes"/>
    <s v="023"/>
    <s v="Fingal"/>
    <s v="1996"/>
    <s v="1996"/>
    <s v="A0508C9"/>
    <s v="Labour force participation rate"/>
    <s v="%"/>
    <n v="60.9"/>
  </r>
  <r>
    <s v="-"/>
    <s v="Both sexes"/>
    <s v="022"/>
    <s v="South Dublin"/>
    <s v="1996"/>
    <s v="1996"/>
    <s v="A0508C1"/>
    <s v="Total population aged 15 years and over"/>
    <s v="Number"/>
    <n v="159434"/>
  </r>
  <r>
    <s v="-"/>
    <s v="Both sexes"/>
    <s v="022"/>
    <s v="South Dublin"/>
    <s v="1996"/>
    <s v="1996"/>
    <s v="A0508C2"/>
    <s v="Total In labour force"/>
    <s v="Number"/>
    <n v="97455"/>
  </r>
  <r>
    <s v="-"/>
    <s v="Both sexes"/>
    <s v="022"/>
    <s v="South Dublin"/>
    <s v="1996"/>
    <s v="1996"/>
    <s v="A0508C3"/>
    <s v="Employer or own account worker"/>
    <s v="Number"/>
    <n v="8923"/>
  </r>
  <r>
    <s v="-"/>
    <s v="Both sexes"/>
    <s v="022"/>
    <s v="South Dublin"/>
    <s v="1996"/>
    <s v="1996"/>
    <s v="A0508C4"/>
    <s v="Employee"/>
    <s v="Number"/>
    <n v="73739"/>
  </r>
  <r>
    <s v="-"/>
    <s v="Both sexes"/>
    <s v="022"/>
    <s v="South Dublin"/>
    <s v="1996"/>
    <s v="1996"/>
    <s v="A0508C5"/>
    <s v="Assisting relative"/>
    <s v="Number"/>
    <n v="316"/>
  </r>
  <r>
    <s v="-"/>
    <s v="Both sexes"/>
    <s v="022"/>
    <s v="South Dublin"/>
    <s v="1996"/>
    <s v="1996"/>
    <s v="A0508C6"/>
    <s v="Looking for first regular job"/>
    <s v="Number"/>
    <n v="2067"/>
  </r>
  <r>
    <s v="-"/>
    <s v="Both sexes"/>
    <s v="022"/>
    <s v="South Dublin"/>
    <s v="1996"/>
    <s v="1996"/>
    <s v="A0508C7"/>
    <s v="Unemployed having lost or given up previous job"/>
    <s v="Number"/>
    <n v="12410"/>
  </r>
  <r>
    <s v="-"/>
    <s v="Both sexes"/>
    <s v="022"/>
    <s v="South Dublin"/>
    <s v="1996"/>
    <s v="1996"/>
    <s v="A0508C8"/>
    <s v="Total not in labour force"/>
    <s v="Number"/>
    <n v="61979"/>
  </r>
  <r>
    <s v="-"/>
    <s v="Both sexes"/>
    <s v="022"/>
    <s v="South Dublin"/>
    <s v="1996"/>
    <s v="1996"/>
    <s v="A0508C9"/>
    <s v="Labour force participation rate"/>
    <s v="%"/>
    <n v="61.1"/>
  </r>
  <r>
    <s v="-"/>
    <s v="Both sexes"/>
    <s v="03"/>
    <s v="Kildare"/>
    <s v="1996"/>
    <s v="1996"/>
    <s v="A0508C1"/>
    <s v="Total population aged 15 years and over"/>
    <s v="Number"/>
    <n v="99220"/>
  </r>
  <r>
    <s v="-"/>
    <s v="Both sexes"/>
    <s v="03"/>
    <s v="Kildare"/>
    <s v="1996"/>
    <s v="1996"/>
    <s v="A0508C2"/>
    <s v="Total In labour force"/>
    <s v="Number"/>
    <n v="57756"/>
  </r>
  <r>
    <s v="-"/>
    <s v="Both sexes"/>
    <s v="03"/>
    <s v="Kildare"/>
    <s v="1996"/>
    <s v="1996"/>
    <s v="A0508C3"/>
    <s v="Employer or own account worker"/>
    <s v="Number"/>
    <n v="7944"/>
  </r>
  <r>
    <s v="-"/>
    <s v="Both sexes"/>
    <s v="03"/>
    <s v="Kildare"/>
    <s v="1996"/>
    <s v="1996"/>
    <s v="A0508C4"/>
    <s v="Employee"/>
    <s v="Number"/>
    <n v="42911"/>
  </r>
  <r>
    <s v="-"/>
    <s v="Both sexes"/>
    <s v="03"/>
    <s v="Kildare"/>
    <s v="1996"/>
    <s v="1996"/>
    <s v="A0508C5"/>
    <s v="Assisting relative"/>
    <s v="Number"/>
    <n v="444"/>
  </r>
  <r>
    <s v="-"/>
    <s v="Both sexes"/>
    <s v="03"/>
    <s v="Kildare"/>
    <s v="1996"/>
    <s v="1996"/>
    <s v="A0508C6"/>
    <s v="Looking for first regular job"/>
    <s v="Number"/>
    <n v="897"/>
  </r>
  <r>
    <s v="-"/>
    <s v="Both sexes"/>
    <s v="03"/>
    <s v="Kildare"/>
    <s v="1996"/>
    <s v="1996"/>
    <s v="A0508C7"/>
    <s v="Unemployed having lost or given up previous job"/>
    <s v="Number"/>
    <n v="5560"/>
  </r>
  <r>
    <s v="-"/>
    <s v="Both sexes"/>
    <s v="03"/>
    <s v="Kildare"/>
    <s v="1996"/>
    <s v="1996"/>
    <s v="A0508C8"/>
    <s v="Total not in labour force"/>
    <s v="Number"/>
    <n v="41464"/>
  </r>
  <r>
    <s v="-"/>
    <s v="Both sexes"/>
    <s v="03"/>
    <s v="Kildare"/>
    <s v="1996"/>
    <s v="1996"/>
    <s v="A0508C9"/>
    <s v="Labour force participation rate"/>
    <s v="%"/>
    <n v="58.2"/>
  </r>
  <r>
    <s v="-"/>
    <s v="Both sexes"/>
    <s v="04"/>
    <s v="Kilkenny"/>
    <s v="1996"/>
    <s v="1996"/>
    <s v="A0508C1"/>
    <s v="Total population aged 15 years and over"/>
    <s v="Number"/>
    <n v="56696"/>
  </r>
  <r>
    <s v="-"/>
    <s v="Both sexes"/>
    <s v="04"/>
    <s v="Kilkenny"/>
    <s v="1996"/>
    <s v="1996"/>
    <s v="A0508C2"/>
    <s v="Total In labour force"/>
    <s v="Number"/>
    <n v="30897"/>
  </r>
  <r>
    <s v="-"/>
    <s v="Both sexes"/>
    <s v="04"/>
    <s v="Kilkenny"/>
    <s v="1996"/>
    <s v="1996"/>
    <s v="A0508C3"/>
    <s v="Employer or own account worker"/>
    <s v="Number"/>
    <n v="6716"/>
  </r>
  <r>
    <s v="-"/>
    <s v="Both sexes"/>
    <s v="04"/>
    <s v="Kilkenny"/>
    <s v="1996"/>
    <s v="1996"/>
    <s v="A0508C4"/>
    <s v="Employee"/>
    <s v="Number"/>
    <n v="19512"/>
  </r>
  <r>
    <s v="-"/>
    <s v="Both sexes"/>
    <s v="04"/>
    <s v="Kilkenny"/>
    <s v="1996"/>
    <s v="1996"/>
    <s v="A0508C5"/>
    <s v="Assisting relative"/>
    <s v="Number"/>
    <n v="561"/>
  </r>
  <r>
    <s v="-"/>
    <s v="Both sexes"/>
    <s v="04"/>
    <s v="Kilkenny"/>
    <s v="1996"/>
    <s v="1996"/>
    <s v="A0508C6"/>
    <s v="Looking for first regular job"/>
    <s v="Number"/>
    <n v="616"/>
  </r>
  <r>
    <s v="-"/>
    <s v="Both sexes"/>
    <s v="04"/>
    <s v="Kilkenny"/>
    <s v="1996"/>
    <s v="1996"/>
    <s v="A0508C7"/>
    <s v="Unemployed having lost or given up previous job"/>
    <s v="Number"/>
    <n v="3492"/>
  </r>
  <r>
    <s v="-"/>
    <s v="Both sexes"/>
    <s v="04"/>
    <s v="Kilkenny"/>
    <s v="1996"/>
    <s v="1996"/>
    <s v="A0508C8"/>
    <s v="Total not in labour force"/>
    <s v="Number"/>
    <n v="25799"/>
  </r>
  <r>
    <s v="-"/>
    <s v="Both sexes"/>
    <s v="04"/>
    <s v="Kilkenny"/>
    <s v="1996"/>
    <s v="1996"/>
    <s v="A0508C9"/>
    <s v="Labour force participation rate"/>
    <s v="%"/>
    <n v="54.5"/>
  </r>
  <r>
    <s v="-"/>
    <s v="Both sexes"/>
    <s v="05"/>
    <s v="Laois"/>
    <s v="1996"/>
    <s v="1996"/>
    <s v="A0508C1"/>
    <s v="Total population aged 15 years and over"/>
    <s v="Number"/>
    <n v="39322"/>
  </r>
  <r>
    <s v="-"/>
    <s v="Both sexes"/>
    <s v="05"/>
    <s v="Laois"/>
    <s v="1996"/>
    <s v="1996"/>
    <s v="A0508C2"/>
    <s v="Total In labour force"/>
    <s v="Number"/>
    <n v="21054"/>
  </r>
  <r>
    <s v="-"/>
    <s v="Both sexes"/>
    <s v="05"/>
    <s v="Laois"/>
    <s v="1996"/>
    <s v="1996"/>
    <s v="A0508C3"/>
    <s v="Employer or own account worker"/>
    <s v="Number"/>
    <n v="4814"/>
  </r>
  <r>
    <s v="-"/>
    <s v="Both sexes"/>
    <s v="05"/>
    <s v="Laois"/>
    <s v="1996"/>
    <s v="1996"/>
    <s v="A0508C4"/>
    <s v="Employee"/>
    <s v="Number"/>
    <n v="12884"/>
  </r>
  <r>
    <s v="-"/>
    <s v="Both sexes"/>
    <s v="05"/>
    <s v="Laois"/>
    <s v="1996"/>
    <s v="1996"/>
    <s v="A0508C5"/>
    <s v="Assisting relative"/>
    <s v="Number"/>
    <n v="422"/>
  </r>
  <r>
    <s v="-"/>
    <s v="Both sexes"/>
    <s v="05"/>
    <s v="Laois"/>
    <s v="1996"/>
    <s v="1996"/>
    <s v="A0508C6"/>
    <s v="Looking for first regular job"/>
    <s v="Number"/>
    <n v="502"/>
  </r>
  <r>
    <s v="-"/>
    <s v="Both sexes"/>
    <s v="05"/>
    <s v="Laois"/>
    <s v="1996"/>
    <s v="1996"/>
    <s v="A0508C7"/>
    <s v="Unemployed having lost or given up previous job"/>
    <s v="Number"/>
    <n v="2432"/>
  </r>
  <r>
    <s v="-"/>
    <s v="Both sexes"/>
    <s v="05"/>
    <s v="Laois"/>
    <s v="1996"/>
    <s v="1996"/>
    <s v="A0508C8"/>
    <s v="Total not in labour force"/>
    <s v="Number"/>
    <n v="18268"/>
  </r>
  <r>
    <s v="-"/>
    <s v="Both sexes"/>
    <s v="05"/>
    <s v="Laois"/>
    <s v="1996"/>
    <s v="1996"/>
    <s v="A0508C9"/>
    <s v="Labour force participation rate"/>
    <s v="%"/>
    <n v="53.5"/>
  </r>
  <r>
    <s v="-"/>
    <s v="Both sexes"/>
    <s v="06"/>
    <s v="Longford"/>
    <s v="1996"/>
    <s v="1996"/>
    <s v="A0508C1"/>
    <s v="Total population aged 15 years and over"/>
    <s v="Number"/>
    <n v="22654"/>
  </r>
  <r>
    <s v="-"/>
    <s v="Both sexes"/>
    <s v="06"/>
    <s v="Longford"/>
    <s v="1996"/>
    <s v="1996"/>
    <s v="A0508C2"/>
    <s v="Total In labour force"/>
    <s v="Number"/>
    <n v="11891"/>
  </r>
  <r>
    <s v="-"/>
    <s v="Both sexes"/>
    <s v="06"/>
    <s v="Longford"/>
    <s v="1996"/>
    <s v="1996"/>
    <s v="A0508C3"/>
    <s v="Employer or own account worker"/>
    <s v="Number"/>
    <n v="3020"/>
  </r>
  <r>
    <s v="-"/>
    <s v="Both sexes"/>
    <s v="06"/>
    <s v="Longford"/>
    <s v="1996"/>
    <s v="1996"/>
    <s v="A0508C4"/>
    <s v="Employee"/>
    <s v="Number"/>
    <n v="6961"/>
  </r>
  <r>
    <s v="-"/>
    <s v="Both sexes"/>
    <s v="06"/>
    <s v="Longford"/>
    <s v="1996"/>
    <s v="1996"/>
    <s v="A0508C5"/>
    <s v="Assisting relative"/>
    <s v="Number"/>
    <n v="173"/>
  </r>
  <r>
    <s v="-"/>
    <s v="Both sexes"/>
    <s v="06"/>
    <s v="Longford"/>
    <s v="1996"/>
    <s v="1996"/>
    <s v="A0508C6"/>
    <s v="Looking for first regular job"/>
    <s v="Number"/>
    <n v="274"/>
  </r>
  <r>
    <s v="-"/>
    <s v="Both sexes"/>
    <s v="06"/>
    <s v="Longford"/>
    <s v="1996"/>
    <s v="1996"/>
    <s v="A0508C7"/>
    <s v="Unemployed having lost or given up previous job"/>
    <s v="Number"/>
    <n v="1463"/>
  </r>
  <r>
    <s v="-"/>
    <s v="Both sexes"/>
    <s v="06"/>
    <s v="Longford"/>
    <s v="1996"/>
    <s v="1996"/>
    <s v="A0508C8"/>
    <s v="Total not in labour force"/>
    <s v="Number"/>
    <n v="10763"/>
  </r>
  <r>
    <s v="-"/>
    <s v="Both sexes"/>
    <s v="06"/>
    <s v="Longford"/>
    <s v="1996"/>
    <s v="1996"/>
    <s v="A0508C9"/>
    <s v="Labour force participation rate"/>
    <s v="%"/>
    <n v="52.5"/>
  </r>
  <r>
    <s v="-"/>
    <s v="Both sexes"/>
    <s v="07"/>
    <s v="Louth"/>
    <s v="1996"/>
    <s v="1996"/>
    <s v="A0508C1"/>
    <s v="Total population aged 15 years and over"/>
    <s v="Number"/>
    <n v="69742"/>
  </r>
  <r>
    <s v="-"/>
    <s v="Both sexes"/>
    <s v="07"/>
    <s v="Louth"/>
    <s v="1996"/>
    <s v="1996"/>
    <s v="A0508C2"/>
    <s v="Total In labour force"/>
    <s v="Number"/>
    <n v="38471"/>
  </r>
  <r>
    <s v="-"/>
    <s v="Both sexes"/>
    <s v="07"/>
    <s v="Louth"/>
    <s v="1996"/>
    <s v="1996"/>
    <s v="A0508C3"/>
    <s v="Employer or own account worker"/>
    <s v="Number"/>
    <n v="4945"/>
  </r>
  <r>
    <s v="-"/>
    <s v="Both sexes"/>
    <s v="07"/>
    <s v="Louth"/>
    <s v="1996"/>
    <s v="1996"/>
    <s v="A0508C4"/>
    <s v="Employee"/>
    <s v="Number"/>
    <n v="26260"/>
  </r>
  <r>
    <s v="-"/>
    <s v="Both sexes"/>
    <s v="07"/>
    <s v="Louth"/>
    <s v="1996"/>
    <s v="1996"/>
    <s v="A0508C5"/>
    <s v="Assisting relative"/>
    <s v="Number"/>
    <n v="256"/>
  </r>
  <r>
    <s v="-"/>
    <s v="Both sexes"/>
    <s v="07"/>
    <s v="Louth"/>
    <s v="1996"/>
    <s v="1996"/>
    <s v="A0508C6"/>
    <s v="Looking for first regular job"/>
    <s v="Number"/>
    <n v="846"/>
  </r>
  <r>
    <s v="-"/>
    <s v="Both sexes"/>
    <s v="07"/>
    <s v="Louth"/>
    <s v="1996"/>
    <s v="1996"/>
    <s v="A0508C7"/>
    <s v="Unemployed having lost or given up previous job"/>
    <s v="Number"/>
    <n v="6164"/>
  </r>
  <r>
    <s v="-"/>
    <s v="Both sexes"/>
    <s v="07"/>
    <s v="Louth"/>
    <s v="1996"/>
    <s v="1996"/>
    <s v="A0508C8"/>
    <s v="Total not in labour force"/>
    <s v="Number"/>
    <n v="31271"/>
  </r>
  <r>
    <s v="-"/>
    <s v="Both sexes"/>
    <s v="07"/>
    <s v="Louth"/>
    <s v="1996"/>
    <s v="1996"/>
    <s v="A0508C9"/>
    <s v="Labour force participation rate"/>
    <s v="%"/>
    <n v="55.2"/>
  </r>
  <r>
    <s v="-"/>
    <s v="Both sexes"/>
    <s v="08"/>
    <s v="Meath"/>
    <s v="1996"/>
    <s v="1996"/>
    <s v="A0508C1"/>
    <s v="Total population aged 15 years and over"/>
    <s v="Number"/>
    <n v="81125"/>
  </r>
  <r>
    <s v="-"/>
    <s v="Both sexes"/>
    <s v="08"/>
    <s v="Meath"/>
    <s v="1996"/>
    <s v="1996"/>
    <s v="A0508C2"/>
    <s v="Total In labour force"/>
    <s v="Number"/>
    <n v="45966"/>
  </r>
  <r>
    <s v="-"/>
    <s v="Both sexes"/>
    <s v="08"/>
    <s v="Meath"/>
    <s v="1996"/>
    <s v="1996"/>
    <s v="A0508C3"/>
    <s v="Employer or own account worker"/>
    <s v="Number"/>
    <n v="8880"/>
  </r>
  <r>
    <s v="-"/>
    <s v="Both sexes"/>
    <s v="08"/>
    <s v="Meath"/>
    <s v="1996"/>
    <s v="1996"/>
    <s v="A0508C4"/>
    <s v="Employee"/>
    <s v="Number"/>
    <n v="31067"/>
  </r>
  <r>
    <s v="-"/>
    <s v="Both sexes"/>
    <s v="08"/>
    <s v="Meath"/>
    <s v="1996"/>
    <s v="1996"/>
    <s v="A0508C5"/>
    <s v="Assisting relative"/>
    <s v="Number"/>
    <n v="528"/>
  </r>
  <r>
    <s v="-"/>
    <s v="Both sexes"/>
    <s v="08"/>
    <s v="Meath"/>
    <s v="1996"/>
    <s v="1996"/>
    <s v="A0508C6"/>
    <s v="Looking for first regular job"/>
    <s v="Number"/>
    <n v="729"/>
  </r>
  <r>
    <s v="-"/>
    <s v="Both sexes"/>
    <s v="08"/>
    <s v="Meath"/>
    <s v="1996"/>
    <s v="1996"/>
    <s v="A0508C7"/>
    <s v="Unemployed having lost or given up previous job"/>
    <s v="Number"/>
    <n v="4762"/>
  </r>
  <r>
    <s v="-"/>
    <s v="Both sexes"/>
    <s v="08"/>
    <s v="Meath"/>
    <s v="1996"/>
    <s v="1996"/>
    <s v="A0508C8"/>
    <s v="Total not in labour force"/>
    <s v="Number"/>
    <n v="35159"/>
  </r>
  <r>
    <s v="-"/>
    <s v="Both sexes"/>
    <s v="08"/>
    <s v="Meath"/>
    <s v="1996"/>
    <s v="1996"/>
    <s v="A0508C9"/>
    <s v="Labour force participation rate"/>
    <s v="%"/>
    <n v="56.7"/>
  </r>
  <r>
    <s v="-"/>
    <s v="Both sexes"/>
    <s v="09"/>
    <s v="Offaly"/>
    <s v="1996"/>
    <s v="1996"/>
    <s v="A0508C1"/>
    <s v="Total population aged 15 years and over"/>
    <s v="Number"/>
    <n v="44099"/>
  </r>
  <r>
    <s v="-"/>
    <s v="Both sexes"/>
    <s v="09"/>
    <s v="Offaly"/>
    <s v="1996"/>
    <s v="1996"/>
    <s v="A0508C2"/>
    <s v="Total In labour force"/>
    <s v="Number"/>
    <n v="23595"/>
  </r>
  <r>
    <s v="-"/>
    <s v="Both sexes"/>
    <s v="09"/>
    <s v="Offaly"/>
    <s v="1996"/>
    <s v="1996"/>
    <s v="A0508C3"/>
    <s v="Employer or own account worker"/>
    <s v="Number"/>
    <n v="4795"/>
  </r>
  <r>
    <s v="-"/>
    <s v="Both sexes"/>
    <s v="09"/>
    <s v="Offaly"/>
    <s v="1996"/>
    <s v="1996"/>
    <s v="A0508C4"/>
    <s v="Employee"/>
    <s v="Number"/>
    <n v="14851"/>
  </r>
  <r>
    <s v="-"/>
    <s v="Both sexes"/>
    <s v="09"/>
    <s v="Offaly"/>
    <s v="1996"/>
    <s v="1996"/>
    <s v="A0508C5"/>
    <s v="Assisting relative"/>
    <s v="Number"/>
    <n v="360"/>
  </r>
  <r>
    <s v="-"/>
    <s v="Both sexes"/>
    <s v="09"/>
    <s v="Offaly"/>
    <s v="1996"/>
    <s v="1996"/>
    <s v="A0508C6"/>
    <s v="Looking for first regular job"/>
    <s v="Number"/>
    <n v="469"/>
  </r>
  <r>
    <s v="-"/>
    <s v="Both sexes"/>
    <s v="09"/>
    <s v="Offaly"/>
    <s v="1996"/>
    <s v="1996"/>
    <s v="A0508C7"/>
    <s v="Unemployed having lost or given up previous job"/>
    <s v="Number"/>
    <n v="3120"/>
  </r>
  <r>
    <s v="-"/>
    <s v="Both sexes"/>
    <s v="09"/>
    <s v="Offaly"/>
    <s v="1996"/>
    <s v="1996"/>
    <s v="A0508C8"/>
    <s v="Total not in labour force"/>
    <s v="Number"/>
    <n v="20504"/>
  </r>
  <r>
    <s v="-"/>
    <s v="Both sexes"/>
    <s v="09"/>
    <s v="Offaly"/>
    <s v="1996"/>
    <s v="1996"/>
    <s v="A0508C9"/>
    <s v="Labour force participation rate"/>
    <s v="%"/>
    <n v="53.5"/>
  </r>
  <r>
    <s v="-"/>
    <s v="Both sexes"/>
    <s v="10"/>
    <s v="Westmeath"/>
    <s v="1996"/>
    <s v="1996"/>
    <s v="A0508C1"/>
    <s v="Total population aged 15 years and over"/>
    <s v="Number"/>
    <n v="47569"/>
  </r>
  <r>
    <s v="-"/>
    <s v="Both sexes"/>
    <s v="10"/>
    <s v="Westmeath"/>
    <s v="1996"/>
    <s v="1996"/>
    <s v="A0508C2"/>
    <s v="Total In labour force"/>
    <s v="Number"/>
    <n v="25696"/>
  </r>
  <r>
    <s v="-"/>
    <s v="Both sexes"/>
    <s v="10"/>
    <s v="Westmeath"/>
    <s v="1996"/>
    <s v="1996"/>
    <s v="A0508C3"/>
    <s v="Employer or own account worker"/>
    <s v="Number"/>
    <n v="5030"/>
  </r>
  <r>
    <s v="-"/>
    <s v="Both sexes"/>
    <s v="10"/>
    <s v="Westmeath"/>
    <s v="1996"/>
    <s v="1996"/>
    <s v="A0508C4"/>
    <s v="Employee"/>
    <s v="Number"/>
    <n v="17044"/>
  </r>
  <r>
    <s v="-"/>
    <s v="Both sexes"/>
    <s v="10"/>
    <s v="Westmeath"/>
    <s v="1996"/>
    <s v="1996"/>
    <s v="A0508C5"/>
    <s v="Assisting relative"/>
    <s v="Number"/>
    <n v="254"/>
  </r>
  <r>
    <s v="-"/>
    <s v="Both sexes"/>
    <s v="10"/>
    <s v="Westmeath"/>
    <s v="1996"/>
    <s v="1996"/>
    <s v="A0508C6"/>
    <s v="Looking for first regular job"/>
    <s v="Number"/>
    <n v="458"/>
  </r>
  <r>
    <s v="-"/>
    <s v="Both sexes"/>
    <s v="10"/>
    <s v="Westmeath"/>
    <s v="1996"/>
    <s v="1996"/>
    <s v="A0508C7"/>
    <s v="Unemployed having lost or given up previous job"/>
    <s v="Number"/>
    <n v="2910"/>
  </r>
  <r>
    <s v="-"/>
    <s v="Both sexes"/>
    <s v="10"/>
    <s v="Westmeath"/>
    <s v="1996"/>
    <s v="1996"/>
    <s v="A0508C8"/>
    <s v="Total not in labour force"/>
    <s v="Number"/>
    <n v="21873"/>
  </r>
  <r>
    <s v="-"/>
    <s v="Both sexes"/>
    <s v="10"/>
    <s v="Westmeath"/>
    <s v="1996"/>
    <s v="1996"/>
    <s v="A0508C9"/>
    <s v="Labour force participation rate"/>
    <s v="%"/>
    <n v="54"/>
  </r>
  <r>
    <s v="-"/>
    <s v="Both sexes"/>
    <s v="11"/>
    <s v="Wexford"/>
    <s v="1996"/>
    <s v="1996"/>
    <s v="A0508C1"/>
    <s v="Total population aged 15 years and over"/>
    <s v="Number"/>
    <n v="78487"/>
  </r>
  <r>
    <s v="-"/>
    <s v="Both sexes"/>
    <s v="11"/>
    <s v="Wexford"/>
    <s v="1996"/>
    <s v="1996"/>
    <s v="A0508C2"/>
    <s v="Total In labour force"/>
    <s v="Number"/>
    <n v="42443"/>
  </r>
  <r>
    <s v="-"/>
    <s v="Both sexes"/>
    <s v="11"/>
    <s v="Wexford"/>
    <s v="1996"/>
    <s v="1996"/>
    <s v="A0508C3"/>
    <s v="Employer or own account worker"/>
    <s v="Number"/>
    <n v="9077"/>
  </r>
  <r>
    <s v="-"/>
    <s v="Both sexes"/>
    <s v="11"/>
    <s v="Wexford"/>
    <s v="1996"/>
    <s v="1996"/>
    <s v="A0508C4"/>
    <s v="Employee"/>
    <s v="Number"/>
    <n v="25554"/>
  </r>
  <r>
    <s v="-"/>
    <s v="Both sexes"/>
    <s v="11"/>
    <s v="Wexford"/>
    <s v="1996"/>
    <s v="1996"/>
    <s v="A0508C5"/>
    <s v="Assisting relative"/>
    <s v="Number"/>
    <n v="690"/>
  </r>
  <r>
    <s v="-"/>
    <s v="Both sexes"/>
    <s v="11"/>
    <s v="Wexford"/>
    <s v="1996"/>
    <s v="1996"/>
    <s v="A0508C6"/>
    <s v="Looking for first regular job"/>
    <s v="Number"/>
    <n v="1310"/>
  </r>
  <r>
    <s v="-"/>
    <s v="Both sexes"/>
    <s v="11"/>
    <s v="Wexford"/>
    <s v="1996"/>
    <s v="1996"/>
    <s v="A0508C7"/>
    <s v="Unemployed having lost or given up previous job"/>
    <s v="Number"/>
    <n v="5812"/>
  </r>
  <r>
    <s v="-"/>
    <s v="Both sexes"/>
    <s v="11"/>
    <s v="Wexford"/>
    <s v="1996"/>
    <s v="1996"/>
    <s v="A0508C8"/>
    <s v="Total not in labour force"/>
    <s v="Number"/>
    <n v="36044"/>
  </r>
  <r>
    <s v="-"/>
    <s v="Both sexes"/>
    <s v="11"/>
    <s v="Wexford"/>
    <s v="1996"/>
    <s v="1996"/>
    <s v="A0508C9"/>
    <s v="Labour force participation rate"/>
    <s v="%"/>
    <n v="54.1"/>
  </r>
  <r>
    <s v="-"/>
    <s v="Both sexes"/>
    <s v="12"/>
    <s v="Wicklow"/>
    <s v="1996"/>
    <s v="1996"/>
    <s v="A0508C1"/>
    <s v="Total population aged 15 years and over"/>
    <s v="Number"/>
    <n v="77098"/>
  </r>
  <r>
    <s v="-"/>
    <s v="Both sexes"/>
    <s v="12"/>
    <s v="Wicklow"/>
    <s v="1996"/>
    <s v="1996"/>
    <s v="A0508C2"/>
    <s v="Total In labour force"/>
    <s v="Number"/>
    <n v="42600"/>
  </r>
  <r>
    <s v="-"/>
    <s v="Both sexes"/>
    <s v="12"/>
    <s v="Wicklow"/>
    <s v="1996"/>
    <s v="1996"/>
    <s v="A0508C3"/>
    <s v="Employer or own account worker"/>
    <s v="Number"/>
    <n v="7119"/>
  </r>
  <r>
    <s v="-"/>
    <s v="Both sexes"/>
    <s v="12"/>
    <s v="Wicklow"/>
    <s v="1996"/>
    <s v="1996"/>
    <s v="A0508C4"/>
    <s v="Employee"/>
    <s v="Number"/>
    <n v="28930"/>
  </r>
  <r>
    <s v="-"/>
    <s v="Both sexes"/>
    <s v="12"/>
    <s v="Wicklow"/>
    <s v="1996"/>
    <s v="1996"/>
    <s v="A0508C5"/>
    <s v="Assisting relative"/>
    <s v="Number"/>
    <n v="374"/>
  </r>
  <r>
    <s v="-"/>
    <s v="Both sexes"/>
    <s v="12"/>
    <s v="Wicklow"/>
    <s v="1996"/>
    <s v="1996"/>
    <s v="A0508C6"/>
    <s v="Looking for first regular job"/>
    <s v="Number"/>
    <n v="713"/>
  </r>
  <r>
    <s v="-"/>
    <s v="Both sexes"/>
    <s v="12"/>
    <s v="Wicklow"/>
    <s v="1996"/>
    <s v="1996"/>
    <s v="A0508C7"/>
    <s v="Unemployed having lost or given up previous job"/>
    <s v="Number"/>
    <n v="5464"/>
  </r>
  <r>
    <s v="-"/>
    <s v="Both sexes"/>
    <s v="12"/>
    <s v="Wicklow"/>
    <s v="1996"/>
    <s v="1996"/>
    <s v="A0508C8"/>
    <s v="Total not in labour force"/>
    <s v="Number"/>
    <n v="34498"/>
  </r>
  <r>
    <s v="-"/>
    <s v="Both sexes"/>
    <s v="12"/>
    <s v="Wicklow"/>
    <s v="1996"/>
    <s v="1996"/>
    <s v="A0508C9"/>
    <s v="Labour force participation rate"/>
    <s v="%"/>
    <n v="55.3"/>
  </r>
  <r>
    <s v="-"/>
    <s v="Both sexes"/>
    <s v="B"/>
    <s v="Munster"/>
    <s v="1996"/>
    <s v="1996"/>
    <s v="A0508C1"/>
    <s v="Total population aged 15 years and over"/>
    <s v="Number"/>
    <n v="789232"/>
  </r>
  <r>
    <s v="-"/>
    <s v="Both sexes"/>
    <s v="B"/>
    <s v="Munster"/>
    <s v="1996"/>
    <s v="1996"/>
    <s v="A0508C2"/>
    <s v="Total In labour force"/>
    <s v="Number"/>
    <n v="424124"/>
  </r>
  <r>
    <s v="-"/>
    <s v="Both sexes"/>
    <s v="B"/>
    <s v="Munster"/>
    <s v="1996"/>
    <s v="1996"/>
    <s v="A0508C3"/>
    <s v="Employer or own account worker"/>
    <s v="Number"/>
    <n v="83402"/>
  </r>
  <r>
    <s v="-"/>
    <s v="Both sexes"/>
    <s v="B"/>
    <s v="Munster"/>
    <s v="1996"/>
    <s v="1996"/>
    <s v="A0508C4"/>
    <s v="Employee"/>
    <s v="Number"/>
    <n v="275226"/>
  </r>
  <r>
    <s v="-"/>
    <s v="Both sexes"/>
    <s v="B"/>
    <s v="Munster"/>
    <s v="1996"/>
    <s v="1996"/>
    <s v="A0508C5"/>
    <s v="Assisting relative"/>
    <s v="Number"/>
    <n v="5532"/>
  </r>
  <r>
    <s v="-"/>
    <s v="Both sexes"/>
    <s v="B"/>
    <s v="Munster"/>
    <s v="1996"/>
    <s v="1996"/>
    <s v="A0508C6"/>
    <s v="Looking for first regular job"/>
    <s v="Number"/>
    <n v="6954"/>
  </r>
  <r>
    <s v="-"/>
    <s v="Both sexes"/>
    <s v="B"/>
    <s v="Munster"/>
    <s v="1996"/>
    <s v="1996"/>
    <s v="A0508C7"/>
    <s v="Unemployed having lost or given up previous job"/>
    <s v="Number"/>
    <n v="53010"/>
  </r>
  <r>
    <s v="-"/>
    <s v="Both sexes"/>
    <s v="B"/>
    <s v="Munster"/>
    <s v="1996"/>
    <s v="1996"/>
    <s v="A0508C8"/>
    <s v="Total not in labour force"/>
    <s v="Number"/>
    <n v="365108"/>
  </r>
  <r>
    <s v="-"/>
    <s v="Both sexes"/>
    <s v="B"/>
    <s v="Munster"/>
    <s v="1996"/>
    <s v="1996"/>
    <s v="A0508C9"/>
    <s v="Labour force participation rate"/>
    <s v="%"/>
    <n v="53.7"/>
  </r>
  <r>
    <s v="-"/>
    <s v="Both sexes"/>
    <s v="13"/>
    <s v="Clare"/>
    <s v="1996"/>
    <s v="1996"/>
    <s v="A0508C1"/>
    <s v="Total population aged 15 years and over"/>
    <s v="Number"/>
    <n v="70541"/>
  </r>
  <r>
    <s v="-"/>
    <s v="Both sexes"/>
    <s v="13"/>
    <s v="Clare"/>
    <s v="1996"/>
    <s v="1996"/>
    <s v="A0508C2"/>
    <s v="Total In labour force"/>
    <s v="Number"/>
    <n v="39089"/>
  </r>
  <r>
    <s v="-"/>
    <s v="Both sexes"/>
    <s v="13"/>
    <s v="Clare"/>
    <s v="1996"/>
    <s v="1996"/>
    <s v="A0508C3"/>
    <s v="Employer or own account worker"/>
    <s v="Number"/>
    <n v="8953"/>
  </r>
  <r>
    <s v="-"/>
    <s v="Both sexes"/>
    <s v="13"/>
    <s v="Clare"/>
    <s v="1996"/>
    <s v="1996"/>
    <s v="A0508C4"/>
    <s v="Employee"/>
    <s v="Number"/>
    <n v="25118"/>
  </r>
  <r>
    <s v="-"/>
    <s v="Both sexes"/>
    <s v="13"/>
    <s v="Clare"/>
    <s v="1996"/>
    <s v="1996"/>
    <s v="A0508C5"/>
    <s v="Assisting relative"/>
    <s v="Number"/>
    <n v="501"/>
  </r>
  <r>
    <s v="-"/>
    <s v="Both sexes"/>
    <s v="13"/>
    <s v="Clare"/>
    <s v="1996"/>
    <s v="1996"/>
    <s v="A0508C6"/>
    <s v="Looking for first regular job"/>
    <s v="Number"/>
    <n v="431"/>
  </r>
  <r>
    <s v="-"/>
    <s v="Both sexes"/>
    <s v="13"/>
    <s v="Clare"/>
    <s v="1996"/>
    <s v="1996"/>
    <s v="A0508C7"/>
    <s v="Unemployed having lost or given up previous job"/>
    <s v="Number"/>
    <n v="4086"/>
  </r>
  <r>
    <s v="-"/>
    <s v="Both sexes"/>
    <s v="13"/>
    <s v="Clare"/>
    <s v="1996"/>
    <s v="1996"/>
    <s v="A0508C8"/>
    <s v="Total not in labour force"/>
    <s v="Number"/>
    <n v="31452"/>
  </r>
  <r>
    <s v="-"/>
    <s v="Both sexes"/>
    <s v="13"/>
    <s v="Clare"/>
    <s v="1996"/>
    <s v="1996"/>
    <s v="A0508C9"/>
    <s v="Labour force participation rate"/>
    <s v="%"/>
    <n v="55.4"/>
  </r>
  <r>
    <s v="-"/>
    <s v="Both sexes"/>
    <s v="14"/>
    <s v="Cork"/>
    <s v="1996"/>
    <s v="1996"/>
    <s v="A0508C1"/>
    <s v="Total population aged 15 years and over"/>
    <s v="Number"/>
    <n v="322336"/>
  </r>
  <r>
    <s v="-"/>
    <s v="Both sexes"/>
    <s v="14"/>
    <s v="Cork"/>
    <s v="1996"/>
    <s v="1996"/>
    <s v="A0508C2"/>
    <s v="Total In labour force"/>
    <s v="Number"/>
    <n v="172339"/>
  </r>
  <r>
    <s v="-"/>
    <s v="Both sexes"/>
    <s v="14"/>
    <s v="Cork"/>
    <s v="1996"/>
    <s v="1996"/>
    <s v="A0508C3"/>
    <s v="Employer or own account worker"/>
    <s v="Number"/>
    <n v="31572"/>
  </r>
  <r>
    <s v="-"/>
    <s v="Both sexes"/>
    <s v="14"/>
    <s v="Cork"/>
    <s v="1996"/>
    <s v="1996"/>
    <s v="A0508C4"/>
    <s v="Employee"/>
    <s v="Number"/>
    <n v="114746"/>
  </r>
  <r>
    <s v="-"/>
    <s v="Both sexes"/>
    <s v="14"/>
    <s v="Cork"/>
    <s v="1996"/>
    <s v="1996"/>
    <s v="A0508C5"/>
    <s v="Assisting relative"/>
    <s v="Number"/>
    <n v="2070"/>
  </r>
  <r>
    <s v="-"/>
    <s v="Both sexes"/>
    <s v="14"/>
    <s v="Cork"/>
    <s v="1996"/>
    <s v="1996"/>
    <s v="A0508C6"/>
    <s v="Looking for first regular job"/>
    <s v="Number"/>
    <n v="2639"/>
  </r>
  <r>
    <s v="-"/>
    <s v="Both sexes"/>
    <s v="14"/>
    <s v="Cork"/>
    <s v="1996"/>
    <s v="1996"/>
    <s v="A0508C7"/>
    <s v="Unemployed having lost or given up previous job"/>
    <s v="Number"/>
    <n v="21312"/>
  </r>
  <r>
    <s v="-"/>
    <s v="Both sexes"/>
    <s v="14"/>
    <s v="Cork"/>
    <s v="1996"/>
    <s v="1996"/>
    <s v="A0508C8"/>
    <s v="Total not in labour force"/>
    <s v="Number"/>
    <n v="149997"/>
  </r>
  <r>
    <s v="-"/>
    <s v="Both sexes"/>
    <s v="14"/>
    <s v="Cork"/>
    <s v="1996"/>
    <s v="1996"/>
    <s v="A0508C9"/>
    <s v="Labour force participation rate"/>
    <s v="%"/>
    <n v="53.5"/>
  </r>
  <r>
    <s v="-"/>
    <s v="Both sexes"/>
    <s v="141"/>
    <s v="Cork City"/>
    <s v="1996"/>
    <s v="1996"/>
    <s v="A0508C1"/>
    <s v="Total population aged 15 years and over"/>
    <s v="Number"/>
    <n v="101452"/>
  </r>
  <r>
    <s v="-"/>
    <s v="Both sexes"/>
    <s v="141"/>
    <s v="Cork City"/>
    <s v="1996"/>
    <s v="1996"/>
    <s v="A0508C2"/>
    <s v="Total In labour force"/>
    <s v="Number"/>
    <n v="51971"/>
  </r>
  <r>
    <s v="-"/>
    <s v="Both sexes"/>
    <s v="141"/>
    <s v="Cork City"/>
    <s v="1996"/>
    <s v="1996"/>
    <s v="A0508C3"/>
    <s v="Employer or own account worker"/>
    <s v="Number"/>
    <n v="4312"/>
  </r>
  <r>
    <s v="-"/>
    <s v="Both sexes"/>
    <s v="141"/>
    <s v="Cork City"/>
    <s v="1996"/>
    <s v="1996"/>
    <s v="A0508C4"/>
    <s v="Employee"/>
    <s v="Number"/>
    <n v="36735"/>
  </r>
  <r>
    <s v="-"/>
    <s v="Both sexes"/>
    <s v="141"/>
    <s v="Cork City"/>
    <s v="1996"/>
    <s v="1996"/>
    <s v="A0508C5"/>
    <s v="Assisting relative"/>
    <s v="Number"/>
    <n v="122"/>
  </r>
  <r>
    <s v="-"/>
    <s v="Both sexes"/>
    <s v="141"/>
    <s v="Cork City"/>
    <s v="1996"/>
    <s v="1996"/>
    <s v="A0508C6"/>
    <s v="Looking for first regular job"/>
    <s v="Number"/>
    <n v="1321"/>
  </r>
  <r>
    <s v="-"/>
    <s v="Both sexes"/>
    <s v="141"/>
    <s v="Cork City"/>
    <s v="1996"/>
    <s v="1996"/>
    <s v="A0508C7"/>
    <s v="Unemployed having lost or given up previous job"/>
    <s v="Number"/>
    <n v="9481"/>
  </r>
  <r>
    <s v="-"/>
    <s v="Both sexes"/>
    <s v="141"/>
    <s v="Cork City"/>
    <s v="1996"/>
    <s v="1996"/>
    <s v="A0508C8"/>
    <s v="Total not in labour force"/>
    <s v="Number"/>
    <n v="49481"/>
  </r>
  <r>
    <s v="-"/>
    <s v="Both sexes"/>
    <s v="141"/>
    <s v="Cork City"/>
    <s v="1996"/>
    <s v="1996"/>
    <s v="A0508C9"/>
    <s v="Labour force participation rate"/>
    <s v="%"/>
    <n v="51.2"/>
  </r>
  <r>
    <s v="-"/>
    <s v="Both sexes"/>
    <s v="142"/>
    <s v="Cork County"/>
    <s v="1996"/>
    <s v="1996"/>
    <s v="A0508C1"/>
    <s v="Total population aged 15 years and over"/>
    <s v="Number"/>
    <n v="220884"/>
  </r>
  <r>
    <s v="-"/>
    <s v="Both sexes"/>
    <s v="142"/>
    <s v="Cork County"/>
    <s v="1996"/>
    <s v="1996"/>
    <s v="A0508C2"/>
    <s v="Total In labour force"/>
    <s v="Number"/>
    <n v="120368"/>
  </r>
  <r>
    <s v="-"/>
    <s v="Both sexes"/>
    <s v="142"/>
    <s v="Cork County"/>
    <s v="1996"/>
    <s v="1996"/>
    <s v="A0508C3"/>
    <s v="Employer or own account worker"/>
    <s v="Number"/>
    <n v="27260"/>
  </r>
  <r>
    <s v="-"/>
    <s v="Both sexes"/>
    <s v="142"/>
    <s v="Cork County"/>
    <s v="1996"/>
    <s v="1996"/>
    <s v="A0508C4"/>
    <s v="Employee"/>
    <s v="Number"/>
    <n v="78011"/>
  </r>
  <r>
    <s v="-"/>
    <s v="Both sexes"/>
    <s v="142"/>
    <s v="Cork County"/>
    <s v="1996"/>
    <s v="1996"/>
    <s v="A0508C5"/>
    <s v="Assisting relative"/>
    <s v="Number"/>
    <n v="1948"/>
  </r>
  <r>
    <s v="-"/>
    <s v="Both sexes"/>
    <s v="142"/>
    <s v="Cork County"/>
    <s v="1996"/>
    <s v="1996"/>
    <s v="A0508C6"/>
    <s v="Looking for first regular job"/>
    <s v="Number"/>
    <n v="1318"/>
  </r>
  <r>
    <s v="-"/>
    <s v="Both sexes"/>
    <s v="142"/>
    <s v="Cork County"/>
    <s v="1996"/>
    <s v="1996"/>
    <s v="A0508C7"/>
    <s v="Unemployed having lost or given up previous job"/>
    <s v="Number"/>
    <n v="11831"/>
  </r>
  <r>
    <s v="-"/>
    <s v="Both sexes"/>
    <s v="142"/>
    <s v="Cork County"/>
    <s v="1996"/>
    <s v="1996"/>
    <s v="A0508C8"/>
    <s v="Total not in labour force"/>
    <s v="Number"/>
    <n v="100516"/>
  </r>
  <r>
    <s v="-"/>
    <s v="Both sexes"/>
    <s v="142"/>
    <s v="Cork County"/>
    <s v="1996"/>
    <s v="1996"/>
    <s v="A0508C9"/>
    <s v="Labour force participation rate"/>
    <s v="%"/>
    <n v="54.5"/>
  </r>
  <r>
    <s v="-"/>
    <s v="Both sexes"/>
    <s v="15"/>
    <s v="Kerry"/>
    <s v="1996"/>
    <s v="1996"/>
    <s v="A0508C1"/>
    <s v="Total population aged 15 years and over"/>
    <s v="Number"/>
    <n v="96298"/>
  </r>
  <r>
    <s v="-"/>
    <s v="Both sexes"/>
    <s v="15"/>
    <s v="Kerry"/>
    <s v="1996"/>
    <s v="1996"/>
    <s v="A0508C2"/>
    <s v="Total In labour force"/>
    <s v="Number"/>
    <n v="50814"/>
  </r>
  <r>
    <s v="-"/>
    <s v="Both sexes"/>
    <s v="15"/>
    <s v="Kerry"/>
    <s v="1996"/>
    <s v="1996"/>
    <s v="A0508C3"/>
    <s v="Employer or own account worker"/>
    <s v="Number"/>
    <n v="12655"/>
  </r>
  <r>
    <s v="-"/>
    <s v="Both sexes"/>
    <s v="15"/>
    <s v="Kerry"/>
    <s v="1996"/>
    <s v="1996"/>
    <s v="A0508C4"/>
    <s v="Employee"/>
    <s v="Number"/>
    <n v="29352"/>
  </r>
  <r>
    <s v="-"/>
    <s v="Both sexes"/>
    <s v="15"/>
    <s v="Kerry"/>
    <s v="1996"/>
    <s v="1996"/>
    <s v="A0508C5"/>
    <s v="Assisting relative"/>
    <s v="Number"/>
    <n v="902"/>
  </r>
  <r>
    <s v="-"/>
    <s v="Both sexes"/>
    <s v="15"/>
    <s v="Kerry"/>
    <s v="1996"/>
    <s v="1996"/>
    <s v="A0508C6"/>
    <s v="Looking for first regular job"/>
    <s v="Number"/>
    <n v="702"/>
  </r>
  <r>
    <s v="-"/>
    <s v="Both sexes"/>
    <s v="15"/>
    <s v="Kerry"/>
    <s v="1996"/>
    <s v="1996"/>
    <s v="A0508C7"/>
    <s v="Unemployed having lost or given up previous job"/>
    <s v="Number"/>
    <n v="7203"/>
  </r>
  <r>
    <s v="-"/>
    <s v="Both sexes"/>
    <s v="15"/>
    <s v="Kerry"/>
    <s v="1996"/>
    <s v="1996"/>
    <s v="A0508C8"/>
    <s v="Total not in labour force"/>
    <s v="Number"/>
    <n v="45484"/>
  </r>
  <r>
    <s v="-"/>
    <s v="Both sexes"/>
    <s v="15"/>
    <s v="Kerry"/>
    <s v="1996"/>
    <s v="1996"/>
    <s v="A0508C9"/>
    <s v="Labour force participation rate"/>
    <s v="%"/>
    <n v="52.8"/>
  </r>
  <r>
    <s v="-"/>
    <s v="Both sexes"/>
    <s v="16"/>
    <s v="Limerick"/>
    <s v="1996"/>
    <s v="1996"/>
    <s v="A0508C1"/>
    <s v="Total population aged 15 years and over"/>
    <s v="Number"/>
    <n v="126606"/>
  </r>
  <r>
    <s v="-"/>
    <s v="Both sexes"/>
    <s v="16"/>
    <s v="Limerick"/>
    <s v="1996"/>
    <s v="1996"/>
    <s v="A0508C2"/>
    <s v="Total In labour force"/>
    <s v="Number"/>
    <n v="68333"/>
  </r>
  <r>
    <s v="-"/>
    <s v="Both sexes"/>
    <s v="16"/>
    <s v="Limerick"/>
    <s v="1996"/>
    <s v="1996"/>
    <s v="A0508C3"/>
    <s v="Employer or own account worker"/>
    <s v="Number"/>
    <n v="11581"/>
  </r>
  <r>
    <s v="-"/>
    <s v="Both sexes"/>
    <s v="16"/>
    <s v="Limerick"/>
    <s v="1996"/>
    <s v="1996"/>
    <s v="A0508C4"/>
    <s v="Employee"/>
    <s v="Number"/>
    <n v="46213"/>
  </r>
  <r>
    <s v="-"/>
    <s v="Both sexes"/>
    <s v="16"/>
    <s v="Limerick"/>
    <s v="1996"/>
    <s v="1996"/>
    <s v="A0508C5"/>
    <s v="Assisting relative"/>
    <s v="Number"/>
    <n v="828"/>
  </r>
  <r>
    <s v="-"/>
    <s v="Both sexes"/>
    <s v="16"/>
    <s v="Limerick"/>
    <s v="1996"/>
    <s v="1996"/>
    <s v="A0508C6"/>
    <s v="Looking for first regular job"/>
    <s v="Number"/>
    <n v="1455"/>
  </r>
  <r>
    <s v="-"/>
    <s v="Both sexes"/>
    <s v="16"/>
    <s v="Limerick"/>
    <s v="1996"/>
    <s v="1996"/>
    <s v="A0508C7"/>
    <s v="Unemployed having lost or given up previous job"/>
    <s v="Number"/>
    <n v="8256"/>
  </r>
  <r>
    <s v="-"/>
    <s v="Both sexes"/>
    <s v="16"/>
    <s v="Limerick"/>
    <s v="1996"/>
    <s v="1996"/>
    <s v="A0508C8"/>
    <s v="Total not in labour force"/>
    <s v="Number"/>
    <n v="58273"/>
  </r>
  <r>
    <s v="-"/>
    <s v="Both sexes"/>
    <s v="16"/>
    <s v="Limerick"/>
    <s v="1996"/>
    <s v="1996"/>
    <s v="A0508C9"/>
    <s v="Labour force participation rate"/>
    <s v="%"/>
    <n v="54"/>
  </r>
  <r>
    <s v="-"/>
    <s v="Both sexes"/>
    <s v="161"/>
    <s v="Limerick City"/>
    <s v="1996"/>
    <s v="1996"/>
    <s v="A0508C1"/>
    <s v="Total population aged 15 years and over"/>
    <s v="Number"/>
    <n v="40862"/>
  </r>
  <r>
    <s v="-"/>
    <s v="Both sexes"/>
    <s v="161"/>
    <s v="Limerick City"/>
    <s v="1996"/>
    <s v="1996"/>
    <s v="A0508C2"/>
    <s v="Total In labour force"/>
    <s v="Number"/>
    <n v="21716"/>
  </r>
  <r>
    <s v="-"/>
    <s v="Both sexes"/>
    <s v="161"/>
    <s v="Limerick City"/>
    <s v="1996"/>
    <s v="1996"/>
    <s v="A0508C3"/>
    <s v="Employer or own account worker"/>
    <s v="Number"/>
    <n v="1696"/>
  </r>
  <r>
    <s v="-"/>
    <s v="Both sexes"/>
    <s v="161"/>
    <s v="Limerick City"/>
    <s v="1996"/>
    <s v="1996"/>
    <s v="A0508C4"/>
    <s v="Employee"/>
    <s v="Number"/>
    <n v="15394"/>
  </r>
  <r>
    <s v="-"/>
    <s v="Both sexes"/>
    <s v="161"/>
    <s v="Limerick City"/>
    <s v="1996"/>
    <s v="1996"/>
    <s v="A0508C5"/>
    <s v="Assisting relative"/>
    <s v="Number"/>
    <n v="78"/>
  </r>
  <r>
    <s v="-"/>
    <s v="Both sexes"/>
    <s v="161"/>
    <s v="Limerick City"/>
    <s v="1996"/>
    <s v="1996"/>
    <s v="A0508C6"/>
    <s v="Looking for first regular job"/>
    <s v="Number"/>
    <n v="751"/>
  </r>
  <r>
    <s v="-"/>
    <s v="Both sexes"/>
    <s v="161"/>
    <s v="Limerick City"/>
    <s v="1996"/>
    <s v="1996"/>
    <s v="A0508C7"/>
    <s v="Unemployed having lost or given up previous job"/>
    <s v="Number"/>
    <n v="3797"/>
  </r>
  <r>
    <s v="-"/>
    <s v="Both sexes"/>
    <s v="161"/>
    <s v="Limerick City"/>
    <s v="1996"/>
    <s v="1996"/>
    <s v="A0508C8"/>
    <s v="Total not in labour force"/>
    <s v="Number"/>
    <n v="19146"/>
  </r>
  <r>
    <s v="-"/>
    <s v="Both sexes"/>
    <s v="161"/>
    <s v="Limerick City"/>
    <s v="1996"/>
    <s v="1996"/>
    <s v="A0508C9"/>
    <s v="Labour force participation rate"/>
    <s v="%"/>
    <n v="53.1"/>
  </r>
  <r>
    <s v="-"/>
    <s v="Both sexes"/>
    <s v="162"/>
    <s v="Limerick County"/>
    <s v="1996"/>
    <s v="1996"/>
    <s v="A0508C1"/>
    <s v="Total population aged 15 years and over"/>
    <s v="Number"/>
    <n v="85744"/>
  </r>
  <r>
    <s v="-"/>
    <s v="Both sexes"/>
    <s v="162"/>
    <s v="Limerick County"/>
    <s v="1996"/>
    <s v="1996"/>
    <s v="A0508C2"/>
    <s v="Total In labour force"/>
    <s v="Number"/>
    <n v="46617"/>
  </r>
  <r>
    <s v="-"/>
    <s v="Both sexes"/>
    <s v="162"/>
    <s v="Limerick County"/>
    <s v="1996"/>
    <s v="1996"/>
    <s v="A0508C3"/>
    <s v="Employer or own account worker"/>
    <s v="Number"/>
    <n v="9885"/>
  </r>
  <r>
    <s v="-"/>
    <s v="Both sexes"/>
    <s v="162"/>
    <s v="Limerick County"/>
    <s v="1996"/>
    <s v="1996"/>
    <s v="A0508C4"/>
    <s v="Employee"/>
    <s v="Number"/>
    <n v="30819"/>
  </r>
  <r>
    <s v="-"/>
    <s v="Both sexes"/>
    <s v="162"/>
    <s v="Limerick County"/>
    <s v="1996"/>
    <s v="1996"/>
    <s v="A0508C5"/>
    <s v="Assisting relative"/>
    <s v="Number"/>
    <n v="750"/>
  </r>
  <r>
    <s v="-"/>
    <s v="Both sexes"/>
    <s v="162"/>
    <s v="Limerick County"/>
    <s v="1996"/>
    <s v="1996"/>
    <s v="A0508C6"/>
    <s v="Looking for first regular job"/>
    <s v="Number"/>
    <n v="704"/>
  </r>
  <r>
    <s v="-"/>
    <s v="Both sexes"/>
    <s v="162"/>
    <s v="Limerick County"/>
    <s v="1996"/>
    <s v="1996"/>
    <s v="A0508C7"/>
    <s v="Unemployed having lost or given up previous job"/>
    <s v="Number"/>
    <n v="4459"/>
  </r>
  <r>
    <s v="-"/>
    <s v="Both sexes"/>
    <s v="162"/>
    <s v="Limerick County"/>
    <s v="1996"/>
    <s v="1996"/>
    <s v="A0508C8"/>
    <s v="Total not in labour force"/>
    <s v="Number"/>
    <n v="39127"/>
  </r>
  <r>
    <s v="-"/>
    <s v="Both sexes"/>
    <s v="162"/>
    <s v="Limerick County"/>
    <s v="1996"/>
    <s v="1996"/>
    <s v="A0508C9"/>
    <s v="Labour force participation rate"/>
    <s v="%"/>
    <n v="54.4"/>
  </r>
  <r>
    <s v="-"/>
    <s v="Both sexes"/>
    <s v="171"/>
    <s v="North Tipperary"/>
    <s v="1996"/>
    <s v="1996"/>
    <s v="A0508C1"/>
    <s v="Total population aged 15 years and over"/>
    <s v="Number"/>
    <n v="44042"/>
  </r>
  <r>
    <s v="-"/>
    <s v="Both sexes"/>
    <s v="171"/>
    <s v="North Tipperary"/>
    <s v="1996"/>
    <s v="1996"/>
    <s v="A0508C2"/>
    <s v="Total In labour force"/>
    <s v="Number"/>
    <n v="23687"/>
  </r>
  <r>
    <s v="-"/>
    <s v="Both sexes"/>
    <s v="171"/>
    <s v="North Tipperary"/>
    <s v="1996"/>
    <s v="1996"/>
    <s v="A0508C3"/>
    <s v="Employer or own account worker"/>
    <s v="Number"/>
    <n v="5733"/>
  </r>
  <r>
    <s v="-"/>
    <s v="Both sexes"/>
    <s v="171"/>
    <s v="North Tipperary"/>
    <s v="1996"/>
    <s v="1996"/>
    <s v="A0508C4"/>
    <s v="Employee"/>
    <s v="Number"/>
    <n v="14648"/>
  </r>
  <r>
    <s v="-"/>
    <s v="Both sexes"/>
    <s v="171"/>
    <s v="North Tipperary"/>
    <s v="1996"/>
    <s v="1996"/>
    <s v="A0508C5"/>
    <s v="Assisting relative"/>
    <s v="Number"/>
    <n v="388"/>
  </r>
  <r>
    <s v="-"/>
    <s v="Both sexes"/>
    <s v="171"/>
    <s v="North Tipperary"/>
    <s v="1996"/>
    <s v="1996"/>
    <s v="A0508C6"/>
    <s v="Looking for first regular job"/>
    <s v="Number"/>
    <n v="304"/>
  </r>
  <r>
    <s v="-"/>
    <s v="Both sexes"/>
    <s v="171"/>
    <s v="North Tipperary"/>
    <s v="1996"/>
    <s v="1996"/>
    <s v="A0508C7"/>
    <s v="Unemployed having lost or given up previous job"/>
    <s v="Number"/>
    <n v="2614"/>
  </r>
  <r>
    <s v="-"/>
    <s v="Both sexes"/>
    <s v="171"/>
    <s v="North Tipperary"/>
    <s v="1996"/>
    <s v="1996"/>
    <s v="A0508C8"/>
    <s v="Total not in labour force"/>
    <s v="Number"/>
    <n v="20355"/>
  </r>
  <r>
    <s v="-"/>
    <s v="Both sexes"/>
    <s v="171"/>
    <s v="North Tipperary"/>
    <s v="1996"/>
    <s v="1996"/>
    <s v="A0508C9"/>
    <s v="Labour force participation rate"/>
    <s v="%"/>
    <n v="53.8"/>
  </r>
  <r>
    <s v="-"/>
    <s v="Both sexes"/>
    <s v="172"/>
    <s v="South Tipperary"/>
    <s v="1996"/>
    <s v="1996"/>
    <s v="A0508C1"/>
    <s v="Total population aged 15 years and over"/>
    <s v="Number"/>
    <n v="56956"/>
  </r>
  <r>
    <s v="-"/>
    <s v="Both sexes"/>
    <s v="172"/>
    <s v="South Tipperary"/>
    <s v="1996"/>
    <s v="1996"/>
    <s v="A0508C2"/>
    <s v="Total In labour force"/>
    <s v="Number"/>
    <n v="30471"/>
  </r>
  <r>
    <s v="-"/>
    <s v="Both sexes"/>
    <s v="172"/>
    <s v="South Tipperary"/>
    <s v="1996"/>
    <s v="1996"/>
    <s v="A0508C3"/>
    <s v="Employer or own account worker"/>
    <s v="Number"/>
    <n v="6754"/>
  </r>
  <r>
    <s v="-"/>
    <s v="Both sexes"/>
    <s v="172"/>
    <s v="South Tipperary"/>
    <s v="1996"/>
    <s v="1996"/>
    <s v="A0508C4"/>
    <s v="Employee"/>
    <s v="Number"/>
    <n v="18696"/>
  </r>
  <r>
    <s v="-"/>
    <s v="Both sexes"/>
    <s v="172"/>
    <s v="South Tipperary"/>
    <s v="1996"/>
    <s v="1996"/>
    <s v="A0508C5"/>
    <s v="Assisting relative"/>
    <s v="Number"/>
    <n v="436"/>
  </r>
  <r>
    <s v="-"/>
    <s v="Both sexes"/>
    <s v="172"/>
    <s v="South Tipperary"/>
    <s v="1996"/>
    <s v="1996"/>
    <s v="A0508C6"/>
    <s v="Looking for first regular job"/>
    <s v="Number"/>
    <n v="506"/>
  </r>
  <r>
    <s v="-"/>
    <s v="Both sexes"/>
    <s v="172"/>
    <s v="South Tipperary"/>
    <s v="1996"/>
    <s v="1996"/>
    <s v="A0508C7"/>
    <s v="Unemployed having lost or given up previous job"/>
    <s v="Number"/>
    <n v="4079"/>
  </r>
  <r>
    <s v="-"/>
    <s v="Both sexes"/>
    <s v="172"/>
    <s v="South Tipperary"/>
    <s v="1996"/>
    <s v="1996"/>
    <s v="A0508C8"/>
    <s v="Total not in labour force"/>
    <s v="Number"/>
    <n v="26485"/>
  </r>
  <r>
    <s v="-"/>
    <s v="Both sexes"/>
    <s v="172"/>
    <s v="South Tipperary"/>
    <s v="1996"/>
    <s v="1996"/>
    <s v="A0508C9"/>
    <s v="Labour force participation rate"/>
    <s v="%"/>
    <n v="53.5"/>
  </r>
  <r>
    <s v="-"/>
    <s v="Both sexes"/>
    <s v="18"/>
    <s v="Waterford"/>
    <s v="1996"/>
    <s v="1996"/>
    <s v="A0508C1"/>
    <s v="Total population aged 15 years and over"/>
    <s v="Number"/>
    <n v="72453"/>
  </r>
  <r>
    <s v="-"/>
    <s v="Both sexes"/>
    <s v="18"/>
    <s v="Waterford"/>
    <s v="1996"/>
    <s v="1996"/>
    <s v="A0508C2"/>
    <s v="Total In labour force"/>
    <s v="Number"/>
    <n v="39391"/>
  </r>
  <r>
    <s v="-"/>
    <s v="Both sexes"/>
    <s v="18"/>
    <s v="Waterford"/>
    <s v="1996"/>
    <s v="1996"/>
    <s v="A0508C3"/>
    <s v="Employer or own account worker"/>
    <s v="Number"/>
    <n v="6154"/>
  </r>
  <r>
    <s v="-"/>
    <s v="Both sexes"/>
    <s v="18"/>
    <s v="Waterford"/>
    <s v="1996"/>
    <s v="1996"/>
    <s v="A0508C4"/>
    <s v="Employee"/>
    <s v="Number"/>
    <n v="26453"/>
  </r>
  <r>
    <s v="-"/>
    <s v="Both sexes"/>
    <s v="18"/>
    <s v="Waterford"/>
    <s v="1996"/>
    <s v="1996"/>
    <s v="A0508C5"/>
    <s v="Assisting relative"/>
    <s v="Number"/>
    <n v="407"/>
  </r>
  <r>
    <s v="-"/>
    <s v="Both sexes"/>
    <s v="18"/>
    <s v="Waterford"/>
    <s v="1996"/>
    <s v="1996"/>
    <s v="A0508C6"/>
    <s v="Looking for first regular job"/>
    <s v="Number"/>
    <n v="917"/>
  </r>
  <r>
    <s v="-"/>
    <s v="Both sexes"/>
    <s v="18"/>
    <s v="Waterford"/>
    <s v="1996"/>
    <s v="1996"/>
    <s v="A0508C7"/>
    <s v="Unemployed having lost or given up previous job"/>
    <s v="Number"/>
    <n v="5460"/>
  </r>
  <r>
    <s v="-"/>
    <s v="Both sexes"/>
    <s v="18"/>
    <s v="Waterford"/>
    <s v="1996"/>
    <s v="1996"/>
    <s v="A0508C8"/>
    <s v="Total not in labour force"/>
    <s v="Number"/>
    <n v="33062"/>
  </r>
  <r>
    <s v="-"/>
    <s v="Both sexes"/>
    <s v="18"/>
    <s v="Waterford"/>
    <s v="1996"/>
    <s v="1996"/>
    <s v="A0508C9"/>
    <s v="Labour force participation rate"/>
    <s v="%"/>
    <n v="54.4"/>
  </r>
  <r>
    <s v="-"/>
    <s v="Both sexes"/>
    <s v="181"/>
    <s v="Waterford City"/>
    <s v="1996"/>
    <s v="1996"/>
    <s v="A0508C1"/>
    <s v="Total population aged 15 years and over"/>
    <s v="Number"/>
    <n v="32980"/>
  </r>
  <r>
    <s v="-"/>
    <s v="Both sexes"/>
    <s v="181"/>
    <s v="Waterford City"/>
    <s v="1996"/>
    <s v="1996"/>
    <s v="A0508C2"/>
    <s v="Total In labour force"/>
    <s v="Number"/>
    <n v="18125"/>
  </r>
  <r>
    <s v="-"/>
    <s v="Both sexes"/>
    <s v="181"/>
    <s v="Waterford City"/>
    <s v="1996"/>
    <s v="1996"/>
    <s v="A0508C3"/>
    <s v="Employer or own account worker"/>
    <s v="Number"/>
    <n v="1404"/>
  </r>
  <r>
    <s v="-"/>
    <s v="Both sexes"/>
    <s v="181"/>
    <s v="Waterford City"/>
    <s v="1996"/>
    <s v="1996"/>
    <s v="A0508C4"/>
    <s v="Employee"/>
    <s v="Number"/>
    <n v="13248"/>
  </r>
  <r>
    <s v="-"/>
    <s v="Both sexes"/>
    <s v="181"/>
    <s v="Waterford City"/>
    <s v="1996"/>
    <s v="1996"/>
    <s v="A0508C5"/>
    <s v="Assisting relative"/>
    <s v="Number"/>
    <n v="66"/>
  </r>
  <r>
    <s v="-"/>
    <s v="Both sexes"/>
    <s v="181"/>
    <s v="Waterford City"/>
    <s v="1996"/>
    <s v="1996"/>
    <s v="A0508C6"/>
    <s v="Looking for first regular job"/>
    <s v="Number"/>
    <n v="487"/>
  </r>
  <r>
    <s v="-"/>
    <s v="Both sexes"/>
    <s v="181"/>
    <s v="Waterford City"/>
    <s v="1996"/>
    <s v="1996"/>
    <s v="A0508C7"/>
    <s v="Unemployed having lost or given up previous job"/>
    <s v="Number"/>
    <n v="2920"/>
  </r>
  <r>
    <s v="-"/>
    <s v="Both sexes"/>
    <s v="181"/>
    <s v="Waterford City"/>
    <s v="1996"/>
    <s v="1996"/>
    <s v="A0508C8"/>
    <s v="Total not in labour force"/>
    <s v="Number"/>
    <n v="14855"/>
  </r>
  <r>
    <s v="-"/>
    <s v="Both sexes"/>
    <s v="181"/>
    <s v="Waterford City"/>
    <s v="1996"/>
    <s v="1996"/>
    <s v="A0508C9"/>
    <s v="Labour force participation rate"/>
    <s v="%"/>
    <n v="55"/>
  </r>
  <r>
    <s v="-"/>
    <s v="Both sexes"/>
    <s v="182"/>
    <s v="Waterford County"/>
    <s v="1996"/>
    <s v="1996"/>
    <s v="A0508C1"/>
    <s v="Total population aged 15 years and over"/>
    <s v="Number"/>
    <n v="39473"/>
  </r>
  <r>
    <s v="-"/>
    <s v="Both sexes"/>
    <s v="182"/>
    <s v="Waterford County"/>
    <s v="1996"/>
    <s v="1996"/>
    <s v="A0508C2"/>
    <s v="Total In labour force"/>
    <s v="Number"/>
    <n v="21266"/>
  </r>
  <r>
    <s v="-"/>
    <s v="Both sexes"/>
    <s v="182"/>
    <s v="Waterford County"/>
    <s v="1996"/>
    <s v="1996"/>
    <s v="A0508C3"/>
    <s v="Employer or own account worker"/>
    <s v="Number"/>
    <n v="4750"/>
  </r>
  <r>
    <s v="-"/>
    <s v="Both sexes"/>
    <s v="182"/>
    <s v="Waterford County"/>
    <s v="1996"/>
    <s v="1996"/>
    <s v="A0508C4"/>
    <s v="Employee"/>
    <s v="Number"/>
    <n v="13205"/>
  </r>
  <r>
    <s v="-"/>
    <s v="Both sexes"/>
    <s v="182"/>
    <s v="Waterford County"/>
    <s v="1996"/>
    <s v="1996"/>
    <s v="A0508C5"/>
    <s v="Assisting relative"/>
    <s v="Number"/>
    <n v="341"/>
  </r>
  <r>
    <s v="-"/>
    <s v="Both sexes"/>
    <s v="182"/>
    <s v="Waterford County"/>
    <s v="1996"/>
    <s v="1996"/>
    <s v="A0508C6"/>
    <s v="Looking for first regular job"/>
    <s v="Number"/>
    <n v="430"/>
  </r>
  <r>
    <s v="-"/>
    <s v="Both sexes"/>
    <s v="182"/>
    <s v="Waterford County"/>
    <s v="1996"/>
    <s v="1996"/>
    <s v="A0508C7"/>
    <s v="Unemployed having lost or given up previous job"/>
    <s v="Number"/>
    <n v="2540"/>
  </r>
  <r>
    <s v="-"/>
    <s v="Both sexes"/>
    <s v="182"/>
    <s v="Waterford County"/>
    <s v="1996"/>
    <s v="1996"/>
    <s v="A0508C8"/>
    <s v="Total not in labour force"/>
    <s v="Number"/>
    <n v="18207"/>
  </r>
  <r>
    <s v="-"/>
    <s v="Both sexes"/>
    <s v="182"/>
    <s v="Waterford County"/>
    <s v="1996"/>
    <s v="1996"/>
    <s v="A0508C9"/>
    <s v="Labour force participation rate"/>
    <s v="%"/>
    <n v="53.9"/>
  </r>
  <r>
    <s v="-"/>
    <s v="Both sexes"/>
    <s v="C"/>
    <s v="Connacht"/>
    <s v="1996"/>
    <s v="1996"/>
    <s v="A0508C1"/>
    <s v="Total population aged 15 years and over"/>
    <s v="Number"/>
    <n v="330091"/>
  </r>
  <r>
    <s v="-"/>
    <s v="Both sexes"/>
    <s v="C"/>
    <s v="Connacht"/>
    <s v="1996"/>
    <s v="1996"/>
    <s v="A0508C2"/>
    <s v="Total In labour force"/>
    <s v="Number"/>
    <n v="175847"/>
  </r>
  <r>
    <s v="-"/>
    <s v="Both sexes"/>
    <s v="C"/>
    <s v="Connacht"/>
    <s v="1996"/>
    <s v="1996"/>
    <s v="A0508C3"/>
    <s v="Employer or own account worker"/>
    <s v="Number"/>
    <n v="42158"/>
  </r>
  <r>
    <s v="-"/>
    <s v="Both sexes"/>
    <s v="C"/>
    <s v="Connacht"/>
    <s v="1996"/>
    <s v="1996"/>
    <s v="A0508C4"/>
    <s v="Employee"/>
    <s v="Number"/>
    <n v="106851"/>
  </r>
  <r>
    <s v="-"/>
    <s v="Both sexes"/>
    <s v="C"/>
    <s v="Connacht"/>
    <s v="1996"/>
    <s v="1996"/>
    <s v="A0508C5"/>
    <s v="Assisting relative"/>
    <s v="Number"/>
    <n v="2352"/>
  </r>
  <r>
    <s v="-"/>
    <s v="Both sexes"/>
    <s v="C"/>
    <s v="Connacht"/>
    <s v="1996"/>
    <s v="1996"/>
    <s v="A0508C6"/>
    <s v="Looking for first regular job"/>
    <s v="Number"/>
    <n v="2981"/>
  </r>
  <r>
    <s v="-"/>
    <s v="Both sexes"/>
    <s v="C"/>
    <s v="Connacht"/>
    <s v="1996"/>
    <s v="1996"/>
    <s v="A0508C7"/>
    <s v="Unemployed having lost or given up previous job"/>
    <s v="Number"/>
    <n v="21505"/>
  </r>
  <r>
    <s v="-"/>
    <s v="Both sexes"/>
    <s v="C"/>
    <s v="Connacht"/>
    <s v="1996"/>
    <s v="1996"/>
    <s v="A0508C8"/>
    <s v="Total not in labour force"/>
    <s v="Number"/>
    <n v="154244"/>
  </r>
  <r>
    <s v="-"/>
    <s v="Both sexes"/>
    <s v="C"/>
    <s v="Connacht"/>
    <s v="1996"/>
    <s v="1996"/>
    <s v="A0508C9"/>
    <s v="Labour force participation rate"/>
    <s v="%"/>
    <n v="53.3"/>
  </r>
  <r>
    <s v="-"/>
    <s v="Both sexes"/>
    <s v="19"/>
    <s v="Galway"/>
    <s v="1996"/>
    <s v="1996"/>
    <s v="A0508C1"/>
    <s v="Total population aged 15 years and over"/>
    <s v="Number"/>
    <n v="144233"/>
  </r>
  <r>
    <s v="-"/>
    <s v="Both sexes"/>
    <s v="19"/>
    <s v="Galway"/>
    <s v="1996"/>
    <s v="1996"/>
    <s v="A0508C2"/>
    <s v="Total In labour force"/>
    <s v="Number"/>
    <n v="78521"/>
  </r>
  <r>
    <s v="-"/>
    <s v="Both sexes"/>
    <s v="19"/>
    <s v="Galway"/>
    <s v="1996"/>
    <s v="1996"/>
    <s v="A0508C3"/>
    <s v="Employer or own account worker"/>
    <s v="Number"/>
    <n v="17061"/>
  </r>
  <r>
    <s v="-"/>
    <s v="Both sexes"/>
    <s v="19"/>
    <s v="Galway"/>
    <s v="1996"/>
    <s v="1996"/>
    <s v="A0508C4"/>
    <s v="Employee"/>
    <s v="Number"/>
    <n v="49420"/>
  </r>
  <r>
    <s v="-"/>
    <s v="Both sexes"/>
    <s v="19"/>
    <s v="Galway"/>
    <s v="1996"/>
    <s v="1996"/>
    <s v="A0508C5"/>
    <s v="Assisting relative"/>
    <s v="Number"/>
    <n v="1016"/>
  </r>
  <r>
    <s v="-"/>
    <s v="Both sexes"/>
    <s v="19"/>
    <s v="Galway"/>
    <s v="1996"/>
    <s v="1996"/>
    <s v="A0508C6"/>
    <s v="Looking for first regular job"/>
    <s v="Number"/>
    <n v="1416"/>
  </r>
  <r>
    <s v="-"/>
    <s v="Both sexes"/>
    <s v="19"/>
    <s v="Galway"/>
    <s v="1996"/>
    <s v="1996"/>
    <s v="A0508C7"/>
    <s v="Unemployed having lost or given up previous job"/>
    <s v="Number"/>
    <n v="9608"/>
  </r>
  <r>
    <s v="-"/>
    <s v="Both sexes"/>
    <s v="19"/>
    <s v="Galway"/>
    <s v="1996"/>
    <s v="1996"/>
    <s v="A0508C8"/>
    <s v="Total not in labour force"/>
    <s v="Number"/>
    <n v="65712"/>
  </r>
  <r>
    <s v="-"/>
    <s v="Both sexes"/>
    <s v="19"/>
    <s v="Galway"/>
    <s v="1996"/>
    <s v="1996"/>
    <s v="A0508C9"/>
    <s v="Labour force participation rate"/>
    <s v="%"/>
    <n v="54.4"/>
  </r>
  <r>
    <s v="-"/>
    <s v="Both sexes"/>
    <s v="191"/>
    <s v="Galway City"/>
    <s v="1996"/>
    <s v="1996"/>
    <s v="A0508C1"/>
    <s v="Total population aged 15 years and over"/>
    <s v="Number"/>
    <n v="45307"/>
  </r>
  <r>
    <s v="-"/>
    <s v="Both sexes"/>
    <s v="191"/>
    <s v="Galway City"/>
    <s v="1996"/>
    <s v="1996"/>
    <s v="A0508C2"/>
    <s v="Total In labour force"/>
    <s v="Number"/>
    <n v="25231"/>
  </r>
  <r>
    <s v="-"/>
    <s v="Both sexes"/>
    <s v="191"/>
    <s v="Galway City"/>
    <s v="1996"/>
    <s v="1996"/>
    <s v="A0508C3"/>
    <s v="Employer or own account worker"/>
    <s v="Number"/>
    <n v="2753"/>
  </r>
  <r>
    <s v="-"/>
    <s v="Both sexes"/>
    <s v="191"/>
    <s v="Galway City"/>
    <s v="1996"/>
    <s v="1996"/>
    <s v="A0508C4"/>
    <s v="Employee"/>
    <s v="Number"/>
    <n v="18681"/>
  </r>
  <r>
    <s v="-"/>
    <s v="Both sexes"/>
    <s v="191"/>
    <s v="Galway City"/>
    <s v="1996"/>
    <s v="1996"/>
    <s v="A0508C5"/>
    <s v="Assisting relative"/>
    <s v="Number"/>
    <n v="129"/>
  </r>
  <r>
    <s v="-"/>
    <s v="Both sexes"/>
    <s v="191"/>
    <s v="Galway City"/>
    <s v="1996"/>
    <s v="1996"/>
    <s v="A0508C6"/>
    <s v="Looking for first regular job"/>
    <s v="Number"/>
    <n v="488"/>
  </r>
  <r>
    <s v="-"/>
    <s v="Both sexes"/>
    <s v="191"/>
    <s v="Galway City"/>
    <s v="1996"/>
    <s v="1996"/>
    <s v="A0508C7"/>
    <s v="Unemployed having lost or given up previous job"/>
    <s v="Number"/>
    <n v="3180"/>
  </r>
  <r>
    <s v="-"/>
    <s v="Both sexes"/>
    <s v="191"/>
    <s v="Galway City"/>
    <s v="1996"/>
    <s v="1996"/>
    <s v="A0508C8"/>
    <s v="Total not in labour force"/>
    <s v="Number"/>
    <n v="20076"/>
  </r>
  <r>
    <s v="-"/>
    <s v="Both sexes"/>
    <s v="191"/>
    <s v="Galway City"/>
    <s v="1996"/>
    <s v="1996"/>
    <s v="A0508C9"/>
    <s v="Labour force participation rate"/>
    <s v="%"/>
    <n v="55.7"/>
  </r>
  <r>
    <s v="-"/>
    <s v="Both sexes"/>
    <s v="192"/>
    <s v="Galway County"/>
    <s v="1996"/>
    <s v="1996"/>
    <s v="A0508C1"/>
    <s v="Total population aged 15 years and over"/>
    <s v="Number"/>
    <n v="98926"/>
  </r>
  <r>
    <s v="-"/>
    <s v="Both sexes"/>
    <s v="192"/>
    <s v="Galway County"/>
    <s v="1996"/>
    <s v="1996"/>
    <s v="A0508C2"/>
    <s v="Total In labour force"/>
    <s v="Number"/>
    <n v="53290"/>
  </r>
  <r>
    <s v="-"/>
    <s v="Both sexes"/>
    <s v="192"/>
    <s v="Galway County"/>
    <s v="1996"/>
    <s v="1996"/>
    <s v="A0508C3"/>
    <s v="Employer or own account worker"/>
    <s v="Number"/>
    <n v="14308"/>
  </r>
  <r>
    <s v="-"/>
    <s v="Both sexes"/>
    <s v="192"/>
    <s v="Galway County"/>
    <s v="1996"/>
    <s v="1996"/>
    <s v="A0508C4"/>
    <s v="Employee"/>
    <s v="Number"/>
    <n v="30739"/>
  </r>
  <r>
    <s v="-"/>
    <s v="Both sexes"/>
    <s v="192"/>
    <s v="Galway County"/>
    <s v="1996"/>
    <s v="1996"/>
    <s v="A0508C5"/>
    <s v="Assisting relative"/>
    <s v="Number"/>
    <n v="887"/>
  </r>
  <r>
    <s v="-"/>
    <s v="Both sexes"/>
    <s v="192"/>
    <s v="Galway County"/>
    <s v="1996"/>
    <s v="1996"/>
    <s v="A0508C6"/>
    <s v="Looking for first regular job"/>
    <s v="Number"/>
    <n v="928"/>
  </r>
  <r>
    <s v="-"/>
    <s v="Both sexes"/>
    <s v="192"/>
    <s v="Galway County"/>
    <s v="1996"/>
    <s v="1996"/>
    <s v="A0508C7"/>
    <s v="Unemployed having lost or given up previous job"/>
    <s v="Number"/>
    <n v="6428"/>
  </r>
  <r>
    <s v="-"/>
    <s v="Both sexes"/>
    <s v="192"/>
    <s v="Galway County"/>
    <s v="1996"/>
    <s v="1996"/>
    <s v="A0508C8"/>
    <s v="Total not in labour force"/>
    <s v="Number"/>
    <n v="45636"/>
  </r>
  <r>
    <s v="-"/>
    <s v="Both sexes"/>
    <s v="192"/>
    <s v="Galway County"/>
    <s v="1996"/>
    <s v="1996"/>
    <s v="A0508C9"/>
    <s v="Labour force participation rate"/>
    <s v="%"/>
    <n v="53.9"/>
  </r>
  <r>
    <s v="-"/>
    <s v="Both sexes"/>
    <s v="20"/>
    <s v="Leitrim"/>
    <s v="1996"/>
    <s v="1996"/>
    <s v="A0508C1"/>
    <s v="Total population aged 15 years and over"/>
    <s v="Number"/>
    <n v="19210"/>
  </r>
  <r>
    <s v="-"/>
    <s v="Both sexes"/>
    <s v="20"/>
    <s v="Leitrim"/>
    <s v="1996"/>
    <s v="1996"/>
    <s v="A0508C2"/>
    <s v="Total In labour force"/>
    <s v="Number"/>
    <n v="9747"/>
  </r>
  <r>
    <s v="-"/>
    <s v="Both sexes"/>
    <s v="20"/>
    <s v="Leitrim"/>
    <s v="1996"/>
    <s v="1996"/>
    <s v="A0508C3"/>
    <s v="Employer or own account worker"/>
    <s v="Number"/>
    <n v="2767"/>
  </r>
  <r>
    <s v="-"/>
    <s v="Both sexes"/>
    <s v="20"/>
    <s v="Leitrim"/>
    <s v="1996"/>
    <s v="1996"/>
    <s v="A0508C4"/>
    <s v="Employee"/>
    <s v="Number"/>
    <n v="5605"/>
  </r>
  <r>
    <s v="-"/>
    <s v="Both sexes"/>
    <s v="20"/>
    <s v="Leitrim"/>
    <s v="1996"/>
    <s v="1996"/>
    <s v="A0508C5"/>
    <s v="Assisting relative"/>
    <s v="Number"/>
    <n v="146"/>
  </r>
  <r>
    <s v="-"/>
    <s v="Both sexes"/>
    <s v="20"/>
    <s v="Leitrim"/>
    <s v="1996"/>
    <s v="1996"/>
    <s v="A0508C6"/>
    <s v="Looking for first regular job"/>
    <s v="Number"/>
    <n v="173"/>
  </r>
  <r>
    <s v="-"/>
    <s v="Both sexes"/>
    <s v="20"/>
    <s v="Leitrim"/>
    <s v="1996"/>
    <s v="1996"/>
    <s v="A0508C7"/>
    <s v="Unemployed having lost or given up previous job"/>
    <s v="Number"/>
    <n v="1056"/>
  </r>
  <r>
    <s v="-"/>
    <s v="Both sexes"/>
    <s v="20"/>
    <s v="Leitrim"/>
    <s v="1996"/>
    <s v="1996"/>
    <s v="A0508C8"/>
    <s v="Total not in labour force"/>
    <s v="Number"/>
    <n v="9463"/>
  </r>
  <r>
    <s v="-"/>
    <s v="Both sexes"/>
    <s v="20"/>
    <s v="Leitrim"/>
    <s v="1996"/>
    <s v="1996"/>
    <s v="A0508C9"/>
    <s v="Labour force participation rate"/>
    <s v="%"/>
    <n v="50.7"/>
  </r>
  <r>
    <s v="-"/>
    <s v="Both sexes"/>
    <s v="21"/>
    <s v="Mayo"/>
    <s v="1996"/>
    <s v="1996"/>
    <s v="A0508C1"/>
    <s v="Total population aged 15 years and over"/>
    <s v="Number"/>
    <n v="84086"/>
  </r>
  <r>
    <s v="-"/>
    <s v="Both sexes"/>
    <s v="21"/>
    <s v="Mayo"/>
    <s v="1996"/>
    <s v="1996"/>
    <s v="A0508C2"/>
    <s v="Total In labour force"/>
    <s v="Number"/>
    <n v="43724"/>
  </r>
  <r>
    <s v="-"/>
    <s v="Both sexes"/>
    <s v="21"/>
    <s v="Mayo"/>
    <s v="1996"/>
    <s v="1996"/>
    <s v="A0508C3"/>
    <s v="Employer or own account worker"/>
    <s v="Number"/>
    <n v="11312"/>
  </r>
  <r>
    <s v="-"/>
    <s v="Both sexes"/>
    <s v="21"/>
    <s v="Mayo"/>
    <s v="1996"/>
    <s v="1996"/>
    <s v="A0508C4"/>
    <s v="Employee"/>
    <s v="Number"/>
    <n v="24567"/>
  </r>
  <r>
    <s v="-"/>
    <s v="Both sexes"/>
    <s v="21"/>
    <s v="Mayo"/>
    <s v="1996"/>
    <s v="1996"/>
    <s v="A0508C5"/>
    <s v="Assisting relative"/>
    <s v="Number"/>
    <n v="704"/>
  </r>
  <r>
    <s v="-"/>
    <s v="Both sexes"/>
    <s v="21"/>
    <s v="Mayo"/>
    <s v="1996"/>
    <s v="1996"/>
    <s v="A0508C6"/>
    <s v="Looking for first regular job"/>
    <s v="Number"/>
    <n v="851"/>
  </r>
  <r>
    <s v="-"/>
    <s v="Both sexes"/>
    <s v="21"/>
    <s v="Mayo"/>
    <s v="1996"/>
    <s v="1996"/>
    <s v="A0508C7"/>
    <s v="Unemployed having lost or given up previous job"/>
    <s v="Number"/>
    <n v="6290"/>
  </r>
  <r>
    <s v="-"/>
    <s v="Both sexes"/>
    <s v="21"/>
    <s v="Mayo"/>
    <s v="1996"/>
    <s v="1996"/>
    <s v="A0508C8"/>
    <s v="Total not in labour force"/>
    <s v="Number"/>
    <n v="40362"/>
  </r>
  <r>
    <s v="-"/>
    <s v="Both sexes"/>
    <s v="21"/>
    <s v="Mayo"/>
    <s v="1996"/>
    <s v="1996"/>
    <s v="A0508C9"/>
    <s v="Labour force participation rate"/>
    <s v="%"/>
    <n v="52"/>
  </r>
  <r>
    <s v="-"/>
    <s v="Both sexes"/>
    <s v="22"/>
    <s v="Roscommon"/>
    <s v="1996"/>
    <s v="1996"/>
    <s v="A0508C1"/>
    <s v="Total population aged 15 years and over"/>
    <s v="Number"/>
    <n v="39668"/>
  </r>
  <r>
    <s v="-"/>
    <s v="Both sexes"/>
    <s v="22"/>
    <s v="Roscommon"/>
    <s v="1996"/>
    <s v="1996"/>
    <s v="A0508C2"/>
    <s v="Total In labour force"/>
    <s v="Number"/>
    <n v="20534"/>
  </r>
  <r>
    <s v="-"/>
    <s v="Both sexes"/>
    <s v="22"/>
    <s v="Roscommon"/>
    <s v="1996"/>
    <s v="1996"/>
    <s v="A0508C3"/>
    <s v="Employer or own account worker"/>
    <s v="Number"/>
    <n v="6211"/>
  </r>
  <r>
    <s v="-"/>
    <s v="Both sexes"/>
    <s v="22"/>
    <s v="Roscommon"/>
    <s v="1996"/>
    <s v="1996"/>
    <s v="A0508C4"/>
    <s v="Employee"/>
    <s v="Number"/>
    <n v="12069"/>
  </r>
  <r>
    <s v="-"/>
    <s v="Both sexes"/>
    <s v="22"/>
    <s v="Roscommon"/>
    <s v="1996"/>
    <s v="1996"/>
    <s v="A0508C5"/>
    <s v="Assisting relative"/>
    <s v="Number"/>
    <n v="279"/>
  </r>
  <r>
    <s v="-"/>
    <s v="Both sexes"/>
    <s v="22"/>
    <s v="Roscommon"/>
    <s v="1996"/>
    <s v="1996"/>
    <s v="A0508C6"/>
    <s v="Looking for first regular job"/>
    <s v="Number"/>
    <n v="214"/>
  </r>
  <r>
    <s v="-"/>
    <s v="Both sexes"/>
    <s v="22"/>
    <s v="Roscommon"/>
    <s v="1996"/>
    <s v="1996"/>
    <s v="A0508C7"/>
    <s v="Unemployed having lost or given up previous job"/>
    <s v="Number"/>
    <n v="1761"/>
  </r>
  <r>
    <s v="-"/>
    <s v="Both sexes"/>
    <s v="22"/>
    <s v="Roscommon"/>
    <s v="1996"/>
    <s v="1996"/>
    <s v="A0508C8"/>
    <s v="Total not in labour force"/>
    <s v="Number"/>
    <n v="19134"/>
  </r>
  <r>
    <s v="-"/>
    <s v="Both sexes"/>
    <s v="22"/>
    <s v="Roscommon"/>
    <s v="1996"/>
    <s v="1996"/>
    <s v="A0508C9"/>
    <s v="Labour force participation rate"/>
    <s v="%"/>
    <n v="51.8"/>
  </r>
  <r>
    <s v="-"/>
    <s v="Both sexes"/>
    <s v="23"/>
    <s v="Sligo"/>
    <s v="1996"/>
    <s v="1996"/>
    <s v="A0508C1"/>
    <s v="Total population aged 15 years and over"/>
    <s v="Number"/>
    <n v="42894"/>
  </r>
  <r>
    <s v="-"/>
    <s v="Both sexes"/>
    <s v="23"/>
    <s v="Sligo"/>
    <s v="1996"/>
    <s v="1996"/>
    <s v="A0508C2"/>
    <s v="Total In labour force"/>
    <s v="Number"/>
    <n v="23321"/>
  </r>
  <r>
    <s v="-"/>
    <s v="Both sexes"/>
    <s v="23"/>
    <s v="Sligo"/>
    <s v="1996"/>
    <s v="1996"/>
    <s v="A0508C3"/>
    <s v="Employer or own account worker"/>
    <s v="Number"/>
    <n v="4807"/>
  </r>
  <r>
    <s v="-"/>
    <s v="Both sexes"/>
    <s v="23"/>
    <s v="Sligo"/>
    <s v="1996"/>
    <s v="1996"/>
    <s v="A0508C4"/>
    <s v="Employee"/>
    <s v="Number"/>
    <n v="15190"/>
  </r>
  <r>
    <s v="-"/>
    <s v="Both sexes"/>
    <s v="23"/>
    <s v="Sligo"/>
    <s v="1996"/>
    <s v="1996"/>
    <s v="A0508C5"/>
    <s v="Assisting relative"/>
    <s v="Number"/>
    <n v="207"/>
  </r>
  <r>
    <s v="-"/>
    <s v="Both sexes"/>
    <s v="23"/>
    <s v="Sligo"/>
    <s v="1996"/>
    <s v="1996"/>
    <s v="A0508C6"/>
    <s v="Looking for first regular job"/>
    <s v="Number"/>
    <n v="327"/>
  </r>
  <r>
    <s v="-"/>
    <s v="Both sexes"/>
    <s v="23"/>
    <s v="Sligo"/>
    <s v="1996"/>
    <s v="1996"/>
    <s v="A0508C7"/>
    <s v="Unemployed having lost or given up previous job"/>
    <s v="Number"/>
    <n v="2790"/>
  </r>
  <r>
    <s v="-"/>
    <s v="Both sexes"/>
    <s v="23"/>
    <s v="Sligo"/>
    <s v="1996"/>
    <s v="1996"/>
    <s v="A0508C8"/>
    <s v="Total not in labour force"/>
    <s v="Number"/>
    <n v="19573"/>
  </r>
  <r>
    <s v="-"/>
    <s v="Both sexes"/>
    <s v="23"/>
    <s v="Sligo"/>
    <s v="1996"/>
    <s v="1996"/>
    <s v="A0508C9"/>
    <s v="Labour force participation rate"/>
    <s v="%"/>
    <n v="54.4"/>
  </r>
  <r>
    <s v="-"/>
    <s v="Both sexes"/>
    <s v="D"/>
    <s v="Ulster (part of)"/>
    <s v="1996"/>
    <s v="1996"/>
    <s v="A0508C1"/>
    <s v="Total population aged 15 years and over"/>
    <s v="Number"/>
    <n v="174426"/>
  </r>
  <r>
    <s v="-"/>
    <s v="Both sexes"/>
    <s v="D"/>
    <s v="Ulster (part of)"/>
    <s v="1996"/>
    <s v="1996"/>
    <s v="A0508C2"/>
    <s v="Total In labour force"/>
    <s v="Number"/>
    <n v="93052"/>
  </r>
  <r>
    <s v="-"/>
    <s v="Both sexes"/>
    <s v="D"/>
    <s v="Ulster (part of)"/>
    <s v="1996"/>
    <s v="1996"/>
    <s v="A0508C3"/>
    <s v="Employer or own account worker"/>
    <s v="Number"/>
    <n v="19714"/>
  </r>
  <r>
    <s v="-"/>
    <s v="Both sexes"/>
    <s v="D"/>
    <s v="Ulster (part of)"/>
    <s v="1996"/>
    <s v="1996"/>
    <s v="A0508C4"/>
    <s v="Employee"/>
    <s v="Number"/>
    <n v="55644"/>
  </r>
  <r>
    <s v="-"/>
    <s v="Both sexes"/>
    <s v="D"/>
    <s v="Ulster (part of)"/>
    <s v="1996"/>
    <s v="1996"/>
    <s v="A0508C5"/>
    <s v="Assisting relative"/>
    <s v="Number"/>
    <n v="1220"/>
  </r>
  <r>
    <s v="-"/>
    <s v="Both sexes"/>
    <s v="D"/>
    <s v="Ulster (part of)"/>
    <s v="1996"/>
    <s v="1996"/>
    <s v="A0508C6"/>
    <s v="Looking for first regular job"/>
    <s v="Number"/>
    <n v="2020"/>
  </r>
  <r>
    <s v="-"/>
    <s v="Both sexes"/>
    <s v="D"/>
    <s v="Ulster (part of)"/>
    <s v="1996"/>
    <s v="1996"/>
    <s v="A0508C7"/>
    <s v="Unemployed having lost or given up previous job"/>
    <s v="Number"/>
    <n v="14454"/>
  </r>
  <r>
    <s v="-"/>
    <s v="Both sexes"/>
    <s v="D"/>
    <s v="Ulster (part of)"/>
    <s v="1996"/>
    <s v="1996"/>
    <s v="A0508C8"/>
    <s v="Total not in labour force"/>
    <s v="Number"/>
    <n v="81374"/>
  </r>
  <r>
    <s v="-"/>
    <s v="Both sexes"/>
    <s v="D"/>
    <s v="Ulster (part of)"/>
    <s v="1996"/>
    <s v="1996"/>
    <s v="A0508C9"/>
    <s v="Labour force participation rate"/>
    <s v="%"/>
    <n v="53.3"/>
  </r>
  <r>
    <s v="-"/>
    <s v="Both sexes"/>
    <s v="24"/>
    <s v="Cavan"/>
    <s v="1996"/>
    <s v="1996"/>
    <s v="A0508C1"/>
    <s v="Total population aged 15 years and over"/>
    <s v="Number"/>
    <n v="39499"/>
  </r>
  <r>
    <s v="-"/>
    <s v="Both sexes"/>
    <s v="24"/>
    <s v="Cavan"/>
    <s v="1996"/>
    <s v="1996"/>
    <s v="A0508C2"/>
    <s v="Total In labour force"/>
    <s v="Number"/>
    <n v="21016"/>
  </r>
  <r>
    <s v="-"/>
    <s v="Both sexes"/>
    <s v="24"/>
    <s v="Cavan"/>
    <s v="1996"/>
    <s v="1996"/>
    <s v="A0508C3"/>
    <s v="Employer or own account worker"/>
    <s v="Number"/>
    <n v="6105"/>
  </r>
  <r>
    <s v="-"/>
    <s v="Both sexes"/>
    <s v="24"/>
    <s v="Cavan"/>
    <s v="1996"/>
    <s v="1996"/>
    <s v="A0508C4"/>
    <s v="Employee"/>
    <s v="Number"/>
    <n v="12154"/>
  </r>
  <r>
    <s v="-"/>
    <s v="Both sexes"/>
    <s v="24"/>
    <s v="Cavan"/>
    <s v="1996"/>
    <s v="1996"/>
    <s v="A0508C5"/>
    <s v="Assisting relative"/>
    <s v="Number"/>
    <n v="334"/>
  </r>
  <r>
    <s v="-"/>
    <s v="Both sexes"/>
    <s v="24"/>
    <s v="Cavan"/>
    <s v="1996"/>
    <s v="1996"/>
    <s v="A0508C6"/>
    <s v="Looking for first regular job"/>
    <s v="Number"/>
    <n v="301"/>
  </r>
  <r>
    <s v="-"/>
    <s v="Both sexes"/>
    <s v="24"/>
    <s v="Cavan"/>
    <s v="1996"/>
    <s v="1996"/>
    <s v="A0508C7"/>
    <s v="Unemployed having lost or given up previous job"/>
    <s v="Number"/>
    <n v="2122"/>
  </r>
  <r>
    <s v="-"/>
    <s v="Both sexes"/>
    <s v="24"/>
    <s v="Cavan"/>
    <s v="1996"/>
    <s v="1996"/>
    <s v="A0508C8"/>
    <s v="Total not in labour force"/>
    <s v="Number"/>
    <n v="18483"/>
  </r>
  <r>
    <s v="-"/>
    <s v="Both sexes"/>
    <s v="24"/>
    <s v="Cavan"/>
    <s v="1996"/>
    <s v="1996"/>
    <s v="A0508C9"/>
    <s v="Labour force participation rate"/>
    <s v="%"/>
    <n v="53.2"/>
  </r>
  <r>
    <s v="-"/>
    <s v="Both sexes"/>
    <s v="25"/>
    <s v="Donegal"/>
    <s v="1996"/>
    <s v="1996"/>
    <s v="A0508C1"/>
    <s v="Total population aged 15 years and over"/>
    <s v="Number"/>
    <n v="96814"/>
  </r>
  <r>
    <s v="-"/>
    <s v="Both sexes"/>
    <s v="25"/>
    <s v="Donegal"/>
    <s v="1996"/>
    <s v="1996"/>
    <s v="A0508C2"/>
    <s v="Total In labour force"/>
    <s v="Number"/>
    <n v="51166"/>
  </r>
  <r>
    <s v="-"/>
    <s v="Both sexes"/>
    <s v="25"/>
    <s v="Donegal"/>
    <s v="1996"/>
    <s v="1996"/>
    <s v="A0508C3"/>
    <s v="Employer or own account worker"/>
    <s v="Number"/>
    <n v="8613"/>
  </r>
  <r>
    <s v="-"/>
    <s v="Both sexes"/>
    <s v="25"/>
    <s v="Donegal"/>
    <s v="1996"/>
    <s v="1996"/>
    <s v="A0508C4"/>
    <s v="Employee"/>
    <s v="Number"/>
    <n v="30617"/>
  </r>
  <r>
    <s v="-"/>
    <s v="Both sexes"/>
    <s v="25"/>
    <s v="Donegal"/>
    <s v="1996"/>
    <s v="1996"/>
    <s v="A0508C5"/>
    <s v="Assisting relative"/>
    <s v="Number"/>
    <n v="581"/>
  </r>
  <r>
    <s v="-"/>
    <s v="Both sexes"/>
    <s v="25"/>
    <s v="Donegal"/>
    <s v="1996"/>
    <s v="1996"/>
    <s v="A0508C6"/>
    <s v="Looking for first regular job"/>
    <s v="Number"/>
    <n v="1388"/>
  </r>
  <r>
    <s v="-"/>
    <s v="Both sexes"/>
    <s v="25"/>
    <s v="Donegal"/>
    <s v="1996"/>
    <s v="1996"/>
    <s v="A0508C7"/>
    <s v="Unemployed having lost or given up previous job"/>
    <s v="Number"/>
    <n v="9967"/>
  </r>
  <r>
    <s v="-"/>
    <s v="Both sexes"/>
    <s v="25"/>
    <s v="Donegal"/>
    <s v="1996"/>
    <s v="1996"/>
    <s v="A0508C8"/>
    <s v="Total not in labour force"/>
    <s v="Number"/>
    <n v="45648"/>
  </r>
  <r>
    <s v="-"/>
    <s v="Both sexes"/>
    <s v="25"/>
    <s v="Donegal"/>
    <s v="1996"/>
    <s v="1996"/>
    <s v="A0508C9"/>
    <s v="Labour force participation rate"/>
    <s v="%"/>
    <n v="52.8"/>
  </r>
  <r>
    <s v="-"/>
    <s v="Both sexes"/>
    <s v="26"/>
    <s v="Monaghan"/>
    <s v="1996"/>
    <s v="1996"/>
    <s v="A0508C1"/>
    <s v="Total population aged 15 years and over"/>
    <s v="Number"/>
    <n v="38113"/>
  </r>
  <r>
    <s v="-"/>
    <s v="Both sexes"/>
    <s v="26"/>
    <s v="Monaghan"/>
    <s v="1996"/>
    <s v="1996"/>
    <s v="A0508C2"/>
    <s v="Total In labour force"/>
    <s v="Number"/>
    <n v="20870"/>
  </r>
  <r>
    <s v="-"/>
    <s v="Both sexes"/>
    <s v="26"/>
    <s v="Monaghan"/>
    <s v="1996"/>
    <s v="1996"/>
    <s v="A0508C3"/>
    <s v="Employer or own account worker"/>
    <s v="Number"/>
    <n v="4996"/>
  </r>
  <r>
    <s v="-"/>
    <s v="Both sexes"/>
    <s v="26"/>
    <s v="Monaghan"/>
    <s v="1996"/>
    <s v="1996"/>
    <s v="A0508C4"/>
    <s v="Employee"/>
    <s v="Number"/>
    <n v="12873"/>
  </r>
  <r>
    <s v="-"/>
    <s v="Both sexes"/>
    <s v="26"/>
    <s v="Monaghan"/>
    <s v="1996"/>
    <s v="1996"/>
    <s v="A0508C5"/>
    <s v="Assisting relative"/>
    <s v="Number"/>
    <n v="305"/>
  </r>
  <r>
    <s v="-"/>
    <s v="Both sexes"/>
    <s v="26"/>
    <s v="Monaghan"/>
    <s v="1996"/>
    <s v="1996"/>
    <s v="A0508C6"/>
    <s v="Looking for first regular job"/>
    <s v="Number"/>
    <n v="331"/>
  </r>
  <r>
    <s v="-"/>
    <s v="Both sexes"/>
    <s v="26"/>
    <s v="Monaghan"/>
    <s v="1996"/>
    <s v="1996"/>
    <s v="A0508C7"/>
    <s v="Unemployed having lost or given up previous job"/>
    <s v="Number"/>
    <n v="2365"/>
  </r>
  <r>
    <s v="-"/>
    <s v="Both sexes"/>
    <s v="26"/>
    <s v="Monaghan"/>
    <s v="1996"/>
    <s v="1996"/>
    <s v="A0508C8"/>
    <s v="Total not in labour force"/>
    <s v="Number"/>
    <n v="17243"/>
  </r>
  <r>
    <s v="-"/>
    <s v="Both sexes"/>
    <s v="26"/>
    <s v="Monaghan"/>
    <s v="1996"/>
    <s v="1996"/>
    <s v="A0508C9"/>
    <s v="Labour force participation rate"/>
    <s v="%"/>
    <n v="54.8"/>
  </r>
  <r>
    <s v="1"/>
    <s v="Male"/>
    <s v="-"/>
    <s v="State"/>
    <s v="1996"/>
    <s v="1996"/>
    <s v="A0508C1"/>
    <s v="Total population aged 15 years and over"/>
    <s v="Number"/>
    <n v="1358780"/>
  </r>
  <r>
    <s v="1"/>
    <s v="Male"/>
    <s v="-"/>
    <s v="State"/>
    <s v="1996"/>
    <s v="1996"/>
    <s v="A0508C2"/>
    <s v="Total In labour force"/>
    <s v="Number"/>
    <n v="960310"/>
  </r>
  <r>
    <s v="1"/>
    <s v="Male"/>
    <s v="-"/>
    <s v="State"/>
    <s v="1996"/>
    <s v="1996"/>
    <s v="A0508C3"/>
    <s v="Employer or own account worker"/>
    <s v="Number"/>
    <n v="215155"/>
  </r>
  <r>
    <s v="1"/>
    <s v="Male"/>
    <s v="-"/>
    <s v="State"/>
    <s v="1996"/>
    <s v="1996"/>
    <s v="A0508C4"/>
    <s v="Employee"/>
    <s v="Number"/>
    <n v="579083"/>
  </r>
  <r>
    <s v="1"/>
    <s v="Male"/>
    <s v="-"/>
    <s v="State"/>
    <s v="1996"/>
    <s v="1996"/>
    <s v="A0508C5"/>
    <s v="Assisting relative"/>
    <s v="Number"/>
    <n v="8409"/>
  </r>
  <r>
    <s v="1"/>
    <s v="Male"/>
    <s v="-"/>
    <s v="State"/>
    <s v="1996"/>
    <s v="1996"/>
    <s v="A0508C6"/>
    <s v="Looking for first regular job"/>
    <s v="Number"/>
    <n v="16814"/>
  </r>
  <r>
    <s v="1"/>
    <s v="Male"/>
    <s v="-"/>
    <s v="State"/>
    <s v="1996"/>
    <s v="1996"/>
    <s v="A0508C7"/>
    <s v="Unemployed having lost or given up previous job"/>
    <s v="Number"/>
    <n v="140849"/>
  </r>
  <r>
    <s v="1"/>
    <s v="Male"/>
    <s v="-"/>
    <s v="State"/>
    <s v="1996"/>
    <s v="1996"/>
    <s v="A0508C8"/>
    <s v="Total not in labour force"/>
    <s v="Number"/>
    <n v="398470"/>
  </r>
  <r>
    <s v="1"/>
    <s v="Male"/>
    <s v="-"/>
    <s v="State"/>
    <s v="1996"/>
    <s v="1996"/>
    <s v="A0508C9"/>
    <s v="Labour force participation rate"/>
    <s v="%"/>
    <n v="70.7"/>
  </r>
  <r>
    <s v="1"/>
    <s v="Male"/>
    <s v="A"/>
    <s v="Leinster"/>
    <s v="1996"/>
    <s v="1996"/>
    <s v="A0508C1"/>
    <s v="Total population aged 15 years and over"/>
    <s v="Number"/>
    <n v="712465"/>
  </r>
  <r>
    <s v="1"/>
    <s v="Male"/>
    <s v="A"/>
    <s v="Leinster"/>
    <s v="1996"/>
    <s v="1996"/>
    <s v="A0508C2"/>
    <s v="Total In labour force"/>
    <s v="Number"/>
    <n v="512140"/>
  </r>
  <r>
    <s v="1"/>
    <s v="Male"/>
    <s v="A"/>
    <s v="Leinster"/>
    <s v="1996"/>
    <s v="1996"/>
    <s v="A0508C3"/>
    <s v="Employer or own account worker"/>
    <s v="Number"/>
    <n v="91784"/>
  </r>
  <r>
    <s v="1"/>
    <s v="Male"/>
    <s v="A"/>
    <s v="Leinster"/>
    <s v="1996"/>
    <s v="1996"/>
    <s v="A0508C4"/>
    <s v="Employee"/>
    <s v="Number"/>
    <n v="332218"/>
  </r>
  <r>
    <s v="1"/>
    <s v="Male"/>
    <s v="A"/>
    <s v="Leinster"/>
    <s v="1996"/>
    <s v="1996"/>
    <s v="A0508C5"/>
    <s v="Assisting relative"/>
    <s v="Number"/>
    <n v="2986"/>
  </r>
  <r>
    <s v="1"/>
    <s v="Male"/>
    <s v="A"/>
    <s v="Leinster"/>
    <s v="1996"/>
    <s v="1996"/>
    <s v="A0508C6"/>
    <s v="Looking for first regular job"/>
    <s v="Number"/>
    <n v="9281"/>
  </r>
  <r>
    <s v="1"/>
    <s v="Male"/>
    <s v="A"/>
    <s v="Leinster"/>
    <s v="1996"/>
    <s v="1996"/>
    <s v="A0508C7"/>
    <s v="Unemployed having lost or given up previous job"/>
    <s v="Number"/>
    <n v="75871"/>
  </r>
  <r>
    <s v="1"/>
    <s v="Male"/>
    <s v="A"/>
    <s v="Leinster"/>
    <s v="1996"/>
    <s v="1996"/>
    <s v="A0508C8"/>
    <s v="Total not in labour force"/>
    <s v="Number"/>
    <n v="200325"/>
  </r>
  <r>
    <s v="1"/>
    <s v="Male"/>
    <s v="A"/>
    <s v="Leinster"/>
    <s v="1996"/>
    <s v="1996"/>
    <s v="A0508C9"/>
    <s v="Labour force participation rate"/>
    <s v="%"/>
    <n v="71.9"/>
  </r>
  <r>
    <s v="1"/>
    <s v="Male"/>
    <s v="01"/>
    <s v="Carlow"/>
    <s v="1996"/>
    <s v="1996"/>
    <s v="A0508C1"/>
    <s v="Total population aged 15 years and over"/>
    <s v="Number"/>
    <n v="15811"/>
  </r>
  <r>
    <s v="1"/>
    <s v="Male"/>
    <s v="01"/>
    <s v="Carlow"/>
    <s v="1996"/>
    <s v="1996"/>
    <s v="A0508C2"/>
    <s v="Total In labour force"/>
    <s v="Number"/>
    <n v="10915"/>
  </r>
  <r>
    <s v="1"/>
    <s v="Male"/>
    <s v="01"/>
    <s v="Carlow"/>
    <s v="1996"/>
    <s v="1996"/>
    <s v="A0508C3"/>
    <s v="Employer or own account worker"/>
    <s v="Number"/>
    <n v="2662"/>
  </r>
  <r>
    <s v="1"/>
    <s v="Male"/>
    <s v="01"/>
    <s v="Carlow"/>
    <s v="1996"/>
    <s v="1996"/>
    <s v="A0508C4"/>
    <s v="Employee"/>
    <s v="Number"/>
    <n v="6076"/>
  </r>
  <r>
    <s v="1"/>
    <s v="Male"/>
    <s v="01"/>
    <s v="Carlow"/>
    <s v="1996"/>
    <s v="1996"/>
    <s v="A0508C5"/>
    <s v="Assisting relative"/>
    <s v="Number"/>
    <n v="164"/>
  </r>
  <r>
    <s v="1"/>
    <s v="Male"/>
    <s v="01"/>
    <s v="Carlow"/>
    <s v="1996"/>
    <s v="1996"/>
    <s v="A0508C6"/>
    <s v="Looking for first regular job"/>
    <s v="Number"/>
    <n v="211"/>
  </r>
  <r>
    <s v="1"/>
    <s v="Male"/>
    <s v="01"/>
    <s v="Carlow"/>
    <s v="1996"/>
    <s v="1996"/>
    <s v="A0508C7"/>
    <s v="Unemployed having lost or given up previous job"/>
    <s v="Number"/>
    <n v="1802"/>
  </r>
  <r>
    <s v="1"/>
    <s v="Male"/>
    <s v="01"/>
    <s v="Carlow"/>
    <s v="1996"/>
    <s v="1996"/>
    <s v="A0508C8"/>
    <s v="Total not in labour force"/>
    <s v="Number"/>
    <n v="4896"/>
  </r>
  <r>
    <s v="1"/>
    <s v="Male"/>
    <s v="01"/>
    <s v="Carlow"/>
    <s v="1996"/>
    <s v="1996"/>
    <s v="A0508C9"/>
    <s v="Labour force participation rate"/>
    <s v="%"/>
    <n v="69"/>
  </r>
  <r>
    <s v="1"/>
    <s v="Male"/>
    <s v="02"/>
    <s v="Dublin"/>
    <s v="1996"/>
    <s v="1996"/>
    <s v="A0508C1"/>
    <s v="Total population aged 15 years and over"/>
    <s v="Number"/>
    <n v="388972"/>
  </r>
  <r>
    <s v="1"/>
    <s v="Male"/>
    <s v="02"/>
    <s v="Dublin"/>
    <s v="1996"/>
    <s v="1996"/>
    <s v="A0508C2"/>
    <s v="Total In labour force"/>
    <s v="Number"/>
    <n v="280169"/>
  </r>
  <r>
    <s v="1"/>
    <s v="Male"/>
    <s v="02"/>
    <s v="Dublin"/>
    <s v="1996"/>
    <s v="1996"/>
    <s v="A0508C3"/>
    <s v="Employer or own account worker"/>
    <s v="Number"/>
    <n v="36545"/>
  </r>
  <r>
    <s v="1"/>
    <s v="Male"/>
    <s v="02"/>
    <s v="Dublin"/>
    <s v="1996"/>
    <s v="1996"/>
    <s v="A0508C4"/>
    <s v="Employee"/>
    <s v="Number"/>
    <n v="193757"/>
  </r>
  <r>
    <s v="1"/>
    <s v="Male"/>
    <s v="02"/>
    <s v="Dublin"/>
    <s v="1996"/>
    <s v="1996"/>
    <s v="A0508C5"/>
    <s v="Assisting relative"/>
    <s v="Number"/>
    <n v="482"/>
  </r>
  <r>
    <s v="1"/>
    <s v="Male"/>
    <s v="02"/>
    <s v="Dublin"/>
    <s v="1996"/>
    <s v="1996"/>
    <s v="A0508C6"/>
    <s v="Looking for first regular job"/>
    <s v="Number"/>
    <n v="5079"/>
  </r>
  <r>
    <s v="1"/>
    <s v="Male"/>
    <s v="02"/>
    <s v="Dublin"/>
    <s v="1996"/>
    <s v="1996"/>
    <s v="A0508C7"/>
    <s v="Unemployed having lost or given up previous job"/>
    <s v="Number"/>
    <n v="44306"/>
  </r>
  <r>
    <s v="1"/>
    <s v="Male"/>
    <s v="02"/>
    <s v="Dublin"/>
    <s v="1996"/>
    <s v="1996"/>
    <s v="A0508C8"/>
    <s v="Total not in labour force"/>
    <s v="Number"/>
    <n v="108803"/>
  </r>
  <r>
    <s v="1"/>
    <s v="Male"/>
    <s v="02"/>
    <s v="Dublin"/>
    <s v="1996"/>
    <s v="1996"/>
    <s v="A0508C9"/>
    <s v="Labour force participation rate"/>
    <s v="%"/>
    <n v="72"/>
  </r>
  <r>
    <s v="1"/>
    <s v="Male"/>
    <s v="021"/>
    <s v="Dublin City"/>
    <s v="1996"/>
    <s v="1996"/>
    <s v="A0508C1"/>
    <s v="Total population aged 15 years and over"/>
    <s v="Number"/>
    <n v="183239"/>
  </r>
  <r>
    <s v="1"/>
    <s v="Male"/>
    <s v="021"/>
    <s v="Dublin City"/>
    <s v="1996"/>
    <s v="1996"/>
    <s v="A0508C2"/>
    <s v="Total In labour force"/>
    <s v="Number"/>
    <n v="128418"/>
  </r>
  <r>
    <s v="1"/>
    <s v="Male"/>
    <s v="021"/>
    <s v="Dublin City"/>
    <s v="1996"/>
    <s v="1996"/>
    <s v="A0508C3"/>
    <s v="Employer or own account worker"/>
    <s v="Number"/>
    <n v="13244"/>
  </r>
  <r>
    <s v="1"/>
    <s v="Male"/>
    <s v="021"/>
    <s v="Dublin City"/>
    <s v="1996"/>
    <s v="1996"/>
    <s v="A0508C4"/>
    <s v="Employee"/>
    <s v="Number"/>
    <n v="86203"/>
  </r>
  <r>
    <s v="1"/>
    <s v="Male"/>
    <s v="021"/>
    <s v="Dublin City"/>
    <s v="1996"/>
    <s v="1996"/>
    <s v="A0508C5"/>
    <s v="Assisting relative"/>
    <s v="Number"/>
    <n v="176"/>
  </r>
  <r>
    <s v="1"/>
    <s v="Male"/>
    <s v="021"/>
    <s v="Dublin City"/>
    <s v="1996"/>
    <s v="1996"/>
    <s v="A0508C6"/>
    <s v="Looking for first regular job"/>
    <s v="Number"/>
    <n v="2680"/>
  </r>
  <r>
    <s v="1"/>
    <s v="Male"/>
    <s v="021"/>
    <s v="Dublin City"/>
    <s v="1996"/>
    <s v="1996"/>
    <s v="A0508C7"/>
    <s v="Unemployed having lost or given up previous job"/>
    <s v="Number"/>
    <n v="26115"/>
  </r>
  <r>
    <s v="1"/>
    <s v="Male"/>
    <s v="021"/>
    <s v="Dublin City"/>
    <s v="1996"/>
    <s v="1996"/>
    <s v="A0508C8"/>
    <s v="Total not in labour force"/>
    <s v="Number"/>
    <n v="54821"/>
  </r>
  <r>
    <s v="1"/>
    <s v="Male"/>
    <s v="021"/>
    <s v="Dublin City"/>
    <s v="1996"/>
    <s v="1996"/>
    <s v="A0508C9"/>
    <s v="Labour force participation rate"/>
    <s v="%"/>
    <n v="70.1"/>
  </r>
  <r>
    <s v="1"/>
    <s v="Male"/>
    <s v="024"/>
    <s v="Dún Laoghaire-Rathdown"/>
    <s v="1996"/>
    <s v="1996"/>
    <s v="A0508C1"/>
    <s v="Total population aged 15 years and over"/>
    <s v="Number"/>
    <n v="69905"/>
  </r>
  <r>
    <s v="1"/>
    <s v="Male"/>
    <s v="024"/>
    <s v="Dún Laoghaire-Rathdown"/>
    <s v="1996"/>
    <s v="1996"/>
    <s v="A0508C2"/>
    <s v="Total In labour force"/>
    <s v="Number"/>
    <n v="48619"/>
  </r>
  <r>
    <s v="1"/>
    <s v="Male"/>
    <s v="024"/>
    <s v="Dún Laoghaire-Rathdown"/>
    <s v="1996"/>
    <s v="1996"/>
    <s v="A0508C3"/>
    <s v="Employer or own account worker"/>
    <s v="Number"/>
    <n v="8760"/>
  </r>
  <r>
    <s v="1"/>
    <s v="Male"/>
    <s v="024"/>
    <s v="Dún Laoghaire-Rathdown"/>
    <s v="1996"/>
    <s v="1996"/>
    <s v="A0508C4"/>
    <s v="Employee"/>
    <s v="Number"/>
    <n v="34559"/>
  </r>
  <r>
    <s v="1"/>
    <s v="Male"/>
    <s v="024"/>
    <s v="Dún Laoghaire-Rathdown"/>
    <s v="1996"/>
    <s v="1996"/>
    <s v="A0508C5"/>
    <s v="Assisting relative"/>
    <s v="Number"/>
    <n v="94"/>
  </r>
  <r>
    <s v="1"/>
    <s v="Male"/>
    <s v="024"/>
    <s v="Dún Laoghaire-Rathdown"/>
    <s v="1996"/>
    <s v="1996"/>
    <s v="A0508C6"/>
    <s v="Looking for first regular job"/>
    <s v="Number"/>
    <n v="498"/>
  </r>
  <r>
    <s v="1"/>
    <s v="Male"/>
    <s v="024"/>
    <s v="Dún Laoghaire-Rathdown"/>
    <s v="1996"/>
    <s v="1996"/>
    <s v="A0508C7"/>
    <s v="Unemployed having lost or given up previous job"/>
    <s v="Number"/>
    <n v="4708"/>
  </r>
  <r>
    <s v="1"/>
    <s v="Male"/>
    <s v="024"/>
    <s v="Dún Laoghaire-Rathdown"/>
    <s v="1996"/>
    <s v="1996"/>
    <s v="A0508C8"/>
    <s v="Total not in labour force"/>
    <s v="Number"/>
    <n v="21286"/>
  </r>
  <r>
    <s v="1"/>
    <s v="Male"/>
    <s v="024"/>
    <s v="Dún Laoghaire-Rathdown"/>
    <s v="1996"/>
    <s v="1996"/>
    <s v="A0508C9"/>
    <s v="Labour force participation rate"/>
    <s v="%"/>
    <n v="69.6"/>
  </r>
  <r>
    <s v="1"/>
    <s v="Male"/>
    <s v="023"/>
    <s v="Fingal"/>
    <s v="1996"/>
    <s v="1996"/>
    <s v="A0508C1"/>
    <s v="Total population aged 15 years and over"/>
    <s v="Number"/>
    <n v="58914"/>
  </r>
  <r>
    <s v="1"/>
    <s v="Male"/>
    <s v="023"/>
    <s v="Fingal"/>
    <s v="1996"/>
    <s v="1996"/>
    <s v="A0508C2"/>
    <s v="Total In labour force"/>
    <s v="Number"/>
    <n v="44383"/>
  </r>
  <r>
    <s v="1"/>
    <s v="Male"/>
    <s v="023"/>
    <s v="Fingal"/>
    <s v="1996"/>
    <s v="1996"/>
    <s v="A0508C3"/>
    <s v="Employer or own account worker"/>
    <s v="Number"/>
    <n v="6896"/>
  </r>
  <r>
    <s v="1"/>
    <s v="Male"/>
    <s v="023"/>
    <s v="Fingal"/>
    <s v="1996"/>
    <s v="1996"/>
    <s v="A0508C4"/>
    <s v="Employee"/>
    <s v="Number"/>
    <n v="31820"/>
  </r>
  <r>
    <s v="1"/>
    <s v="Male"/>
    <s v="023"/>
    <s v="Fingal"/>
    <s v="1996"/>
    <s v="1996"/>
    <s v="A0508C5"/>
    <s v="Assisting relative"/>
    <s v="Number"/>
    <n v="95"/>
  </r>
  <r>
    <s v="1"/>
    <s v="Male"/>
    <s v="023"/>
    <s v="Fingal"/>
    <s v="1996"/>
    <s v="1996"/>
    <s v="A0508C6"/>
    <s v="Looking for first regular job"/>
    <s v="Number"/>
    <n v="646"/>
  </r>
  <r>
    <s v="1"/>
    <s v="Male"/>
    <s v="023"/>
    <s v="Fingal"/>
    <s v="1996"/>
    <s v="1996"/>
    <s v="A0508C7"/>
    <s v="Unemployed having lost or given up previous job"/>
    <s v="Number"/>
    <n v="4926"/>
  </r>
  <r>
    <s v="1"/>
    <s v="Male"/>
    <s v="023"/>
    <s v="Fingal"/>
    <s v="1996"/>
    <s v="1996"/>
    <s v="A0508C8"/>
    <s v="Total not in labour force"/>
    <s v="Number"/>
    <n v="14531"/>
  </r>
  <r>
    <s v="1"/>
    <s v="Male"/>
    <s v="023"/>
    <s v="Fingal"/>
    <s v="1996"/>
    <s v="1996"/>
    <s v="A0508C9"/>
    <s v="Labour force participation rate"/>
    <s v="%"/>
    <n v="75.3"/>
  </r>
  <r>
    <s v="1"/>
    <s v="Male"/>
    <s v="022"/>
    <s v="South Dublin"/>
    <s v="1996"/>
    <s v="1996"/>
    <s v="A0508C1"/>
    <s v="Total population aged 15 years and over"/>
    <s v="Number"/>
    <n v="76914"/>
  </r>
  <r>
    <s v="1"/>
    <s v="Male"/>
    <s v="022"/>
    <s v="South Dublin"/>
    <s v="1996"/>
    <s v="1996"/>
    <s v="A0508C2"/>
    <s v="Total In labour force"/>
    <s v="Number"/>
    <n v="58749"/>
  </r>
  <r>
    <s v="1"/>
    <s v="Male"/>
    <s v="022"/>
    <s v="South Dublin"/>
    <s v="1996"/>
    <s v="1996"/>
    <s v="A0508C3"/>
    <s v="Employer or own account worker"/>
    <s v="Number"/>
    <n v="7645"/>
  </r>
  <r>
    <s v="1"/>
    <s v="Male"/>
    <s v="022"/>
    <s v="South Dublin"/>
    <s v="1996"/>
    <s v="1996"/>
    <s v="A0508C4"/>
    <s v="Employee"/>
    <s v="Number"/>
    <n v="41175"/>
  </r>
  <r>
    <s v="1"/>
    <s v="Male"/>
    <s v="022"/>
    <s v="South Dublin"/>
    <s v="1996"/>
    <s v="1996"/>
    <s v="A0508C5"/>
    <s v="Assisting relative"/>
    <s v="Number"/>
    <n v="117"/>
  </r>
  <r>
    <s v="1"/>
    <s v="Male"/>
    <s v="022"/>
    <s v="South Dublin"/>
    <s v="1996"/>
    <s v="1996"/>
    <s v="A0508C6"/>
    <s v="Looking for first regular job"/>
    <s v="Number"/>
    <n v="1255"/>
  </r>
  <r>
    <s v="1"/>
    <s v="Male"/>
    <s v="022"/>
    <s v="South Dublin"/>
    <s v="1996"/>
    <s v="1996"/>
    <s v="A0508C7"/>
    <s v="Unemployed having lost or given up previous job"/>
    <s v="Number"/>
    <n v="8557"/>
  </r>
  <r>
    <s v="1"/>
    <s v="Male"/>
    <s v="022"/>
    <s v="South Dublin"/>
    <s v="1996"/>
    <s v="1996"/>
    <s v="A0508C8"/>
    <s v="Total not in labour force"/>
    <s v="Number"/>
    <n v="18165"/>
  </r>
  <r>
    <s v="1"/>
    <s v="Male"/>
    <s v="022"/>
    <s v="South Dublin"/>
    <s v="1996"/>
    <s v="1996"/>
    <s v="A0508C9"/>
    <s v="Labour force participation rate"/>
    <s v="%"/>
    <n v="76.4"/>
  </r>
  <r>
    <s v="1"/>
    <s v="Male"/>
    <s v="03"/>
    <s v="Kildare"/>
    <s v="1996"/>
    <s v="1996"/>
    <s v="A0508C1"/>
    <s v="Total population aged 15 years and over"/>
    <s v="Number"/>
    <n v="49727"/>
  </r>
  <r>
    <s v="1"/>
    <s v="Male"/>
    <s v="03"/>
    <s v="Kildare"/>
    <s v="1996"/>
    <s v="1996"/>
    <s v="A0508C2"/>
    <s v="Total In labour force"/>
    <s v="Number"/>
    <n v="36845"/>
  </r>
  <r>
    <s v="1"/>
    <s v="Male"/>
    <s v="03"/>
    <s v="Kildare"/>
    <s v="1996"/>
    <s v="1996"/>
    <s v="A0508C3"/>
    <s v="Employer or own account worker"/>
    <s v="Number"/>
    <n v="6598"/>
  </r>
  <r>
    <s v="1"/>
    <s v="Male"/>
    <s v="03"/>
    <s v="Kildare"/>
    <s v="1996"/>
    <s v="1996"/>
    <s v="A0508C4"/>
    <s v="Employee"/>
    <s v="Number"/>
    <n v="25608"/>
  </r>
  <r>
    <s v="1"/>
    <s v="Male"/>
    <s v="03"/>
    <s v="Kildare"/>
    <s v="1996"/>
    <s v="1996"/>
    <s v="A0508C5"/>
    <s v="Assisting relative"/>
    <s v="Number"/>
    <n v="235"/>
  </r>
  <r>
    <s v="1"/>
    <s v="Male"/>
    <s v="03"/>
    <s v="Kildare"/>
    <s v="1996"/>
    <s v="1996"/>
    <s v="A0508C6"/>
    <s v="Looking for first regular job"/>
    <s v="Number"/>
    <n v="480"/>
  </r>
  <r>
    <s v="1"/>
    <s v="Male"/>
    <s v="03"/>
    <s v="Kildare"/>
    <s v="1996"/>
    <s v="1996"/>
    <s v="A0508C7"/>
    <s v="Unemployed having lost or given up previous job"/>
    <s v="Number"/>
    <n v="3924"/>
  </r>
  <r>
    <s v="1"/>
    <s v="Male"/>
    <s v="03"/>
    <s v="Kildare"/>
    <s v="1996"/>
    <s v="1996"/>
    <s v="A0508C8"/>
    <s v="Total not in labour force"/>
    <s v="Number"/>
    <n v="12882"/>
  </r>
  <r>
    <s v="1"/>
    <s v="Male"/>
    <s v="03"/>
    <s v="Kildare"/>
    <s v="1996"/>
    <s v="1996"/>
    <s v="A0508C9"/>
    <s v="Labour force participation rate"/>
    <s v="%"/>
    <n v="74.1"/>
  </r>
  <r>
    <s v="1"/>
    <s v="Male"/>
    <s v="04"/>
    <s v="Kilkenny"/>
    <s v="1996"/>
    <s v="1996"/>
    <s v="A0508C1"/>
    <s v="Total population aged 15 years and over"/>
    <s v="Number"/>
    <n v="28604"/>
  </r>
  <r>
    <s v="1"/>
    <s v="Male"/>
    <s v="04"/>
    <s v="Kilkenny"/>
    <s v="1996"/>
    <s v="1996"/>
    <s v="A0508C2"/>
    <s v="Total In labour force"/>
    <s v="Number"/>
    <n v="20316"/>
  </r>
  <r>
    <s v="1"/>
    <s v="Male"/>
    <s v="04"/>
    <s v="Kilkenny"/>
    <s v="1996"/>
    <s v="1996"/>
    <s v="A0508C3"/>
    <s v="Employer or own account worker"/>
    <s v="Number"/>
    <n v="5752"/>
  </r>
  <r>
    <s v="1"/>
    <s v="Male"/>
    <s v="04"/>
    <s v="Kilkenny"/>
    <s v="1996"/>
    <s v="1996"/>
    <s v="A0508C4"/>
    <s v="Employee"/>
    <s v="Number"/>
    <n v="11239"/>
  </r>
  <r>
    <s v="1"/>
    <s v="Male"/>
    <s v="04"/>
    <s v="Kilkenny"/>
    <s v="1996"/>
    <s v="1996"/>
    <s v="A0508C5"/>
    <s v="Assisting relative"/>
    <s v="Number"/>
    <n v="370"/>
  </r>
  <r>
    <s v="1"/>
    <s v="Male"/>
    <s v="04"/>
    <s v="Kilkenny"/>
    <s v="1996"/>
    <s v="1996"/>
    <s v="A0508C6"/>
    <s v="Looking for first regular job"/>
    <s v="Number"/>
    <n v="386"/>
  </r>
  <r>
    <s v="1"/>
    <s v="Male"/>
    <s v="04"/>
    <s v="Kilkenny"/>
    <s v="1996"/>
    <s v="1996"/>
    <s v="A0508C7"/>
    <s v="Unemployed having lost or given up previous job"/>
    <s v="Number"/>
    <n v="2569"/>
  </r>
  <r>
    <s v="1"/>
    <s v="Male"/>
    <s v="04"/>
    <s v="Kilkenny"/>
    <s v="1996"/>
    <s v="1996"/>
    <s v="A0508C8"/>
    <s v="Total not in labour force"/>
    <s v="Number"/>
    <n v="8288"/>
  </r>
  <r>
    <s v="1"/>
    <s v="Male"/>
    <s v="04"/>
    <s v="Kilkenny"/>
    <s v="1996"/>
    <s v="1996"/>
    <s v="A0508C9"/>
    <s v="Labour force participation rate"/>
    <s v="%"/>
    <n v="71"/>
  </r>
  <r>
    <s v="1"/>
    <s v="Male"/>
    <s v="05"/>
    <s v="Laois"/>
    <s v="1996"/>
    <s v="1996"/>
    <s v="A0508C1"/>
    <s v="Total population aged 15 years and over"/>
    <s v="Number"/>
    <n v="20164"/>
  </r>
  <r>
    <s v="1"/>
    <s v="Male"/>
    <s v="05"/>
    <s v="Laois"/>
    <s v="1996"/>
    <s v="1996"/>
    <s v="A0508C2"/>
    <s v="Total In labour force"/>
    <s v="Number"/>
    <n v="14246"/>
  </r>
  <r>
    <s v="1"/>
    <s v="Male"/>
    <s v="05"/>
    <s v="Laois"/>
    <s v="1996"/>
    <s v="1996"/>
    <s v="A0508C3"/>
    <s v="Employer or own account worker"/>
    <s v="Number"/>
    <n v="4178"/>
  </r>
  <r>
    <s v="1"/>
    <s v="Male"/>
    <s v="05"/>
    <s v="Laois"/>
    <s v="1996"/>
    <s v="1996"/>
    <s v="A0508C4"/>
    <s v="Employee"/>
    <s v="Number"/>
    <n v="7703"/>
  </r>
  <r>
    <s v="1"/>
    <s v="Male"/>
    <s v="05"/>
    <s v="Laois"/>
    <s v="1996"/>
    <s v="1996"/>
    <s v="A0508C5"/>
    <s v="Assisting relative"/>
    <s v="Number"/>
    <n v="294"/>
  </r>
  <r>
    <s v="1"/>
    <s v="Male"/>
    <s v="05"/>
    <s v="Laois"/>
    <s v="1996"/>
    <s v="1996"/>
    <s v="A0508C6"/>
    <s v="Looking for first regular job"/>
    <s v="Number"/>
    <n v="319"/>
  </r>
  <r>
    <s v="1"/>
    <s v="Male"/>
    <s v="05"/>
    <s v="Laois"/>
    <s v="1996"/>
    <s v="1996"/>
    <s v="A0508C7"/>
    <s v="Unemployed having lost or given up previous job"/>
    <s v="Number"/>
    <n v="1752"/>
  </r>
  <r>
    <s v="1"/>
    <s v="Male"/>
    <s v="05"/>
    <s v="Laois"/>
    <s v="1996"/>
    <s v="1996"/>
    <s v="A0508C8"/>
    <s v="Total not in labour force"/>
    <s v="Number"/>
    <n v="5918"/>
  </r>
  <r>
    <s v="1"/>
    <s v="Male"/>
    <s v="05"/>
    <s v="Laois"/>
    <s v="1996"/>
    <s v="1996"/>
    <s v="A0508C9"/>
    <s v="Labour force participation rate"/>
    <s v="%"/>
    <n v="70.7"/>
  </r>
  <r>
    <s v="1"/>
    <s v="Male"/>
    <s v="06"/>
    <s v="Longford"/>
    <s v="1996"/>
    <s v="1996"/>
    <s v="A0508C1"/>
    <s v="Total population aged 15 years and over"/>
    <s v="Number"/>
    <n v="11644"/>
  </r>
  <r>
    <s v="1"/>
    <s v="Male"/>
    <s v="06"/>
    <s v="Longford"/>
    <s v="1996"/>
    <s v="1996"/>
    <s v="A0508C2"/>
    <s v="Total In labour force"/>
    <s v="Number"/>
    <n v="8113"/>
  </r>
  <r>
    <s v="1"/>
    <s v="Male"/>
    <s v="06"/>
    <s v="Longford"/>
    <s v="1996"/>
    <s v="1996"/>
    <s v="A0508C3"/>
    <s v="Employer or own account worker"/>
    <s v="Number"/>
    <n v="2608"/>
  </r>
  <r>
    <s v="1"/>
    <s v="Male"/>
    <s v="06"/>
    <s v="Longford"/>
    <s v="1996"/>
    <s v="1996"/>
    <s v="A0508C4"/>
    <s v="Employee"/>
    <s v="Number"/>
    <n v="4139"/>
  </r>
  <r>
    <s v="1"/>
    <s v="Male"/>
    <s v="06"/>
    <s v="Longford"/>
    <s v="1996"/>
    <s v="1996"/>
    <s v="A0508C5"/>
    <s v="Assisting relative"/>
    <s v="Number"/>
    <n v="99"/>
  </r>
  <r>
    <s v="1"/>
    <s v="Male"/>
    <s v="06"/>
    <s v="Longford"/>
    <s v="1996"/>
    <s v="1996"/>
    <s v="A0508C6"/>
    <s v="Looking for first regular job"/>
    <s v="Number"/>
    <n v="178"/>
  </r>
  <r>
    <s v="1"/>
    <s v="Male"/>
    <s v="06"/>
    <s v="Longford"/>
    <s v="1996"/>
    <s v="1996"/>
    <s v="A0508C7"/>
    <s v="Unemployed having lost or given up previous job"/>
    <s v="Number"/>
    <n v="1089"/>
  </r>
  <r>
    <s v="1"/>
    <s v="Male"/>
    <s v="06"/>
    <s v="Longford"/>
    <s v="1996"/>
    <s v="1996"/>
    <s v="A0508C8"/>
    <s v="Total not in labour force"/>
    <s v="Number"/>
    <n v="3531"/>
  </r>
  <r>
    <s v="1"/>
    <s v="Male"/>
    <s v="06"/>
    <s v="Longford"/>
    <s v="1996"/>
    <s v="1996"/>
    <s v="A0508C9"/>
    <s v="Labour force participation rate"/>
    <s v="%"/>
    <n v="69.7"/>
  </r>
  <r>
    <s v="1"/>
    <s v="Male"/>
    <s v="07"/>
    <s v="Louth"/>
    <s v="1996"/>
    <s v="1996"/>
    <s v="A0508C1"/>
    <s v="Total population aged 15 years and over"/>
    <s v="Number"/>
    <n v="34127"/>
  </r>
  <r>
    <s v="1"/>
    <s v="Male"/>
    <s v="07"/>
    <s v="Louth"/>
    <s v="1996"/>
    <s v="1996"/>
    <s v="A0508C2"/>
    <s v="Total In labour force"/>
    <s v="Number"/>
    <n v="24173"/>
  </r>
  <r>
    <s v="1"/>
    <s v="Male"/>
    <s v="07"/>
    <s v="Louth"/>
    <s v="1996"/>
    <s v="1996"/>
    <s v="A0508C3"/>
    <s v="Employer or own account worker"/>
    <s v="Number"/>
    <n v="4177"/>
  </r>
  <r>
    <s v="1"/>
    <s v="Male"/>
    <s v="07"/>
    <s v="Louth"/>
    <s v="1996"/>
    <s v="1996"/>
    <s v="A0508C4"/>
    <s v="Employee"/>
    <s v="Number"/>
    <n v="14952"/>
  </r>
  <r>
    <s v="1"/>
    <s v="Male"/>
    <s v="07"/>
    <s v="Louth"/>
    <s v="1996"/>
    <s v="1996"/>
    <s v="A0508C5"/>
    <s v="Assisting relative"/>
    <s v="Number"/>
    <n v="137"/>
  </r>
  <r>
    <s v="1"/>
    <s v="Male"/>
    <s v="07"/>
    <s v="Louth"/>
    <s v="1996"/>
    <s v="1996"/>
    <s v="A0508C6"/>
    <s v="Looking for first regular job"/>
    <s v="Number"/>
    <n v="521"/>
  </r>
  <r>
    <s v="1"/>
    <s v="Male"/>
    <s v="07"/>
    <s v="Louth"/>
    <s v="1996"/>
    <s v="1996"/>
    <s v="A0508C7"/>
    <s v="Unemployed having lost or given up previous job"/>
    <s v="Number"/>
    <n v="4386"/>
  </r>
  <r>
    <s v="1"/>
    <s v="Male"/>
    <s v="07"/>
    <s v="Louth"/>
    <s v="1996"/>
    <s v="1996"/>
    <s v="A0508C8"/>
    <s v="Total not in labour force"/>
    <s v="Number"/>
    <n v="9954"/>
  </r>
  <r>
    <s v="1"/>
    <s v="Male"/>
    <s v="07"/>
    <s v="Louth"/>
    <s v="1996"/>
    <s v="1996"/>
    <s v="A0508C9"/>
    <s v="Labour force participation rate"/>
    <s v="%"/>
    <n v="70.8"/>
  </r>
  <r>
    <s v="1"/>
    <s v="Male"/>
    <s v="08"/>
    <s v="Meath"/>
    <s v="1996"/>
    <s v="1996"/>
    <s v="A0508C1"/>
    <s v="Total population aged 15 years and over"/>
    <s v="Number"/>
    <n v="40583"/>
  </r>
  <r>
    <s v="1"/>
    <s v="Male"/>
    <s v="08"/>
    <s v="Meath"/>
    <s v="1996"/>
    <s v="1996"/>
    <s v="A0508C2"/>
    <s v="Total In labour force"/>
    <s v="Number"/>
    <n v="29953"/>
  </r>
  <r>
    <s v="1"/>
    <s v="Male"/>
    <s v="08"/>
    <s v="Meath"/>
    <s v="1996"/>
    <s v="1996"/>
    <s v="A0508C3"/>
    <s v="Employer or own account worker"/>
    <s v="Number"/>
    <n v="7549"/>
  </r>
  <r>
    <s v="1"/>
    <s v="Male"/>
    <s v="08"/>
    <s v="Meath"/>
    <s v="1996"/>
    <s v="1996"/>
    <s v="A0508C4"/>
    <s v="Employee"/>
    <s v="Number"/>
    <n v="18333"/>
  </r>
  <r>
    <s v="1"/>
    <s v="Male"/>
    <s v="08"/>
    <s v="Meath"/>
    <s v="1996"/>
    <s v="1996"/>
    <s v="A0508C5"/>
    <s v="Assisting relative"/>
    <s v="Number"/>
    <n v="284"/>
  </r>
  <r>
    <s v="1"/>
    <s v="Male"/>
    <s v="08"/>
    <s v="Meath"/>
    <s v="1996"/>
    <s v="1996"/>
    <s v="A0508C6"/>
    <s v="Looking for first regular job"/>
    <s v="Number"/>
    <n v="388"/>
  </r>
  <r>
    <s v="1"/>
    <s v="Male"/>
    <s v="08"/>
    <s v="Meath"/>
    <s v="1996"/>
    <s v="1996"/>
    <s v="A0508C7"/>
    <s v="Unemployed having lost or given up previous job"/>
    <s v="Number"/>
    <n v="3399"/>
  </r>
  <r>
    <s v="1"/>
    <s v="Male"/>
    <s v="08"/>
    <s v="Meath"/>
    <s v="1996"/>
    <s v="1996"/>
    <s v="A0508C8"/>
    <s v="Total not in labour force"/>
    <s v="Number"/>
    <n v="10630"/>
  </r>
  <r>
    <s v="1"/>
    <s v="Male"/>
    <s v="08"/>
    <s v="Meath"/>
    <s v="1996"/>
    <s v="1996"/>
    <s v="A0508C9"/>
    <s v="Labour force participation rate"/>
    <s v="%"/>
    <n v="73.8"/>
  </r>
  <r>
    <s v="1"/>
    <s v="Male"/>
    <s v="09"/>
    <s v="Offaly"/>
    <s v="1996"/>
    <s v="1996"/>
    <s v="A0508C1"/>
    <s v="Total population aged 15 years and over"/>
    <s v="Number"/>
    <n v="22293"/>
  </r>
  <r>
    <s v="1"/>
    <s v="Male"/>
    <s v="09"/>
    <s v="Offaly"/>
    <s v="1996"/>
    <s v="1996"/>
    <s v="A0508C2"/>
    <s v="Total In labour force"/>
    <s v="Number"/>
    <n v="15755"/>
  </r>
  <r>
    <s v="1"/>
    <s v="Male"/>
    <s v="09"/>
    <s v="Offaly"/>
    <s v="1996"/>
    <s v="1996"/>
    <s v="A0508C3"/>
    <s v="Employer or own account worker"/>
    <s v="Number"/>
    <n v="4106"/>
  </r>
  <r>
    <s v="1"/>
    <s v="Male"/>
    <s v="09"/>
    <s v="Offaly"/>
    <s v="1996"/>
    <s v="1996"/>
    <s v="A0508C4"/>
    <s v="Employee"/>
    <s v="Number"/>
    <n v="8818"/>
  </r>
  <r>
    <s v="1"/>
    <s v="Male"/>
    <s v="09"/>
    <s v="Offaly"/>
    <s v="1996"/>
    <s v="1996"/>
    <s v="A0508C5"/>
    <s v="Assisting relative"/>
    <s v="Number"/>
    <n v="222"/>
  </r>
  <r>
    <s v="1"/>
    <s v="Male"/>
    <s v="09"/>
    <s v="Offaly"/>
    <s v="1996"/>
    <s v="1996"/>
    <s v="A0508C6"/>
    <s v="Looking for first regular job"/>
    <s v="Number"/>
    <n v="262"/>
  </r>
  <r>
    <s v="1"/>
    <s v="Male"/>
    <s v="09"/>
    <s v="Offaly"/>
    <s v="1996"/>
    <s v="1996"/>
    <s v="A0508C7"/>
    <s v="Unemployed having lost or given up previous job"/>
    <s v="Number"/>
    <n v="2347"/>
  </r>
  <r>
    <s v="1"/>
    <s v="Male"/>
    <s v="09"/>
    <s v="Offaly"/>
    <s v="1996"/>
    <s v="1996"/>
    <s v="A0508C8"/>
    <s v="Total not in labour force"/>
    <s v="Number"/>
    <n v="6538"/>
  </r>
  <r>
    <s v="1"/>
    <s v="Male"/>
    <s v="09"/>
    <s v="Offaly"/>
    <s v="1996"/>
    <s v="1996"/>
    <s v="A0508C9"/>
    <s v="Labour force participation rate"/>
    <s v="%"/>
    <n v="70.7"/>
  </r>
  <r>
    <s v="1"/>
    <s v="Male"/>
    <s v="10"/>
    <s v="Westmeath"/>
    <s v="1996"/>
    <s v="1996"/>
    <s v="A0508C1"/>
    <s v="Total population aged 15 years and over"/>
    <s v="Number"/>
    <n v="23596"/>
  </r>
  <r>
    <s v="1"/>
    <s v="Male"/>
    <s v="10"/>
    <s v="Westmeath"/>
    <s v="1996"/>
    <s v="1996"/>
    <s v="A0508C2"/>
    <s v="Total In labour force"/>
    <s v="Number"/>
    <n v="16426"/>
  </r>
  <r>
    <s v="1"/>
    <s v="Male"/>
    <s v="10"/>
    <s v="Westmeath"/>
    <s v="1996"/>
    <s v="1996"/>
    <s v="A0508C3"/>
    <s v="Employer or own account worker"/>
    <s v="Number"/>
    <n v="4254"/>
  </r>
  <r>
    <s v="1"/>
    <s v="Male"/>
    <s v="10"/>
    <s v="Westmeath"/>
    <s v="1996"/>
    <s v="1996"/>
    <s v="A0508C4"/>
    <s v="Employee"/>
    <s v="Number"/>
    <n v="9735"/>
  </r>
  <r>
    <s v="1"/>
    <s v="Male"/>
    <s v="10"/>
    <s v="Westmeath"/>
    <s v="1996"/>
    <s v="1996"/>
    <s v="A0508C5"/>
    <s v="Assisting relative"/>
    <s v="Number"/>
    <n v="142"/>
  </r>
  <r>
    <s v="1"/>
    <s v="Male"/>
    <s v="10"/>
    <s v="Westmeath"/>
    <s v="1996"/>
    <s v="1996"/>
    <s v="A0508C6"/>
    <s v="Looking for first regular job"/>
    <s v="Number"/>
    <n v="259"/>
  </r>
  <r>
    <s v="1"/>
    <s v="Male"/>
    <s v="10"/>
    <s v="Westmeath"/>
    <s v="1996"/>
    <s v="1996"/>
    <s v="A0508C7"/>
    <s v="Unemployed having lost or given up previous job"/>
    <s v="Number"/>
    <n v="2036"/>
  </r>
  <r>
    <s v="1"/>
    <s v="Male"/>
    <s v="10"/>
    <s v="Westmeath"/>
    <s v="1996"/>
    <s v="1996"/>
    <s v="A0508C8"/>
    <s v="Total not in labour force"/>
    <s v="Number"/>
    <n v="7170"/>
  </r>
  <r>
    <s v="1"/>
    <s v="Male"/>
    <s v="10"/>
    <s v="Westmeath"/>
    <s v="1996"/>
    <s v="1996"/>
    <s v="A0508C9"/>
    <s v="Labour force participation rate"/>
    <s v="%"/>
    <n v="69.6"/>
  </r>
  <r>
    <s v="1"/>
    <s v="Male"/>
    <s v="11"/>
    <s v="Wexford"/>
    <s v="1996"/>
    <s v="1996"/>
    <s v="A0508C1"/>
    <s v="Total population aged 15 years and over"/>
    <s v="Number"/>
    <n v="39208"/>
  </r>
  <r>
    <s v="1"/>
    <s v="Male"/>
    <s v="11"/>
    <s v="Wexford"/>
    <s v="1996"/>
    <s v="1996"/>
    <s v="A0508C2"/>
    <s v="Total In labour force"/>
    <s v="Number"/>
    <n v="28002"/>
  </r>
  <r>
    <s v="1"/>
    <s v="Male"/>
    <s v="11"/>
    <s v="Wexford"/>
    <s v="1996"/>
    <s v="1996"/>
    <s v="A0508C3"/>
    <s v="Employer or own account worker"/>
    <s v="Number"/>
    <n v="7591"/>
  </r>
  <r>
    <s v="1"/>
    <s v="Male"/>
    <s v="11"/>
    <s v="Wexford"/>
    <s v="1996"/>
    <s v="1996"/>
    <s v="A0508C4"/>
    <s v="Employee"/>
    <s v="Number"/>
    <n v="14863"/>
  </r>
  <r>
    <s v="1"/>
    <s v="Male"/>
    <s v="11"/>
    <s v="Wexford"/>
    <s v="1996"/>
    <s v="1996"/>
    <s v="A0508C5"/>
    <s v="Assisting relative"/>
    <s v="Number"/>
    <n v="392"/>
  </r>
  <r>
    <s v="1"/>
    <s v="Male"/>
    <s v="11"/>
    <s v="Wexford"/>
    <s v="1996"/>
    <s v="1996"/>
    <s v="A0508C6"/>
    <s v="Looking for first regular job"/>
    <s v="Number"/>
    <n v="784"/>
  </r>
  <r>
    <s v="1"/>
    <s v="Male"/>
    <s v="11"/>
    <s v="Wexford"/>
    <s v="1996"/>
    <s v="1996"/>
    <s v="A0508C7"/>
    <s v="Unemployed having lost or given up previous job"/>
    <s v="Number"/>
    <n v="4372"/>
  </r>
  <r>
    <s v="1"/>
    <s v="Male"/>
    <s v="11"/>
    <s v="Wexford"/>
    <s v="1996"/>
    <s v="1996"/>
    <s v="A0508C8"/>
    <s v="Total not in labour force"/>
    <s v="Number"/>
    <n v="11206"/>
  </r>
  <r>
    <s v="1"/>
    <s v="Male"/>
    <s v="11"/>
    <s v="Wexford"/>
    <s v="1996"/>
    <s v="1996"/>
    <s v="A0508C9"/>
    <s v="Labour force participation rate"/>
    <s v="%"/>
    <n v="71.4"/>
  </r>
  <r>
    <s v="1"/>
    <s v="Male"/>
    <s v="12"/>
    <s v="Wicklow"/>
    <s v="1996"/>
    <s v="1996"/>
    <s v="A0508C1"/>
    <s v="Total population aged 15 years and over"/>
    <s v="Number"/>
    <n v="37736"/>
  </r>
  <r>
    <s v="1"/>
    <s v="Male"/>
    <s v="12"/>
    <s v="Wicklow"/>
    <s v="1996"/>
    <s v="1996"/>
    <s v="A0508C2"/>
    <s v="Total In labour force"/>
    <s v="Number"/>
    <n v="27227"/>
  </r>
  <r>
    <s v="1"/>
    <s v="Male"/>
    <s v="12"/>
    <s v="Wicklow"/>
    <s v="1996"/>
    <s v="1996"/>
    <s v="A0508C3"/>
    <s v="Employer or own account worker"/>
    <s v="Number"/>
    <n v="5764"/>
  </r>
  <r>
    <s v="1"/>
    <s v="Male"/>
    <s v="12"/>
    <s v="Wicklow"/>
    <s v="1996"/>
    <s v="1996"/>
    <s v="A0508C4"/>
    <s v="Employee"/>
    <s v="Number"/>
    <n v="16995"/>
  </r>
  <r>
    <s v="1"/>
    <s v="Male"/>
    <s v="12"/>
    <s v="Wicklow"/>
    <s v="1996"/>
    <s v="1996"/>
    <s v="A0508C5"/>
    <s v="Assisting relative"/>
    <s v="Number"/>
    <n v="165"/>
  </r>
  <r>
    <s v="1"/>
    <s v="Male"/>
    <s v="12"/>
    <s v="Wicklow"/>
    <s v="1996"/>
    <s v="1996"/>
    <s v="A0508C6"/>
    <s v="Looking for first regular job"/>
    <s v="Number"/>
    <n v="414"/>
  </r>
  <r>
    <s v="1"/>
    <s v="Male"/>
    <s v="12"/>
    <s v="Wicklow"/>
    <s v="1996"/>
    <s v="1996"/>
    <s v="A0508C7"/>
    <s v="Unemployed having lost or given up previous job"/>
    <s v="Number"/>
    <n v="3889"/>
  </r>
  <r>
    <s v="1"/>
    <s v="Male"/>
    <s v="12"/>
    <s v="Wicklow"/>
    <s v="1996"/>
    <s v="1996"/>
    <s v="A0508C8"/>
    <s v="Total not in labour force"/>
    <s v="Number"/>
    <n v="10509"/>
  </r>
  <r>
    <s v="1"/>
    <s v="Male"/>
    <s v="12"/>
    <s v="Wicklow"/>
    <s v="1996"/>
    <s v="1996"/>
    <s v="A0508C9"/>
    <s v="Labour force participation rate"/>
    <s v="%"/>
    <n v="72.2"/>
  </r>
  <r>
    <s v="1"/>
    <s v="Male"/>
    <s v="B"/>
    <s v="Munster"/>
    <s v="1996"/>
    <s v="1996"/>
    <s v="A0508C1"/>
    <s v="Total population aged 15 years and over"/>
    <s v="Number"/>
    <n v="392704"/>
  </r>
  <r>
    <s v="1"/>
    <s v="Male"/>
    <s v="B"/>
    <s v="Munster"/>
    <s v="1996"/>
    <s v="1996"/>
    <s v="A0508C2"/>
    <s v="Total In labour force"/>
    <s v="Number"/>
    <n v="273014"/>
  </r>
  <r>
    <s v="1"/>
    <s v="Male"/>
    <s v="B"/>
    <s v="Munster"/>
    <s v="1996"/>
    <s v="1996"/>
    <s v="A0508C3"/>
    <s v="Employer or own account worker"/>
    <s v="Number"/>
    <n v="69562"/>
  </r>
  <r>
    <s v="1"/>
    <s v="Male"/>
    <s v="B"/>
    <s v="Munster"/>
    <s v="1996"/>
    <s v="1996"/>
    <s v="A0508C4"/>
    <s v="Employee"/>
    <s v="Number"/>
    <n v="157841"/>
  </r>
  <r>
    <s v="1"/>
    <s v="Male"/>
    <s v="B"/>
    <s v="Munster"/>
    <s v="1996"/>
    <s v="1996"/>
    <s v="A0508C5"/>
    <s v="Assisting relative"/>
    <s v="Number"/>
    <n v="3201"/>
  </r>
  <r>
    <s v="1"/>
    <s v="Male"/>
    <s v="B"/>
    <s v="Munster"/>
    <s v="1996"/>
    <s v="1996"/>
    <s v="A0508C6"/>
    <s v="Looking for first regular job"/>
    <s v="Number"/>
    <n v="4227"/>
  </r>
  <r>
    <s v="1"/>
    <s v="Male"/>
    <s v="B"/>
    <s v="Munster"/>
    <s v="1996"/>
    <s v="1996"/>
    <s v="A0508C7"/>
    <s v="Unemployed having lost or given up previous job"/>
    <s v="Number"/>
    <n v="38183"/>
  </r>
  <r>
    <s v="1"/>
    <s v="Male"/>
    <s v="B"/>
    <s v="Munster"/>
    <s v="1996"/>
    <s v="1996"/>
    <s v="A0508C8"/>
    <s v="Total not in labour force"/>
    <s v="Number"/>
    <n v="119690"/>
  </r>
  <r>
    <s v="1"/>
    <s v="Male"/>
    <s v="B"/>
    <s v="Munster"/>
    <s v="1996"/>
    <s v="1996"/>
    <s v="A0508C9"/>
    <s v="Labour force participation rate"/>
    <s v="%"/>
    <n v="69.5"/>
  </r>
  <r>
    <s v="1"/>
    <s v="Male"/>
    <s v="13"/>
    <s v="Clare"/>
    <s v="1996"/>
    <s v="1996"/>
    <s v="A0508C1"/>
    <s v="Total population aged 15 years and over"/>
    <s v="Number"/>
    <n v="35736"/>
  </r>
  <r>
    <s v="1"/>
    <s v="Male"/>
    <s v="13"/>
    <s v="Clare"/>
    <s v="1996"/>
    <s v="1996"/>
    <s v="A0508C2"/>
    <s v="Total In labour force"/>
    <s v="Number"/>
    <n v="25431"/>
  </r>
  <r>
    <s v="1"/>
    <s v="Male"/>
    <s v="13"/>
    <s v="Clare"/>
    <s v="1996"/>
    <s v="1996"/>
    <s v="A0508C3"/>
    <s v="Employer or own account worker"/>
    <s v="Number"/>
    <n v="7588"/>
  </r>
  <r>
    <s v="1"/>
    <s v="Male"/>
    <s v="13"/>
    <s v="Clare"/>
    <s v="1996"/>
    <s v="1996"/>
    <s v="A0508C4"/>
    <s v="Employee"/>
    <s v="Number"/>
    <n v="14352"/>
  </r>
  <r>
    <s v="1"/>
    <s v="Male"/>
    <s v="13"/>
    <s v="Clare"/>
    <s v="1996"/>
    <s v="1996"/>
    <s v="A0508C5"/>
    <s v="Assisting relative"/>
    <s v="Number"/>
    <n v="301"/>
  </r>
  <r>
    <s v="1"/>
    <s v="Male"/>
    <s v="13"/>
    <s v="Clare"/>
    <s v="1996"/>
    <s v="1996"/>
    <s v="A0508C6"/>
    <s v="Looking for first regular job"/>
    <s v="Number"/>
    <n v="264"/>
  </r>
  <r>
    <s v="1"/>
    <s v="Male"/>
    <s v="13"/>
    <s v="Clare"/>
    <s v="1996"/>
    <s v="1996"/>
    <s v="A0508C7"/>
    <s v="Unemployed having lost or given up previous job"/>
    <s v="Number"/>
    <n v="2926"/>
  </r>
  <r>
    <s v="1"/>
    <s v="Male"/>
    <s v="13"/>
    <s v="Clare"/>
    <s v="1996"/>
    <s v="1996"/>
    <s v="A0508C8"/>
    <s v="Total not in labour force"/>
    <s v="Number"/>
    <n v="10305"/>
  </r>
  <r>
    <s v="1"/>
    <s v="Male"/>
    <s v="13"/>
    <s v="Clare"/>
    <s v="1996"/>
    <s v="1996"/>
    <s v="A0508C9"/>
    <s v="Labour force participation rate"/>
    <s v="%"/>
    <n v="71.2"/>
  </r>
  <r>
    <s v="1"/>
    <s v="Male"/>
    <s v="14"/>
    <s v="Cork"/>
    <s v="1996"/>
    <s v="1996"/>
    <s v="A0508C1"/>
    <s v="Total population aged 15 years and over"/>
    <s v="Number"/>
    <n v="158824"/>
  </r>
  <r>
    <s v="1"/>
    <s v="Male"/>
    <s v="14"/>
    <s v="Cork"/>
    <s v="1996"/>
    <s v="1996"/>
    <s v="A0508C2"/>
    <s v="Total In labour force"/>
    <s v="Number"/>
    <n v="110590"/>
  </r>
  <r>
    <s v="1"/>
    <s v="Male"/>
    <s v="14"/>
    <s v="Cork"/>
    <s v="1996"/>
    <s v="1996"/>
    <s v="A0508C3"/>
    <s v="Employer or own account worker"/>
    <s v="Number"/>
    <n v="26288"/>
  </r>
  <r>
    <s v="1"/>
    <s v="Male"/>
    <s v="14"/>
    <s v="Cork"/>
    <s v="1996"/>
    <s v="1996"/>
    <s v="A0508C4"/>
    <s v="Employee"/>
    <s v="Number"/>
    <n v="66442"/>
  </r>
  <r>
    <s v="1"/>
    <s v="Male"/>
    <s v="14"/>
    <s v="Cork"/>
    <s v="1996"/>
    <s v="1996"/>
    <s v="A0508C5"/>
    <s v="Assisting relative"/>
    <s v="Number"/>
    <n v="1239"/>
  </r>
  <r>
    <s v="1"/>
    <s v="Male"/>
    <s v="14"/>
    <s v="Cork"/>
    <s v="1996"/>
    <s v="1996"/>
    <s v="A0508C6"/>
    <s v="Looking for first regular job"/>
    <s v="Number"/>
    <n v="1572"/>
  </r>
  <r>
    <s v="1"/>
    <s v="Male"/>
    <s v="14"/>
    <s v="Cork"/>
    <s v="1996"/>
    <s v="1996"/>
    <s v="A0508C7"/>
    <s v="Unemployed having lost or given up previous job"/>
    <s v="Number"/>
    <n v="15049"/>
  </r>
  <r>
    <s v="1"/>
    <s v="Male"/>
    <s v="14"/>
    <s v="Cork"/>
    <s v="1996"/>
    <s v="1996"/>
    <s v="A0508C8"/>
    <s v="Total not in labour force"/>
    <s v="Number"/>
    <n v="48234"/>
  </r>
  <r>
    <s v="1"/>
    <s v="Male"/>
    <s v="14"/>
    <s v="Cork"/>
    <s v="1996"/>
    <s v="1996"/>
    <s v="A0508C9"/>
    <s v="Labour force participation rate"/>
    <s v="%"/>
    <n v="69.6"/>
  </r>
  <r>
    <s v="1"/>
    <s v="Male"/>
    <s v="141"/>
    <s v="Cork City"/>
    <s v="1996"/>
    <s v="1996"/>
    <s v="A0508C1"/>
    <s v="Total population aged 15 years and over"/>
    <s v="Number"/>
    <n v="47965"/>
  </r>
  <r>
    <s v="1"/>
    <s v="Male"/>
    <s v="141"/>
    <s v="Cork City"/>
    <s v="1996"/>
    <s v="1996"/>
    <s v="A0508C2"/>
    <s v="Total In labour force"/>
    <s v="Number"/>
    <n v="31269"/>
  </r>
  <r>
    <s v="1"/>
    <s v="Male"/>
    <s v="141"/>
    <s v="Cork City"/>
    <s v="1996"/>
    <s v="1996"/>
    <s v="A0508C3"/>
    <s v="Employer or own account worker"/>
    <s v="Number"/>
    <n v="3446"/>
  </r>
  <r>
    <s v="1"/>
    <s v="Male"/>
    <s v="141"/>
    <s v="Cork City"/>
    <s v="1996"/>
    <s v="1996"/>
    <s v="A0508C4"/>
    <s v="Employee"/>
    <s v="Number"/>
    <n v="20430"/>
  </r>
  <r>
    <s v="1"/>
    <s v="Male"/>
    <s v="141"/>
    <s v="Cork City"/>
    <s v="1996"/>
    <s v="1996"/>
    <s v="A0508C5"/>
    <s v="Assisting relative"/>
    <s v="Number"/>
    <n v="46"/>
  </r>
  <r>
    <s v="1"/>
    <s v="Male"/>
    <s v="141"/>
    <s v="Cork City"/>
    <s v="1996"/>
    <s v="1996"/>
    <s v="A0508C6"/>
    <s v="Looking for first regular job"/>
    <s v="Number"/>
    <n v="808"/>
  </r>
  <r>
    <s v="1"/>
    <s v="Male"/>
    <s v="141"/>
    <s v="Cork City"/>
    <s v="1996"/>
    <s v="1996"/>
    <s v="A0508C7"/>
    <s v="Unemployed having lost or given up previous job"/>
    <s v="Number"/>
    <n v="6539"/>
  </r>
  <r>
    <s v="1"/>
    <s v="Male"/>
    <s v="141"/>
    <s v="Cork City"/>
    <s v="1996"/>
    <s v="1996"/>
    <s v="A0508C8"/>
    <s v="Total not in labour force"/>
    <s v="Number"/>
    <n v="16696"/>
  </r>
  <r>
    <s v="1"/>
    <s v="Male"/>
    <s v="141"/>
    <s v="Cork City"/>
    <s v="1996"/>
    <s v="1996"/>
    <s v="A0508C9"/>
    <s v="Labour force participation rate"/>
    <s v="%"/>
    <n v="65.2"/>
  </r>
  <r>
    <s v="1"/>
    <s v="Male"/>
    <s v="142"/>
    <s v="Cork County"/>
    <s v="1996"/>
    <s v="1996"/>
    <s v="A0508C1"/>
    <s v="Total population aged 15 years and over"/>
    <s v="Number"/>
    <n v="110859"/>
  </r>
  <r>
    <s v="1"/>
    <s v="Male"/>
    <s v="142"/>
    <s v="Cork County"/>
    <s v="1996"/>
    <s v="1996"/>
    <s v="A0508C2"/>
    <s v="Total In labour force"/>
    <s v="Number"/>
    <n v="79321"/>
  </r>
  <r>
    <s v="1"/>
    <s v="Male"/>
    <s v="142"/>
    <s v="Cork County"/>
    <s v="1996"/>
    <s v="1996"/>
    <s v="A0508C3"/>
    <s v="Employer or own account worker"/>
    <s v="Number"/>
    <n v="22842"/>
  </r>
  <r>
    <s v="1"/>
    <s v="Male"/>
    <s v="142"/>
    <s v="Cork County"/>
    <s v="1996"/>
    <s v="1996"/>
    <s v="A0508C4"/>
    <s v="Employee"/>
    <s v="Number"/>
    <n v="46012"/>
  </r>
  <r>
    <s v="1"/>
    <s v="Male"/>
    <s v="142"/>
    <s v="Cork County"/>
    <s v="1996"/>
    <s v="1996"/>
    <s v="A0508C5"/>
    <s v="Assisting relative"/>
    <s v="Number"/>
    <n v="1193"/>
  </r>
  <r>
    <s v="1"/>
    <s v="Male"/>
    <s v="142"/>
    <s v="Cork County"/>
    <s v="1996"/>
    <s v="1996"/>
    <s v="A0508C6"/>
    <s v="Looking for first regular job"/>
    <s v="Number"/>
    <n v="764"/>
  </r>
  <r>
    <s v="1"/>
    <s v="Male"/>
    <s v="142"/>
    <s v="Cork County"/>
    <s v="1996"/>
    <s v="1996"/>
    <s v="A0508C7"/>
    <s v="Unemployed having lost or given up previous job"/>
    <s v="Number"/>
    <n v="8510"/>
  </r>
  <r>
    <s v="1"/>
    <s v="Male"/>
    <s v="142"/>
    <s v="Cork County"/>
    <s v="1996"/>
    <s v="1996"/>
    <s v="A0508C8"/>
    <s v="Total not in labour force"/>
    <s v="Number"/>
    <n v="31538"/>
  </r>
  <r>
    <s v="1"/>
    <s v="Male"/>
    <s v="142"/>
    <s v="Cork County"/>
    <s v="1996"/>
    <s v="1996"/>
    <s v="A0508C9"/>
    <s v="Labour force participation rate"/>
    <s v="%"/>
    <n v="71.6"/>
  </r>
  <r>
    <s v="1"/>
    <s v="Male"/>
    <s v="15"/>
    <s v="Kerry"/>
    <s v="1996"/>
    <s v="1996"/>
    <s v="A0508C1"/>
    <s v="Total population aged 15 years and over"/>
    <s v="Number"/>
    <n v="48547"/>
  </r>
  <r>
    <s v="1"/>
    <s v="Male"/>
    <s v="15"/>
    <s v="Kerry"/>
    <s v="1996"/>
    <s v="1996"/>
    <s v="A0508C2"/>
    <s v="Total In labour force"/>
    <s v="Number"/>
    <n v="33202"/>
  </r>
  <r>
    <s v="1"/>
    <s v="Male"/>
    <s v="15"/>
    <s v="Kerry"/>
    <s v="1996"/>
    <s v="1996"/>
    <s v="A0508C3"/>
    <s v="Employer or own account worker"/>
    <s v="Number"/>
    <n v="10521"/>
  </r>
  <r>
    <s v="1"/>
    <s v="Male"/>
    <s v="15"/>
    <s v="Kerry"/>
    <s v="1996"/>
    <s v="1996"/>
    <s v="A0508C4"/>
    <s v="Employee"/>
    <s v="Number"/>
    <n v="16383"/>
  </r>
  <r>
    <s v="1"/>
    <s v="Male"/>
    <s v="15"/>
    <s v="Kerry"/>
    <s v="1996"/>
    <s v="1996"/>
    <s v="A0508C5"/>
    <s v="Assisting relative"/>
    <s v="Number"/>
    <n v="546"/>
  </r>
  <r>
    <s v="1"/>
    <s v="Male"/>
    <s v="15"/>
    <s v="Kerry"/>
    <s v="1996"/>
    <s v="1996"/>
    <s v="A0508C6"/>
    <s v="Looking for first regular job"/>
    <s v="Number"/>
    <n v="445"/>
  </r>
  <r>
    <s v="1"/>
    <s v="Male"/>
    <s v="15"/>
    <s v="Kerry"/>
    <s v="1996"/>
    <s v="1996"/>
    <s v="A0508C7"/>
    <s v="Unemployed having lost or given up previous job"/>
    <s v="Number"/>
    <n v="5307"/>
  </r>
  <r>
    <s v="1"/>
    <s v="Male"/>
    <s v="15"/>
    <s v="Kerry"/>
    <s v="1996"/>
    <s v="1996"/>
    <s v="A0508C8"/>
    <s v="Total not in labour force"/>
    <s v="Number"/>
    <n v="15345"/>
  </r>
  <r>
    <s v="1"/>
    <s v="Male"/>
    <s v="15"/>
    <s v="Kerry"/>
    <s v="1996"/>
    <s v="1996"/>
    <s v="A0508C9"/>
    <s v="Labour force participation rate"/>
    <s v="%"/>
    <n v="68.4"/>
  </r>
  <r>
    <s v="1"/>
    <s v="Male"/>
    <s v="16"/>
    <s v="Limerick"/>
    <s v="1996"/>
    <s v="1996"/>
    <s v="A0508C1"/>
    <s v="Total population aged 15 years and over"/>
    <s v="Number"/>
    <n v="62782"/>
  </r>
  <r>
    <s v="1"/>
    <s v="Male"/>
    <s v="16"/>
    <s v="Limerick"/>
    <s v="1996"/>
    <s v="1996"/>
    <s v="A0508C2"/>
    <s v="Total In labour force"/>
    <s v="Number"/>
    <n v="42917"/>
  </r>
  <r>
    <s v="1"/>
    <s v="Male"/>
    <s v="16"/>
    <s v="Limerick"/>
    <s v="1996"/>
    <s v="1996"/>
    <s v="A0508C3"/>
    <s v="Employer or own account worker"/>
    <s v="Number"/>
    <n v="9595"/>
  </r>
  <r>
    <s v="1"/>
    <s v="Male"/>
    <s v="16"/>
    <s v="Limerick"/>
    <s v="1996"/>
    <s v="1996"/>
    <s v="A0508C4"/>
    <s v="Employee"/>
    <s v="Number"/>
    <n v="26048"/>
  </r>
  <r>
    <s v="1"/>
    <s v="Male"/>
    <s v="16"/>
    <s v="Limerick"/>
    <s v="1996"/>
    <s v="1996"/>
    <s v="A0508C5"/>
    <s v="Assisting relative"/>
    <s v="Number"/>
    <n v="424"/>
  </r>
  <r>
    <s v="1"/>
    <s v="Male"/>
    <s v="16"/>
    <s v="Limerick"/>
    <s v="1996"/>
    <s v="1996"/>
    <s v="A0508C6"/>
    <s v="Looking for first regular job"/>
    <s v="Number"/>
    <n v="897"/>
  </r>
  <r>
    <s v="1"/>
    <s v="Male"/>
    <s v="16"/>
    <s v="Limerick"/>
    <s v="1996"/>
    <s v="1996"/>
    <s v="A0508C7"/>
    <s v="Unemployed having lost or given up previous job"/>
    <s v="Number"/>
    <n v="5953"/>
  </r>
  <r>
    <s v="1"/>
    <s v="Male"/>
    <s v="16"/>
    <s v="Limerick"/>
    <s v="1996"/>
    <s v="1996"/>
    <s v="A0508C8"/>
    <s v="Total not in labour force"/>
    <s v="Number"/>
    <n v="19865"/>
  </r>
  <r>
    <s v="1"/>
    <s v="Male"/>
    <s v="16"/>
    <s v="Limerick"/>
    <s v="1996"/>
    <s v="1996"/>
    <s v="A0508C9"/>
    <s v="Labour force participation rate"/>
    <s v="%"/>
    <n v="68.4"/>
  </r>
  <r>
    <s v="1"/>
    <s v="Male"/>
    <s v="161"/>
    <s v="Limerick City"/>
    <s v="1996"/>
    <s v="1996"/>
    <s v="A0508C1"/>
    <s v="Total population aged 15 years and over"/>
    <s v="Number"/>
    <n v="19431"/>
  </r>
  <r>
    <s v="1"/>
    <s v="Male"/>
    <s v="161"/>
    <s v="Limerick City"/>
    <s v="1996"/>
    <s v="1996"/>
    <s v="A0508C2"/>
    <s v="Total In labour force"/>
    <s v="Number"/>
    <n v="13011"/>
  </r>
  <r>
    <s v="1"/>
    <s v="Male"/>
    <s v="161"/>
    <s v="Limerick City"/>
    <s v="1996"/>
    <s v="1996"/>
    <s v="A0508C3"/>
    <s v="Employer or own account worker"/>
    <s v="Number"/>
    <n v="1309"/>
  </r>
  <r>
    <s v="1"/>
    <s v="Male"/>
    <s v="161"/>
    <s v="Limerick City"/>
    <s v="1996"/>
    <s v="1996"/>
    <s v="A0508C4"/>
    <s v="Employee"/>
    <s v="Number"/>
    <n v="8459"/>
  </r>
  <r>
    <s v="1"/>
    <s v="Male"/>
    <s v="161"/>
    <s v="Limerick City"/>
    <s v="1996"/>
    <s v="1996"/>
    <s v="A0508C5"/>
    <s v="Assisting relative"/>
    <s v="Number"/>
    <n v="33"/>
  </r>
  <r>
    <s v="1"/>
    <s v="Male"/>
    <s v="161"/>
    <s v="Limerick City"/>
    <s v="1996"/>
    <s v="1996"/>
    <s v="A0508C6"/>
    <s v="Looking for first regular job"/>
    <s v="Number"/>
    <n v="492"/>
  </r>
  <r>
    <s v="1"/>
    <s v="Male"/>
    <s v="161"/>
    <s v="Limerick City"/>
    <s v="1996"/>
    <s v="1996"/>
    <s v="A0508C7"/>
    <s v="Unemployed having lost or given up previous job"/>
    <s v="Number"/>
    <n v="2718"/>
  </r>
  <r>
    <s v="1"/>
    <s v="Male"/>
    <s v="161"/>
    <s v="Limerick City"/>
    <s v="1996"/>
    <s v="1996"/>
    <s v="A0508C8"/>
    <s v="Total not in labour force"/>
    <s v="Number"/>
    <n v="6420"/>
  </r>
  <r>
    <s v="1"/>
    <s v="Male"/>
    <s v="161"/>
    <s v="Limerick City"/>
    <s v="1996"/>
    <s v="1996"/>
    <s v="A0508C9"/>
    <s v="Labour force participation rate"/>
    <s v="%"/>
    <n v="67"/>
  </r>
  <r>
    <s v="1"/>
    <s v="Male"/>
    <s v="162"/>
    <s v="Limerick County"/>
    <s v="1996"/>
    <s v="1996"/>
    <s v="A0508C1"/>
    <s v="Total population aged 15 years and over"/>
    <s v="Number"/>
    <n v="43351"/>
  </r>
  <r>
    <s v="1"/>
    <s v="Male"/>
    <s v="162"/>
    <s v="Limerick County"/>
    <s v="1996"/>
    <s v="1996"/>
    <s v="A0508C2"/>
    <s v="Total In labour force"/>
    <s v="Number"/>
    <n v="29906"/>
  </r>
  <r>
    <s v="1"/>
    <s v="Male"/>
    <s v="162"/>
    <s v="Limerick County"/>
    <s v="1996"/>
    <s v="1996"/>
    <s v="A0508C3"/>
    <s v="Employer or own account worker"/>
    <s v="Number"/>
    <n v="8286"/>
  </r>
  <r>
    <s v="1"/>
    <s v="Male"/>
    <s v="162"/>
    <s v="Limerick County"/>
    <s v="1996"/>
    <s v="1996"/>
    <s v="A0508C4"/>
    <s v="Employee"/>
    <s v="Number"/>
    <n v="17589"/>
  </r>
  <r>
    <s v="1"/>
    <s v="Male"/>
    <s v="162"/>
    <s v="Limerick County"/>
    <s v="1996"/>
    <s v="1996"/>
    <s v="A0508C5"/>
    <s v="Assisting relative"/>
    <s v="Number"/>
    <n v="391"/>
  </r>
  <r>
    <s v="1"/>
    <s v="Male"/>
    <s v="162"/>
    <s v="Limerick County"/>
    <s v="1996"/>
    <s v="1996"/>
    <s v="A0508C6"/>
    <s v="Looking for first regular job"/>
    <s v="Number"/>
    <n v="405"/>
  </r>
  <r>
    <s v="1"/>
    <s v="Male"/>
    <s v="162"/>
    <s v="Limerick County"/>
    <s v="1996"/>
    <s v="1996"/>
    <s v="A0508C7"/>
    <s v="Unemployed having lost or given up previous job"/>
    <s v="Number"/>
    <n v="3235"/>
  </r>
  <r>
    <s v="1"/>
    <s v="Male"/>
    <s v="162"/>
    <s v="Limerick County"/>
    <s v="1996"/>
    <s v="1996"/>
    <s v="A0508C8"/>
    <s v="Total not in labour force"/>
    <s v="Number"/>
    <n v="13445"/>
  </r>
  <r>
    <s v="1"/>
    <s v="Male"/>
    <s v="162"/>
    <s v="Limerick County"/>
    <s v="1996"/>
    <s v="1996"/>
    <s v="A0508C9"/>
    <s v="Labour force participation rate"/>
    <s v="%"/>
    <n v="69"/>
  </r>
  <r>
    <s v="1"/>
    <s v="Male"/>
    <s v="171"/>
    <s v="North Tipperary"/>
    <s v="1996"/>
    <s v="1996"/>
    <s v="A0508C1"/>
    <s v="Total population aged 15 years and over"/>
    <s v="Number"/>
    <n v="22170"/>
  </r>
  <r>
    <s v="1"/>
    <s v="Male"/>
    <s v="171"/>
    <s v="North Tipperary"/>
    <s v="1996"/>
    <s v="1996"/>
    <s v="A0508C2"/>
    <s v="Total In labour force"/>
    <s v="Number"/>
    <n v="15701"/>
  </r>
  <r>
    <s v="1"/>
    <s v="Male"/>
    <s v="171"/>
    <s v="North Tipperary"/>
    <s v="1996"/>
    <s v="1996"/>
    <s v="A0508C3"/>
    <s v="Employer or own account worker"/>
    <s v="Number"/>
    <n v="4914"/>
  </r>
  <r>
    <s v="1"/>
    <s v="Male"/>
    <s v="171"/>
    <s v="North Tipperary"/>
    <s v="1996"/>
    <s v="1996"/>
    <s v="A0508C4"/>
    <s v="Employee"/>
    <s v="Number"/>
    <n v="8382"/>
  </r>
  <r>
    <s v="1"/>
    <s v="Male"/>
    <s v="171"/>
    <s v="North Tipperary"/>
    <s v="1996"/>
    <s v="1996"/>
    <s v="A0508C5"/>
    <s v="Assisting relative"/>
    <s v="Number"/>
    <n v="247"/>
  </r>
  <r>
    <s v="1"/>
    <s v="Male"/>
    <s v="171"/>
    <s v="North Tipperary"/>
    <s v="1996"/>
    <s v="1996"/>
    <s v="A0508C6"/>
    <s v="Looking for first regular job"/>
    <s v="Number"/>
    <n v="185"/>
  </r>
  <r>
    <s v="1"/>
    <s v="Male"/>
    <s v="171"/>
    <s v="North Tipperary"/>
    <s v="1996"/>
    <s v="1996"/>
    <s v="A0508C7"/>
    <s v="Unemployed having lost or given up previous job"/>
    <s v="Number"/>
    <n v="1973"/>
  </r>
  <r>
    <s v="1"/>
    <s v="Male"/>
    <s v="171"/>
    <s v="North Tipperary"/>
    <s v="1996"/>
    <s v="1996"/>
    <s v="A0508C8"/>
    <s v="Total not in labour force"/>
    <s v="Number"/>
    <n v="6469"/>
  </r>
  <r>
    <s v="1"/>
    <s v="Male"/>
    <s v="171"/>
    <s v="North Tipperary"/>
    <s v="1996"/>
    <s v="1996"/>
    <s v="A0508C9"/>
    <s v="Labour force participation rate"/>
    <s v="%"/>
    <n v="70.8"/>
  </r>
  <r>
    <s v="1"/>
    <s v="Male"/>
    <s v="172"/>
    <s v="South Tipperary"/>
    <s v="1996"/>
    <s v="1996"/>
    <s v="A0508C1"/>
    <s v="Total population aged 15 years and over"/>
    <s v="Number"/>
    <n v="28734"/>
  </r>
  <r>
    <s v="1"/>
    <s v="Male"/>
    <s v="172"/>
    <s v="South Tipperary"/>
    <s v="1996"/>
    <s v="1996"/>
    <s v="A0508C2"/>
    <s v="Total In labour force"/>
    <s v="Number"/>
    <n v="20139"/>
  </r>
  <r>
    <s v="1"/>
    <s v="Male"/>
    <s v="172"/>
    <s v="South Tipperary"/>
    <s v="1996"/>
    <s v="1996"/>
    <s v="A0508C3"/>
    <s v="Employer or own account worker"/>
    <s v="Number"/>
    <n v="5596"/>
  </r>
  <r>
    <s v="1"/>
    <s v="Male"/>
    <s v="172"/>
    <s v="South Tipperary"/>
    <s v="1996"/>
    <s v="1996"/>
    <s v="A0508C4"/>
    <s v="Employee"/>
    <s v="Number"/>
    <n v="10938"/>
  </r>
  <r>
    <s v="1"/>
    <s v="Male"/>
    <s v="172"/>
    <s v="South Tipperary"/>
    <s v="1996"/>
    <s v="1996"/>
    <s v="A0508C5"/>
    <s v="Assisting relative"/>
    <s v="Number"/>
    <n v="222"/>
  </r>
  <r>
    <s v="1"/>
    <s v="Male"/>
    <s v="172"/>
    <s v="South Tipperary"/>
    <s v="1996"/>
    <s v="1996"/>
    <s v="A0508C6"/>
    <s v="Looking for first regular job"/>
    <s v="Number"/>
    <n v="309"/>
  </r>
  <r>
    <s v="1"/>
    <s v="Male"/>
    <s v="172"/>
    <s v="South Tipperary"/>
    <s v="1996"/>
    <s v="1996"/>
    <s v="A0508C7"/>
    <s v="Unemployed having lost or given up previous job"/>
    <s v="Number"/>
    <n v="3074"/>
  </r>
  <r>
    <s v="1"/>
    <s v="Male"/>
    <s v="172"/>
    <s v="South Tipperary"/>
    <s v="1996"/>
    <s v="1996"/>
    <s v="A0508C8"/>
    <s v="Total not in labour force"/>
    <s v="Number"/>
    <n v="8595"/>
  </r>
  <r>
    <s v="1"/>
    <s v="Male"/>
    <s v="172"/>
    <s v="South Tipperary"/>
    <s v="1996"/>
    <s v="1996"/>
    <s v="A0508C9"/>
    <s v="Labour force participation rate"/>
    <s v="%"/>
    <n v="70.1"/>
  </r>
  <r>
    <s v="1"/>
    <s v="Male"/>
    <s v="18"/>
    <s v="Waterford"/>
    <s v="1996"/>
    <s v="1996"/>
    <s v="A0508C1"/>
    <s v="Total population aged 15 years and over"/>
    <s v="Number"/>
    <n v="35911"/>
  </r>
  <r>
    <s v="1"/>
    <s v="Male"/>
    <s v="18"/>
    <s v="Waterford"/>
    <s v="1996"/>
    <s v="1996"/>
    <s v="A0508C2"/>
    <s v="Total In labour force"/>
    <s v="Number"/>
    <n v="25034"/>
  </r>
  <r>
    <s v="1"/>
    <s v="Male"/>
    <s v="18"/>
    <s v="Waterford"/>
    <s v="1996"/>
    <s v="1996"/>
    <s v="A0508C3"/>
    <s v="Employer or own account worker"/>
    <s v="Number"/>
    <n v="5060"/>
  </r>
  <r>
    <s v="1"/>
    <s v="Male"/>
    <s v="18"/>
    <s v="Waterford"/>
    <s v="1996"/>
    <s v="1996"/>
    <s v="A0508C4"/>
    <s v="Employee"/>
    <s v="Number"/>
    <n v="15296"/>
  </r>
  <r>
    <s v="1"/>
    <s v="Male"/>
    <s v="18"/>
    <s v="Waterford"/>
    <s v="1996"/>
    <s v="1996"/>
    <s v="A0508C5"/>
    <s v="Assisting relative"/>
    <s v="Number"/>
    <n v="222"/>
  </r>
  <r>
    <s v="1"/>
    <s v="Male"/>
    <s v="18"/>
    <s v="Waterford"/>
    <s v="1996"/>
    <s v="1996"/>
    <s v="A0508C6"/>
    <s v="Looking for first regular job"/>
    <s v="Number"/>
    <n v="555"/>
  </r>
  <r>
    <s v="1"/>
    <s v="Male"/>
    <s v="18"/>
    <s v="Waterford"/>
    <s v="1996"/>
    <s v="1996"/>
    <s v="A0508C7"/>
    <s v="Unemployed having lost or given up previous job"/>
    <s v="Number"/>
    <n v="3901"/>
  </r>
  <r>
    <s v="1"/>
    <s v="Male"/>
    <s v="18"/>
    <s v="Waterford"/>
    <s v="1996"/>
    <s v="1996"/>
    <s v="A0508C8"/>
    <s v="Total not in labour force"/>
    <s v="Number"/>
    <n v="10877"/>
  </r>
  <r>
    <s v="1"/>
    <s v="Male"/>
    <s v="18"/>
    <s v="Waterford"/>
    <s v="1996"/>
    <s v="1996"/>
    <s v="A0508C9"/>
    <s v="Labour force participation rate"/>
    <s v="%"/>
    <n v="69.7"/>
  </r>
  <r>
    <s v="1"/>
    <s v="Male"/>
    <s v="181"/>
    <s v="Waterford City"/>
    <s v="1996"/>
    <s v="1996"/>
    <s v="A0508C1"/>
    <s v="Total population aged 15 years and over"/>
    <s v="Number"/>
    <n v="15935"/>
  </r>
  <r>
    <s v="1"/>
    <s v="Male"/>
    <s v="181"/>
    <s v="Waterford City"/>
    <s v="1996"/>
    <s v="1996"/>
    <s v="A0508C2"/>
    <s v="Total In labour force"/>
    <s v="Number"/>
    <n v="10978"/>
  </r>
  <r>
    <s v="1"/>
    <s v="Male"/>
    <s v="181"/>
    <s v="Waterford City"/>
    <s v="1996"/>
    <s v="1996"/>
    <s v="A0508C3"/>
    <s v="Employer or own account worker"/>
    <s v="Number"/>
    <n v="1102"/>
  </r>
  <r>
    <s v="1"/>
    <s v="Male"/>
    <s v="181"/>
    <s v="Waterford City"/>
    <s v="1996"/>
    <s v="1996"/>
    <s v="A0508C4"/>
    <s v="Employee"/>
    <s v="Number"/>
    <n v="7501"/>
  </r>
  <r>
    <s v="1"/>
    <s v="Male"/>
    <s v="181"/>
    <s v="Waterford City"/>
    <s v="1996"/>
    <s v="1996"/>
    <s v="A0508C5"/>
    <s v="Assisting relative"/>
    <s v="Number"/>
    <n v="26"/>
  </r>
  <r>
    <s v="1"/>
    <s v="Male"/>
    <s v="181"/>
    <s v="Waterford City"/>
    <s v="1996"/>
    <s v="1996"/>
    <s v="A0508C6"/>
    <s v="Looking for first regular job"/>
    <s v="Number"/>
    <n v="304"/>
  </r>
  <r>
    <s v="1"/>
    <s v="Male"/>
    <s v="181"/>
    <s v="Waterford City"/>
    <s v="1996"/>
    <s v="1996"/>
    <s v="A0508C7"/>
    <s v="Unemployed having lost or given up previous job"/>
    <s v="Number"/>
    <n v="2045"/>
  </r>
  <r>
    <s v="1"/>
    <s v="Male"/>
    <s v="181"/>
    <s v="Waterford City"/>
    <s v="1996"/>
    <s v="1996"/>
    <s v="A0508C8"/>
    <s v="Total not in labour force"/>
    <s v="Number"/>
    <n v="4957"/>
  </r>
  <r>
    <s v="1"/>
    <s v="Male"/>
    <s v="181"/>
    <s v="Waterford City"/>
    <s v="1996"/>
    <s v="1996"/>
    <s v="A0508C9"/>
    <s v="Labour force participation rate"/>
    <s v="%"/>
    <n v="68.9"/>
  </r>
  <r>
    <s v="1"/>
    <s v="Male"/>
    <s v="182"/>
    <s v="Waterford County"/>
    <s v="1996"/>
    <s v="1996"/>
    <s v="A0508C1"/>
    <s v="Total population aged 15 years and over"/>
    <s v="Number"/>
    <n v="19976"/>
  </r>
  <r>
    <s v="1"/>
    <s v="Male"/>
    <s v="182"/>
    <s v="Waterford County"/>
    <s v="1996"/>
    <s v="1996"/>
    <s v="A0508C2"/>
    <s v="Total In labour force"/>
    <s v="Number"/>
    <n v="14056"/>
  </r>
  <r>
    <s v="1"/>
    <s v="Male"/>
    <s v="182"/>
    <s v="Waterford County"/>
    <s v="1996"/>
    <s v="1996"/>
    <s v="A0508C3"/>
    <s v="Employer or own account worker"/>
    <s v="Number"/>
    <n v="3958"/>
  </r>
  <r>
    <s v="1"/>
    <s v="Male"/>
    <s v="182"/>
    <s v="Waterford County"/>
    <s v="1996"/>
    <s v="1996"/>
    <s v="A0508C4"/>
    <s v="Employee"/>
    <s v="Number"/>
    <n v="7795"/>
  </r>
  <r>
    <s v="1"/>
    <s v="Male"/>
    <s v="182"/>
    <s v="Waterford County"/>
    <s v="1996"/>
    <s v="1996"/>
    <s v="A0508C5"/>
    <s v="Assisting relative"/>
    <s v="Number"/>
    <n v="196"/>
  </r>
  <r>
    <s v="1"/>
    <s v="Male"/>
    <s v="182"/>
    <s v="Waterford County"/>
    <s v="1996"/>
    <s v="1996"/>
    <s v="A0508C6"/>
    <s v="Looking for first regular job"/>
    <s v="Number"/>
    <n v="251"/>
  </r>
  <r>
    <s v="1"/>
    <s v="Male"/>
    <s v="182"/>
    <s v="Waterford County"/>
    <s v="1996"/>
    <s v="1996"/>
    <s v="A0508C7"/>
    <s v="Unemployed having lost or given up previous job"/>
    <s v="Number"/>
    <n v="1856"/>
  </r>
  <r>
    <s v="1"/>
    <s v="Male"/>
    <s v="182"/>
    <s v="Waterford County"/>
    <s v="1996"/>
    <s v="1996"/>
    <s v="A0508C8"/>
    <s v="Total not in labour force"/>
    <s v="Number"/>
    <n v="5920"/>
  </r>
  <r>
    <s v="1"/>
    <s v="Male"/>
    <s v="182"/>
    <s v="Waterford County"/>
    <s v="1996"/>
    <s v="1996"/>
    <s v="A0508C9"/>
    <s v="Labour force participation rate"/>
    <s v="%"/>
    <n v="70.4"/>
  </r>
  <r>
    <s v="1"/>
    <s v="Male"/>
    <s v="C"/>
    <s v="Connacht"/>
    <s v="1996"/>
    <s v="1996"/>
    <s v="A0508C1"/>
    <s v="Total population aged 15 years and over"/>
    <s v="Number"/>
    <n v="165327"/>
  </r>
  <r>
    <s v="1"/>
    <s v="Male"/>
    <s v="C"/>
    <s v="Connacht"/>
    <s v="1996"/>
    <s v="1996"/>
    <s v="A0508C2"/>
    <s v="Total In labour force"/>
    <s v="Number"/>
    <n v="113147"/>
  </r>
  <r>
    <s v="1"/>
    <s v="Male"/>
    <s v="C"/>
    <s v="Connacht"/>
    <s v="1996"/>
    <s v="1996"/>
    <s v="A0508C3"/>
    <s v="Employer or own account worker"/>
    <s v="Number"/>
    <n v="36387"/>
  </r>
  <r>
    <s v="1"/>
    <s v="Male"/>
    <s v="C"/>
    <s v="Connacht"/>
    <s v="1996"/>
    <s v="1996"/>
    <s v="A0508C4"/>
    <s v="Employee"/>
    <s v="Number"/>
    <n v="57761"/>
  </r>
  <r>
    <s v="1"/>
    <s v="Male"/>
    <s v="C"/>
    <s v="Connacht"/>
    <s v="1996"/>
    <s v="1996"/>
    <s v="A0508C5"/>
    <s v="Assisting relative"/>
    <s v="Number"/>
    <n v="1378"/>
  </r>
  <r>
    <s v="1"/>
    <s v="Male"/>
    <s v="C"/>
    <s v="Connacht"/>
    <s v="1996"/>
    <s v="1996"/>
    <s v="A0508C6"/>
    <s v="Looking for first regular job"/>
    <s v="Number"/>
    <n v="1952"/>
  </r>
  <r>
    <s v="1"/>
    <s v="Male"/>
    <s v="C"/>
    <s v="Connacht"/>
    <s v="1996"/>
    <s v="1996"/>
    <s v="A0508C7"/>
    <s v="Unemployed having lost or given up previous job"/>
    <s v="Number"/>
    <n v="15669"/>
  </r>
  <r>
    <s v="1"/>
    <s v="Male"/>
    <s v="C"/>
    <s v="Connacht"/>
    <s v="1996"/>
    <s v="1996"/>
    <s v="A0508C8"/>
    <s v="Total not in labour force"/>
    <s v="Number"/>
    <n v="52180"/>
  </r>
  <r>
    <s v="1"/>
    <s v="Male"/>
    <s v="C"/>
    <s v="Connacht"/>
    <s v="1996"/>
    <s v="1996"/>
    <s v="A0508C9"/>
    <s v="Labour force participation rate"/>
    <s v="%"/>
    <n v="68.4"/>
  </r>
  <r>
    <s v="1"/>
    <s v="Male"/>
    <s v="19"/>
    <s v="Galway"/>
    <s v="1996"/>
    <s v="1996"/>
    <s v="A0508C1"/>
    <s v="Total population aged 15 years and over"/>
    <s v="Number"/>
    <n v="71520"/>
  </r>
  <r>
    <s v="1"/>
    <s v="Male"/>
    <s v="19"/>
    <s v="Galway"/>
    <s v="1996"/>
    <s v="1996"/>
    <s v="A0508C2"/>
    <s v="Total In labour force"/>
    <s v="Number"/>
    <n v="49350"/>
  </r>
  <r>
    <s v="1"/>
    <s v="Male"/>
    <s v="19"/>
    <s v="Galway"/>
    <s v="1996"/>
    <s v="1996"/>
    <s v="A0508C3"/>
    <s v="Employer or own account worker"/>
    <s v="Number"/>
    <n v="14517"/>
  </r>
  <r>
    <s v="1"/>
    <s v="Male"/>
    <s v="19"/>
    <s v="Galway"/>
    <s v="1996"/>
    <s v="1996"/>
    <s v="A0508C4"/>
    <s v="Employee"/>
    <s v="Number"/>
    <n v="26482"/>
  </r>
  <r>
    <s v="1"/>
    <s v="Male"/>
    <s v="19"/>
    <s v="Galway"/>
    <s v="1996"/>
    <s v="1996"/>
    <s v="A0508C5"/>
    <s v="Assisting relative"/>
    <s v="Number"/>
    <n v="602"/>
  </r>
  <r>
    <s v="1"/>
    <s v="Male"/>
    <s v="19"/>
    <s v="Galway"/>
    <s v="1996"/>
    <s v="1996"/>
    <s v="A0508C6"/>
    <s v="Looking for first regular job"/>
    <s v="Number"/>
    <n v="908"/>
  </r>
  <r>
    <s v="1"/>
    <s v="Male"/>
    <s v="19"/>
    <s v="Galway"/>
    <s v="1996"/>
    <s v="1996"/>
    <s v="A0508C7"/>
    <s v="Unemployed having lost or given up previous job"/>
    <s v="Number"/>
    <n v="6841"/>
  </r>
  <r>
    <s v="1"/>
    <s v="Male"/>
    <s v="19"/>
    <s v="Galway"/>
    <s v="1996"/>
    <s v="1996"/>
    <s v="A0508C8"/>
    <s v="Total not in labour force"/>
    <s v="Number"/>
    <n v="22170"/>
  </r>
  <r>
    <s v="1"/>
    <s v="Male"/>
    <s v="19"/>
    <s v="Galway"/>
    <s v="1996"/>
    <s v="1996"/>
    <s v="A0508C9"/>
    <s v="Labour force participation rate"/>
    <s v="%"/>
    <n v="69"/>
  </r>
  <r>
    <s v="1"/>
    <s v="Male"/>
    <s v="191"/>
    <s v="Galway City"/>
    <s v="1996"/>
    <s v="1996"/>
    <s v="A0508C1"/>
    <s v="Total population aged 15 years and over"/>
    <s v="Number"/>
    <n v="20804"/>
  </r>
  <r>
    <s v="1"/>
    <s v="Male"/>
    <s v="191"/>
    <s v="Galway City"/>
    <s v="1996"/>
    <s v="1996"/>
    <s v="A0508C2"/>
    <s v="Total In labour force"/>
    <s v="Number"/>
    <n v="13864"/>
  </r>
  <r>
    <s v="1"/>
    <s v="Male"/>
    <s v="191"/>
    <s v="Galway City"/>
    <s v="1996"/>
    <s v="1996"/>
    <s v="A0508C3"/>
    <s v="Employer or own account worker"/>
    <s v="Number"/>
    <n v="2086"/>
  </r>
  <r>
    <s v="1"/>
    <s v="Male"/>
    <s v="191"/>
    <s v="Galway City"/>
    <s v="1996"/>
    <s v="1996"/>
    <s v="A0508C4"/>
    <s v="Employee"/>
    <s v="Number"/>
    <n v="9407"/>
  </r>
  <r>
    <s v="1"/>
    <s v="Male"/>
    <s v="191"/>
    <s v="Galway City"/>
    <s v="1996"/>
    <s v="1996"/>
    <s v="A0508C5"/>
    <s v="Assisting relative"/>
    <s v="Number"/>
    <n v="55"/>
  </r>
  <r>
    <s v="1"/>
    <s v="Male"/>
    <s v="191"/>
    <s v="Galway City"/>
    <s v="1996"/>
    <s v="1996"/>
    <s v="A0508C6"/>
    <s v="Looking for first regular job"/>
    <s v="Number"/>
    <n v="297"/>
  </r>
  <r>
    <s v="1"/>
    <s v="Male"/>
    <s v="191"/>
    <s v="Galway City"/>
    <s v="1996"/>
    <s v="1996"/>
    <s v="A0508C7"/>
    <s v="Unemployed having lost or given up previous job"/>
    <s v="Number"/>
    <n v="2019"/>
  </r>
  <r>
    <s v="1"/>
    <s v="Male"/>
    <s v="191"/>
    <s v="Galway City"/>
    <s v="1996"/>
    <s v="1996"/>
    <s v="A0508C8"/>
    <s v="Total not in labour force"/>
    <s v="Number"/>
    <n v="6940"/>
  </r>
  <r>
    <s v="1"/>
    <s v="Male"/>
    <s v="191"/>
    <s v="Galway City"/>
    <s v="1996"/>
    <s v="1996"/>
    <s v="A0508C9"/>
    <s v="Labour force participation rate"/>
    <s v="%"/>
    <n v="66.6"/>
  </r>
  <r>
    <s v="1"/>
    <s v="Male"/>
    <s v="192"/>
    <s v="Galway County"/>
    <s v="1996"/>
    <s v="1996"/>
    <s v="A0508C1"/>
    <s v="Total population aged 15 years and over"/>
    <s v="Number"/>
    <n v="50716"/>
  </r>
  <r>
    <s v="1"/>
    <s v="Male"/>
    <s v="192"/>
    <s v="Galway County"/>
    <s v="1996"/>
    <s v="1996"/>
    <s v="A0508C2"/>
    <s v="Total In labour force"/>
    <s v="Number"/>
    <n v="35486"/>
  </r>
  <r>
    <s v="1"/>
    <s v="Male"/>
    <s v="192"/>
    <s v="Galway County"/>
    <s v="1996"/>
    <s v="1996"/>
    <s v="A0508C3"/>
    <s v="Employer or own account worker"/>
    <s v="Number"/>
    <n v="12431"/>
  </r>
  <r>
    <s v="1"/>
    <s v="Male"/>
    <s v="192"/>
    <s v="Galway County"/>
    <s v="1996"/>
    <s v="1996"/>
    <s v="A0508C4"/>
    <s v="Employee"/>
    <s v="Number"/>
    <n v="17075"/>
  </r>
  <r>
    <s v="1"/>
    <s v="Male"/>
    <s v="192"/>
    <s v="Galway County"/>
    <s v="1996"/>
    <s v="1996"/>
    <s v="A0508C5"/>
    <s v="Assisting relative"/>
    <s v="Number"/>
    <n v="547"/>
  </r>
  <r>
    <s v="1"/>
    <s v="Male"/>
    <s v="192"/>
    <s v="Galway County"/>
    <s v="1996"/>
    <s v="1996"/>
    <s v="A0508C6"/>
    <s v="Looking for first regular job"/>
    <s v="Number"/>
    <n v="611"/>
  </r>
  <r>
    <s v="1"/>
    <s v="Male"/>
    <s v="192"/>
    <s v="Galway County"/>
    <s v="1996"/>
    <s v="1996"/>
    <s v="A0508C7"/>
    <s v="Unemployed having lost or given up previous job"/>
    <s v="Number"/>
    <n v="4822"/>
  </r>
  <r>
    <s v="1"/>
    <s v="Male"/>
    <s v="192"/>
    <s v="Galway County"/>
    <s v="1996"/>
    <s v="1996"/>
    <s v="A0508C8"/>
    <s v="Total not in labour force"/>
    <s v="Number"/>
    <n v="15230"/>
  </r>
  <r>
    <s v="1"/>
    <s v="Male"/>
    <s v="192"/>
    <s v="Galway County"/>
    <s v="1996"/>
    <s v="1996"/>
    <s v="A0508C9"/>
    <s v="Labour force participation rate"/>
    <s v="%"/>
    <n v="70"/>
  </r>
  <r>
    <s v="1"/>
    <s v="Male"/>
    <s v="20"/>
    <s v="Leitrim"/>
    <s v="1996"/>
    <s v="1996"/>
    <s v="A0508C1"/>
    <s v="Total population aged 15 years and over"/>
    <s v="Number"/>
    <n v="10035"/>
  </r>
  <r>
    <s v="1"/>
    <s v="Male"/>
    <s v="20"/>
    <s v="Leitrim"/>
    <s v="1996"/>
    <s v="1996"/>
    <s v="A0508C2"/>
    <s v="Total In labour force"/>
    <s v="Number"/>
    <n v="6692"/>
  </r>
  <r>
    <s v="1"/>
    <s v="Male"/>
    <s v="20"/>
    <s v="Leitrim"/>
    <s v="1996"/>
    <s v="1996"/>
    <s v="A0508C3"/>
    <s v="Employer or own account worker"/>
    <s v="Number"/>
    <n v="2450"/>
  </r>
  <r>
    <s v="1"/>
    <s v="Male"/>
    <s v="20"/>
    <s v="Leitrim"/>
    <s v="1996"/>
    <s v="1996"/>
    <s v="A0508C4"/>
    <s v="Employee"/>
    <s v="Number"/>
    <n v="3309"/>
  </r>
  <r>
    <s v="1"/>
    <s v="Male"/>
    <s v="20"/>
    <s v="Leitrim"/>
    <s v="1996"/>
    <s v="1996"/>
    <s v="A0508C5"/>
    <s v="Assisting relative"/>
    <s v="Number"/>
    <n v="86"/>
  </r>
  <r>
    <s v="1"/>
    <s v="Male"/>
    <s v="20"/>
    <s v="Leitrim"/>
    <s v="1996"/>
    <s v="1996"/>
    <s v="A0508C6"/>
    <s v="Looking for first regular job"/>
    <s v="Number"/>
    <n v="105"/>
  </r>
  <r>
    <s v="1"/>
    <s v="Male"/>
    <s v="20"/>
    <s v="Leitrim"/>
    <s v="1996"/>
    <s v="1996"/>
    <s v="A0508C7"/>
    <s v="Unemployed having lost or given up previous job"/>
    <s v="Number"/>
    <n v="742"/>
  </r>
  <r>
    <s v="1"/>
    <s v="Male"/>
    <s v="20"/>
    <s v="Leitrim"/>
    <s v="1996"/>
    <s v="1996"/>
    <s v="A0508C8"/>
    <s v="Total not in labour force"/>
    <s v="Number"/>
    <n v="3343"/>
  </r>
  <r>
    <s v="1"/>
    <s v="Male"/>
    <s v="20"/>
    <s v="Leitrim"/>
    <s v="1996"/>
    <s v="1996"/>
    <s v="A0508C9"/>
    <s v="Labour force participation rate"/>
    <s v="%"/>
    <n v="66.7"/>
  </r>
  <r>
    <s v="1"/>
    <s v="Male"/>
    <s v="21"/>
    <s v="Mayo"/>
    <s v="1996"/>
    <s v="1996"/>
    <s v="A0508C1"/>
    <s v="Total population aged 15 years and over"/>
    <s v="Number"/>
    <n v="42305"/>
  </r>
  <r>
    <s v="1"/>
    <s v="Male"/>
    <s v="21"/>
    <s v="Mayo"/>
    <s v="1996"/>
    <s v="1996"/>
    <s v="A0508C2"/>
    <s v="Total In labour force"/>
    <s v="Number"/>
    <n v="28796"/>
  </r>
  <r>
    <s v="1"/>
    <s v="Male"/>
    <s v="21"/>
    <s v="Mayo"/>
    <s v="1996"/>
    <s v="1996"/>
    <s v="A0508C3"/>
    <s v="Employer or own account worker"/>
    <s v="Number"/>
    <n v="9857"/>
  </r>
  <r>
    <s v="1"/>
    <s v="Male"/>
    <s v="21"/>
    <s v="Mayo"/>
    <s v="1996"/>
    <s v="1996"/>
    <s v="A0508C4"/>
    <s v="Employee"/>
    <s v="Number"/>
    <n v="13155"/>
  </r>
  <r>
    <s v="1"/>
    <s v="Male"/>
    <s v="21"/>
    <s v="Mayo"/>
    <s v="1996"/>
    <s v="1996"/>
    <s v="A0508C5"/>
    <s v="Assisting relative"/>
    <s v="Number"/>
    <n v="395"/>
  </r>
  <r>
    <s v="1"/>
    <s v="Male"/>
    <s v="21"/>
    <s v="Mayo"/>
    <s v="1996"/>
    <s v="1996"/>
    <s v="A0508C6"/>
    <s v="Looking for first regular job"/>
    <s v="Number"/>
    <n v="583"/>
  </r>
  <r>
    <s v="1"/>
    <s v="Male"/>
    <s v="21"/>
    <s v="Mayo"/>
    <s v="1996"/>
    <s v="1996"/>
    <s v="A0508C7"/>
    <s v="Unemployed having lost or given up previous job"/>
    <s v="Number"/>
    <n v="4806"/>
  </r>
  <r>
    <s v="1"/>
    <s v="Male"/>
    <s v="21"/>
    <s v="Mayo"/>
    <s v="1996"/>
    <s v="1996"/>
    <s v="A0508C8"/>
    <s v="Total not in labour force"/>
    <s v="Number"/>
    <n v="13509"/>
  </r>
  <r>
    <s v="1"/>
    <s v="Male"/>
    <s v="21"/>
    <s v="Mayo"/>
    <s v="1996"/>
    <s v="1996"/>
    <s v="A0508C9"/>
    <s v="Labour force participation rate"/>
    <s v="%"/>
    <n v="68.1"/>
  </r>
  <r>
    <s v="1"/>
    <s v="Male"/>
    <s v="22"/>
    <s v="Roscommon"/>
    <s v="1996"/>
    <s v="1996"/>
    <s v="A0508C1"/>
    <s v="Total population aged 15 years and over"/>
    <s v="Number"/>
    <n v="20373"/>
  </r>
  <r>
    <s v="1"/>
    <s v="Male"/>
    <s v="22"/>
    <s v="Roscommon"/>
    <s v="1996"/>
    <s v="1996"/>
    <s v="A0508C2"/>
    <s v="Total In labour force"/>
    <s v="Number"/>
    <n v="14048"/>
  </r>
  <r>
    <s v="1"/>
    <s v="Male"/>
    <s v="22"/>
    <s v="Roscommon"/>
    <s v="1996"/>
    <s v="1996"/>
    <s v="A0508C3"/>
    <s v="Employer or own account worker"/>
    <s v="Number"/>
    <n v="5451"/>
  </r>
  <r>
    <s v="1"/>
    <s v="Male"/>
    <s v="22"/>
    <s v="Roscommon"/>
    <s v="1996"/>
    <s v="1996"/>
    <s v="A0508C4"/>
    <s v="Employee"/>
    <s v="Number"/>
    <n v="6970"/>
  </r>
  <r>
    <s v="1"/>
    <s v="Male"/>
    <s v="22"/>
    <s v="Roscommon"/>
    <s v="1996"/>
    <s v="1996"/>
    <s v="A0508C5"/>
    <s v="Assisting relative"/>
    <s v="Number"/>
    <n v="180"/>
  </r>
  <r>
    <s v="1"/>
    <s v="Male"/>
    <s v="22"/>
    <s v="Roscommon"/>
    <s v="1996"/>
    <s v="1996"/>
    <s v="A0508C6"/>
    <s v="Looking for first regular job"/>
    <s v="Number"/>
    <n v="137"/>
  </r>
  <r>
    <s v="1"/>
    <s v="Male"/>
    <s v="22"/>
    <s v="Roscommon"/>
    <s v="1996"/>
    <s v="1996"/>
    <s v="A0508C7"/>
    <s v="Unemployed having lost or given up previous job"/>
    <s v="Number"/>
    <n v="1310"/>
  </r>
  <r>
    <s v="1"/>
    <s v="Male"/>
    <s v="22"/>
    <s v="Roscommon"/>
    <s v="1996"/>
    <s v="1996"/>
    <s v="A0508C8"/>
    <s v="Total not in labour force"/>
    <s v="Number"/>
    <n v="6325"/>
  </r>
  <r>
    <s v="1"/>
    <s v="Male"/>
    <s v="22"/>
    <s v="Roscommon"/>
    <s v="1996"/>
    <s v="1996"/>
    <s v="A0508C9"/>
    <s v="Labour force participation rate"/>
    <s v="%"/>
    <n v="69"/>
  </r>
  <r>
    <s v="1"/>
    <s v="Male"/>
    <s v="23"/>
    <s v="Sligo"/>
    <s v="1996"/>
    <s v="1996"/>
    <s v="A0508C1"/>
    <s v="Total population aged 15 years and over"/>
    <s v="Number"/>
    <n v="21094"/>
  </r>
  <r>
    <s v="1"/>
    <s v="Male"/>
    <s v="23"/>
    <s v="Sligo"/>
    <s v="1996"/>
    <s v="1996"/>
    <s v="A0508C2"/>
    <s v="Total In labour force"/>
    <s v="Number"/>
    <n v="14261"/>
  </r>
  <r>
    <s v="1"/>
    <s v="Male"/>
    <s v="23"/>
    <s v="Sligo"/>
    <s v="1996"/>
    <s v="1996"/>
    <s v="A0508C3"/>
    <s v="Employer or own account worker"/>
    <s v="Number"/>
    <n v="4112"/>
  </r>
  <r>
    <s v="1"/>
    <s v="Male"/>
    <s v="23"/>
    <s v="Sligo"/>
    <s v="1996"/>
    <s v="1996"/>
    <s v="A0508C4"/>
    <s v="Employee"/>
    <s v="Number"/>
    <n v="7845"/>
  </r>
  <r>
    <s v="1"/>
    <s v="Male"/>
    <s v="23"/>
    <s v="Sligo"/>
    <s v="1996"/>
    <s v="1996"/>
    <s v="A0508C5"/>
    <s v="Assisting relative"/>
    <s v="Number"/>
    <n v="115"/>
  </r>
  <r>
    <s v="1"/>
    <s v="Male"/>
    <s v="23"/>
    <s v="Sligo"/>
    <s v="1996"/>
    <s v="1996"/>
    <s v="A0508C6"/>
    <s v="Looking for first regular job"/>
    <s v="Number"/>
    <n v="219"/>
  </r>
  <r>
    <s v="1"/>
    <s v="Male"/>
    <s v="23"/>
    <s v="Sligo"/>
    <s v="1996"/>
    <s v="1996"/>
    <s v="A0508C7"/>
    <s v="Unemployed having lost or given up previous job"/>
    <s v="Number"/>
    <n v="1970"/>
  </r>
  <r>
    <s v="1"/>
    <s v="Male"/>
    <s v="23"/>
    <s v="Sligo"/>
    <s v="1996"/>
    <s v="1996"/>
    <s v="A0508C8"/>
    <s v="Total not in labour force"/>
    <s v="Number"/>
    <n v="6833"/>
  </r>
  <r>
    <s v="1"/>
    <s v="Male"/>
    <s v="23"/>
    <s v="Sligo"/>
    <s v="1996"/>
    <s v="1996"/>
    <s v="A0508C9"/>
    <s v="Labour force participation rate"/>
    <s v="%"/>
    <n v="67.6"/>
  </r>
  <r>
    <s v="1"/>
    <s v="Male"/>
    <s v="D"/>
    <s v="Ulster (part of)"/>
    <s v="1996"/>
    <s v="1996"/>
    <s v="A0508C1"/>
    <s v="Total population aged 15 years and over"/>
    <s v="Number"/>
    <n v="88284"/>
  </r>
  <r>
    <s v="1"/>
    <s v="Male"/>
    <s v="D"/>
    <s v="Ulster (part of)"/>
    <s v="1996"/>
    <s v="1996"/>
    <s v="A0508C2"/>
    <s v="Total In labour force"/>
    <s v="Number"/>
    <n v="62009"/>
  </r>
  <r>
    <s v="1"/>
    <s v="Male"/>
    <s v="D"/>
    <s v="Ulster (part of)"/>
    <s v="1996"/>
    <s v="1996"/>
    <s v="A0508C3"/>
    <s v="Employer or own account worker"/>
    <s v="Number"/>
    <n v="17422"/>
  </r>
  <r>
    <s v="1"/>
    <s v="Male"/>
    <s v="D"/>
    <s v="Ulster (part of)"/>
    <s v="1996"/>
    <s v="1996"/>
    <s v="A0508C4"/>
    <s v="Employee"/>
    <s v="Number"/>
    <n v="31263"/>
  </r>
  <r>
    <s v="1"/>
    <s v="Male"/>
    <s v="D"/>
    <s v="Ulster (part of)"/>
    <s v="1996"/>
    <s v="1996"/>
    <s v="A0508C5"/>
    <s v="Assisting relative"/>
    <s v="Number"/>
    <n v="844"/>
  </r>
  <r>
    <s v="1"/>
    <s v="Male"/>
    <s v="D"/>
    <s v="Ulster (part of)"/>
    <s v="1996"/>
    <s v="1996"/>
    <s v="A0508C6"/>
    <s v="Looking for first regular job"/>
    <s v="Number"/>
    <n v="1354"/>
  </r>
  <r>
    <s v="1"/>
    <s v="Male"/>
    <s v="D"/>
    <s v="Ulster (part of)"/>
    <s v="1996"/>
    <s v="1996"/>
    <s v="A0508C7"/>
    <s v="Unemployed having lost or given up previous job"/>
    <s v="Number"/>
    <n v="11126"/>
  </r>
  <r>
    <s v="1"/>
    <s v="Male"/>
    <s v="D"/>
    <s v="Ulster (part of)"/>
    <s v="1996"/>
    <s v="1996"/>
    <s v="A0508C8"/>
    <s v="Total not in labour force"/>
    <s v="Number"/>
    <n v="26275"/>
  </r>
  <r>
    <s v="1"/>
    <s v="Male"/>
    <s v="D"/>
    <s v="Ulster (part of)"/>
    <s v="1996"/>
    <s v="1996"/>
    <s v="A0508C9"/>
    <s v="Labour force participation rate"/>
    <s v="%"/>
    <n v="70.2"/>
  </r>
  <r>
    <s v="1"/>
    <s v="Male"/>
    <s v="24"/>
    <s v="Cavan"/>
    <s v="1996"/>
    <s v="1996"/>
    <s v="A0508C1"/>
    <s v="Total population aged 15 years and over"/>
    <s v="Number"/>
    <n v="20420"/>
  </r>
  <r>
    <s v="1"/>
    <s v="Male"/>
    <s v="24"/>
    <s v="Cavan"/>
    <s v="1996"/>
    <s v="1996"/>
    <s v="A0508C2"/>
    <s v="Total In labour force"/>
    <s v="Number"/>
    <n v="14590"/>
  </r>
  <r>
    <s v="1"/>
    <s v="Male"/>
    <s v="24"/>
    <s v="Cavan"/>
    <s v="1996"/>
    <s v="1996"/>
    <s v="A0508C3"/>
    <s v="Employer or own account worker"/>
    <s v="Number"/>
    <n v="5415"/>
  </r>
  <r>
    <s v="1"/>
    <s v="Male"/>
    <s v="24"/>
    <s v="Cavan"/>
    <s v="1996"/>
    <s v="1996"/>
    <s v="A0508C4"/>
    <s v="Employee"/>
    <s v="Number"/>
    <n v="7189"/>
  </r>
  <r>
    <s v="1"/>
    <s v="Male"/>
    <s v="24"/>
    <s v="Cavan"/>
    <s v="1996"/>
    <s v="1996"/>
    <s v="A0508C5"/>
    <s v="Assisting relative"/>
    <s v="Number"/>
    <n v="214"/>
  </r>
  <r>
    <s v="1"/>
    <s v="Male"/>
    <s v="24"/>
    <s v="Cavan"/>
    <s v="1996"/>
    <s v="1996"/>
    <s v="A0508C6"/>
    <s v="Looking for first regular job"/>
    <s v="Number"/>
    <n v="184"/>
  </r>
  <r>
    <s v="1"/>
    <s v="Male"/>
    <s v="24"/>
    <s v="Cavan"/>
    <s v="1996"/>
    <s v="1996"/>
    <s v="A0508C7"/>
    <s v="Unemployed having lost or given up previous job"/>
    <s v="Number"/>
    <n v="1588"/>
  </r>
  <r>
    <s v="1"/>
    <s v="Male"/>
    <s v="24"/>
    <s v="Cavan"/>
    <s v="1996"/>
    <s v="1996"/>
    <s v="A0508C8"/>
    <s v="Total not in labour force"/>
    <s v="Number"/>
    <n v="5830"/>
  </r>
  <r>
    <s v="1"/>
    <s v="Male"/>
    <s v="24"/>
    <s v="Cavan"/>
    <s v="1996"/>
    <s v="1996"/>
    <s v="A0508C9"/>
    <s v="Labour force participation rate"/>
    <s v="%"/>
    <n v="71.4"/>
  </r>
  <r>
    <s v="1"/>
    <s v="Male"/>
    <s v="25"/>
    <s v="Donegal"/>
    <s v="1996"/>
    <s v="1996"/>
    <s v="A0508C1"/>
    <s v="Total population aged 15 years and over"/>
    <s v="Number"/>
    <n v="48435"/>
  </r>
  <r>
    <s v="1"/>
    <s v="Male"/>
    <s v="25"/>
    <s v="Donegal"/>
    <s v="1996"/>
    <s v="1996"/>
    <s v="A0508C2"/>
    <s v="Total In labour force"/>
    <s v="Number"/>
    <n v="33259"/>
  </r>
  <r>
    <s v="1"/>
    <s v="Male"/>
    <s v="25"/>
    <s v="Donegal"/>
    <s v="1996"/>
    <s v="1996"/>
    <s v="A0508C3"/>
    <s v="Employer or own account worker"/>
    <s v="Number"/>
    <n v="7504"/>
  </r>
  <r>
    <s v="1"/>
    <s v="Male"/>
    <s v="25"/>
    <s v="Donegal"/>
    <s v="1996"/>
    <s v="1996"/>
    <s v="A0508C4"/>
    <s v="Employee"/>
    <s v="Number"/>
    <n v="16554"/>
  </r>
  <r>
    <s v="1"/>
    <s v="Male"/>
    <s v="25"/>
    <s v="Donegal"/>
    <s v="1996"/>
    <s v="1996"/>
    <s v="A0508C5"/>
    <s v="Assisting relative"/>
    <s v="Number"/>
    <n v="428"/>
  </r>
  <r>
    <s v="1"/>
    <s v="Male"/>
    <s v="25"/>
    <s v="Donegal"/>
    <s v="1996"/>
    <s v="1996"/>
    <s v="A0508C6"/>
    <s v="Looking for first regular job"/>
    <s v="Number"/>
    <n v="968"/>
  </r>
  <r>
    <s v="1"/>
    <s v="Male"/>
    <s v="25"/>
    <s v="Donegal"/>
    <s v="1996"/>
    <s v="1996"/>
    <s v="A0508C7"/>
    <s v="Unemployed having lost or given up previous job"/>
    <s v="Number"/>
    <n v="7805"/>
  </r>
  <r>
    <s v="1"/>
    <s v="Male"/>
    <s v="25"/>
    <s v="Donegal"/>
    <s v="1996"/>
    <s v="1996"/>
    <s v="A0508C8"/>
    <s v="Total not in labour force"/>
    <s v="Number"/>
    <n v="15176"/>
  </r>
  <r>
    <s v="1"/>
    <s v="Male"/>
    <s v="25"/>
    <s v="Donegal"/>
    <s v="1996"/>
    <s v="1996"/>
    <s v="A0508C9"/>
    <s v="Labour force participation rate"/>
    <s v="%"/>
    <n v="68.7"/>
  </r>
  <r>
    <s v="1"/>
    <s v="Male"/>
    <s v="26"/>
    <s v="Monaghan"/>
    <s v="1996"/>
    <s v="1996"/>
    <s v="A0508C1"/>
    <s v="Total population aged 15 years and over"/>
    <s v="Number"/>
    <n v="19429"/>
  </r>
  <r>
    <s v="1"/>
    <s v="Male"/>
    <s v="26"/>
    <s v="Monaghan"/>
    <s v="1996"/>
    <s v="1996"/>
    <s v="A0508C2"/>
    <s v="Total In labour force"/>
    <s v="Number"/>
    <n v="14160"/>
  </r>
  <r>
    <s v="1"/>
    <s v="Male"/>
    <s v="26"/>
    <s v="Monaghan"/>
    <s v="1996"/>
    <s v="1996"/>
    <s v="A0508C3"/>
    <s v="Employer or own account worker"/>
    <s v="Number"/>
    <n v="4503"/>
  </r>
  <r>
    <s v="1"/>
    <s v="Male"/>
    <s v="26"/>
    <s v="Monaghan"/>
    <s v="1996"/>
    <s v="1996"/>
    <s v="A0508C4"/>
    <s v="Employee"/>
    <s v="Number"/>
    <n v="7520"/>
  </r>
  <r>
    <s v="1"/>
    <s v="Male"/>
    <s v="26"/>
    <s v="Monaghan"/>
    <s v="1996"/>
    <s v="1996"/>
    <s v="A0508C5"/>
    <s v="Assisting relative"/>
    <s v="Number"/>
    <n v="202"/>
  </r>
  <r>
    <s v="1"/>
    <s v="Male"/>
    <s v="26"/>
    <s v="Monaghan"/>
    <s v="1996"/>
    <s v="1996"/>
    <s v="A0508C6"/>
    <s v="Looking for first regular job"/>
    <s v="Number"/>
    <n v="202"/>
  </r>
  <r>
    <s v="1"/>
    <s v="Male"/>
    <s v="26"/>
    <s v="Monaghan"/>
    <s v="1996"/>
    <s v="1996"/>
    <s v="A0508C7"/>
    <s v="Unemployed having lost or given up previous job"/>
    <s v="Number"/>
    <n v="1733"/>
  </r>
  <r>
    <s v="1"/>
    <s v="Male"/>
    <s v="26"/>
    <s v="Monaghan"/>
    <s v="1996"/>
    <s v="1996"/>
    <s v="A0508C8"/>
    <s v="Total not in labour force"/>
    <s v="Number"/>
    <n v="5269"/>
  </r>
  <r>
    <s v="1"/>
    <s v="Male"/>
    <s v="26"/>
    <s v="Monaghan"/>
    <s v="1996"/>
    <s v="1996"/>
    <s v="A0508C9"/>
    <s v="Labour force participation rate"/>
    <s v="%"/>
    <n v="72.9"/>
  </r>
  <r>
    <s v="2"/>
    <s v="Female"/>
    <s v="-"/>
    <s v="State"/>
    <s v="1996"/>
    <s v="1996"/>
    <s v="A0508C1"/>
    <s v="Total population aged 15 years and over"/>
    <s v="Number"/>
    <n v="1407883"/>
  </r>
  <r>
    <s v="2"/>
    <s v="Female"/>
    <s v="-"/>
    <s v="State"/>
    <s v="1996"/>
    <s v="1996"/>
    <s v="A0508C2"/>
    <s v="Total In labour force"/>
    <s v="Number"/>
    <n v="573654"/>
  </r>
  <r>
    <s v="2"/>
    <s v="Female"/>
    <s v="-"/>
    <s v="State"/>
    <s v="1996"/>
    <s v="1996"/>
    <s v="A0508C3"/>
    <s v="Employer or own account worker"/>
    <s v="Number"/>
    <n v="41174"/>
  </r>
  <r>
    <s v="2"/>
    <s v="Female"/>
    <s v="-"/>
    <s v="State"/>
    <s v="1996"/>
    <s v="1996"/>
    <s v="A0508C4"/>
    <s v="Employee"/>
    <s v="Number"/>
    <n v="456942"/>
  </r>
  <r>
    <s v="2"/>
    <s v="Female"/>
    <s v="-"/>
    <s v="State"/>
    <s v="1996"/>
    <s v="1996"/>
    <s v="A0508C5"/>
    <s v="Assisting relative"/>
    <s v="Number"/>
    <n v="6473"/>
  </r>
  <r>
    <s v="2"/>
    <s v="Female"/>
    <s v="-"/>
    <s v="State"/>
    <s v="1996"/>
    <s v="1996"/>
    <s v="A0508C6"/>
    <s v="Looking for first regular job"/>
    <s v="Number"/>
    <n v="10778"/>
  </r>
  <r>
    <s v="2"/>
    <s v="Female"/>
    <s v="-"/>
    <s v="State"/>
    <s v="1996"/>
    <s v="1996"/>
    <s v="A0508C7"/>
    <s v="Unemployed having lost or given up previous job"/>
    <s v="Number"/>
    <n v="58287"/>
  </r>
  <r>
    <s v="2"/>
    <s v="Female"/>
    <s v="-"/>
    <s v="State"/>
    <s v="1996"/>
    <s v="1996"/>
    <s v="A0508C8"/>
    <s v="Total not in labour force"/>
    <s v="Number"/>
    <n v="834229"/>
  </r>
  <r>
    <s v="2"/>
    <s v="Female"/>
    <s v="-"/>
    <s v="State"/>
    <s v="1996"/>
    <s v="1996"/>
    <s v="A0508C9"/>
    <s v="Labour force participation rate"/>
    <s v="%"/>
    <n v="40.7"/>
  </r>
  <r>
    <s v="2"/>
    <s v="Female"/>
    <s v="A"/>
    <s v="Leinster"/>
    <s v="1996"/>
    <s v="1996"/>
    <s v="A0508C1"/>
    <s v="Total population aged 15 years and over"/>
    <s v="Number"/>
    <n v="760449"/>
  </r>
  <r>
    <s v="2"/>
    <s v="Female"/>
    <s v="A"/>
    <s v="Leinster"/>
    <s v="1996"/>
    <s v="1996"/>
    <s v="A0508C2"/>
    <s v="Total In labour force"/>
    <s v="Number"/>
    <n v="328801"/>
  </r>
  <r>
    <s v="2"/>
    <s v="Female"/>
    <s v="A"/>
    <s v="Leinster"/>
    <s v="1996"/>
    <s v="1996"/>
    <s v="A0508C3"/>
    <s v="Employer or own account worker"/>
    <s v="Number"/>
    <n v="19271"/>
  </r>
  <r>
    <s v="2"/>
    <s v="Female"/>
    <s v="A"/>
    <s v="Leinster"/>
    <s v="1996"/>
    <s v="1996"/>
    <s v="A0508C4"/>
    <s v="Employee"/>
    <s v="Number"/>
    <n v="266086"/>
  </r>
  <r>
    <s v="2"/>
    <s v="Female"/>
    <s v="A"/>
    <s v="Leinster"/>
    <s v="1996"/>
    <s v="1996"/>
    <s v="A0508C5"/>
    <s v="Assisting relative"/>
    <s v="Number"/>
    <n v="2792"/>
  </r>
  <r>
    <s v="2"/>
    <s v="Female"/>
    <s v="A"/>
    <s v="Leinster"/>
    <s v="1996"/>
    <s v="1996"/>
    <s v="A0508C6"/>
    <s v="Looking for first regular job"/>
    <s v="Number"/>
    <n v="6356"/>
  </r>
  <r>
    <s v="2"/>
    <s v="Female"/>
    <s v="A"/>
    <s v="Leinster"/>
    <s v="1996"/>
    <s v="1996"/>
    <s v="A0508C7"/>
    <s v="Unemployed having lost or given up previous job"/>
    <s v="Number"/>
    <n v="34296"/>
  </r>
  <r>
    <s v="2"/>
    <s v="Female"/>
    <s v="A"/>
    <s v="Leinster"/>
    <s v="1996"/>
    <s v="1996"/>
    <s v="A0508C8"/>
    <s v="Total not in labour force"/>
    <s v="Number"/>
    <n v="431648"/>
  </r>
  <r>
    <s v="2"/>
    <s v="Female"/>
    <s v="A"/>
    <s v="Leinster"/>
    <s v="1996"/>
    <s v="1996"/>
    <s v="A0508C9"/>
    <s v="Labour force participation rate"/>
    <s v="%"/>
    <n v="43.2"/>
  </r>
  <r>
    <s v="2"/>
    <s v="Female"/>
    <s v="01"/>
    <s v="Carlow"/>
    <s v="1996"/>
    <s v="1996"/>
    <s v="A0508C1"/>
    <s v="Total population aged 15 years and over"/>
    <s v="Number"/>
    <n v="15521"/>
  </r>
  <r>
    <s v="2"/>
    <s v="Female"/>
    <s v="01"/>
    <s v="Carlow"/>
    <s v="1996"/>
    <s v="1996"/>
    <s v="A0508C2"/>
    <s v="Total In labour force"/>
    <s v="Number"/>
    <n v="5578"/>
  </r>
  <r>
    <s v="2"/>
    <s v="Female"/>
    <s v="01"/>
    <s v="Carlow"/>
    <s v="1996"/>
    <s v="1996"/>
    <s v="A0508C3"/>
    <s v="Employer or own account worker"/>
    <s v="Number"/>
    <n v="432"/>
  </r>
  <r>
    <s v="2"/>
    <s v="Female"/>
    <s v="01"/>
    <s v="Carlow"/>
    <s v="1996"/>
    <s v="1996"/>
    <s v="A0508C4"/>
    <s v="Employee"/>
    <s v="Number"/>
    <n v="4190"/>
  </r>
  <r>
    <s v="2"/>
    <s v="Female"/>
    <s v="01"/>
    <s v="Carlow"/>
    <s v="1996"/>
    <s v="1996"/>
    <s v="A0508C5"/>
    <s v="Assisting relative"/>
    <s v="Number"/>
    <n v="84"/>
  </r>
  <r>
    <s v="2"/>
    <s v="Female"/>
    <s v="01"/>
    <s v="Carlow"/>
    <s v="1996"/>
    <s v="1996"/>
    <s v="A0508C6"/>
    <s v="Looking for first regular job"/>
    <s v="Number"/>
    <n v="200"/>
  </r>
  <r>
    <s v="2"/>
    <s v="Female"/>
    <s v="01"/>
    <s v="Carlow"/>
    <s v="1996"/>
    <s v="1996"/>
    <s v="A0508C7"/>
    <s v="Unemployed having lost or given up previous job"/>
    <s v="Number"/>
    <n v="672"/>
  </r>
  <r>
    <s v="2"/>
    <s v="Female"/>
    <s v="01"/>
    <s v="Carlow"/>
    <s v="1996"/>
    <s v="1996"/>
    <s v="A0508C8"/>
    <s v="Total not in labour force"/>
    <s v="Number"/>
    <n v="9943"/>
  </r>
  <r>
    <s v="2"/>
    <s v="Female"/>
    <s v="01"/>
    <s v="Carlow"/>
    <s v="1996"/>
    <s v="1996"/>
    <s v="A0508C9"/>
    <s v="Labour force participation rate"/>
    <s v="%"/>
    <n v="35.9"/>
  </r>
  <r>
    <s v="2"/>
    <s v="Female"/>
    <s v="02"/>
    <s v="Dublin"/>
    <s v="1996"/>
    <s v="1996"/>
    <s v="A0508C1"/>
    <s v="Total population aged 15 years and over"/>
    <s v="Number"/>
    <n v="436598"/>
  </r>
  <r>
    <s v="2"/>
    <s v="Female"/>
    <s v="02"/>
    <s v="Dublin"/>
    <s v="1996"/>
    <s v="1996"/>
    <s v="A0508C2"/>
    <s v="Total In labour force"/>
    <s v="Number"/>
    <n v="203910"/>
  </r>
  <r>
    <s v="2"/>
    <s v="Female"/>
    <s v="02"/>
    <s v="Dublin"/>
    <s v="1996"/>
    <s v="1996"/>
    <s v="A0508C3"/>
    <s v="Employer or own account worker"/>
    <s v="Number"/>
    <n v="9076"/>
  </r>
  <r>
    <s v="2"/>
    <s v="Female"/>
    <s v="02"/>
    <s v="Dublin"/>
    <s v="1996"/>
    <s v="1996"/>
    <s v="A0508C4"/>
    <s v="Employee"/>
    <s v="Number"/>
    <n v="168307"/>
  </r>
  <r>
    <s v="2"/>
    <s v="Female"/>
    <s v="02"/>
    <s v="Dublin"/>
    <s v="1996"/>
    <s v="1996"/>
    <s v="A0508C5"/>
    <s v="Assisting relative"/>
    <s v="Number"/>
    <n v="986"/>
  </r>
  <r>
    <s v="2"/>
    <s v="Female"/>
    <s v="02"/>
    <s v="Dublin"/>
    <s v="1996"/>
    <s v="1996"/>
    <s v="A0508C6"/>
    <s v="Looking for first regular job"/>
    <s v="Number"/>
    <n v="3333"/>
  </r>
  <r>
    <s v="2"/>
    <s v="Female"/>
    <s v="02"/>
    <s v="Dublin"/>
    <s v="1996"/>
    <s v="1996"/>
    <s v="A0508C7"/>
    <s v="Unemployed having lost or given up previous job"/>
    <s v="Number"/>
    <n v="22208"/>
  </r>
  <r>
    <s v="2"/>
    <s v="Female"/>
    <s v="02"/>
    <s v="Dublin"/>
    <s v="1996"/>
    <s v="1996"/>
    <s v="A0508C8"/>
    <s v="Total not in labour force"/>
    <s v="Number"/>
    <n v="232688"/>
  </r>
  <r>
    <s v="2"/>
    <s v="Female"/>
    <s v="02"/>
    <s v="Dublin"/>
    <s v="1996"/>
    <s v="1996"/>
    <s v="A0508C9"/>
    <s v="Labour force participation rate"/>
    <s v="%"/>
    <n v="46.7"/>
  </r>
  <r>
    <s v="2"/>
    <s v="Female"/>
    <s v="021"/>
    <s v="Dublin City"/>
    <s v="1996"/>
    <s v="1996"/>
    <s v="A0508C1"/>
    <s v="Total population aged 15 years and over"/>
    <s v="Number"/>
    <n v="210584"/>
  </r>
  <r>
    <s v="2"/>
    <s v="Female"/>
    <s v="021"/>
    <s v="Dublin City"/>
    <s v="1996"/>
    <s v="1996"/>
    <s v="A0508C2"/>
    <s v="Total In labour force"/>
    <s v="Number"/>
    <n v="99585"/>
  </r>
  <r>
    <s v="2"/>
    <s v="Female"/>
    <s v="021"/>
    <s v="Dublin City"/>
    <s v="1996"/>
    <s v="1996"/>
    <s v="A0508C3"/>
    <s v="Employer or own account worker"/>
    <s v="Number"/>
    <n v="3642"/>
  </r>
  <r>
    <s v="2"/>
    <s v="Female"/>
    <s v="021"/>
    <s v="Dublin City"/>
    <s v="1996"/>
    <s v="1996"/>
    <s v="A0508C4"/>
    <s v="Employee"/>
    <s v="Number"/>
    <n v="80468"/>
  </r>
  <r>
    <s v="2"/>
    <s v="Female"/>
    <s v="021"/>
    <s v="Dublin City"/>
    <s v="1996"/>
    <s v="1996"/>
    <s v="A0508C5"/>
    <s v="Assisting relative"/>
    <s v="Number"/>
    <n v="364"/>
  </r>
  <r>
    <s v="2"/>
    <s v="Female"/>
    <s v="021"/>
    <s v="Dublin City"/>
    <s v="1996"/>
    <s v="1996"/>
    <s v="A0508C6"/>
    <s v="Looking for first regular job"/>
    <s v="Number"/>
    <n v="1803"/>
  </r>
  <r>
    <s v="2"/>
    <s v="Female"/>
    <s v="021"/>
    <s v="Dublin City"/>
    <s v="1996"/>
    <s v="1996"/>
    <s v="A0508C7"/>
    <s v="Unemployed having lost or given up previous job"/>
    <s v="Number"/>
    <n v="13308"/>
  </r>
  <r>
    <s v="2"/>
    <s v="Female"/>
    <s v="021"/>
    <s v="Dublin City"/>
    <s v="1996"/>
    <s v="1996"/>
    <s v="A0508C8"/>
    <s v="Total not in labour force"/>
    <s v="Number"/>
    <n v="110999"/>
  </r>
  <r>
    <s v="2"/>
    <s v="Female"/>
    <s v="021"/>
    <s v="Dublin City"/>
    <s v="1996"/>
    <s v="1996"/>
    <s v="A0508C9"/>
    <s v="Labour force participation rate"/>
    <s v="%"/>
    <n v="47.3"/>
  </r>
  <r>
    <s v="2"/>
    <s v="Female"/>
    <s v="024"/>
    <s v="Dún Laoghaire-Rathdown"/>
    <s v="1996"/>
    <s v="1996"/>
    <s v="A0508C1"/>
    <s v="Total population aged 15 years and over"/>
    <s v="Number"/>
    <n v="80477"/>
  </r>
  <r>
    <s v="2"/>
    <s v="Female"/>
    <s v="024"/>
    <s v="Dún Laoghaire-Rathdown"/>
    <s v="1996"/>
    <s v="1996"/>
    <s v="A0508C2"/>
    <s v="Total In labour force"/>
    <s v="Number"/>
    <n v="35792"/>
  </r>
  <r>
    <s v="2"/>
    <s v="Female"/>
    <s v="024"/>
    <s v="Dún Laoghaire-Rathdown"/>
    <s v="1996"/>
    <s v="1996"/>
    <s v="A0508C3"/>
    <s v="Employer or own account worker"/>
    <s v="Number"/>
    <n v="2671"/>
  </r>
  <r>
    <s v="2"/>
    <s v="Female"/>
    <s v="024"/>
    <s v="Dún Laoghaire-Rathdown"/>
    <s v="1996"/>
    <s v="1996"/>
    <s v="A0508C4"/>
    <s v="Employee"/>
    <s v="Number"/>
    <n v="29959"/>
  </r>
  <r>
    <s v="2"/>
    <s v="Female"/>
    <s v="024"/>
    <s v="Dún Laoghaire-Rathdown"/>
    <s v="1996"/>
    <s v="1996"/>
    <s v="A0508C5"/>
    <s v="Assisting relative"/>
    <s v="Number"/>
    <n v="228"/>
  </r>
  <r>
    <s v="2"/>
    <s v="Female"/>
    <s v="024"/>
    <s v="Dún Laoghaire-Rathdown"/>
    <s v="1996"/>
    <s v="1996"/>
    <s v="A0508C6"/>
    <s v="Looking for first regular job"/>
    <s v="Number"/>
    <n v="303"/>
  </r>
  <r>
    <s v="2"/>
    <s v="Female"/>
    <s v="024"/>
    <s v="Dún Laoghaire-Rathdown"/>
    <s v="1996"/>
    <s v="1996"/>
    <s v="A0508C7"/>
    <s v="Unemployed having lost or given up previous job"/>
    <s v="Number"/>
    <n v="2631"/>
  </r>
  <r>
    <s v="2"/>
    <s v="Female"/>
    <s v="024"/>
    <s v="Dún Laoghaire-Rathdown"/>
    <s v="1996"/>
    <s v="1996"/>
    <s v="A0508C8"/>
    <s v="Total not in labour force"/>
    <s v="Number"/>
    <n v="44685"/>
  </r>
  <r>
    <s v="2"/>
    <s v="Female"/>
    <s v="024"/>
    <s v="Dún Laoghaire-Rathdown"/>
    <s v="1996"/>
    <s v="1996"/>
    <s v="A0508C9"/>
    <s v="Labour force participation rate"/>
    <s v="%"/>
    <n v="44.5"/>
  </r>
  <r>
    <s v="2"/>
    <s v="Female"/>
    <s v="023"/>
    <s v="Fingal"/>
    <s v="1996"/>
    <s v="1996"/>
    <s v="A0508C1"/>
    <s v="Total population aged 15 years and over"/>
    <s v="Number"/>
    <n v="63017"/>
  </r>
  <r>
    <s v="2"/>
    <s v="Female"/>
    <s v="023"/>
    <s v="Fingal"/>
    <s v="1996"/>
    <s v="1996"/>
    <s v="A0508C2"/>
    <s v="Total In labour force"/>
    <s v="Number"/>
    <n v="29827"/>
  </r>
  <r>
    <s v="2"/>
    <s v="Female"/>
    <s v="023"/>
    <s v="Fingal"/>
    <s v="1996"/>
    <s v="1996"/>
    <s v="A0508C3"/>
    <s v="Employer or own account worker"/>
    <s v="Number"/>
    <n v="1485"/>
  </r>
  <r>
    <s v="2"/>
    <s v="Female"/>
    <s v="023"/>
    <s v="Fingal"/>
    <s v="1996"/>
    <s v="1996"/>
    <s v="A0508C4"/>
    <s v="Employee"/>
    <s v="Number"/>
    <n v="25316"/>
  </r>
  <r>
    <s v="2"/>
    <s v="Female"/>
    <s v="023"/>
    <s v="Fingal"/>
    <s v="1996"/>
    <s v="1996"/>
    <s v="A0508C5"/>
    <s v="Assisting relative"/>
    <s v="Number"/>
    <n v="195"/>
  </r>
  <r>
    <s v="2"/>
    <s v="Female"/>
    <s v="023"/>
    <s v="Fingal"/>
    <s v="1996"/>
    <s v="1996"/>
    <s v="A0508C6"/>
    <s v="Looking for first regular job"/>
    <s v="Number"/>
    <n v="415"/>
  </r>
  <r>
    <s v="2"/>
    <s v="Female"/>
    <s v="023"/>
    <s v="Fingal"/>
    <s v="1996"/>
    <s v="1996"/>
    <s v="A0508C7"/>
    <s v="Unemployed having lost or given up previous job"/>
    <s v="Number"/>
    <n v="2416"/>
  </r>
  <r>
    <s v="2"/>
    <s v="Female"/>
    <s v="023"/>
    <s v="Fingal"/>
    <s v="1996"/>
    <s v="1996"/>
    <s v="A0508C8"/>
    <s v="Total not in labour force"/>
    <s v="Number"/>
    <n v="33190"/>
  </r>
  <r>
    <s v="2"/>
    <s v="Female"/>
    <s v="023"/>
    <s v="Fingal"/>
    <s v="1996"/>
    <s v="1996"/>
    <s v="A0508C9"/>
    <s v="Labour force participation rate"/>
    <s v="%"/>
    <n v="47.3"/>
  </r>
  <r>
    <s v="2"/>
    <s v="Female"/>
    <s v="022"/>
    <s v="South Dublin"/>
    <s v="1996"/>
    <s v="1996"/>
    <s v="A0508C1"/>
    <s v="Total population aged 15 years and over"/>
    <s v="Number"/>
    <n v="82520"/>
  </r>
  <r>
    <s v="2"/>
    <s v="Female"/>
    <s v="022"/>
    <s v="South Dublin"/>
    <s v="1996"/>
    <s v="1996"/>
    <s v="A0508C2"/>
    <s v="Total In labour force"/>
    <s v="Number"/>
    <n v="38706"/>
  </r>
  <r>
    <s v="2"/>
    <s v="Female"/>
    <s v="022"/>
    <s v="South Dublin"/>
    <s v="1996"/>
    <s v="1996"/>
    <s v="A0508C3"/>
    <s v="Employer or own account worker"/>
    <s v="Number"/>
    <n v="1278"/>
  </r>
  <r>
    <s v="2"/>
    <s v="Female"/>
    <s v="022"/>
    <s v="South Dublin"/>
    <s v="1996"/>
    <s v="1996"/>
    <s v="A0508C4"/>
    <s v="Employee"/>
    <s v="Number"/>
    <n v="32564"/>
  </r>
  <r>
    <s v="2"/>
    <s v="Female"/>
    <s v="022"/>
    <s v="South Dublin"/>
    <s v="1996"/>
    <s v="1996"/>
    <s v="A0508C5"/>
    <s v="Assisting relative"/>
    <s v="Number"/>
    <n v="199"/>
  </r>
  <r>
    <s v="2"/>
    <s v="Female"/>
    <s v="022"/>
    <s v="South Dublin"/>
    <s v="1996"/>
    <s v="1996"/>
    <s v="A0508C6"/>
    <s v="Looking for first regular job"/>
    <s v="Number"/>
    <n v="812"/>
  </r>
  <r>
    <s v="2"/>
    <s v="Female"/>
    <s v="022"/>
    <s v="South Dublin"/>
    <s v="1996"/>
    <s v="1996"/>
    <s v="A0508C7"/>
    <s v="Unemployed having lost or given up previous job"/>
    <s v="Number"/>
    <n v="3853"/>
  </r>
  <r>
    <s v="2"/>
    <s v="Female"/>
    <s v="022"/>
    <s v="South Dublin"/>
    <s v="1996"/>
    <s v="1996"/>
    <s v="A0508C8"/>
    <s v="Total not in labour force"/>
    <s v="Number"/>
    <n v="43814"/>
  </r>
  <r>
    <s v="2"/>
    <s v="Female"/>
    <s v="022"/>
    <s v="South Dublin"/>
    <s v="1996"/>
    <s v="1996"/>
    <s v="A0508C9"/>
    <s v="Labour force participation rate"/>
    <s v="%"/>
    <n v="46.9"/>
  </r>
  <r>
    <s v="2"/>
    <s v="Female"/>
    <s v="03"/>
    <s v="Kildare"/>
    <s v="1996"/>
    <s v="1996"/>
    <s v="A0508C1"/>
    <s v="Total population aged 15 years and over"/>
    <s v="Number"/>
    <n v="49493"/>
  </r>
  <r>
    <s v="2"/>
    <s v="Female"/>
    <s v="03"/>
    <s v="Kildare"/>
    <s v="1996"/>
    <s v="1996"/>
    <s v="A0508C2"/>
    <s v="Total In labour force"/>
    <s v="Number"/>
    <n v="20911"/>
  </r>
  <r>
    <s v="2"/>
    <s v="Female"/>
    <s v="03"/>
    <s v="Kildare"/>
    <s v="1996"/>
    <s v="1996"/>
    <s v="A0508C3"/>
    <s v="Employer or own account worker"/>
    <s v="Number"/>
    <n v="1346"/>
  </r>
  <r>
    <s v="2"/>
    <s v="Female"/>
    <s v="03"/>
    <s v="Kildare"/>
    <s v="1996"/>
    <s v="1996"/>
    <s v="A0508C4"/>
    <s v="Employee"/>
    <s v="Number"/>
    <n v="17303"/>
  </r>
  <r>
    <s v="2"/>
    <s v="Female"/>
    <s v="03"/>
    <s v="Kildare"/>
    <s v="1996"/>
    <s v="1996"/>
    <s v="A0508C5"/>
    <s v="Assisting relative"/>
    <s v="Number"/>
    <n v="209"/>
  </r>
  <r>
    <s v="2"/>
    <s v="Female"/>
    <s v="03"/>
    <s v="Kildare"/>
    <s v="1996"/>
    <s v="1996"/>
    <s v="A0508C6"/>
    <s v="Looking for first regular job"/>
    <s v="Number"/>
    <n v="417"/>
  </r>
  <r>
    <s v="2"/>
    <s v="Female"/>
    <s v="03"/>
    <s v="Kildare"/>
    <s v="1996"/>
    <s v="1996"/>
    <s v="A0508C7"/>
    <s v="Unemployed having lost or given up previous job"/>
    <s v="Number"/>
    <n v="1636"/>
  </r>
  <r>
    <s v="2"/>
    <s v="Female"/>
    <s v="03"/>
    <s v="Kildare"/>
    <s v="1996"/>
    <s v="1996"/>
    <s v="A0508C8"/>
    <s v="Total not in labour force"/>
    <s v="Number"/>
    <n v="28582"/>
  </r>
  <r>
    <s v="2"/>
    <s v="Female"/>
    <s v="03"/>
    <s v="Kildare"/>
    <s v="1996"/>
    <s v="1996"/>
    <s v="A0508C9"/>
    <s v="Labour force participation rate"/>
    <s v="%"/>
    <n v="42.3"/>
  </r>
  <r>
    <s v="2"/>
    <s v="Female"/>
    <s v="04"/>
    <s v="Kilkenny"/>
    <s v="1996"/>
    <s v="1996"/>
    <s v="A0508C1"/>
    <s v="Total population aged 15 years and over"/>
    <s v="Number"/>
    <n v="28092"/>
  </r>
  <r>
    <s v="2"/>
    <s v="Female"/>
    <s v="04"/>
    <s v="Kilkenny"/>
    <s v="1996"/>
    <s v="1996"/>
    <s v="A0508C2"/>
    <s v="Total In labour force"/>
    <s v="Number"/>
    <n v="10581"/>
  </r>
  <r>
    <s v="2"/>
    <s v="Female"/>
    <s v="04"/>
    <s v="Kilkenny"/>
    <s v="1996"/>
    <s v="1996"/>
    <s v="A0508C3"/>
    <s v="Employer or own account worker"/>
    <s v="Number"/>
    <n v="964"/>
  </r>
  <r>
    <s v="2"/>
    <s v="Female"/>
    <s v="04"/>
    <s v="Kilkenny"/>
    <s v="1996"/>
    <s v="1996"/>
    <s v="A0508C4"/>
    <s v="Employee"/>
    <s v="Number"/>
    <n v="8273"/>
  </r>
  <r>
    <s v="2"/>
    <s v="Female"/>
    <s v="04"/>
    <s v="Kilkenny"/>
    <s v="1996"/>
    <s v="1996"/>
    <s v="A0508C5"/>
    <s v="Assisting relative"/>
    <s v="Number"/>
    <n v="191"/>
  </r>
  <r>
    <s v="2"/>
    <s v="Female"/>
    <s v="04"/>
    <s v="Kilkenny"/>
    <s v="1996"/>
    <s v="1996"/>
    <s v="A0508C6"/>
    <s v="Looking for first regular job"/>
    <s v="Number"/>
    <n v="230"/>
  </r>
  <r>
    <s v="2"/>
    <s v="Female"/>
    <s v="04"/>
    <s v="Kilkenny"/>
    <s v="1996"/>
    <s v="1996"/>
    <s v="A0508C7"/>
    <s v="Unemployed having lost or given up previous job"/>
    <s v="Number"/>
    <n v="923"/>
  </r>
  <r>
    <s v="2"/>
    <s v="Female"/>
    <s v="04"/>
    <s v="Kilkenny"/>
    <s v="1996"/>
    <s v="1996"/>
    <s v="A0508C8"/>
    <s v="Total not in labour force"/>
    <s v="Number"/>
    <n v="17511"/>
  </r>
  <r>
    <s v="2"/>
    <s v="Female"/>
    <s v="04"/>
    <s v="Kilkenny"/>
    <s v="1996"/>
    <s v="1996"/>
    <s v="A0508C9"/>
    <s v="Labour force participation rate"/>
    <s v="%"/>
    <n v="37.7"/>
  </r>
  <r>
    <s v="2"/>
    <s v="Female"/>
    <s v="05"/>
    <s v="Laois"/>
    <s v="1996"/>
    <s v="1996"/>
    <s v="A0508C1"/>
    <s v="Total population aged 15 years and over"/>
    <s v="Number"/>
    <n v="19158"/>
  </r>
  <r>
    <s v="2"/>
    <s v="Female"/>
    <s v="05"/>
    <s v="Laois"/>
    <s v="1996"/>
    <s v="1996"/>
    <s v="A0508C2"/>
    <s v="Total In labour force"/>
    <s v="Number"/>
    <n v="6808"/>
  </r>
  <r>
    <s v="2"/>
    <s v="Female"/>
    <s v="05"/>
    <s v="Laois"/>
    <s v="1996"/>
    <s v="1996"/>
    <s v="A0508C3"/>
    <s v="Employer or own account worker"/>
    <s v="Number"/>
    <n v="636"/>
  </r>
  <r>
    <s v="2"/>
    <s v="Female"/>
    <s v="05"/>
    <s v="Laois"/>
    <s v="1996"/>
    <s v="1996"/>
    <s v="A0508C4"/>
    <s v="Employee"/>
    <s v="Number"/>
    <n v="5181"/>
  </r>
  <r>
    <s v="2"/>
    <s v="Female"/>
    <s v="05"/>
    <s v="Laois"/>
    <s v="1996"/>
    <s v="1996"/>
    <s v="A0508C5"/>
    <s v="Assisting relative"/>
    <s v="Number"/>
    <n v="128"/>
  </r>
  <r>
    <s v="2"/>
    <s v="Female"/>
    <s v="05"/>
    <s v="Laois"/>
    <s v="1996"/>
    <s v="1996"/>
    <s v="A0508C6"/>
    <s v="Looking for first regular job"/>
    <s v="Number"/>
    <n v="183"/>
  </r>
  <r>
    <s v="2"/>
    <s v="Female"/>
    <s v="05"/>
    <s v="Laois"/>
    <s v="1996"/>
    <s v="1996"/>
    <s v="A0508C7"/>
    <s v="Unemployed having lost or given up previous job"/>
    <s v="Number"/>
    <n v="680"/>
  </r>
  <r>
    <s v="2"/>
    <s v="Female"/>
    <s v="05"/>
    <s v="Laois"/>
    <s v="1996"/>
    <s v="1996"/>
    <s v="A0508C8"/>
    <s v="Total not in labour force"/>
    <s v="Number"/>
    <n v="12350"/>
  </r>
  <r>
    <s v="2"/>
    <s v="Female"/>
    <s v="05"/>
    <s v="Laois"/>
    <s v="1996"/>
    <s v="1996"/>
    <s v="A0508C9"/>
    <s v="Labour force participation rate"/>
    <s v="%"/>
    <n v="35.5"/>
  </r>
  <r>
    <s v="2"/>
    <s v="Female"/>
    <s v="06"/>
    <s v="Longford"/>
    <s v="1996"/>
    <s v="1996"/>
    <s v="A0508C1"/>
    <s v="Total population aged 15 years and over"/>
    <s v="Number"/>
    <n v="11010"/>
  </r>
  <r>
    <s v="2"/>
    <s v="Female"/>
    <s v="06"/>
    <s v="Longford"/>
    <s v="1996"/>
    <s v="1996"/>
    <s v="A0508C2"/>
    <s v="Total In labour force"/>
    <s v="Number"/>
    <n v="3778"/>
  </r>
  <r>
    <s v="2"/>
    <s v="Female"/>
    <s v="06"/>
    <s v="Longford"/>
    <s v="1996"/>
    <s v="1996"/>
    <s v="A0508C3"/>
    <s v="Employer or own account worker"/>
    <s v="Number"/>
    <n v="412"/>
  </r>
  <r>
    <s v="2"/>
    <s v="Female"/>
    <s v="06"/>
    <s v="Longford"/>
    <s v="1996"/>
    <s v="1996"/>
    <s v="A0508C4"/>
    <s v="Employee"/>
    <s v="Number"/>
    <n v="2822"/>
  </r>
  <r>
    <s v="2"/>
    <s v="Female"/>
    <s v="06"/>
    <s v="Longford"/>
    <s v="1996"/>
    <s v="1996"/>
    <s v="A0508C5"/>
    <s v="Assisting relative"/>
    <s v="Number"/>
    <n v="74"/>
  </r>
  <r>
    <s v="2"/>
    <s v="Female"/>
    <s v="06"/>
    <s v="Longford"/>
    <s v="1996"/>
    <s v="1996"/>
    <s v="A0508C6"/>
    <s v="Looking for first regular job"/>
    <s v="Number"/>
    <n v="96"/>
  </r>
  <r>
    <s v="2"/>
    <s v="Female"/>
    <s v="06"/>
    <s v="Longford"/>
    <s v="1996"/>
    <s v="1996"/>
    <s v="A0508C7"/>
    <s v="Unemployed having lost or given up previous job"/>
    <s v="Number"/>
    <n v="374"/>
  </r>
  <r>
    <s v="2"/>
    <s v="Female"/>
    <s v="06"/>
    <s v="Longford"/>
    <s v="1996"/>
    <s v="1996"/>
    <s v="A0508C8"/>
    <s v="Total not in labour force"/>
    <s v="Number"/>
    <n v="7232"/>
  </r>
  <r>
    <s v="2"/>
    <s v="Female"/>
    <s v="06"/>
    <s v="Longford"/>
    <s v="1996"/>
    <s v="1996"/>
    <s v="A0508C9"/>
    <s v="Labour force participation rate"/>
    <s v="%"/>
    <n v="34.3"/>
  </r>
  <r>
    <s v="2"/>
    <s v="Female"/>
    <s v="07"/>
    <s v="Louth"/>
    <s v="1996"/>
    <s v="1996"/>
    <s v="A0508C1"/>
    <s v="Total population aged 15 years and over"/>
    <s v="Number"/>
    <n v="35615"/>
  </r>
  <r>
    <s v="2"/>
    <s v="Female"/>
    <s v="07"/>
    <s v="Louth"/>
    <s v="1996"/>
    <s v="1996"/>
    <s v="A0508C2"/>
    <s v="Total In labour force"/>
    <s v="Number"/>
    <n v="14298"/>
  </r>
  <r>
    <s v="2"/>
    <s v="Female"/>
    <s v="07"/>
    <s v="Louth"/>
    <s v="1996"/>
    <s v="1996"/>
    <s v="A0508C3"/>
    <s v="Employer or own account worker"/>
    <s v="Number"/>
    <n v="768"/>
  </r>
  <r>
    <s v="2"/>
    <s v="Female"/>
    <s v="07"/>
    <s v="Louth"/>
    <s v="1996"/>
    <s v="1996"/>
    <s v="A0508C4"/>
    <s v="Employee"/>
    <s v="Number"/>
    <n v="11308"/>
  </r>
  <r>
    <s v="2"/>
    <s v="Female"/>
    <s v="07"/>
    <s v="Louth"/>
    <s v="1996"/>
    <s v="1996"/>
    <s v="A0508C5"/>
    <s v="Assisting relative"/>
    <s v="Number"/>
    <n v="119"/>
  </r>
  <r>
    <s v="2"/>
    <s v="Female"/>
    <s v="07"/>
    <s v="Louth"/>
    <s v="1996"/>
    <s v="1996"/>
    <s v="A0508C6"/>
    <s v="Looking for first regular job"/>
    <s v="Number"/>
    <n v="325"/>
  </r>
  <r>
    <s v="2"/>
    <s v="Female"/>
    <s v="07"/>
    <s v="Louth"/>
    <s v="1996"/>
    <s v="1996"/>
    <s v="A0508C7"/>
    <s v="Unemployed having lost or given up previous job"/>
    <s v="Number"/>
    <n v="1778"/>
  </r>
  <r>
    <s v="2"/>
    <s v="Female"/>
    <s v="07"/>
    <s v="Louth"/>
    <s v="1996"/>
    <s v="1996"/>
    <s v="A0508C8"/>
    <s v="Total not in labour force"/>
    <s v="Number"/>
    <n v="21317"/>
  </r>
  <r>
    <s v="2"/>
    <s v="Female"/>
    <s v="07"/>
    <s v="Louth"/>
    <s v="1996"/>
    <s v="1996"/>
    <s v="A0508C9"/>
    <s v="Labour force participation rate"/>
    <s v="%"/>
    <n v="40.1"/>
  </r>
  <r>
    <s v="2"/>
    <s v="Female"/>
    <s v="08"/>
    <s v="Meath"/>
    <s v="1996"/>
    <s v="1996"/>
    <s v="A0508C1"/>
    <s v="Total population aged 15 years and over"/>
    <s v="Number"/>
    <n v="40542"/>
  </r>
  <r>
    <s v="2"/>
    <s v="Female"/>
    <s v="08"/>
    <s v="Meath"/>
    <s v="1996"/>
    <s v="1996"/>
    <s v="A0508C2"/>
    <s v="Total In labour force"/>
    <s v="Number"/>
    <n v="16013"/>
  </r>
  <r>
    <s v="2"/>
    <s v="Female"/>
    <s v="08"/>
    <s v="Meath"/>
    <s v="1996"/>
    <s v="1996"/>
    <s v="A0508C3"/>
    <s v="Employer or own account worker"/>
    <s v="Number"/>
    <n v="1331"/>
  </r>
  <r>
    <s v="2"/>
    <s v="Female"/>
    <s v="08"/>
    <s v="Meath"/>
    <s v="1996"/>
    <s v="1996"/>
    <s v="A0508C4"/>
    <s v="Employee"/>
    <s v="Number"/>
    <n v="12734"/>
  </r>
  <r>
    <s v="2"/>
    <s v="Female"/>
    <s v="08"/>
    <s v="Meath"/>
    <s v="1996"/>
    <s v="1996"/>
    <s v="A0508C5"/>
    <s v="Assisting relative"/>
    <s v="Number"/>
    <n v="244"/>
  </r>
  <r>
    <s v="2"/>
    <s v="Female"/>
    <s v="08"/>
    <s v="Meath"/>
    <s v="1996"/>
    <s v="1996"/>
    <s v="A0508C6"/>
    <s v="Looking for first regular job"/>
    <s v="Number"/>
    <n v="341"/>
  </r>
  <r>
    <s v="2"/>
    <s v="Female"/>
    <s v="08"/>
    <s v="Meath"/>
    <s v="1996"/>
    <s v="1996"/>
    <s v="A0508C7"/>
    <s v="Unemployed having lost or given up previous job"/>
    <s v="Number"/>
    <n v="1363"/>
  </r>
  <r>
    <s v="2"/>
    <s v="Female"/>
    <s v="08"/>
    <s v="Meath"/>
    <s v="1996"/>
    <s v="1996"/>
    <s v="A0508C8"/>
    <s v="Total not in labour force"/>
    <s v="Number"/>
    <n v="24529"/>
  </r>
  <r>
    <s v="2"/>
    <s v="Female"/>
    <s v="08"/>
    <s v="Meath"/>
    <s v="1996"/>
    <s v="1996"/>
    <s v="A0508C9"/>
    <s v="Labour force participation rate"/>
    <s v="%"/>
    <n v="39.5"/>
  </r>
  <r>
    <s v="2"/>
    <s v="Female"/>
    <s v="09"/>
    <s v="Offaly"/>
    <s v="1996"/>
    <s v="1996"/>
    <s v="A0508C1"/>
    <s v="Total population aged 15 years and over"/>
    <s v="Number"/>
    <n v="21806"/>
  </r>
  <r>
    <s v="2"/>
    <s v="Female"/>
    <s v="09"/>
    <s v="Offaly"/>
    <s v="1996"/>
    <s v="1996"/>
    <s v="A0508C2"/>
    <s v="Total In labour force"/>
    <s v="Number"/>
    <n v="7840"/>
  </r>
  <r>
    <s v="2"/>
    <s v="Female"/>
    <s v="09"/>
    <s v="Offaly"/>
    <s v="1996"/>
    <s v="1996"/>
    <s v="A0508C3"/>
    <s v="Employer or own account worker"/>
    <s v="Number"/>
    <n v="689"/>
  </r>
  <r>
    <s v="2"/>
    <s v="Female"/>
    <s v="09"/>
    <s v="Offaly"/>
    <s v="1996"/>
    <s v="1996"/>
    <s v="A0508C4"/>
    <s v="Employee"/>
    <s v="Number"/>
    <n v="6033"/>
  </r>
  <r>
    <s v="2"/>
    <s v="Female"/>
    <s v="09"/>
    <s v="Offaly"/>
    <s v="1996"/>
    <s v="1996"/>
    <s v="A0508C5"/>
    <s v="Assisting relative"/>
    <s v="Number"/>
    <n v="138"/>
  </r>
  <r>
    <s v="2"/>
    <s v="Female"/>
    <s v="09"/>
    <s v="Offaly"/>
    <s v="1996"/>
    <s v="1996"/>
    <s v="A0508C6"/>
    <s v="Looking for first regular job"/>
    <s v="Number"/>
    <n v="207"/>
  </r>
  <r>
    <s v="2"/>
    <s v="Female"/>
    <s v="09"/>
    <s v="Offaly"/>
    <s v="1996"/>
    <s v="1996"/>
    <s v="A0508C7"/>
    <s v="Unemployed having lost or given up previous job"/>
    <s v="Number"/>
    <n v="773"/>
  </r>
  <r>
    <s v="2"/>
    <s v="Female"/>
    <s v="09"/>
    <s v="Offaly"/>
    <s v="1996"/>
    <s v="1996"/>
    <s v="A0508C8"/>
    <s v="Total not in labour force"/>
    <s v="Number"/>
    <n v="13966"/>
  </r>
  <r>
    <s v="2"/>
    <s v="Female"/>
    <s v="09"/>
    <s v="Offaly"/>
    <s v="1996"/>
    <s v="1996"/>
    <s v="A0508C9"/>
    <s v="Labour force participation rate"/>
    <s v="%"/>
    <n v="36"/>
  </r>
  <r>
    <s v="2"/>
    <s v="Female"/>
    <s v="10"/>
    <s v="Westmeath"/>
    <s v="1996"/>
    <s v="1996"/>
    <s v="A0508C1"/>
    <s v="Total population aged 15 years and over"/>
    <s v="Number"/>
    <n v="23973"/>
  </r>
  <r>
    <s v="2"/>
    <s v="Female"/>
    <s v="10"/>
    <s v="Westmeath"/>
    <s v="1996"/>
    <s v="1996"/>
    <s v="A0508C2"/>
    <s v="Total In labour force"/>
    <s v="Number"/>
    <n v="9270"/>
  </r>
  <r>
    <s v="2"/>
    <s v="Female"/>
    <s v="10"/>
    <s v="Westmeath"/>
    <s v="1996"/>
    <s v="1996"/>
    <s v="A0508C3"/>
    <s v="Employer or own account worker"/>
    <s v="Number"/>
    <n v="776"/>
  </r>
  <r>
    <s v="2"/>
    <s v="Female"/>
    <s v="10"/>
    <s v="Westmeath"/>
    <s v="1996"/>
    <s v="1996"/>
    <s v="A0508C4"/>
    <s v="Employee"/>
    <s v="Number"/>
    <n v="7309"/>
  </r>
  <r>
    <s v="2"/>
    <s v="Female"/>
    <s v="10"/>
    <s v="Westmeath"/>
    <s v="1996"/>
    <s v="1996"/>
    <s v="A0508C5"/>
    <s v="Assisting relative"/>
    <s v="Number"/>
    <n v="112"/>
  </r>
  <r>
    <s v="2"/>
    <s v="Female"/>
    <s v="10"/>
    <s v="Westmeath"/>
    <s v="1996"/>
    <s v="1996"/>
    <s v="A0508C6"/>
    <s v="Looking for first regular job"/>
    <s v="Number"/>
    <n v="199"/>
  </r>
  <r>
    <s v="2"/>
    <s v="Female"/>
    <s v="10"/>
    <s v="Westmeath"/>
    <s v="1996"/>
    <s v="1996"/>
    <s v="A0508C7"/>
    <s v="Unemployed having lost or given up previous job"/>
    <s v="Number"/>
    <n v="874"/>
  </r>
  <r>
    <s v="2"/>
    <s v="Female"/>
    <s v="10"/>
    <s v="Westmeath"/>
    <s v="1996"/>
    <s v="1996"/>
    <s v="A0508C8"/>
    <s v="Total not in labour force"/>
    <s v="Number"/>
    <n v="14703"/>
  </r>
  <r>
    <s v="2"/>
    <s v="Female"/>
    <s v="10"/>
    <s v="Westmeath"/>
    <s v="1996"/>
    <s v="1996"/>
    <s v="A0508C9"/>
    <s v="Labour force participation rate"/>
    <s v="%"/>
    <n v="38.7"/>
  </r>
  <r>
    <s v="2"/>
    <s v="Female"/>
    <s v="11"/>
    <s v="Wexford"/>
    <s v="1996"/>
    <s v="1996"/>
    <s v="A0508C1"/>
    <s v="Total population aged 15 years and over"/>
    <s v="Number"/>
    <n v="39279"/>
  </r>
  <r>
    <s v="2"/>
    <s v="Female"/>
    <s v="11"/>
    <s v="Wexford"/>
    <s v="1996"/>
    <s v="1996"/>
    <s v="A0508C2"/>
    <s v="Total In labour force"/>
    <s v="Number"/>
    <n v="14441"/>
  </r>
  <r>
    <s v="2"/>
    <s v="Female"/>
    <s v="11"/>
    <s v="Wexford"/>
    <s v="1996"/>
    <s v="1996"/>
    <s v="A0508C3"/>
    <s v="Employer or own account worker"/>
    <s v="Number"/>
    <n v="1486"/>
  </r>
  <r>
    <s v="2"/>
    <s v="Female"/>
    <s v="11"/>
    <s v="Wexford"/>
    <s v="1996"/>
    <s v="1996"/>
    <s v="A0508C4"/>
    <s v="Employee"/>
    <s v="Number"/>
    <n v="10691"/>
  </r>
  <r>
    <s v="2"/>
    <s v="Female"/>
    <s v="11"/>
    <s v="Wexford"/>
    <s v="1996"/>
    <s v="1996"/>
    <s v="A0508C5"/>
    <s v="Assisting relative"/>
    <s v="Number"/>
    <n v="298"/>
  </r>
  <r>
    <s v="2"/>
    <s v="Female"/>
    <s v="11"/>
    <s v="Wexford"/>
    <s v="1996"/>
    <s v="1996"/>
    <s v="A0508C6"/>
    <s v="Looking for first regular job"/>
    <s v="Number"/>
    <n v="526"/>
  </r>
  <r>
    <s v="2"/>
    <s v="Female"/>
    <s v="11"/>
    <s v="Wexford"/>
    <s v="1996"/>
    <s v="1996"/>
    <s v="A0508C7"/>
    <s v="Unemployed having lost or given up previous job"/>
    <s v="Number"/>
    <n v="1440"/>
  </r>
  <r>
    <s v="2"/>
    <s v="Female"/>
    <s v="11"/>
    <s v="Wexford"/>
    <s v="1996"/>
    <s v="1996"/>
    <s v="A0508C8"/>
    <s v="Total not in labour force"/>
    <s v="Number"/>
    <n v="24838"/>
  </r>
  <r>
    <s v="2"/>
    <s v="Female"/>
    <s v="11"/>
    <s v="Wexford"/>
    <s v="1996"/>
    <s v="1996"/>
    <s v="A0508C9"/>
    <s v="Labour force participation rate"/>
    <s v="%"/>
    <n v="36.8"/>
  </r>
  <r>
    <s v="2"/>
    <s v="Female"/>
    <s v="12"/>
    <s v="Wicklow"/>
    <s v="1996"/>
    <s v="1996"/>
    <s v="A0508C1"/>
    <s v="Total population aged 15 years and over"/>
    <s v="Number"/>
    <n v="39362"/>
  </r>
  <r>
    <s v="2"/>
    <s v="Female"/>
    <s v="12"/>
    <s v="Wicklow"/>
    <s v="1996"/>
    <s v="1996"/>
    <s v="A0508C2"/>
    <s v="Total In labour force"/>
    <s v="Number"/>
    <n v="15373"/>
  </r>
  <r>
    <s v="2"/>
    <s v="Female"/>
    <s v="12"/>
    <s v="Wicklow"/>
    <s v="1996"/>
    <s v="1996"/>
    <s v="A0508C3"/>
    <s v="Employer or own account worker"/>
    <s v="Number"/>
    <n v="1355"/>
  </r>
  <r>
    <s v="2"/>
    <s v="Female"/>
    <s v="12"/>
    <s v="Wicklow"/>
    <s v="1996"/>
    <s v="1996"/>
    <s v="A0508C4"/>
    <s v="Employee"/>
    <s v="Number"/>
    <n v="11935"/>
  </r>
  <r>
    <s v="2"/>
    <s v="Female"/>
    <s v="12"/>
    <s v="Wicklow"/>
    <s v="1996"/>
    <s v="1996"/>
    <s v="A0508C5"/>
    <s v="Assisting relative"/>
    <s v="Number"/>
    <n v="209"/>
  </r>
  <r>
    <s v="2"/>
    <s v="Female"/>
    <s v="12"/>
    <s v="Wicklow"/>
    <s v="1996"/>
    <s v="1996"/>
    <s v="A0508C6"/>
    <s v="Looking for first regular job"/>
    <s v="Number"/>
    <n v="299"/>
  </r>
  <r>
    <s v="2"/>
    <s v="Female"/>
    <s v="12"/>
    <s v="Wicklow"/>
    <s v="1996"/>
    <s v="1996"/>
    <s v="A0508C7"/>
    <s v="Unemployed having lost or given up previous job"/>
    <s v="Number"/>
    <n v="1575"/>
  </r>
  <r>
    <s v="2"/>
    <s v="Female"/>
    <s v="12"/>
    <s v="Wicklow"/>
    <s v="1996"/>
    <s v="1996"/>
    <s v="A0508C8"/>
    <s v="Total not in labour force"/>
    <s v="Number"/>
    <n v="23989"/>
  </r>
  <r>
    <s v="2"/>
    <s v="Female"/>
    <s v="12"/>
    <s v="Wicklow"/>
    <s v="1996"/>
    <s v="1996"/>
    <s v="A0508C9"/>
    <s v="Labour force participation rate"/>
    <s v="%"/>
    <n v="39.1"/>
  </r>
  <r>
    <s v="2"/>
    <s v="Female"/>
    <s v="B"/>
    <s v="Munster"/>
    <s v="1996"/>
    <s v="1996"/>
    <s v="A0508C1"/>
    <s v="Total population aged 15 years and over"/>
    <s v="Number"/>
    <n v="396528"/>
  </r>
  <r>
    <s v="2"/>
    <s v="Female"/>
    <s v="B"/>
    <s v="Munster"/>
    <s v="1996"/>
    <s v="1996"/>
    <s v="A0508C2"/>
    <s v="Total In labour force"/>
    <s v="Number"/>
    <n v="151110"/>
  </r>
  <r>
    <s v="2"/>
    <s v="Female"/>
    <s v="B"/>
    <s v="Munster"/>
    <s v="1996"/>
    <s v="1996"/>
    <s v="A0508C3"/>
    <s v="Employer or own account worker"/>
    <s v="Number"/>
    <n v="13840"/>
  </r>
  <r>
    <s v="2"/>
    <s v="Female"/>
    <s v="B"/>
    <s v="Munster"/>
    <s v="1996"/>
    <s v="1996"/>
    <s v="A0508C4"/>
    <s v="Employee"/>
    <s v="Number"/>
    <n v="117385"/>
  </r>
  <r>
    <s v="2"/>
    <s v="Female"/>
    <s v="B"/>
    <s v="Munster"/>
    <s v="1996"/>
    <s v="1996"/>
    <s v="A0508C5"/>
    <s v="Assisting relative"/>
    <s v="Number"/>
    <n v="2331"/>
  </r>
  <r>
    <s v="2"/>
    <s v="Female"/>
    <s v="B"/>
    <s v="Munster"/>
    <s v="1996"/>
    <s v="1996"/>
    <s v="A0508C6"/>
    <s v="Looking for first regular job"/>
    <s v="Number"/>
    <n v="2727"/>
  </r>
  <r>
    <s v="2"/>
    <s v="Female"/>
    <s v="B"/>
    <s v="Munster"/>
    <s v="1996"/>
    <s v="1996"/>
    <s v="A0508C7"/>
    <s v="Unemployed having lost or given up previous job"/>
    <s v="Number"/>
    <n v="14827"/>
  </r>
  <r>
    <s v="2"/>
    <s v="Female"/>
    <s v="B"/>
    <s v="Munster"/>
    <s v="1996"/>
    <s v="1996"/>
    <s v="A0508C8"/>
    <s v="Total not in labour force"/>
    <s v="Number"/>
    <n v="245418"/>
  </r>
  <r>
    <s v="2"/>
    <s v="Female"/>
    <s v="B"/>
    <s v="Munster"/>
    <s v="1996"/>
    <s v="1996"/>
    <s v="A0508C9"/>
    <s v="Labour force participation rate"/>
    <s v="%"/>
    <n v="38.1"/>
  </r>
  <r>
    <s v="2"/>
    <s v="Female"/>
    <s v="13"/>
    <s v="Clare"/>
    <s v="1996"/>
    <s v="1996"/>
    <s v="A0508C1"/>
    <s v="Total population aged 15 years and over"/>
    <s v="Number"/>
    <n v="34805"/>
  </r>
  <r>
    <s v="2"/>
    <s v="Female"/>
    <s v="13"/>
    <s v="Clare"/>
    <s v="1996"/>
    <s v="1996"/>
    <s v="A0508C2"/>
    <s v="Total In labour force"/>
    <s v="Number"/>
    <n v="13658"/>
  </r>
  <r>
    <s v="2"/>
    <s v="Female"/>
    <s v="13"/>
    <s v="Clare"/>
    <s v="1996"/>
    <s v="1996"/>
    <s v="A0508C3"/>
    <s v="Employer or own account worker"/>
    <s v="Number"/>
    <n v="1365"/>
  </r>
  <r>
    <s v="2"/>
    <s v="Female"/>
    <s v="13"/>
    <s v="Clare"/>
    <s v="1996"/>
    <s v="1996"/>
    <s v="A0508C4"/>
    <s v="Employee"/>
    <s v="Number"/>
    <n v="10766"/>
  </r>
  <r>
    <s v="2"/>
    <s v="Female"/>
    <s v="13"/>
    <s v="Clare"/>
    <s v="1996"/>
    <s v="1996"/>
    <s v="A0508C5"/>
    <s v="Assisting relative"/>
    <s v="Number"/>
    <n v="200"/>
  </r>
  <r>
    <s v="2"/>
    <s v="Female"/>
    <s v="13"/>
    <s v="Clare"/>
    <s v="1996"/>
    <s v="1996"/>
    <s v="A0508C6"/>
    <s v="Looking for first regular job"/>
    <s v="Number"/>
    <n v="167"/>
  </r>
  <r>
    <s v="2"/>
    <s v="Female"/>
    <s v="13"/>
    <s v="Clare"/>
    <s v="1996"/>
    <s v="1996"/>
    <s v="A0508C7"/>
    <s v="Unemployed having lost or given up previous job"/>
    <s v="Number"/>
    <n v="1160"/>
  </r>
  <r>
    <s v="2"/>
    <s v="Female"/>
    <s v="13"/>
    <s v="Clare"/>
    <s v="1996"/>
    <s v="1996"/>
    <s v="A0508C8"/>
    <s v="Total not in labour force"/>
    <s v="Number"/>
    <n v="21147"/>
  </r>
  <r>
    <s v="2"/>
    <s v="Female"/>
    <s v="13"/>
    <s v="Clare"/>
    <s v="1996"/>
    <s v="1996"/>
    <s v="A0508C9"/>
    <s v="Labour force participation rate"/>
    <s v="%"/>
    <n v="39.2"/>
  </r>
  <r>
    <s v="2"/>
    <s v="Female"/>
    <s v="14"/>
    <s v="Cork"/>
    <s v="1996"/>
    <s v="1996"/>
    <s v="A0508C1"/>
    <s v="Total population aged 15 years and over"/>
    <s v="Number"/>
    <n v="163512"/>
  </r>
  <r>
    <s v="2"/>
    <s v="Female"/>
    <s v="14"/>
    <s v="Cork"/>
    <s v="1996"/>
    <s v="1996"/>
    <s v="A0508C2"/>
    <s v="Total In labour force"/>
    <s v="Number"/>
    <n v="61749"/>
  </r>
  <r>
    <s v="2"/>
    <s v="Female"/>
    <s v="14"/>
    <s v="Cork"/>
    <s v="1996"/>
    <s v="1996"/>
    <s v="A0508C3"/>
    <s v="Employer or own account worker"/>
    <s v="Number"/>
    <n v="5284"/>
  </r>
  <r>
    <s v="2"/>
    <s v="Female"/>
    <s v="14"/>
    <s v="Cork"/>
    <s v="1996"/>
    <s v="1996"/>
    <s v="A0508C4"/>
    <s v="Employee"/>
    <s v="Number"/>
    <n v="48304"/>
  </r>
  <r>
    <s v="2"/>
    <s v="Female"/>
    <s v="14"/>
    <s v="Cork"/>
    <s v="1996"/>
    <s v="1996"/>
    <s v="A0508C5"/>
    <s v="Assisting relative"/>
    <s v="Number"/>
    <n v="831"/>
  </r>
  <r>
    <s v="2"/>
    <s v="Female"/>
    <s v="14"/>
    <s v="Cork"/>
    <s v="1996"/>
    <s v="1996"/>
    <s v="A0508C6"/>
    <s v="Looking for first regular job"/>
    <s v="Number"/>
    <n v="1067"/>
  </r>
  <r>
    <s v="2"/>
    <s v="Female"/>
    <s v="14"/>
    <s v="Cork"/>
    <s v="1996"/>
    <s v="1996"/>
    <s v="A0508C7"/>
    <s v="Unemployed having lost or given up previous job"/>
    <s v="Number"/>
    <n v="6263"/>
  </r>
  <r>
    <s v="2"/>
    <s v="Female"/>
    <s v="14"/>
    <s v="Cork"/>
    <s v="1996"/>
    <s v="1996"/>
    <s v="A0508C8"/>
    <s v="Total not in labour force"/>
    <s v="Number"/>
    <n v="101763"/>
  </r>
  <r>
    <s v="2"/>
    <s v="Female"/>
    <s v="14"/>
    <s v="Cork"/>
    <s v="1996"/>
    <s v="1996"/>
    <s v="A0508C9"/>
    <s v="Labour force participation rate"/>
    <s v="%"/>
    <n v="37.8"/>
  </r>
  <r>
    <s v="2"/>
    <s v="Female"/>
    <s v="141"/>
    <s v="Cork City"/>
    <s v="1996"/>
    <s v="1996"/>
    <s v="A0508C1"/>
    <s v="Total population aged 15 years and over"/>
    <s v="Number"/>
    <n v="53487"/>
  </r>
  <r>
    <s v="2"/>
    <s v="Female"/>
    <s v="141"/>
    <s v="Cork City"/>
    <s v="1996"/>
    <s v="1996"/>
    <s v="A0508C2"/>
    <s v="Total In labour force"/>
    <s v="Number"/>
    <n v="20702"/>
  </r>
  <r>
    <s v="2"/>
    <s v="Female"/>
    <s v="141"/>
    <s v="Cork City"/>
    <s v="1996"/>
    <s v="1996"/>
    <s v="A0508C3"/>
    <s v="Employer or own account worker"/>
    <s v="Number"/>
    <n v="866"/>
  </r>
  <r>
    <s v="2"/>
    <s v="Female"/>
    <s v="141"/>
    <s v="Cork City"/>
    <s v="1996"/>
    <s v="1996"/>
    <s v="A0508C4"/>
    <s v="Employee"/>
    <s v="Number"/>
    <n v="16305"/>
  </r>
  <r>
    <s v="2"/>
    <s v="Female"/>
    <s v="141"/>
    <s v="Cork City"/>
    <s v="1996"/>
    <s v="1996"/>
    <s v="A0508C5"/>
    <s v="Assisting relative"/>
    <s v="Number"/>
    <n v="76"/>
  </r>
  <r>
    <s v="2"/>
    <s v="Female"/>
    <s v="141"/>
    <s v="Cork City"/>
    <s v="1996"/>
    <s v="1996"/>
    <s v="A0508C6"/>
    <s v="Looking for first regular job"/>
    <s v="Number"/>
    <n v="513"/>
  </r>
  <r>
    <s v="2"/>
    <s v="Female"/>
    <s v="141"/>
    <s v="Cork City"/>
    <s v="1996"/>
    <s v="1996"/>
    <s v="A0508C7"/>
    <s v="Unemployed having lost or given up previous job"/>
    <s v="Number"/>
    <n v="2942"/>
  </r>
  <r>
    <s v="2"/>
    <s v="Female"/>
    <s v="141"/>
    <s v="Cork City"/>
    <s v="1996"/>
    <s v="1996"/>
    <s v="A0508C8"/>
    <s v="Total not in labour force"/>
    <s v="Number"/>
    <n v="32785"/>
  </r>
  <r>
    <s v="2"/>
    <s v="Female"/>
    <s v="141"/>
    <s v="Cork City"/>
    <s v="1996"/>
    <s v="1996"/>
    <s v="A0508C9"/>
    <s v="Labour force participation rate"/>
    <s v="%"/>
    <n v="38.7"/>
  </r>
  <r>
    <s v="2"/>
    <s v="Female"/>
    <s v="142"/>
    <s v="Cork County"/>
    <s v="1996"/>
    <s v="1996"/>
    <s v="A0508C1"/>
    <s v="Total population aged 15 years and over"/>
    <s v="Number"/>
    <n v="110025"/>
  </r>
  <r>
    <s v="2"/>
    <s v="Female"/>
    <s v="142"/>
    <s v="Cork County"/>
    <s v="1996"/>
    <s v="1996"/>
    <s v="A0508C2"/>
    <s v="Total In labour force"/>
    <s v="Number"/>
    <n v="41047"/>
  </r>
  <r>
    <s v="2"/>
    <s v="Female"/>
    <s v="142"/>
    <s v="Cork County"/>
    <s v="1996"/>
    <s v="1996"/>
    <s v="A0508C3"/>
    <s v="Employer or own account worker"/>
    <s v="Number"/>
    <n v="4418"/>
  </r>
  <r>
    <s v="2"/>
    <s v="Female"/>
    <s v="142"/>
    <s v="Cork County"/>
    <s v="1996"/>
    <s v="1996"/>
    <s v="A0508C4"/>
    <s v="Employee"/>
    <s v="Number"/>
    <n v="31999"/>
  </r>
  <r>
    <s v="2"/>
    <s v="Female"/>
    <s v="142"/>
    <s v="Cork County"/>
    <s v="1996"/>
    <s v="1996"/>
    <s v="A0508C5"/>
    <s v="Assisting relative"/>
    <s v="Number"/>
    <n v="755"/>
  </r>
  <r>
    <s v="2"/>
    <s v="Female"/>
    <s v="142"/>
    <s v="Cork County"/>
    <s v="1996"/>
    <s v="1996"/>
    <s v="A0508C6"/>
    <s v="Looking for first regular job"/>
    <s v="Number"/>
    <n v="554"/>
  </r>
  <r>
    <s v="2"/>
    <s v="Female"/>
    <s v="142"/>
    <s v="Cork County"/>
    <s v="1996"/>
    <s v="1996"/>
    <s v="A0508C7"/>
    <s v="Unemployed having lost or given up previous job"/>
    <s v="Number"/>
    <n v="3321"/>
  </r>
  <r>
    <s v="2"/>
    <s v="Female"/>
    <s v="142"/>
    <s v="Cork County"/>
    <s v="1996"/>
    <s v="1996"/>
    <s v="A0508C8"/>
    <s v="Total not in labour force"/>
    <s v="Number"/>
    <n v="68978"/>
  </r>
  <r>
    <s v="2"/>
    <s v="Female"/>
    <s v="142"/>
    <s v="Cork County"/>
    <s v="1996"/>
    <s v="1996"/>
    <s v="A0508C9"/>
    <s v="Labour force participation rate"/>
    <s v="%"/>
    <n v="37.3"/>
  </r>
  <r>
    <s v="2"/>
    <s v="Female"/>
    <s v="15"/>
    <s v="Kerry"/>
    <s v="1996"/>
    <s v="1996"/>
    <s v="A0508C1"/>
    <s v="Total population aged 15 years and over"/>
    <s v="Number"/>
    <n v="47751"/>
  </r>
  <r>
    <s v="2"/>
    <s v="Female"/>
    <s v="15"/>
    <s v="Kerry"/>
    <s v="1996"/>
    <s v="1996"/>
    <s v="A0508C2"/>
    <s v="Total In labour force"/>
    <s v="Number"/>
    <n v="17612"/>
  </r>
  <r>
    <s v="2"/>
    <s v="Female"/>
    <s v="15"/>
    <s v="Kerry"/>
    <s v="1996"/>
    <s v="1996"/>
    <s v="A0508C3"/>
    <s v="Employer or own account worker"/>
    <s v="Number"/>
    <n v="2134"/>
  </r>
  <r>
    <s v="2"/>
    <s v="Female"/>
    <s v="15"/>
    <s v="Kerry"/>
    <s v="1996"/>
    <s v="1996"/>
    <s v="A0508C4"/>
    <s v="Employee"/>
    <s v="Number"/>
    <n v="12969"/>
  </r>
  <r>
    <s v="2"/>
    <s v="Female"/>
    <s v="15"/>
    <s v="Kerry"/>
    <s v="1996"/>
    <s v="1996"/>
    <s v="A0508C5"/>
    <s v="Assisting relative"/>
    <s v="Number"/>
    <n v="356"/>
  </r>
  <r>
    <s v="2"/>
    <s v="Female"/>
    <s v="15"/>
    <s v="Kerry"/>
    <s v="1996"/>
    <s v="1996"/>
    <s v="A0508C6"/>
    <s v="Looking for first regular job"/>
    <s v="Number"/>
    <n v="257"/>
  </r>
  <r>
    <s v="2"/>
    <s v="Female"/>
    <s v="15"/>
    <s v="Kerry"/>
    <s v="1996"/>
    <s v="1996"/>
    <s v="A0508C7"/>
    <s v="Unemployed having lost or given up previous job"/>
    <s v="Number"/>
    <n v="1896"/>
  </r>
  <r>
    <s v="2"/>
    <s v="Female"/>
    <s v="15"/>
    <s v="Kerry"/>
    <s v="1996"/>
    <s v="1996"/>
    <s v="A0508C8"/>
    <s v="Total not in labour force"/>
    <s v="Number"/>
    <n v="30139"/>
  </r>
  <r>
    <s v="2"/>
    <s v="Female"/>
    <s v="15"/>
    <s v="Kerry"/>
    <s v="1996"/>
    <s v="1996"/>
    <s v="A0508C9"/>
    <s v="Labour force participation rate"/>
    <s v="%"/>
    <n v="36.9"/>
  </r>
  <r>
    <s v="2"/>
    <s v="Female"/>
    <s v="16"/>
    <s v="Limerick"/>
    <s v="1996"/>
    <s v="1996"/>
    <s v="A0508C1"/>
    <s v="Total population aged 15 years and over"/>
    <s v="Number"/>
    <n v="63824"/>
  </r>
  <r>
    <s v="2"/>
    <s v="Female"/>
    <s v="16"/>
    <s v="Limerick"/>
    <s v="1996"/>
    <s v="1996"/>
    <s v="A0508C2"/>
    <s v="Total In labour force"/>
    <s v="Number"/>
    <n v="25416"/>
  </r>
  <r>
    <s v="2"/>
    <s v="Female"/>
    <s v="16"/>
    <s v="Limerick"/>
    <s v="1996"/>
    <s v="1996"/>
    <s v="A0508C3"/>
    <s v="Employer or own account worker"/>
    <s v="Number"/>
    <n v="1986"/>
  </r>
  <r>
    <s v="2"/>
    <s v="Female"/>
    <s v="16"/>
    <s v="Limerick"/>
    <s v="1996"/>
    <s v="1996"/>
    <s v="A0508C4"/>
    <s v="Employee"/>
    <s v="Number"/>
    <n v="20165"/>
  </r>
  <r>
    <s v="2"/>
    <s v="Female"/>
    <s v="16"/>
    <s v="Limerick"/>
    <s v="1996"/>
    <s v="1996"/>
    <s v="A0508C5"/>
    <s v="Assisting relative"/>
    <s v="Number"/>
    <n v="404"/>
  </r>
  <r>
    <s v="2"/>
    <s v="Female"/>
    <s v="16"/>
    <s v="Limerick"/>
    <s v="1996"/>
    <s v="1996"/>
    <s v="A0508C6"/>
    <s v="Looking for first regular job"/>
    <s v="Number"/>
    <n v="558"/>
  </r>
  <r>
    <s v="2"/>
    <s v="Female"/>
    <s v="16"/>
    <s v="Limerick"/>
    <s v="1996"/>
    <s v="1996"/>
    <s v="A0508C7"/>
    <s v="Unemployed having lost or given up previous job"/>
    <s v="Number"/>
    <n v="2303"/>
  </r>
  <r>
    <s v="2"/>
    <s v="Female"/>
    <s v="16"/>
    <s v="Limerick"/>
    <s v="1996"/>
    <s v="1996"/>
    <s v="A0508C8"/>
    <s v="Total not in labour force"/>
    <s v="Number"/>
    <n v="38408"/>
  </r>
  <r>
    <s v="2"/>
    <s v="Female"/>
    <s v="16"/>
    <s v="Limerick"/>
    <s v="1996"/>
    <s v="1996"/>
    <s v="A0508C9"/>
    <s v="Labour force participation rate"/>
    <s v="%"/>
    <n v="39.8"/>
  </r>
  <r>
    <s v="2"/>
    <s v="Female"/>
    <s v="161"/>
    <s v="Limerick City"/>
    <s v="1996"/>
    <s v="1996"/>
    <s v="A0508C1"/>
    <s v="Total population aged 15 years and over"/>
    <s v="Number"/>
    <n v="21431"/>
  </r>
  <r>
    <s v="2"/>
    <s v="Female"/>
    <s v="161"/>
    <s v="Limerick City"/>
    <s v="1996"/>
    <s v="1996"/>
    <s v="A0508C2"/>
    <s v="Total In labour force"/>
    <s v="Number"/>
    <n v="8705"/>
  </r>
  <r>
    <s v="2"/>
    <s v="Female"/>
    <s v="161"/>
    <s v="Limerick City"/>
    <s v="1996"/>
    <s v="1996"/>
    <s v="A0508C3"/>
    <s v="Employer or own account worker"/>
    <s v="Number"/>
    <n v="387"/>
  </r>
  <r>
    <s v="2"/>
    <s v="Female"/>
    <s v="161"/>
    <s v="Limerick City"/>
    <s v="1996"/>
    <s v="1996"/>
    <s v="A0508C4"/>
    <s v="Employee"/>
    <s v="Number"/>
    <n v="6935"/>
  </r>
  <r>
    <s v="2"/>
    <s v="Female"/>
    <s v="161"/>
    <s v="Limerick City"/>
    <s v="1996"/>
    <s v="1996"/>
    <s v="A0508C5"/>
    <s v="Assisting relative"/>
    <s v="Number"/>
    <n v="45"/>
  </r>
  <r>
    <s v="2"/>
    <s v="Female"/>
    <s v="161"/>
    <s v="Limerick City"/>
    <s v="1996"/>
    <s v="1996"/>
    <s v="A0508C6"/>
    <s v="Looking for first regular job"/>
    <s v="Number"/>
    <n v="259"/>
  </r>
  <r>
    <s v="2"/>
    <s v="Female"/>
    <s v="161"/>
    <s v="Limerick City"/>
    <s v="1996"/>
    <s v="1996"/>
    <s v="A0508C7"/>
    <s v="Unemployed having lost or given up previous job"/>
    <s v="Number"/>
    <n v="1079"/>
  </r>
  <r>
    <s v="2"/>
    <s v="Female"/>
    <s v="161"/>
    <s v="Limerick City"/>
    <s v="1996"/>
    <s v="1996"/>
    <s v="A0508C8"/>
    <s v="Total not in labour force"/>
    <s v="Number"/>
    <n v="12726"/>
  </r>
  <r>
    <s v="2"/>
    <s v="Female"/>
    <s v="161"/>
    <s v="Limerick City"/>
    <s v="1996"/>
    <s v="1996"/>
    <s v="A0508C9"/>
    <s v="Labour force participation rate"/>
    <s v="%"/>
    <n v="40.6"/>
  </r>
  <r>
    <s v="2"/>
    <s v="Female"/>
    <s v="162"/>
    <s v="Limerick County"/>
    <s v="1996"/>
    <s v="1996"/>
    <s v="A0508C1"/>
    <s v="Total population aged 15 years and over"/>
    <s v="Number"/>
    <n v="42393"/>
  </r>
  <r>
    <s v="2"/>
    <s v="Female"/>
    <s v="162"/>
    <s v="Limerick County"/>
    <s v="1996"/>
    <s v="1996"/>
    <s v="A0508C2"/>
    <s v="Total In labour force"/>
    <s v="Number"/>
    <n v="16711"/>
  </r>
  <r>
    <s v="2"/>
    <s v="Female"/>
    <s v="162"/>
    <s v="Limerick County"/>
    <s v="1996"/>
    <s v="1996"/>
    <s v="A0508C3"/>
    <s v="Employer or own account worker"/>
    <s v="Number"/>
    <n v="1599"/>
  </r>
  <r>
    <s v="2"/>
    <s v="Female"/>
    <s v="162"/>
    <s v="Limerick County"/>
    <s v="1996"/>
    <s v="1996"/>
    <s v="A0508C4"/>
    <s v="Employee"/>
    <s v="Number"/>
    <n v="13230"/>
  </r>
  <r>
    <s v="2"/>
    <s v="Female"/>
    <s v="162"/>
    <s v="Limerick County"/>
    <s v="1996"/>
    <s v="1996"/>
    <s v="A0508C5"/>
    <s v="Assisting relative"/>
    <s v="Number"/>
    <n v="359"/>
  </r>
  <r>
    <s v="2"/>
    <s v="Female"/>
    <s v="162"/>
    <s v="Limerick County"/>
    <s v="1996"/>
    <s v="1996"/>
    <s v="A0508C6"/>
    <s v="Looking for first regular job"/>
    <s v="Number"/>
    <n v="299"/>
  </r>
  <r>
    <s v="2"/>
    <s v="Female"/>
    <s v="162"/>
    <s v="Limerick County"/>
    <s v="1996"/>
    <s v="1996"/>
    <s v="A0508C7"/>
    <s v="Unemployed having lost or given up previous job"/>
    <s v="Number"/>
    <n v="1224"/>
  </r>
  <r>
    <s v="2"/>
    <s v="Female"/>
    <s v="162"/>
    <s v="Limerick County"/>
    <s v="1996"/>
    <s v="1996"/>
    <s v="A0508C8"/>
    <s v="Total not in labour force"/>
    <s v="Number"/>
    <n v="25682"/>
  </r>
  <r>
    <s v="2"/>
    <s v="Female"/>
    <s v="162"/>
    <s v="Limerick County"/>
    <s v="1996"/>
    <s v="1996"/>
    <s v="A0508C9"/>
    <s v="Labour force participation rate"/>
    <s v="%"/>
    <n v="39.4"/>
  </r>
  <r>
    <s v="2"/>
    <s v="Female"/>
    <s v="171"/>
    <s v="North Tipperary"/>
    <s v="1996"/>
    <s v="1996"/>
    <s v="A0508C1"/>
    <s v="Total population aged 15 years and over"/>
    <s v="Number"/>
    <n v="21872"/>
  </r>
  <r>
    <s v="2"/>
    <s v="Female"/>
    <s v="171"/>
    <s v="North Tipperary"/>
    <s v="1996"/>
    <s v="1996"/>
    <s v="A0508C2"/>
    <s v="Total In labour force"/>
    <s v="Number"/>
    <n v="7986"/>
  </r>
  <r>
    <s v="2"/>
    <s v="Female"/>
    <s v="171"/>
    <s v="North Tipperary"/>
    <s v="1996"/>
    <s v="1996"/>
    <s v="A0508C3"/>
    <s v="Employer or own account worker"/>
    <s v="Number"/>
    <n v="819"/>
  </r>
  <r>
    <s v="2"/>
    <s v="Female"/>
    <s v="171"/>
    <s v="North Tipperary"/>
    <s v="1996"/>
    <s v="1996"/>
    <s v="A0508C4"/>
    <s v="Employee"/>
    <s v="Number"/>
    <n v="6266"/>
  </r>
  <r>
    <s v="2"/>
    <s v="Female"/>
    <s v="171"/>
    <s v="North Tipperary"/>
    <s v="1996"/>
    <s v="1996"/>
    <s v="A0508C5"/>
    <s v="Assisting relative"/>
    <s v="Number"/>
    <n v="141"/>
  </r>
  <r>
    <s v="2"/>
    <s v="Female"/>
    <s v="171"/>
    <s v="North Tipperary"/>
    <s v="1996"/>
    <s v="1996"/>
    <s v="A0508C6"/>
    <s v="Looking for first regular job"/>
    <s v="Number"/>
    <n v="119"/>
  </r>
  <r>
    <s v="2"/>
    <s v="Female"/>
    <s v="171"/>
    <s v="North Tipperary"/>
    <s v="1996"/>
    <s v="1996"/>
    <s v="A0508C7"/>
    <s v="Unemployed having lost or given up previous job"/>
    <s v="Number"/>
    <n v="641"/>
  </r>
  <r>
    <s v="2"/>
    <s v="Female"/>
    <s v="171"/>
    <s v="North Tipperary"/>
    <s v="1996"/>
    <s v="1996"/>
    <s v="A0508C8"/>
    <s v="Total not in labour force"/>
    <s v="Number"/>
    <n v="13886"/>
  </r>
  <r>
    <s v="2"/>
    <s v="Female"/>
    <s v="171"/>
    <s v="North Tipperary"/>
    <s v="1996"/>
    <s v="1996"/>
    <s v="A0508C9"/>
    <s v="Labour force participation rate"/>
    <s v="%"/>
    <n v="36.5"/>
  </r>
  <r>
    <s v="2"/>
    <s v="Female"/>
    <s v="172"/>
    <s v="South Tipperary"/>
    <s v="1996"/>
    <s v="1996"/>
    <s v="A0508C1"/>
    <s v="Total population aged 15 years and over"/>
    <s v="Number"/>
    <n v="28222"/>
  </r>
  <r>
    <s v="2"/>
    <s v="Female"/>
    <s v="172"/>
    <s v="South Tipperary"/>
    <s v="1996"/>
    <s v="1996"/>
    <s v="A0508C2"/>
    <s v="Total In labour force"/>
    <s v="Number"/>
    <n v="10332"/>
  </r>
  <r>
    <s v="2"/>
    <s v="Female"/>
    <s v="172"/>
    <s v="South Tipperary"/>
    <s v="1996"/>
    <s v="1996"/>
    <s v="A0508C3"/>
    <s v="Employer or own account worker"/>
    <s v="Number"/>
    <n v="1158"/>
  </r>
  <r>
    <s v="2"/>
    <s v="Female"/>
    <s v="172"/>
    <s v="South Tipperary"/>
    <s v="1996"/>
    <s v="1996"/>
    <s v="A0508C4"/>
    <s v="Employee"/>
    <s v="Number"/>
    <n v="7758"/>
  </r>
  <r>
    <s v="2"/>
    <s v="Female"/>
    <s v="172"/>
    <s v="South Tipperary"/>
    <s v="1996"/>
    <s v="1996"/>
    <s v="A0508C5"/>
    <s v="Assisting relative"/>
    <s v="Number"/>
    <n v="214"/>
  </r>
  <r>
    <s v="2"/>
    <s v="Female"/>
    <s v="172"/>
    <s v="South Tipperary"/>
    <s v="1996"/>
    <s v="1996"/>
    <s v="A0508C6"/>
    <s v="Looking for first regular job"/>
    <s v="Number"/>
    <n v="197"/>
  </r>
  <r>
    <s v="2"/>
    <s v="Female"/>
    <s v="172"/>
    <s v="South Tipperary"/>
    <s v="1996"/>
    <s v="1996"/>
    <s v="A0508C7"/>
    <s v="Unemployed having lost or given up previous job"/>
    <s v="Number"/>
    <n v="1005"/>
  </r>
  <r>
    <s v="2"/>
    <s v="Female"/>
    <s v="172"/>
    <s v="South Tipperary"/>
    <s v="1996"/>
    <s v="1996"/>
    <s v="A0508C8"/>
    <s v="Total not in labour force"/>
    <s v="Number"/>
    <n v="17890"/>
  </r>
  <r>
    <s v="2"/>
    <s v="Female"/>
    <s v="172"/>
    <s v="South Tipperary"/>
    <s v="1996"/>
    <s v="1996"/>
    <s v="A0508C9"/>
    <s v="Labour force participation rate"/>
    <s v="%"/>
    <n v="36.6"/>
  </r>
  <r>
    <s v="2"/>
    <s v="Female"/>
    <s v="18"/>
    <s v="Waterford"/>
    <s v="1996"/>
    <s v="1996"/>
    <s v="A0508C1"/>
    <s v="Total population aged 15 years and over"/>
    <s v="Number"/>
    <n v="36542"/>
  </r>
  <r>
    <s v="2"/>
    <s v="Female"/>
    <s v="18"/>
    <s v="Waterford"/>
    <s v="1996"/>
    <s v="1996"/>
    <s v="A0508C2"/>
    <s v="Total In labour force"/>
    <s v="Number"/>
    <n v="14357"/>
  </r>
  <r>
    <s v="2"/>
    <s v="Female"/>
    <s v="18"/>
    <s v="Waterford"/>
    <s v="1996"/>
    <s v="1996"/>
    <s v="A0508C3"/>
    <s v="Employer or own account worker"/>
    <s v="Number"/>
    <n v="1094"/>
  </r>
  <r>
    <s v="2"/>
    <s v="Female"/>
    <s v="18"/>
    <s v="Waterford"/>
    <s v="1996"/>
    <s v="1996"/>
    <s v="A0508C4"/>
    <s v="Employee"/>
    <s v="Number"/>
    <n v="11157"/>
  </r>
  <r>
    <s v="2"/>
    <s v="Female"/>
    <s v="18"/>
    <s v="Waterford"/>
    <s v="1996"/>
    <s v="1996"/>
    <s v="A0508C5"/>
    <s v="Assisting relative"/>
    <s v="Number"/>
    <n v="185"/>
  </r>
  <r>
    <s v="2"/>
    <s v="Female"/>
    <s v="18"/>
    <s v="Waterford"/>
    <s v="1996"/>
    <s v="1996"/>
    <s v="A0508C6"/>
    <s v="Looking for first regular job"/>
    <s v="Number"/>
    <n v="362"/>
  </r>
  <r>
    <s v="2"/>
    <s v="Female"/>
    <s v="18"/>
    <s v="Waterford"/>
    <s v="1996"/>
    <s v="1996"/>
    <s v="A0508C7"/>
    <s v="Unemployed having lost or given up previous job"/>
    <s v="Number"/>
    <n v="1559"/>
  </r>
  <r>
    <s v="2"/>
    <s v="Female"/>
    <s v="18"/>
    <s v="Waterford"/>
    <s v="1996"/>
    <s v="1996"/>
    <s v="A0508C8"/>
    <s v="Total not in labour force"/>
    <s v="Number"/>
    <n v="22185"/>
  </r>
  <r>
    <s v="2"/>
    <s v="Female"/>
    <s v="18"/>
    <s v="Waterford"/>
    <s v="1996"/>
    <s v="1996"/>
    <s v="A0508C9"/>
    <s v="Labour force participation rate"/>
    <s v="%"/>
    <n v="39.3"/>
  </r>
  <r>
    <s v="2"/>
    <s v="Female"/>
    <s v="181"/>
    <s v="Waterford City"/>
    <s v="1996"/>
    <s v="1996"/>
    <s v="A0508C1"/>
    <s v="Total population aged 15 years and over"/>
    <s v="Number"/>
    <n v="17045"/>
  </r>
  <r>
    <s v="2"/>
    <s v="Female"/>
    <s v="181"/>
    <s v="Waterford City"/>
    <s v="1996"/>
    <s v="1996"/>
    <s v="A0508C2"/>
    <s v="Total In labour force"/>
    <s v="Number"/>
    <n v="7147"/>
  </r>
  <r>
    <s v="2"/>
    <s v="Female"/>
    <s v="181"/>
    <s v="Waterford City"/>
    <s v="1996"/>
    <s v="1996"/>
    <s v="A0508C3"/>
    <s v="Employer or own account worker"/>
    <s v="Number"/>
    <n v="302"/>
  </r>
  <r>
    <s v="2"/>
    <s v="Female"/>
    <s v="181"/>
    <s v="Waterford City"/>
    <s v="1996"/>
    <s v="1996"/>
    <s v="A0508C4"/>
    <s v="Employee"/>
    <s v="Number"/>
    <n v="5747"/>
  </r>
  <r>
    <s v="2"/>
    <s v="Female"/>
    <s v="181"/>
    <s v="Waterford City"/>
    <s v="1996"/>
    <s v="1996"/>
    <s v="A0508C5"/>
    <s v="Assisting relative"/>
    <s v="Number"/>
    <n v="40"/>
  </r>
  <r>
    <s v="2"/>
    <s v="Female"/>
    <s v="181"/>
    <s v="Waterford City"/>
    <s v="1996"/>
    <s v="1996"/>
    <s v="A0508C6"/>
    <s v="Looking for first regular job"/>
    <s v="Number"/>
    <n v="183"/>
  </r>
  <r>
    <s v="2"/>
    <s v="Female"/>
    <s v="181"/>
    <s v="Waterford City"/>
    <s v="1996"/>
    <s v="1996"/>
    <s v="A0508C7"/>
    <s v="Unemployed having lost or given up previous job"/>
    <s v="Number"/>
    <n v="875"/>
  </r>
  <r>
    <s v="2"/>
    <s v="Female"/>
    <s v="181"/>
    <s v="Waterford City"/>
    <s v="1996"/>
    <s v="1996"/>
    <s v="A0508C8"/>
    <s v="Total not in labour force"/>
    <s v="Number"/>
    <n v="9898"/>
  </r>
  <r>
    <s v="2"/>
    <s v="Female"/>
    <s v="181"/>
    <s v="Waterford City"/>
    <s v="1996"/>
    <s v="1996"/>
    <s v="A0508C9"/>
    <s v="Labour force participation rate"/>
    <s v="%"/>
    <n v="41.9"/>
  </r>
  <r>
    <s v="2"/>
    <s v="Female"/>
    <s v="182"/>
    <s v="Waterford County"/>
    <s v="1996"/>
    <s v="1996"/>
    <s v="A0508C1"/>
    <s v="Total population aged 15 years and over"/>
    <s v="Number"/>
    <n v="19497"/>
  </r>
  <r>
    <s v="2"/>
    <s v="Female"/>
    <s v="182"/>
    <s v="Waterford County"/>
    <s v="1996"/>
    <s v="1996"/>
    <s v="A0508C2"/>
    <s v="Total In labour force"/>
    <s v="Number"/>
    <n v="7210"/>
  </r>
  <r>
    <s v="2"/>
    <s v="Female"/>
    <s v="182"/>
    <s v="Waterford County"/>
    <s v="1996"/>
    <s v="1996"/>
    <s v="A0508C3"/>
    <s v="Employer or own account worker"/>
    <s v="Number"/>
    <n v="792"/>
  </r>
  <r>
    <s v="2"/>
    <s v="Female"/>
    <s v="182"/>
    <s v="Waterford County"/>
    <s v="1996"/>
    <s v="1996"/>
    <s v="A0508C4"/>
    <s v="Employee"/>
    <s v="Number"/>
    <n v="5410"/>
  </r>
  <r>
    <s v="2"/>
    <s v="Female"/>
    <s v="182"/>
    <s v="Waterford County"/>
    <s v="1996"/>
    <s v="1996"/>
    <s v="A0508C5"/>
    <s v="Assisting relative"/>
    <s v="Number"/>
    <n v="145"/>
  </r>
  <r>
    <s v="2"/>
    <s v="Female"/>
    <s v="182"/>
    <s v="Waterford County"/>
    <s v="1996"/>
    <s v="1996"/>
    <s v="A0508C6"/>
    <s v="Looking for first regular job"/>
    <s v="Number"/>
    <n v="179"/>
  </r>
  <r>
    <s v="2"/>
    <s v="Female"/>
    <s v="182"/>
    <s v="Waterford County"/>
    <s v="1996"/>
    <s v="1996"/>
    <s v="A0508C7"/>
    <s v="Unemployed having lost or given up previous job"/>
    <s v="Number"/>
    <n v="684"/>
  </r>
  <r>
    <s v="2"/>
    <s v="Female"/>
    <s v="182"/>
    <s v="Waterford County"/>
    <s v="1996"/>
    <s v="1996"/>
    <s v="A0508C8"/>
    <s v="Total not in labour force"/>
    <s v="Number"/>
    <n v="12287"/>
  </r>
  <r>
    <s v="2"/>
    <s v="Female"/>
    <s v="182"/>
    <s v="Waterford County"/>
    <s v="1996"/>
    <s v="1996"/>
    <s v="A0508C9"/>
    <s v="Labour force participation rate"/>
    <s v="%"/>
    <n v="37"/>
  </r>
  <r>
    <s v="2"/>
    <s v="Female"/>
    <s v="C"/>
    <s v="Connacht"/>
    <s v="1996"/>
    <s v="1996"/>
    <s v="A0508C1"/>
    <s v="Total population aged 15 years and over"/>
    <s v="Number"/>
    <n v="164764"/>
  </r>
  <r>
    <s v="2"/>
    <s v="Female"/>
    <s v="C"/>
    <s v="Connacht"/>
    <s v="1996"/>
    <s v="1996"/>
    <s v="A0508C2"/>
    <s v="Total In labour force"/>
    <s v="Number"/>
    <n v="62700"/>
  </r>
  <r>
    <s v="2"/>
    <s v="Female"/>
    <s v="C"/>
    <s v="Connacht"/>
    <s v="1996"/>
    <s v="1996"/>
    <s v="A0508C3"/>
    <s v="Employer or own account worker"/>
    <s v="Number"/>
    <n v="5771"/>
  </r>
  <r>
    <s v="2"/>
    <s v="Female"/>
    <s v="C"/>
    <s v="Connacht"/>
    <s v="1996"/>
    <s v="1996"/>
    <s v="A0508C4"/>
    <s v="Employee"/>
    <s v="Number"/>
    <n v="49090"/>
  </r>
  <r>
    <s v="2"/>
    <s v="Female"/>
    <s v="C"/>
    <s v="Connacht"/>
    <s v="1996"/>
    <s v="1996"/>
    <s v="A0508C5"/>
    <s v="Assisting relative"/>
    <s v="Number"/>
    <n v="974"/>
  </r>
  <r>
    <s v="2"/>
    <s v="Female"/>
    <s v="C"/>
    <s v="Connacht"/>
    <s v="1996"/>
    <s v="1996"/>
    <s v="A0508C6"/>
    <s v="Looking for first regular job"/>
    <s v="Number"/>
    <n v="1029"/>
  </r>
  <r>
    <s v="2"/>
    <s v="Female"/>
    <s v="C"/>
    <s v="Connacht"/>
    <s v="1996"/>
    <s v="1996"/>
    <s v="A0508C7"/>
    <s v="Unemployed having lost or given up previous job"/>
    <s v="Number"/>
    <n v="5836"/>
  </r>
  <r>
    <s v="2"/>
    <s v="Female"/>
    <s v="C"/>
    <s v="Connacht"/>
    <s v="1996"/>
    <s v="1996"/>
    <s v="A0508C8"/>
    <s v="Total not in labour force"/>
    <s v="Number"/>
    <n v="102064"/>
  </r>
  <r>
    <s v="2"/>
    <s v="Female"/>
    <s v="C"/>
    <s v="Connacht"/>
    <s v="1996"/>
    <s v="1996"/>
    <s v="A0508C9"/>
    <s v="Labour force participation rate"/>
    <s v="%"/>
    <n v="38.1"/>
  </r>
  <r>
    <s v="2"/>
    <s v="Female"/>
    <s v="19"/>
    <s v="Galway"/>
    <s v="1996"/>
    <s v="1996"/>
    <s v="A0508C1"/>
    <s v="Total population aged 15 years and over"/>
    <s v="Number"/>
    <n v="72713"/>
  </r>
  <r>
    <s v="2"/>
    <s v="Female"/>
    <s v="19"/>
    <s v="Galway"/>
    <s v="1996"/>
    <s v="1996"/>
    <s v="A0508C2"/>
    <s v="Total In labour force"/>
    <s v="Number"/>
    <n v="29171"/>
  </r>
  <r>
    <s v="2"/>
    <s v="Female"/>
    <s v="19"/>
    <s v="Galway"/>
    <s v="1996"/>
    <s v="1996"/>
    <s v="A0508C3"/>
    <s v="Employer or own account worker"/>
    <s v="Number"/>
    <n v="2544"/>
  </r>
  <r>
    <s v="2"/>
    <s v="Female"/>
    <s v="19"/>
    <s v="Galway"/>
    <s v="1996"/>
    <s v="1996"/>
    <s v="A0508C4"/>
    <s v="Employee"/>
    <s v="Number"/>
    <n v="22938"/>
  </r>
  <r>
    <s v="2"/>
    <s v="Female"/>
    <s v="19"/>
    <s v="Galway"/>
    <s v="1996"/>
    <s v="1996"/>
    <s v="A0508C5"/>
    <s v="Assisting relative"/>
    <s v="Number"/>
    <n v="414"/>
  </r>
  <r>
    <s v="2"/>
    <s v="Female"/>
    <s v="19"/>
    <s v="Galway"/>
    <s v="1996"/>
    <s v="1996"/>
    <s v="A0508C6"/>
    <s v="Looking for first regular job"/>
    <s v="Number"/>
    <n v="508"/>
  </r>
  <r>
    <s v="2"/>
    <s v="Female"/>
    <s v="19"/>
    <s v="Galway"/>
    <s v="1996"/>
    <s v="1996"/>
    <s v="A0508C7"/>
    <s v="Unemployed having lost or given up previous job"/>
    <s v="Number"/>
    <n v="2767"/>
  </r>
  <r>
    <s v="2"/>
    <s v="Female"/>
    <s v="19"/>
    <s v="Galway"/>
    <s v="1996"/>
    <s v="1996"/>
    <s v="A0508C8"/>
    <s v="Total not in labour force"/>
    <s v="Number"/>
    <n v="43542"/>
  </r>
  <r>
    <s v="2"/>
    <s v="Female"/>
    <s v="19"/>
    <s v="Galway"/>
    <s v="1996"/>
    <s v="1996"/>
    <s v="A0508C9"/>
    <s v="Labour force participation rate"/>
    <s v="%"/>
    <n v="40.1"/>
  </r>
  <r>
    <s v="2"/>
    <s v="Female"/>
    <s v="191"/>
    <s v="Galway City"/>
    <s v="1996"/>
    <s v="1996"/>
    <s v="A0508C1"/>
    <s v="Total population aged 15 years and over"/>
    <s v="Number"/>
    <n v="24503"/>
  </r>
  <r>
    <s v="2"/>
    <s v="Female"/>
    <s v="191"/>
    <s v="Galway City"/>
    <s v="1996"/>
    <s v="1996"/>
    <s v="A0508C2"/>
    <s v="Total In labour force"/>
    <s v="Number"/>
    <n v="11367"/>
  </r>
  <r>
    <s v="2"/>
    <s v="Female"/>
    <s v="191"/>
    <s v="Galway City"/>
    <s v="1996"/>
    <s v="1996"/>
    <s v="A0508C3"/>
    <s v="Employer or own account worker"/>
    <s v="Number"/>
    <n v="667"/>
  </r>
  <r>
    <s v="2"/>
    <s v="Female"/>
    <s v="191"/>
    <s v="Galway City"/>
    <s v="1996"/>
    <s v="1996"/>
    <s v="A0508C4"/>
    <s v="Employee"/>
    <s v="Number"/>
    <n v="9274"/>
  </r>
  <r>
    <s v="2"/>
    <s v="Female"/>
    <s v="191"/>
    <s v="Galway City"/>
    <s v="1996"/>
    <s v="1996"/>
    <s v="A0508C5"/>
    <s v="Assisting relative"/>
    <s v="Number"/>
    <n v="74"/>
  </r>
  <r>
    <s v="2"/>
    <s v="Female"/>
    <s v="191"/>
    <s v="Galway City"/>
    <s v="1996"/>
    <s v="1996"/>
    <s v="A0508C6"/>
    <s v="Looking for first regular job"/>
    <s v="Number"/>
    <n v="191"/>
  </r>
  <r>
    <s v="2"/>
    <s v="Female"/>
    <s v="191"/>
    <s v="Galway City"/>
    <s v="1996"/>
    <s v="1996"/>
    <s v="A0508C7"/>
    <s v="Unemployed having lost or given up previous job"/>
    <s v="Number"/>
    <n v="1161"/>
  </r>
  <r>
    <s v="2"/>
    <s v="Female"/>
    <s v="191"/>
    <s v="Galway City"/>
    <s v="1996"/>
    <s v="1996"/>
    <s v="A0508C8"/>
    <s v="Total not in labour force"/>
    <s v="Number"/>
    <n v="13136"/>
  </r>
  <r>
    <s v="2"/>
    <s v="Female"/>
    <s v="191"/>
    <s v="Galway City"/>
    <s v="1996"/>
    <s v="1996"/>
    <s v="A0508C9"/>
    <s v="Labour force participation rate"/>
    <s v="%"/>
    <n v="46.4"/>
  </r>
  <r>
    <s v="2"/>
    <s v="Female"/>
    <s v="192"/>
    <s v="Galway County"/>
    <s v="1996"/>
    <s v="1996"/>
    <s v="A0508C1"/>
    <s v="Total population aged 15 years and over"/>
    <s v="Number"/>
    <n v="48210"/>
  </r>
  <r>
    <s v="2"/>
    <s v="Female"/>
    <s v="192"/>
    <s v="Galway County"/>
    <s v="1996"/>
    <s v="1996"/>
    <s v="A0508C2"/>
    <s v="Total In labour force"/>
    <s v="Number"/>
    <n v="17804"/>
  </r>
  <r>
    <s v="2"/>
    <s v="Female"/>
    <s v="192"/>
    <s v="Galway County"/>
    <s v="1996"/>
    <s v="1996"/>
    <s v="A0508C3"/>
    <s v="Employer or own account worker"/>
    <s v="Number"/>
    <n v="1877"/>
  </r>
  <r>
    <s v="2"/>
    <s v="Female"/>
    <s v="192"/>
    <s v="Galway County"/>
    <s v="1996"/>
    <s v="1996"/>
    <s v="A0508C4"/>
    <s v="Employee"/>
    <s v="Number"/>
    <n v="13664"/>
  </r>
  <r>
    <s v="2"/>
    <s v="Female"/>
    <s v="192"/>
    <s v="Galway County"/>
    <s v="1996"/>
    <s v="1996"/>
    <s v="A0508C5"/>
    <s v="Assisting relative"/>
    <s v="Number"/>
    <n v="340"/>
  </r>
  <r>
    <s v="2"/>
    <s v="Female"/>
    <s v="192"/>
    <s v="Galway County"/>
    <s v="1996"/>
    <s v="1996"/>
    <s v="A0508C6"/>
    <s v="Looking for first regular job"/>
    <s v="Number"/>
    <n v="317"/>
  </r>
  <r>
    <s v="2"/>
    <s v="Female"/>
    <s v="192"/>
    <s v="Galway County"/>
    <s v="1996"/>
    <s v="1996"/>
    <s v="A0508C7"/>
    <s v="Unemployed having lost or given up previous job"/>
    <s v="Number"/>
    <n v="1606"/>
  </r>
  <r>
    <s v="2"/>
    <s v="Female"/>
    <s v="192"/>
    <s v="Galway County"/>
    <s v="1996"/>
    <s v="1996"/>
    <s v="A0508C8"/>
    <s v="Total not in labour force"/>
    <s v="Number"/>
    <n v="30406"/>
  </r>
  <r>
    <s v="2"/>
    <s v="Female"/>
    <s v="192"/>
    <s v="Galway County"/>
    <s v="1996"/>
    <s v="1996"/>
    <s v="A0508C9"/>
    <s v="Labour force participation rate"/>
    <s v="%"/>
    <n v="36.9"/>
  </r>
  <r>
    <s v="2"/>
    <s v="Female"/>
    <s v="20"/>
    <s v="Leitrim"/>
    <s v="1996"/>
    <s v="1996"/>
    <s v="A0508C1"/>
    <s v="Total population aged 15 years and over"/>
    <s v="Number"/>
    <n v="9175"/>
  </r>
  <r>
    <s v="2"/>
    <s v="Female"/>
    <s v="20"/>
    <s v="Leitrim"/>
    <s v="1996"/>
    <s v="1996"/>
    <s v="A0508C2"/>
    <s v="Total In labour force"/>
    <s v="Number"/>
    <n v="3055"/>
  </r>
  <r>
    <s v="2"/>
    <s v="Female"/>
    <s v="20"/>
    <s v="Leitrim"/>
    <s v="1996"/>
    <s v="1996"/>
    <s v="A0508C3"/>
    <s v="Employer or own account worker"/>
    <s v="Number"/>
    <n v="317"/>
  </r>
  <r>
    <s v="2"/>
    <s v="Female"/>
    <s v="20"/>
    <s v="Leitrim"/>
    <s v="1996"/>
    <s v="1996"/>
    <s v="A0508C4"/>
    <s v="Employee"/>
    <s v="Number"/>
    <n v="2296"/>
  </r>
  <r>
    <s v="2"/>
    <s v="Female"/>
    <s v="20"/>
    <s v="Leitrim"/>
    <s v="1996"/>
    <s v="1996"/>
    <s v="A0508C5"/>
    <s v="Assisting relative"/>
    <s v="Number"/>
    <n v="60"/>
  </r>
  <r>
    <s v="2"/>
    <s v="Female"/>
    <s v="20"/>
    <s v="Leitrim"/>
    <s v="1996"/>
    <s v="1996"/>
    <s v="A0508C6"/>
    <s v="Looking for first regular job"/>
    <s v="Number"/>
    <n v="68"/>
  </r>
  <r>
    <s v="2"/>
    <s v="Female"/>
    <s v="20"/>
    <s v="Leitrim"/>
    <s v="1996"/>
    <s v="1996"/>
    <s v="A0508C7"/>
    <s v="Unemployed having lost or given up previous job"/>
    <s v="Number"/>
    <n v="314"/>
  </r>
  <r>
    <s v="2"/>
    <s v="Female"/>
    <s v="20"/>
    <s v="Leitrim"/>
    <s v="1996"/>
    <s v="1996"/>
    <s v="A0508C8"/>
    <s v="Total not in labour force"/>
    <s v="Number"/>
    <n v="6120"/>
  </r>
  <r>
    <s v="2"/>
    <s v="Female"/>
    <s v="20"/>
    <s v="Leitrim"/>
    <s v="1996"/>
    <s v="1996"/>
    <s v="A0508C9"/>
    <s v="Labour force participation rate"/>
    <s v="%"/>
    <n v="33.3"/>
  </r>
  <r>
    <s v="2"/>
    <s v="Female"/>
    <s v="21"/>
    <s v="Mayo"/>
    <s v="1996"/>
    <s v="1996"/>
    <s v="A0508C1"/>
    <s v="Total population aged 15 years and over"/>
    <s v="Number"/>
    <n v="41781"/>
  </r>
  <r>
    <s v="2"/>
    <s v="Female"/>
    <s v="21"/>
    <s v="Mayo"/>
    <s v="1996"/>
    <s v="1996"/>
    <s v="A0508C2"/>
    <s v="Total In labour force"/>
    <s v="Number"/>
    <n v="14928"/>
  </r>
  <r>
    <s v="2"/>
    <s v="Female"/>
    <s v="21"/>
    <s v="Mayo"/>
    <s v="1996"/>
    <s v="1996"/>
    <s v="A0508C3"/>
    <s v="Employer or own account worker"/>
    <s v="Number"/>
    <n v="1455"/>
  </r>
  <r>
    <s v="2"/>
    <s v="Female"/>
    <s v="21"/>
    <s v="Mayo"/>
    <s v="1996"/>
    <s v="1996"/>
    <s v="A0508C4"/>
    <s v="Employee"/>
    <s v="Number"/>
    <n v="11412"/>
  </r>
  <r>
    <s v="2"/>
    <s v="Female"/>
    <s v="21"/>
    <s v="Mayo"/>
    <s v="1996"/>
    <s v="1996"/>
    <s v="A0508C5"/>
    <s v="Assisting relative"/>
    <s v="Number"/>
    <n v="309"/>
  </r>
  <r>
    <s v="2"/>
    <s v="Female"/>
    <s v="21"/>
    <s v="Mayo"/>
    <s v="1996"/>
    <s v="1996"/>
    <s v="A0508C6"/>
    <s v="Looking for first regular job"/>
    <s v="Number"/>
    <n v="268"/>
  </r>
  <r>
    <s v="2"/>
    <s v="Female"/>
    <s v="21"/>
    <s v="Mayo"/>
    <s v="1996"/>
    <s v="1996"/>
    <s v="A0508C7"/>
    <s v="Unemployed having lost or given up previous job"/>
    <s v="Number"/>
    <n v="1484"/>
  </r>
  <r>
    <s v="2"/>
    <s v="Female"/>
    <s v="21"/>
    <s v="Mayo"/>
    <s v="1996"/>
    <s v="1996"/>
    <s v="A0508C8"/>
    <s v="Total not in labour force"/>
    <s v="Number"/>
    <n v="26853"/>
  </r>
  <r>
    <s v="2"/>
    <s v="Female"/>
    <s v="21"/>
    <s v="Mayo"/>
    <s v="1996"/>
    <s v="1996"/>
    <s v="A0508C9"/>
    <s v="Labour force participation rate"/>
    <s v="%"/>
    <n v="35.7"/>
  </r>
  <r>
    <s v="2"/>
    <s v="Female"/>
    <s v="22"/>
    <s v="Roscommon"/>
    <s v="1996"/>
    <s v="1996"/>
    <s v="A0508C1"/>
    <s v="Total population aged 15 years and over"/>
    <s v="Number"/>
    <n v="19295"/>
  </r>
  <r>
    <s v="2"/>
    <s v="Female"/>
    <s v="22"/>
    <s v="Roscommon"/>
    <s v="1996"/>
    <s v="1996"/>
    <s v="A0508C2"/>
    <s v="Total In labour force"/>
    <s v="Number"/>
    <n v="6486"/>
  </r>
  <r>
    <s v="2"/>
    <s v="Female"/>
    <s v="22"/>
    <s v="Roscommon"/>
    <s v="1996"/>
    <s v="1996"/>
    <s v="A0508C3"/>
    <s v="Employer or own account worker"/>
    <s v="Number"/>
    <n v="760"/>
  </r>
  <r>
    <s v="2"/>
    <s v="Female"/>
    <s v="22"/>
    <s v="Roscommon"/>
    <s v="1996"/>
    <s v="1996"/>
    <s v="A0508C4"/>
    <s v="Employee"/>
    <s v="Number"/>
    <n v="5099"/>
  </r>
  <r>
    <s v="2"/>
    <s v="Female"/>
    <s v="22"/>
    <s v="Roscommon"/>
    <s v="1996"/>
    <s v="1996"/>
    <s v="A0508C5"/>
    <s v="Assisting relative"/>
    <s v="Number"/>
    <n v="99"/>
  </r>
  <r>
    <s v="2"/>
    <s v="Female"/>
    <s v="22"/>
    <s v="Roscommon"/>
    <s v="1996"/>
    <s v="1996"/>
    <s v="A0508C6"/>
    <s v="Looking for first regular job"/>
    <s v="Number"/>
    <n v="77"/>
  </r>
  <r>
    <s v="2"/>
    <s v="Female"/>
    <s v="22"/>
    <s v="Roscommon"/>
    <s v="1996"/>
    <s v="1996"/>
    <s v="A0508C7"/>
    <s v="Unemployed having lost or given up previous job"/>
    <s v="Number"/>
    <n v="451"/>
  </r>
  <r>
    <s v="2"/>
    <s v="Female"/>
    <s v="22"/>
    <s v="Roscommon"/>
    <s v="1996"/>
    <s v="1996"/>
    <s v="A0508C8"/>
    <s v="Total not in labour force"/>
    <s v="Number"/>
    <n v="12809"/>
  </r>
  <r>
    <s v="2"/>
    <s v="Female"/>
    <s v="22"/>
    <s v="Roscommon"/>
    <s v="1996"/>
    <s v="1996"/>
    <s v="A0508C9"/>
    <s v="Labour force participation rate"/>
    <s v="%"/>
    <n v="33.6"/>
  </r>
  <r>
    <s v="2"/>
    <s v="Female"/>
    <s v="23"/>
    <s v="Sligo"/>
    <s v="1996"/>
    <s v="1996"/>
    <s v="A0508C1"/>
    <s v="Total population aged 15 years and over"/>
    <s v="Number"/>
    <n v="21800"/>
  </r>
  <r>
    <s v="2"/>
    <s v="Female"/>
    <s v="23"/>
    <s v="Sligo"/>
    <s v="1996"/>
    <s v="1996"/>
    <s v="A0508C2"/>
    <s v="Total In labour force"/>
    <s v="Number"/>
    <n v="9060"/>
  </r>
  <r>
    <s v="2"/>
    <s v="Female"/>
    <s v="23"/>
    <s v="Sligo"/>
    <s v="1996"/>
    <s v="1996"/>
    <s v="A0508C3"/>
    <s v="Employer or own account worker"/>
    <s v="Number"/>
    <n v="695"/>
  </r>
  <r>
    <s v="2"/>
    <s v="Female"/>
    <s v="23"/>
    <s v="Sligo"/>
    <s v="1996"/>
    <s v="1996"/>
    <s v="A0508C4"/>
    <s v="Employee"/>
    <s v="Number"/>
    <n v="7345"/>
  </r>
  <r>
    <s v="2"/>
    <s v="Female"/>
    <s v="23"/>
    <s v="Sligo"/>
    <s v="1996"/>
    <s v="1996"/>
    <s v="A0508C5"/>
    <s v="Assisting relative"/>
    <s v="Number"/>
    <n v="92"/>
  </r>
  <r>
    <s v="2"/>
    <s v="Female"/>
    <s v="23"/>
    <s v="Sligo"/>
    <s v="1996"/>
    <s v="1996"/>
    <s v="A0508C6"/>
    <s v="Looking for first regular job"/>
    <s v="Number"/>
    <n v="108"/>
  </r>
  <r>
    <s v="2"/>
    <s v="Female"/>
    <s v="23"/>
    <s v="Sligo"/>
    <s v="1996"/>
    <s v="1996"/>
    <s v="A0508C7"/>
    <s v="Unemployed having lost or given up previous job"/>
    <s v="Number"/>
    <n v="820"/>
  </r>
  <r>
    <s v="2"/>
    <s v="Female"/>
    <s v="23"/>
    <s v="Sligo"/>
    <s v="1996"/>
    <s v="1996"/>
    <s v="A0508C8"/>
    <s v="Total not in labour force"/>
    <s v="Number"/>
    <n v="12740"/>
  </r>
  <r>
    <s v="2"/>
    <s v="Female"/>
    <s v="23"/>
    <s v="Sligo"/>
    <s v="1996"/>
    <s v="1996"/>
    <s v="A0508C9"/>
    <s v="Labour force participation rate"/>
    <s v="%"/>
    <n v="41.6"/>
  </r>
  <r>
    <s v="2"/>
    <s v="Female"/>
    <s v="D"/>
    <s v="Ulster (part of)"/>
    <s v="1996"/>
    <s v="1996"/>
    <s v="A0508C1"/>
    <s v="Total population aged 15 years and over"/>
    <s v="Number"/>
    <n v="86142"/>
  </r>
  <r>
    <s v="2"/>
    <s v="Female"/>
    <s v="D"/>
    <s v="Ulster (part of)"/>
    <s v="1996"/>
    <s v="1996"/>
    <s v="A0508C2"/>
    <s v="Total In labour force"/>
    <s v="Number"/>
    <n v="31043"/>
  </r>
  <r>
    <s v="2"/>
    <s v="Female"/>
    <s v="D"/>
    <s v="Ulster (part of)"/>
    <s v="1996"/>
    <s v="1996"/>
    <s v="A0508C3"/>
    <s v="Employer or own account worker"/>
    <s v="Number"/>
    <n v="2292"/>
  </r>
  <r>
    <s v="2"/>
    <s v="Female"/>
    <s v="D"/>
    <s v="Ulster (part of)"/>
    <s v="1996"/>
    <s v="1996"/>
    <s v="A0508C4"/>
    <s v="Employee"/>
    <s v="Number"/>
    <n v="24381"/>
  </r>
  <r>
    <s v="2"/>
    <s v="Female"/>
    <s v="D"/>
    <s v="Ulster (part of)"/>
    <s v="1996"/>
    <s v="1996"/>
    <s v="A0508C5"/>
    <s v="Assisting relative"/>
    <s v="Number"/>
    <n v="376"/>
  </r>
  <r>
    <s v="2"/>
    <s v="Female"/>
    <s v="D"/>
    <s v="Ulster (part of)"/>
    <s v="1996"/>
    <s v="1996"/>
    <s v="A0508C6"/>
    <s v="Looking for first regular job"/>
    <s v="Number"/>
    <n v="666"/>
  </r>
  <r>
    <s v="2"/>
    <s v="Female"/>
    <s v="D"/>
    <s v="Ulster (part of)"/>
    <s v="1996"/>
    <s v="1996"/>
    <s v="A0508C7"/>
    <s v="Unemployed having lost or given up previous job"/>
    <s v="Number"/>
    <n v="3328"/>
  </r>
  <r>
    <s v="2"/>
    <s v="Female"/>
    <s v="D"/>
    <s v="Ulster (part of)"/>
    <s v="1996"/>
    <s v="1996"/>
    <s v="A0508C8"/>
    <s v="Total not in labour force"/>
    <s v="Number"/>
    <n v="55099"/>
  </r>
  <r>
    <s v="2"/>
    <s v="Female"/>
    <s v="D"/>
    <s v="Ulster (part of)"/>
    <s v="1996"/>
    <s v="1996"/>
    <s v="A0508C9"/>
    <s v="Labour force participation rate"/>
    <s v="%"/>
    <n v="36"/>
  </r>
  <r>
    <s v="2"/>
    <s v="Female"/>
    <s v="24"/>
    <s v="Cavan"/>
    <s v="1996"/>
    <s v="1996"/>
    <s v="A0508C1"/>
    <s v="Total population aged 15 years and over"/>
    <s v="Number"/>
    <n v="19079"/>
  </r>
  <r>
    <s v="2"/>
    <s v="Female"/>
    <s v="24"/>
    <s v="Cavan"/>
    <s v="1996"/>
    <s v="1996"/>
    <s v="A0508C2"/>
    <s v="Total In labour force"/>
    <s v="Number"/>
    <n v="6426"/>
  </r>
  <r>
    <s v="2"/>
    <s v="Female"/>
    <s v="24"/>
    <s v="Cavan"/>
    <s v="1996"/>
    <s v="1996"/>
    <s v="A0508C3"/>
    <s v="Employer or own account worker"/>
    <s v="Number"/>
    <n v="690"/>
  </r>
  <r>
    <s v="2"/>
    <s v="Female"/>
    <s v="24"/>
    <s v="Cavan"/>
    <s v="1996"/>
    <s v="1996"/>
    <s v="A0508C4"/>
    <s v="Employee"/>
    <s v="Number"/>
    <n v="4965"/>
  </r>
  <r>
    <s v="2"/>
    <s v="Female"/>
    <s v="24"/>
    <s v="Cavan"/>
    <s v="1996"/>
    <s v="1996"/>
    <s v="A0508C5"/>
    <s v="Assisting relative"/>
    <s v="Number"/>
    <n v="120"/>
  </r>
  <r>
    <s v="2"/>
    <s v="Female"/>
    <s v="24"/>
    <s v="Cavan"/>
    <s v="1996"/>
    <s v="1996"/>
    <s v="A0508C6"/>
    <s v="Looking for first regular job"/>
    <s v="Number"/>
    <n v="117"/>
  </r>
  <r>
    <s v="2"/>
    <s v="Female"/>
    <s v="24"/>
    <s v="Cavan"/>
    <s v="1996"/>
    <s v="1996"/>
    <s v="A0508C7"/>
    <s v="Unemployed having lost or given up previous job"/>
    <s v="Number"/>
    <n v="534"/>
  </r>
  <r>
    <s v="2"/>
    <s v="Female"/>
    <s v="24"/>
    <s v="Cavan"/>
    <s v="1996"/>
    <s v="1996"/>
    <s v="A0508C8"/>
    <s v="Total not in labour force"/>
    <s v="Number"/>
    <n v="12653"/>
  </r>
  <r>
    <s v="2"/>
    <s v="Female"/>
    <s v="24"/>
    <s v="Cavan"/>
    <s v="1996"/>
    <s v="1996"/>
    <s v="A0508C9"/>
    <s v="Labour force participation rate"/>
    <s v="%"/>
    <n v="33.7"/>
  </r>
  <r>
    <s v="2"/>
    <s v="Female"/>
    <s v="25"/>
    <s v="Donegal"/>
    <s v="1996"/>
    <s v="1996"/>
    <s v="A0508C1"/>
    <s v="Total population aged 15 years and over"/>
    <s v="Number"/>
    <n v="48379"/>
  </r>
  <r>
    <s v="2"/>
    <s v="Female"/>
    <s v="25"/>
    <s v="Donegal"/>
    <s v="1996"/>
    <s v="1996"/>
    <s v="A0508C2"/>
    <s v="Total In labour force"/>
    <s v="Number"/>
    <n v="17907"/>
  </r>
  <r>
    <s v="2"/>
    <s v="Female"/>
    <s v="25"/>
    <s v="Donegal"/>
    <s v="1996"/>
    <s v="1996"/>
    <s v="A0508C3"/>
    <s v="Employer or own account worker"/>
    <s v="Number"/>
    <n v="1109"/>
  </r>
  <r>
    <s v="2"/>
    <s v="Female"/>
    <s v="25"/>
    <s v="Donegal"/>
    <s v="1996"/>
    <s v="1996"/>
    <s v="A0508C4"/>
    <s v="Employee"/>
    <s v="Number"/>
    <n v="14063"/>
  </r>
  <r>
    <s v="2"/>
    <s v="Female"/>
    <s v="25"/>
    <s v="Donegal"/>
    <s v="1996"/>
    <s v="1996"/>
    <s v="A0508C5"/>
    <s v="Assisting relative"/>
    <s v="Number"/>
    <n v="153"/>
  </r>
  <r>
    <s v="2"/>
    <s v="Female"/>
    <s v="25"/>
    <s v="Donegal"/>
    <s v="1996"/>
    <s v="1996"/>
    <s v="A0508C6"/>
    <s v="Looking for first regular job"/>
    <s v="Number"/>
    <n v="420"/>
  </r>
  <r>
    <s v="2"/>
    <s v="Female"/>
    <s v="25"/>
    <s v="Donegal"/>
    <s v="1996"/>
    <s v="1996"/>
    <s v="A0508C7"/>
    <s v="Unemployed having lost or given up previous job"/>
    <s v="Number"/>
    <n v="2162"/>
  </r>
  <r>
    <s v="2"/>
    <s v="Female"/>
    <s v="25"/>
    <s v="Donegal"/>
    <s v="1996"/>
    <s v="1996"/>
    <s v="A0508C8"/>
    <s v="Total not in labour force"/>
    <s v="Number"/>
    <n v="30472"/>
  </r>
  <r>
    <s v="2"/>
    <s v="Female"/>
    <s v="25"/>
    <s v="Donegal"/>
    <s v="1996"/>
    <s v="1996"/>
    <s v="A0508C9"/>
    <s v="Labour force participation rate"/>
    <s v="%"/>
    <n v="37"/>
  </r>
  <r>
    <s v="2"/>
    <s v="Female"/>
    <s v="26"/>
    <s v="Monaghan"/>
    <s v="1996"/>
    <s v="1996"/>
    <s v="A0508C1"/>
    <s v="Total population aged 15 years and over"/>
    <s v="Number"/>
    <n v="18684"/>
  </r>
  <r>
    <s v="2"/>
    <s v="Female"/>
    <s v="26"/>
    <s v="Monaghan"/>
    <s v="1996"/>
    <s v="1996"/>
    <s v="A0508C2"/>
    <s v="Total In labour force"/>
    <s v="Number"/>
    <n v="6710"/>
  </r>
  <r>
    <s v="2"/>
    <s v="Female"/>
    <s v="26"/>
    <s v="Monaghan"/>
    <s v="1996"/>
    <s v="1996"/>
    <s v="A0508C3"/>
    <s v="Employer or own account worker"/>
    <s v="Number"/>
    <n v="493"/>
  </r>
  <r>
    <s v="2"/>
    <s v="Female"/>
    <s v="26"/>
    <s v="Monaghan"/>
    <s v="1996"/>
    <s v="1996"/>
    <s v="A0508C4"/>
    <s v="Employee"/>
    <s v="Number"/>
    <n v="5353"/>
  </r>
  <r>
    <s v="2"/>
    <s v="Female"/>
    <s v="26"/>
    <s v="Monaghan"/>
    <s v="1996"/>
    <s v="1996"/>
    <s v="A0508C5"/>
    <s v="Assisting relative"/>
    <s v="Number"/>
    <n v="103"/>
  </r>
  <r>
    <s v="2"/>
    <s v="Female"/>
    <s v="26"/>
    <s v="Monaghan"/>
    <s v="1996"/>
    <s v="1996"/>
    <s v="A0508C6"/>
    <s v="Looking for first regular job"/>
    <s v="Number"/>
    <n v="129"/>
  </r>
  <r>
    <s v="2"/>
    <s v="Female"/>
    <s v="26"/>
    <s v="Monaghan"/>
    <s v="1996"/>
    <s v="1996"/>
    <s v="A0508C7"/>
    <s v="Unemployed having lost or given up previous job"/>
    <s v="Number"/>
    <n v="632"/>
  </r>
  <r>
    <s v="2"/>
    <s v="Female"/>
    <s v="26"/>
    <s v="Monaghan"/>
    <s v="1996"/>
    <s v="1996"/>
    <s v="A0508C8"/>
    <s v="Total not in labour force"/>
    <s v="Number"/>
    <n v="11974"/>
  </r>
  <r>
    <s v="2"/>
    <s v="Female"/>
    <s v="26"/>
    <s v="Monaghan"/>
    <s v="1996"/>
    <s v="1996"/>
    <s v="A0508C9"/>
    <s v="Labour force participation rate"/>
    <s v="%"/>
    <n v="35.9"/>
  </r>
</pivotCacheRecords>
</file>