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238992edb047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7a1f4f6f44d9ca412f40db7993ed4.psmdcp" Id="R6238b12311db43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<x:sst xmlns:x="http://schemas.openxmlformats.org/spreadsheetml/2006/main">
  <x:si>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</x:si>
  <x:si>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</x:si>
  <x:si>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A0431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</x:si>
  <x:si>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</x:si>
  <x:si>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</x:si>
  <x:si>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</x:si>
  <x:si>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</x:si>
  <x:si>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</x:si>
  <x:si>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</x:si>
  <x:si>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</x:si>
  <x:si>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</x:si>
  <x:si>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</x:si>
  <x:si>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</x:si>
  <x:si>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</x:si>
  <x:si>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</x:si>
  <x:si>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</x:si>
  <x:si>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</x:si>
  <x:si>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</x:si>
  <x:si>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</x:si>
  <x:si>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</x:si>
  <x:si>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</x:si>
  <x:si>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</x:si>
  <x:si>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</x:si>
  <x:si>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</x:si>
  <x:si>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</x:si>
  <x:si>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</x:si>
  <x:si>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</x:si>
  <x:si>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</x:si>
  <x:si>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</x:si>
  <x:si>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</x:si>
  <x:si>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</x:si>
  <x:si>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</x:si>
  <x:si>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</x:si>
  <x:si>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</x:si>
  <x:si>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</x:si>
  <x:si>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</x:si>
  <x:si>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</x:si>
  <x:si>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</x:si>
  <x:si>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</x:si>
  <x:si>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</x:si>
  <x:si>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</x:si>
  <x:si>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</x:si>
  <x:si>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</x:si>
  <x:si>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</x:si>
  <x:si>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</x:si>
  <x:si>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</x:si>
  <x:si>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</x:si>
  <x:si>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</x:si>
  <x:si>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</x:si>
  <x:si>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</x:si>
  <x:si>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</x:si>
  <x:si>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</x:si>
  <x:si>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</x:si>
  <x:si>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</x:si>
  <x:si>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</x:si>
  <x:si>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1996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</x:si>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</x:sst>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2660962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683957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39567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139330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9296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9503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3596543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1356684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307767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67470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5572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2672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4384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7114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4638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1785510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1304278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376190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71860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6179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3335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3766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4865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1811033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215167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24014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1170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5316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207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117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255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323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195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214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1082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661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248882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110673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12312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580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2734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112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129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174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558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127951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104494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11702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149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108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524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329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120931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235635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29058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1581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354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352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447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630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345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1764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1128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281844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121100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14844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182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189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241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318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165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177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598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144769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114535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14214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798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4895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61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163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206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168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880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137075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274726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37515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1612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6914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374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179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481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373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322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856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836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324696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140879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19371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824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3565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208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266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87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183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437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166669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133847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18144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3349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166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215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428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158027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51721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1842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8956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575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300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893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939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337831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140243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25420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4453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240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83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269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430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173246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130514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26301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901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4503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301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142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335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164585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203459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60953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2730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13740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991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675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1728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374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523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1022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1658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1257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289879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107888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28024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1297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6768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511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274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485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727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147783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95571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32929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1433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6972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375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618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410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218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249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537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931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636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142096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170612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52264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3138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20932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651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1280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1033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1680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1148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255743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88362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23589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1563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10113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664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263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334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518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306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539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736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566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127738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82250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28675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1575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10819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679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388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382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762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179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276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494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944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582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128005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171428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54702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3238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20747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353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664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850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311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1276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1775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900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258238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86838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24274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1492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9730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632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180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388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357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747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759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413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126248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84590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30428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1746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11017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701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173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384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462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153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529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1016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487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131990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170381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57735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3557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14993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1236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307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539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678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1113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1330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812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253729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87083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25648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1717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7017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404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142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418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687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541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403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125025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83298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32087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1840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7976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668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275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365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260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426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409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128704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162460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59086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3687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8496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936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194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514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633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245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430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740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800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482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238703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84582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26044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1785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4129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451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250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325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273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413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330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230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119012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77878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33042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1902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4367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485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308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128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327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470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252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119691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152236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56065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3723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7498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868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155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437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653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491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554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351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223531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80602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24707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1769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3716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413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348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98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171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139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112743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71634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31358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1954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3782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455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209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113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118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234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212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110788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126132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46988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3315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5427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743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425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130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321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440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248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184808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67315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21005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1582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2544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349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41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162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178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93888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58817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25983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1733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2883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188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199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59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159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262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142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90920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106783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35561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2170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4895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708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410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361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246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375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151969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56195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15980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1042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2406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184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61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71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133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184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76925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50588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19581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1128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2489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199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177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191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75044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97913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31110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3166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489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205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263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154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658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136150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50505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13825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884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1524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18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138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334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67822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47408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17285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915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1642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244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110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48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47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324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68328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91642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27216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1642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2631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108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74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119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778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125278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45113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11297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741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1291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220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97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95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37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61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371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84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59478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46529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15919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901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1340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270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65800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82799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23547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1521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2167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467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149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164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56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119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350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111563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38085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9228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659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999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199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81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175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49678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44714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14319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862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1168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83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34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175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51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61885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61701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17844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1569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374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81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319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83585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26771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6586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543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656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25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119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39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35001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34930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11258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841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913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222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40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200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48584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41468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11427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886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1067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269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38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31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44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55554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16320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3739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301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393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82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20998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25148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7688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674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187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33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34556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25663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7151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572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714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186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23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113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34560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8130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1874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183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39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38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10536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17533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5277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389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489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147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13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21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75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24024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31"/>
      </x:sharedItems>
    </x:cacheField>
    <x:cacheField name="Statistic Label">
      <x:sharedItems count="1">
        <x:s v="1996 Population Usually Resid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596543" count="650">
        <x:n v="2660962"/>
        <x:n v="683957"/>
        <x:n v="39567"/>
        <x:n v="139330"/>
        <x:n v="11751"/>
        <x:n v="3593"/>
        <x:n v="6343"/>
        <x:n v="9296"/>
        <x:n v="3605"/>
        <x:n v="4867"/>
        <x:n v="8150"/>
        <x:n v="15619"/>
        <x:n v="9503"/>
        <x:n v="3596543"/>
        <x:n v="1356684"/>
        <x:n v="307767"/>
        <x:n v="18686"/>
        <x:n v="67470"/>
        <x:n v="5572"/>
        <x:n v="1520"/>
        <x:n v="3008"/>
        <x:n v="4207"/>
        <x:n v="1788"/>
        <x:n v="2672"/>
        <x:n v="4384"/>
        <x:n v="7114"/>
        <x:n v="4638"/>
        <x:n v="1785510"/>
        <x:n v="1304278"/>
        <x:n v="376190"/>
        <x:n v="20881"/>
        <x:n v="71860"/>
        <x:n v="6179"/>
        <x:n v="2073"/>
        <x:n v="3335"/>
        <x:n v="5089"/>
        <x:n v="1817"/>
        <x:n v="2195"/>
        <x:n v="3766"/>
        <x:n v="8505"/>
        <x:n v="4865"/>
        <x:n v="1811033"/>
        <x:n v="215167"/>
        <x:n v="24014"/>
        <x:n v="1170"/>
        <x:n v="5316"/>
        <x:n v="207"/>
        <x:n v="117"/>
        <x:n v="255"/>
        <x:n v="323"/>
        <x:n v="195"/>
        <x:n v="161"/>
        <x:n v="214"/>
        <x:n v="1082"/>
        <x:n v="661"/>
        <x:n v="248882"/>
        <x:n v="110673"/>
        <x:n v="12312"/>
        <x:n v="580"/>
        <x:n v="2734"/>
        <x:n v="112"/>
        <x:n v="61"/>
        <x:n v="129"/>
        <x:n v="174"/>
        <x:n v="97"/>
        <x:n v="83"/>
        <x:n v="106"/>
        <x:n v="558"/>
        <x:n v="332"/>
        <x:n v="127951"/>
        <x:n v="104494"/>
        <x:n v="11702"/>
        <x:n v="590"/>
        <x:n v="2582"/>
        <x:n v="95"/>
        <x:n v="56"/>
        <x:n v="126"/>
        <x:n v="149"/>
        <x:n v="98"/>
        <x:n v="78"/>
        <x:n v="108"/>
        <x:n v="524"/>
        <x:n v="329"/>
        <x:n v="120931"/>
        <x:n v="235635"/>
        <x:n v="29058"/>
        <x:n v="1581"/>
        <x:n v="10102"/>
        <x:n v="354"/>
        <x:n v="142"/>
        <x:n v="352"/>
        <x:n v="447"/>
        <x:n v="630"/>
        <x:n v="306"/>
        <x:n v="345"/>
        <x:n v="1764"/>
        <x:n v="1128"/>
        <x:n v="281844"/>
        <x:n v="121100"/>
        <x:n v="14844"/>
        <x:n v="783"/>
        <x:n v="5207"/>
        <x:n v="182"/>
        <x:n v="81"/>
        <x:n v="189"/>
        <x:n v="241"/>
        <x:n v="318"/>
        <x:n v="165"/>
        <x:n v="177"/>
        <x:n v="884"/>
        <x:n v="598"/>
        <x:n v="144769"/>
        <x:n v="114535"/>
        <x:n v="14214"/>
        <x:n v="798"/>
        <x:n v="4895"/>
        <x:n v="172"/>
        <x:n v="163"/>
        <x:n v="206"/>
        <x:n v="312"/>
        <x:n v="141"/>
        <x:n v="168"/>
        <x:n v="880"/>
        <x:n v="530"/>
        <x:n v="137075"/>
        <x:n v="274726"/>
        <x:n v="37515"/>
        <x:n v="1612"/>
        <x:n v="6914"/>
        <x:n v="374"/>
        <x:n v="179"/>
        <x:n v="343"/>
        <x:n v="481"/>
        <x:n v="373"/>
        <x:n v="322"/>
        <x:n v="856"/>
        <x:n v="836"/>
        <x:n v="324696"/>
        <x:n v="140879"/>
        <x:n v="19371"/>
        <x:n v="824"/>
        <x:n v="3565"/>
        <x:n v="208"/>
        <x:n v="86"/>
        <x:n v="187"/>
        <x:n v="266"/>
        <x:n v="87"/>
        <x:n v="183"/>
        <x:n v="437"/>
        <x:n v="408"/>
        <x:n v="166669"/>
        <x:n v="133847"/>
        <x:n v="18144"/>
        <x:n v="788"/>
        <x:n v="3349"/>
        <x:n v="166"/>
        <x:n v="93"/>
        <x:n v="156"/>
        <x:n v="215"/>
        <x:n v="190"/>
        <x:n v="154"/>
        <x:n v="419"/>
        <x:n v="428"/>
        <x:n v="158027"/>
        <x:n v="270757"/>
        <x:n v="51721"/>
        <x:n v="1842"/>
        <x:n v="8956"/>
        <x:n v="605"/>
        <x:n v="222"/>
        <x:n v="575"/>
        <x:n v="300"/>
        <x:n v="486"/>
        <x:n v="893"/>
        <x:n v="939"/>
        <x:n v="337831"/>
        <x:n v="140243"/>
        <x:n v="25420"/>
        <x:n v="941"/>
        <x:n v="4453"/>
        <x:n v="304"/>
        <x:n v="80"/>
        <x:n v="240"/>
        <x:n v="269"/>
        <x:n v="430"/>
        <x:n v="473"/>
        <x:n v="173246"/>
        <x:n v="130514"/>
        <x:n v="26301"/>
        <x:n v="901"/>
        <x:n v="4503"/>
        <x:n v="301"/>
        <x:n v="196"/>
        <x:n v="335"/>
        <x:n v="100"/>
        <x:n v="146"/>
        <x:n v="217"/>
        <x:n v="463"/>
        <x:n v="466"/>
        <x:n v="164585"/>
        <x:n v="203459"/>
        <x:n v="60953"/>
        <x:n v="2730"/>
        <x:n v="13740"/>
        <x:n v="769"/>
        <x:n v="991"/>
        <x:n v="675"/>
        <x:n v="1728"/>
        <x:n v="523"/>
        <x:n v="1022"/>
        <x:n v="1658"/>
        <x:n v="1257"/>
        <x:n v="289879"/>
        <x:n v="107888"/>
        <x:n v="28024"/>
        <x:n v="1297"/>
        <x:n v="6768"/>
        <x:n v="394"/>
        <x:n v="265"/>
        <x:n v="511"/>
        <x:n v="274"/>
        <x:n v="485"/>
        <x:n v="727"/>
        <x:n v="621"/>
        <x:n v="147783"/>
        <x:n v="95571"/>
        <x:n v="32929"/>
        <x:n v="1433"/>
        <x:n v="6972"/>
        <x:n v="375"/>
        <x:n v="618"/>
        <x:n v="410"/>
        <x:n v="1217"/>
        <x:n v="218"/>
        <x:n v="249"/>
        <x:n v="537"/>
        <x:n v="931"/>
        <x:n v="636"/>
        <x:n v="142096"/>
        <x:n v="170612"/>
        <x:n v="52264"/>
        <x:n v="3138"/>
        <x:n v="20932"/>
        <x:n v="1343"/>
        <x:n v="651"/>
        <x:n v="716"/>
        <x:n v="1280"/>
        <x:n v="364"/>
        <x:n v="582"/>
        <x:n v="1033"/>
        <x:n v="1680"/>
        <x:n v="1148"/>
        <x:n v="255743"/>
        <x:n v="88362"/>
        <x:n v="23589"/>
        <x:n v="1563"/>
        <x:n v="10113"/>
        <x:n v="664"/>
        <x:n v="263"/>
        <x:n v="334"/>
        <x:n v="518"/>
        <x:n v="185"/>
        <x:n v="539"/>
        <x:n v="736"/>
        <x:n v="566"/>
        <x:n v="127738"/>
        <x:n v="82250"/>
        <x:n v="28675"/>
        <x:n v="1575"/>
        <x:n v="10819"/>
        <x:n v="679"/>
        <x:n v="388"/>
        <x:n v="382"/>
        <x:n v="762"/>
        <x:n v="276"/>
        <x:n v="494"/>
        <x:n v="944"/>
        <x:n v="128005"/>
        <x:n v="171428"/>
        <x:n v="54702"/>
        <x:n v="3238"/>
        <x:n v="20747"/>
        <x:n v="1333"/>
        <x:n v="353"/>
        <x:n v="850"/>
        <x:n v="311"/>
        <x:n v="1276"/>
        <x:n v="1775"/>
        <x:n v="900"/>
        <x:n v="258238"/>
        <x:n v="86838"/>
        <x:n v="24274"/>
        <x:n v="1492"/>
        <x:n v="9730"/>
        <x:n v="632"/>
        <x:n v="180"/>
        <x:n v="280"/>
        <x:n v="158"/>
        <x:n v="357"/>
        <x:n v="747"/>
        <x:n v="759"/>
        <x:n v="413"/>
        <x:n v="126248"/>
        <x:n v="84590"/>
        <x:n v="30428"/>
        <x:n v="1746"/>
        <x:n v="11017"/>
        <x:n v="701"/>
        <x:n v="173"/>
        <x:n v="384"/>
        <x:n v="462"/>
        <x:n v="153"/>
        <x:n v="529"/>
        <x:n v="1016"/>
        <x:n v="487"/>
        <x:n v="131990"/>
        <x:n v="170381"/>
        <x:n v="57735"/>
        <x:n v="3557"/>
        <x:n v="14993"/>
        <x:n v="1236"/>
        <x:n v="307"/>
        <x:n v="279"/>
        <x:n v="678"/>
        <x:n v="1113"/>
        <x:n v="1330"/>
        <x:n v="812"/>
        <x:n v="253729"/>
        <x:n v="87083"/>
        <x:n v="25648"/>
        <x:n v="1717"/>
        <x:n v="7017"/>
        <x:n v="568"/>
        <x:n v="133"/>
        <x:n v="264"/>
        <x:n v="404"/>
        <x:n v="418"/>
        <x:n v="687"/>
        <x:n v="541"/>
        <x:n v="403"/>
        <x:n v="125025"/>
        <x:n v="83298"/>
        <x:n v="32087"/>
        <x:n v="1840"/>
        <x:n v="7976"/>
        <x:n v="668"/>
        <x:n v="275"/>
        <x:n v="365"/>
        <x:n v="137"/>
        <x:n v="260"/>
        <x:n v="426"/>
        <x:n v="789"/>
        <x:n v="409"/>
        <x:n v="128704"/>
        <x:n v="162460"/>
        <x:n v="59086"/>
        <x:n v="3687"/>
        <x:n v="8496"/>
        <x:n v="936"/>
        <x:n v="194"/>
        <x:n v="514"/>
        <x:n v="633"/>
        <x:n v="245"/>
        <x:n v="740"/>
        <x:n v="800"/>
        <x:n v="482"/>
        <x:n v="238703"/>
        <x:n v="84582"/>
        <x:n v="26044"/>
        <x:n v="1785"/>
        <x:n v="4129"/>
        <x:n v="451"/>
        <x:n v="250"/>
        <x:n v="325"/>
        <x:n v="273"/>
        <x:n v="330"/>
        <x:n v="230"/>
        <x:n v="119012"/>
        <x:n v="77878"/>
        <x:n v="33042"/>
        <x:n v="1902"/>
        <x:n v="4367"/>
        <x:n v="111"/>
        <x:n v="308"/>
        <x:n v="128"/>
        <x:n v="157"/>
        <x:n v="327"/>
        <x:n v="470"/>
        <x:n v="252"/>
        <x:n v="119691"/>
        <x:n v="152236"/>
        <x:n v="56065"/>
        <x:n v="3723"/>
        <x:n v="7498"/>
        <x:n v="868"/>
        <x:n v="155"/>
        <x:n v="653"/>
        <x:n v="211"/>
        <x:n v="289"/>
        <x:n v="491"/>
        <x:n v="554"/>
        <x:n v="351"/>
        <x:n v="223531"/>
        <x:n v="80602"/>
        <x:n v="24707"/>
        <x:n v="1769"/>
        <x:n v="3716"/>
        <x:n v="58"/>
        <x:n v="228"/>
        <x:n v="348"/>
        <x:n v="171"/>
        <x:n v="257"/>
        <x:n v="237"/>
        <x:n v="139"/>
        <x:n v="112743"/>
        <x:n v="71634"/>
        <x:n v="31358"/>
        <x:n v="1954"/>
        <x:n v="3782"/>
        <x:n v="455"/>
        <x:n v="209"/>
        <x:n v="305"/>
        <x:n v="113"/>
        <x:n v="118"/>
        <x:n v="234"/>
        <x:n v="317"/>
        <x:n v="212"/>
        <x:n v="110788"/>
        <x:n v="126132"/>
        <x:n v="46988"/>
        <x:n v="3315"/>
        <x:n v="5427"/>
        <x:n v="743"/>
        <x:n v="425"/>
        <x:n v="130"/>
        <x:n v="321"/>
        <x:n v="440"/>
        <x:n v="248"/>
        <x:n v="184808"/>
        <x:n v="67315"/>
        <x:n v="21005"/>
        <x:n v="1582"/>
        <x:n v="2544"/>
        <x:n v="349"/>
        <x:n v="41"/>
        <x:n v="216"/>
        <x:n v="226"/>
        <x:n v="74"/>
        <x:n v="90"/>
        <x:n v="162"/>
        <x:n v="178"/>
        <x:n v="93888"/>
        <x:n v="58817"/>
        <x:n v="25983"/>
        <x:n v="1733"/>
        <x:n v="2883"/>
        <x:n v="45"/>
        <x:n v="188"/>
        <x:n v="199"/>
        <x:n v="59"/>
        <x:n v="159"/>
        <x:n v="262"/>
        <x:n v="90920"/>
        <x:n v="106783"/>
        <x:n v="35561"/>
        <x:n v="2170"/>
        <x:n v="708"/>
        <x:n v="54"/>
        <x:n v="361"/>
        <x:n v="122"/>
        <x:n v="246"/>
        <x:n v="151969"/>
        <x:n v="56195"/>
        <x:n v="15980"/>
        <x:n v="1042"/>
        <x:n v="2406"/>
        <x:n v="358"/>
        <x:n v="24"/>
        <x:n v="184"/>
        <x:n v="71"/>
        <x:n v="76"/>
        <x:n v="76925"/>
        <x:n v="50588"/>
        <x:n v="19581"/>
        <x:n v="2489"/>
        <x:n v="350"/>
        <x:n v="30"/>
        <x:n v="51"/>
        <x:n v="191"/>
        <x:n v="75044"/>
        <x:n v="97913"/>
        <x:n v="31110"/>
        <x:n v="1799"/>
        <x:n v="3166"/>
        <x:n v="489"/>
        <x:n v="44"/>
        <x:n v="205"/>
        <x:n v="99"/>
        <x:n v="92"/>
        <x:n v="658"/>
        <x:n v="136150"/>
        <x:n v="50505"/>
        <x:n v="13825"/>
        <x:n v="1524"/>
        <x:n v="18"/>
        <x:n v="138"/>
        <x:n v="77"/>
        <x:n v="67822"/>
        <x:n v="47408"/>
        <x:n v="17285"/>
        <x:n v="915"/>
        <x:n v="1642"/>
        <x:n v="244"/>
        <x:n v="26"/>
        <x:n v="110"/>
        <x:n v="125"/>
        <x:n v="48"/>
        <x:n v="47"/>
        <x:n v="73"/>
        <x:n v="324"/>
        <x:n v="68328"/>
        <x:n v="91642"/>
        <x:n v="27216"/>
        <x:n v="2631"/>
        <x:n v="490"/>
        <x:n v="33"/>
        <x:n v="203"/>
        <x:n v="119"/>
        <x:n v="778"/>
        <x:n v="125278"/>
        <x:n v="45113"/>
        <x:n v="11297"/>
        <x:n v="741"/>
        <x:n v="1291"/>
        <x:n v="220"/>
        <x:n v="12"/>
        <x:n v="37"/>
        <x:n v="371"/>
        <x:n v="84"/>
        <x:n v="59478"/>
        <x:n v="46529"/>
        <x:n v="15919"/>
        <x:n v="1340"/>
        <x:n v="270"/>
        <x:n v="21"/>
        <x:n v="49"/>
        <x:n v="407"/>
        <x:n v="65800"/>
        <x:n v="82799"/>
        <x:n v="23547"/>
        <x:n v="1521"/>
        <x:n v="2167"/>
        <x:n v="467"/>
        <x:n v="32"/>
        <x:n v="164"/>
        <x:n v="91"/>
        <x:n v="101"/>
        <x:n v="111563"/>
        <x:n v="38085"/>
        <x:n v="9228"/>
        <x:n v="659"/>
        <x:n v="999"/>
        <x:n v="16"/>
        <x:n v="57"/>
        <x:n v="27"/>
        <x:n v="43"/>
        <x:n v="175"/>
        <x:n v="50"/>
        <x:n v="49678"/>
        <x:n v="44714"/>
        <x:n v="14319"/>
        <x:n v="862"/>
        <x:n v="1168"/>
        <x:n v="268"/>
        <x:n v="34"/>
        <x:n v="29"/>
        <x:n v="61885"/>
        <x:n v="61701"/>
        <x:n v="17844"/>
        <x:n v="1384"/>
        <x:n v="1569"/>
        <x:n v="14"/>
        <x:n v="63"/>
        <x:n v="319"/>
        <x:n v="83585"/>
        <x:n v="26771"/>
        <x:n v="6586"/>
        <x:n v="543"/>
        <x:n v="656"/>
        <x:n v="152"/>
        <x:n v="5"/>
        <x:n v="28"/>
        <x:n v="25"/>
        <x:n v="10"/>
        <x:n v="39"/>
        <x:n v="35001"/>
        <x:n v="34930"/>
        <x:n v="11258"/>
        <x:n v="841"/>
        <x:n v="913"/>
        <x:n v="9"/>
        <x:n v="35"/>
        <x:n v="40"/>
        <x:n v="23"/>
        <x:n v="200"/>
        <x:n v="52"/>
        <x:n v="48584"/>
        <x:n v="41468"/>
        <x:n v="11427"/>
        <x:n v="886"/>
        <x:n v="1067"/>
        <x:n v="38"/>
        <x:n v="31"/>
        <x:n v="55554"/>
        <x:n v="16320"/>
        <x:n v="3739"/>
        <x:n v="393"/>
        <x:n v="82"/>
        <x:n v="4"/>
        <x:n v="19"/>
        <x:n v="17"/>
        <x:n v="20998"/>
        <x:n v="25148"/>
        <x:n v="7688"/>
        <x:n v="585"/>
        <x:n v="674"/>
        <x:n v="34556"/>
        <x:n v="25663"/>
        <x:n v="7151"/>
        <x:n v="572"/>
        <x:n v="714"/>
        <x:n v="186"/>
        <x:n v="34560"/>
        <x:n v="8130"/>
        <x:n v="1874"/>
        <x:n v="225"/>
        <x:n v="2"/>
        <x:n v="8"/>
        <x:n v="11"/>
        <x:n v="6"/>
        <x:n v="3"/>
        <x:n v="10536"/>
        <x:n v="17533"/>
        <x:n v="5277"/>
        <x:n v="389"/>
        <x:n v="147"/>
        <x:n v="13"/>
        <x:n v="20"/>
        <x:n v="75"/>
        <x:n v="24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31"/>
    <s v="1996 Population Usually Resident in the State"/>
    <s v="-"/>
    <s v="All ages"/>
    <s v="-"/>
    <s v="Both sexes"/>
    <s v="IE03"/>
    <s v="Ireland - county of usual residence"/>
    <s v="1996"/>
    <s v="1996"/>
    <s v="Number"/>
    <n v="2660962"/>
  </r>
  <r>
    <s v="A0431"/>
    <s v="1996 Population Usually Resident in the State"/>
    <s v="-"/>
    <s v="All ages"/>
    <s v="-"/>
    <s v="Both sexes"/>
    <s v="IE04"/>
    <s v="Ireland - county other than county of usual residence"/>
    <s v="1996"/>
    <s v="1996"/>
    <s v="Number"/>
    <n v="683957"/>
  </r>
  <r>
    <s v="A0431"/>
    <s v="1996 Population Usually Resident in the State"/>
    <s v="-"/>
    <s v="All ages"/>
    <s v="-"/>
    <s v="Both sexes"/>
    <s v="XI"/>
    <s v="Northern Ireland"/>
    <s v="1996"/>
    <s v="1996"/>
    <s v="Number"/>
    <n v="39567"/>
  </r>
  <r>
    <s v="A0431"/>
    <s v="1996 Population Usually Resident in the State"/>
    <s v="-"/>
    <s v="All ages"/>
    <s v="-"/>
    <s v="Both sexes"/>
    <s v="XEXW"/>
    <s v="England and Wales"/>
    <s v="1996"/>
    <s v="1996"/>
    <s v="Number"/>
    <n v="139330"/>
  </r>
  <r>
    <s v="A0431"/>
    <s v="1996 Population Usually Resident in the State"/>
    <s v="-"/>
    <s v="All ages"/>
    <s v="-"/>
    <s v="Both sexes"/>
    <s v="XS"/>
    <s v="Scotland"/>
    <s v="1996"/>
    <s v="1996"/>
    <s v="Number"/>
    <n v="11751"/>
  </r>
  <r>
    <s v="A0431"/>
    <s v="1996 Population Usually Resident in the State"/>
    <s v="-"/>
    <s v="All ages"/>
    <s v="-"/>
    <s v="Both sexes"/>
    <s v="FR"/>
    <s v="France"/>
    <s v="1996"/>
    <s v="1996"/>
    <s v="Number"/>
    <n v="3593"/>
  </r>
  <r>
    <s v="A0431"/>
    <s v="1996 Population Usually Resident in the State"/>
    <s v="-"/>
    <s v="All ages"/>
    <s v="-"/>
    <s v="Both sexes"/>
    <s v="DE"/>
    <s v="Germany"/>
    <s v="1996"/>
    <s v="1996"/>
    <s v="Number"/>
    <n v="6343"/>
  </r>
  <r>
    <s v="A0431"/>
    <s v="1996 Population Usually Resident in the State"/>
    <s v="-"/>
    <s v="All ages"/>
    <s v="-"/>
    <s v="Both sexes"/>
    <s v="ZZEUAB2"/>
    <s v="Other EU 15  (1)"/>
    <s v="1996"/>
    <s v="1996"/>
    <s v="Number"/>
    <n v="9296"/>
  </r>
  <r>
    <s v="A0431"/>
    <s v="1996 Population Usually Resident in the State"/>
    <s v="-"/>
    <s v="All ages"/>
    <s v="-"/>
    <s v="Both sexes"/>
    <s v="ZZEURQ09"/>
    <s v="Other Europe (19)"/>
    <s v="1996"/>
    <s v="1996"/>
    <s v="Number"/>
    <n v="3605"/>
  </r>
  <r>
    <s v="A0431"/>
    <s v="1996 Population Usually Resident in the State"/>
    <s v="-"/>
    <s v="All ages"/>
    <s v="-"/>
    <s v="Both sexes"/>
    <s v="ZZAA1"/>
    <s v="Africa (2)"/>
    <s v="1996"/>
    <s v="1996"/>
    <s v="Number"/>
    <n v="4867"/>
  </r>
  <r>
    <s v="A0431"/>
    <s v="1996 Population Usually Resident in the State"/>
    <s v="-"/>
    <s v="All ages"/>
    <s v="-"/>
    <s v="Both sexes"/>
    <s v="ZZABB"/>
    <s v="Asia (2)"/>
    <s v="1996"/>
    <s v="1996"/>
    <s v="Number"/>
    <n v="8150"/>
  </r>
  <r>
    <s v="A0431"/>
    <s v="1996 Population Usually Resident in the State"/>
    <s v="-"/>
    <s v="All ages"/>
    <s v="-"/>
    <s v="Both sexes"/>
    <s v="US"/>
    <s v="United States"/>
    <s v="1996"/>
    <s v="1996"/>
    <s v="Number"/>
    <n v="15619"/>
  </r>
  <r>
    <s v="A0431"/>
    <s v="1996 Population Usually Resident in the State"/>
    <s v="-"/>
    <s v="All ages"/>
    <s v="-"/>
    <s v="Both sexes"/>
    <s v="ZZWORX20"/>
    <s v="Other countries (20)"/>
    <s v="1996"/>
    <s v="1996"/>
    <s v="Number"/>
    <n v="9503"/>
  </r>
  <r>
    <s v="A0431"/>
    <s v="1996 Population Usually Resident in the State"/>
    <s v="-"/>
    <s v="All ages"/>
    <s v="-"/>
    <s v="Both sexes"/>
    <s v="-"/>
    <s v="All countries"/>
    <s v="1996"/>
    <s v="1996"/>
    <s v="Number"/>
    <n v="3596543"/>
  </r>
  <r>
    <s v="A0431"/>
    <s v="1996 Population Usually Resident in the State"/>
    <s v="-"/>
    <s v="All ages"/>
    <s v="1"/>
    <s v="Male"/>
    <s v="IE03"/>
    <s v="Ireland - county of usual residence"/>
    <s v="1996"/>
    <s v="1996"/>
    <s v="Number"/>
    <n v="1356684"/>
  </r>
  <r>
    <s v="A0431"/>
    <s v="1996 Population Usually Resident in the State"/>
    <s v="-"/>
    <s v="All ages"/>
    <s v="1"/>
    <s v="Male"/>
    <s v="IE04"/>
    <s v="Ireland - county other than county of usual residence"/>
    <s v="1996"/>
    <s v="1996"/>
    <s v="Number"/>
    <n v="307767"/>
  </r>
  <r>
    <s v="A0431"/>
    <s v="1996 Population Usually Resident in the State"/>
    <s v="-"/>
    <s v="All ages"/>
    <s v="1"/>
    <s v="Male"/>
    <s v="XI"/>
    <s v="Northern Ireland"/>
    <s v="1996"/>
    <s v="1996"/>
    <s v="Number"/>
    <n v="18686"/>
  </r>
  <r>
    <s v="A0431"/>
    <s v="1996 Population Usually Resident in the State"/>
    <s v="-"/>
    <s v="All ages"/>
    <s v="1"/>
    <s v="Male"/>
    <s v="XEXW"/>
    <s v="England and Wales"/>
    <s v="1996"/>
    <s v="1996"/>
    <s v="Number"/>
    <n v="67470"/>
  </r>
  <r>
    <s v="A0431"/>
    <s v="1996 Population Usually Resident in the State"/>
    <s v="-"/>
    <s v="All ages"/>
    <s v="1"/>
    <s v="Male"/>
    <s v="XS"/>
    <s v="Scotland"/>
    <s v="1996"/>
    <s v="1996"/>
    <s v="Number"/>
    <n v="5572"/>
  </r>
  <r>
    <s v="A0431"/>
    <s v="1996 Population Usually Resident in the State"/>
    <s v="-"/>
    <s v="All ages"/>
    <s v="1"/>
    <s v="Male"/>
    <s v="FR"/>
    <s v="France"/>
    <s v="1996"/>
    <s v="1996"/>
    <s v="Number"/>
    <n v="1520"/>
  </r>
  <r>
    <s v="A0431"/>
    <s v="1996 Population Usually Resident in the State"/>
    <s v="-"/>
    <s v="All ages"/>
    <s v="1"/>
    <s v="Male"/>
    <s v="DE"/>
    <s v="Germany"/>
    <s v="1996"/>
    <s v="1996"/>
    <s v="Number"/>
    <n v="3008"/>
  </r>
  <r>
    <s v="A0431"/>
    <s v="1996 Population Usually Resident in the State"/>
    <s v="-"/>
    <s v="All ages"/>
    <s v="1"/>
    <s v="Male"/>
    <s v="ZZEUAB2"/>
    <s v="Other EU 15  (1)"/>
    <s v="1996"/>
    <s v="1996"/>
    <s v="Number"/>
    <n v="4207"/>
  </r>
  <r>
    <s v="A0431"/>
    <s v="1996 Population Usually Resident in the State"/>
    <s v="-"/>
    <s v="All ages"/>
    <s v="1"/>
    <s v="Male"/>
    <s v="ZZEURQ09"/>
    <s v="Other Europe (19)"/>
    <s v="1996"/>
    <s v="1996"/>
    <s v="Number"/>
    <n v="1788"/>
  </r>
  <r>
    <s v="A0431"/>
    <s v="1996 Population Usually Resident in the State"/>
    <s v="-"/>
    <s v="All ages"/>
    <s v="1"/>
    <s v="Male"/>
    <s v="ZZAA1"/>
    <s v="Africa (2)"/>
    <s v="1996"/>
    <s v="1996"/>
    <s v="Number"/>
    <n v="2672"/>
  </r>
  <r>
    <s v="A0431"/>
    <s v="1996 Population Usually Resident in the State"/>
    <s v="-"/>
    <s v="All ages"/>
    <s v="1"/>
    <s v="Male"/>
    <s v="ZZABB"/>
    <s v="Asia (2)"/>
    <s v="1996"/>
    <s v="1996"/>
    <s v="Number"/>
    <n v="4384"/>
  </r>
  <r>
    <s v="A0431"/>
    <s v="1996 Population Usually Resident in the State"/>
    <s v="-"/>
    <s v="All ages"/>
    <s v="1"/>
    <s v="Male"/>
    <s v="US"/>
    <s v="United States"/>
    <s v="1996"/>
    <s v="1996"/>
    <s v="Number"/>
    <n v="7114"/>
  </r>
  <r>
    <s v="A0431"/>
    <s v="1996 Population Usually Resident in the State"/>
    <s v="-"/>
    <s v="All ages"/>
    <s v="1"/>
    <s v="Male"/>
    <s v="ZZWORX20"/>
    <s v="Other countries (20)"/>
    <s v="1996"/>
    <s v="1996"/>
    <s v="Number"/>
    <n v="4638"/>
  </r>
  <r>
    <s v="A0431"/>
    <s v="1996 Population Usually Resident in the State"/>
    <s v="-"/>
    <s v="All ages"/>
    <s v="1"/>
    <s v="Male"/>
    <s v="-"/>
    <s v="All countries"/>
    <s v="1996"/>
    <s v="1996"/>
    <s v="Number"/>
    <n v="1785510"/>
  </r>
  <r>
    <s v="A0431"/>
    <s v="1996 Population Usually Resident in the State"/>
    <s v="-"/>
    <s v="All ages"/>
    <s v="2"/>
    <s v="Female"/>
    <s v="IE03"/>
    <s v="Ireland - county of usual residence"/>
    <s v="1996"/>
    <s v="1996"/>
    <s v="Number"/>
    <n v="1304278"/>
  </r>
  <r>
    <s v="A0431"/>
    <s v="1996 Population Usually Resident in the State"/>
    <s v="-"/>
    <s v="All ages"/>
    <s v="2"/>
    <s v="Female"/>
    <s v="IE04"/>
    <s v="Ireland - county other than county of usual residence"/>
    <s v="1996"/>
    <s v="1996"/>
    <s v="Number"/>
    <n v="376190"/>
  </r>
  <r>
    <s v="A0431"/>
    <s v="1996 Population Usually Resident in the State"/>
    <s v="-"/>
    <s v="All ages"/>
    <s v="2"/>
    <s v="Female"/>
    <s v="XI"/>
    <s v="Northern Ireland"/>
    <s v="1996"/>
    <s v="1996"/>
    <s v="Number"/>
    <n v="20881"/>
  </r>
  <r>
    <s v="A0431"/>
    <s v="1996 Population Usually Resident in the State"/>
    <s v="-"/>
    <s v="All ages"/>
    <s v="2"/>
    <s v="Female"/>
    <s v="XEXW"/>
    <s v="England and Wales"/>
    <s v="1996"/>
    <s v="1996"/>
    <s v="Number"/>
    <n v="71860"/>
  </r>
  <r>
    <s v="A0431"/>
    <s v="1996 Population Usually Resident in the State"/>
    <s v="-"/>
    <s v="All ages"/>
    <s v="2"/>
    <s v="Female"/>
    <s v="XS"/>
    <s v="Scotland"/>
    <s v="1996"/>
    <s v="1996"/>
    <s v="Number"/>
    <n v="6179"/>
  </r>
  <r>
    <s v="A0431"/>
    <s v="1996 Population Usually Resident in the State"/>
    <s v="-"/>
    <s v="All ages"/>
    <s v="2"/>
    <s v="Female"/>
    <s v="FR"/>
    <s v="France"/>
    <s v="1996"/>
    <s v="1996"/>
    <s v="Number"/>
    <n v="2073"/>
  </r>
  <r>
    <s v="A0431"/>
    <s v="1996 Population Usually Resident in the State"/>
    <s v="-"/>
    <s v="All ages"/>
    <s v="2"/>
    <s v="Female"/>
    <s v="DE"/>
    <s v="Germany"/>
    <s v="1996"/>
    <s v="1996"/>
    <s v="Number"/>
    <n v="3335"/>
  </r>
  <r>
    <s v="A0431"/>
    <s v="1996 Population Usually Resident in the State"/>
    <s v="-"/>
    <s v="All ages"/>
    <s v="2"/>
    <s v="Female"/>
    <s v="ZZEUAB2"/>
    <s v="Other EU 15  (1)"/>
    <s v="1996"/>
    <s v="1996"/>
    <s v="Number"/>
    <n v="5089"/>
  </r>
  <r>
    <s v="A0431"/>
    <s v="1996 Population Usually Resident in the State"/>
    <s v="-"/>
    <s v="All ages"/>
    <s v="2"/>
    <s v="Female"/>
    <s v="ZZEURQ09"/>
    <s v="Other Europe (19)"/>
    <s v="1996"/>
    <s v="1996"/>
    <s v="Number"/>
    <n v="1817"/>
  </r>
  <r>
    <s v="A0431"/>
    <s v="1996 Population Usually Resident in the State"/>
    <s v="-"/>
    <s v="All ages"/>
    <s v="2"/>
    <s v="Female"/>
    <s v="ZZAA1"/>
    <s v="Africa (2)"/>
    <s v="1996"/>
    <s v="1996"/>
    <s v="Number"/>
    <n v="2195"/>
  </r>
  <r>
    <s v="A0431"/>
    <s v="1996 Population Usually Resident in the State"/>
    <s v="-"/>
    <s v="All ages"/>
    <s v="2"/>
    <s v="Female"/>
    <s v="ZZABB"/>
    <s v="Asia (2)"/>
    <s v="1996"/>
    <s v="1996"/>
    <s v="Number"/>
    <n v="3766"/>
  </r>
  <r>
    <s v="A0431"/>
    <s v="1996 Population Usually Resident in the State"/>
    <s v="-"/>
    <s v="All ages"/>
    <s v="2"/>
    <s v="Female"/>
    <s v="US"/>
    <s v="United States"/>
    <s v="1996"/>
    <s v="1996"/>
    <s v="Number"/>
    <n v="8505"/>
  </r>
  <r>
    <s v="A0431"/>
    <s v="1996 Population Usually Resident in the State"/>
    <s v="-"/>
    <s v="All ages"/>
    <s v="2"/>
    <s v="Female"/>
    <s v="ZZWORX20"/>
    <s v="Other countries (20)"/>
    <s v="1996"/>
    <s v="1996"/>
    <s v="Number"/>
    <n v="4865"/>
  </r>
  <r>
    <s v="A0431"/>
    <s v="1996 Population Usually Resident in the State"/>
    <s v="-"/>
    <s v="All ages"/>
    <s v="2"/>
    <s v="Female"/>
    <s v="-"/>
    <s v="All countries"/>
    <s v="1996"/>
    <s v="1996"/>
    <s v="Number"/>
    <n v="1811033"/>
  </r>
  <r>
    <s v="A0431"/>
    <s v="1996 Population Usually Resident in the State"/>
    <s v="205"/>
    <s v="0 - 4 years"/>
    <s v="-"/>
    <s v="Both sexes"/>
    <s v="IE03"/>
    <s v="Ireland - county of usual residence"/>
    <s v="1996"/>
    <s v="1996"/>
    <s v="Number"/>
    <n v="215167"/>
  </r>
  <r>
    <s v="A0431"/>
    <s v="1996 Population Usually Resident in the State"/>
    <s v="205"/>
    <s v="0 - 4 years"/>
    <s v="-"/>
    <s v="Both sexes"/>
    <s v="IE04"/>
    <s v="Ireland - county other than county of usual residence"/>
    <s v="1996"/>
    <s v="1996"/>
    <s v="Number"/>
    <n v="24014"/>
  </r>
  <r>
    <s v="A0431"/>
    <s v="1996 Population Usually Resident in the State"/>
    <s v="205"/>
    <s v="0 - 4 years"/>
    <s v="-"/>
    <s v="Both sexes"/>
    <s v="XI"/>
    <s v="Northern Ireland"/>
    <s v="1996"/>
    <s v="1996"/>
    <s v="Number"/>
    <n v="1170"/>
  </r>
  <r>
    <s v="A0431"/>
    <s v="1996 Population Usually Resident in the State"/>
    <s v="205"/>
    <s v="0 - 4 years"/>
    <s v="-"/>
    <s v="Both sexes"/>
    <s v="XEXW"/>
    <s v="England and Wales"/>
    <s v="1996"/>
    <s v="1996"/>
    <s v="Number"/>
    <n v="5316"/>
  </r>
  <r>
    <s v="A0431"/>
    <s v="1996 Population Usually Resident in the State"/>
    <s v="205"/>
    <s v="0 - 4 years"/>
    <s v="-"/>
    <s v="Both sexes"/>
    <s v="XS"/>
    <s v="Scotland"/>
    <s v="1996"/>
    <s v="1996"/>
    <s v="Number"/>
    <n v="207"/>
  </r>
  <r>
    <s v="A0431"/>
    <s v="1996 Population Usually Resident in the State"/>
    <s v="205"/>
    <s v="0 - 4 years"/>
    <s v="-"/>
    <s v="Both sexes"/>
    <s v="FR"/>
    <s v="France"/>
    <s v="1996"/>
    <s v="1996"/>
    <s v="Number"/>
    <n v="117"/>
  </r>
  <r>
    <s v="A0431"/>
    <s v="1996 Population Usually Resident in the State"/>
    <s v="205"/>
    <s v="0 - 4 years"/>
    <s v="-"/>
    <s v="Both sexes"/>
    <s v="DE"/>
    <s v="Germany"/>
    <s v="1996"/>
    <s v="1996"/>
    <s v="Number"/>
    <n v="255"/>
  </r>
  <r>
    <s v="A0431"/>
    <s v="1996 Population Usually Resident in the State"/>
    <s v="205"/>
    <s v="0 - 4 years"/>
    <s v="-"/>
    <s v="Both sexes"/>
    <s v="ZZEUAB2"/>
    <s v="Other EU 15  (1)"/>
    <s v="1996"/>
    <s v="1996"/>
    <s v="Number"/>
    <n v="323"/>
  </r>
  <r>
    <s v="A0431"/>
    <s v="1996 Population Usually Resident in the State"/>
    <s v="205"/>
    <s v="0 - 4 years"/>
    <s v="-"/>
    <s v="Both sexes"/>
    <s v="ZZEURQ09"/>
    <s v="Other Europe (19)"/>
    <s v="1996"/>
    <s v="1996"/>
    <s v="Number"/>
    <n v="195"/>
  </r>
  <r>
    <s v="A0431"/>
    <s v="1996 Population Usually Resident in the State"/>
    <s v="205"/>
    <s v="0 - 4 years"/>
    <s v="-"/>
    <s v="Both sexes"/>
    <s v="ZZAA1"/>
    <s v="Africa (2)"/>
    <s v="1996"/>
    <s v="1996"/>
    <s v="Number"/>
    <n v="161"/>
  </r>
  <r>
    <s v="A0431"/>
    <s v="1996 Population Usually Resident in the State"/>
    <s v="205"/>
    <s v="0 - 4 years"/>
    <s v="-"/>
    <s v="Both sexes"/>
    <s v="ZZABB"/>
    <s v="Asia (2)"/>
    <s v="1996"/>
    <s v="1996"/>
    <s v="Number"/>
    <n v="214"/>
  </r>
  <r>
    <s v="A0431"/>
    <s v="1996 Population Usually Resident in the State"/>
    <s v="205"/>
    <s v="0 - 4 years"/>
    <s v="-"/>
    <s v="Both sexes"/>
    <s v="US"/>
    <s v="United States"/>
    <s v="1996"/>
    <s v="1996"/>
    <s v="Number"/>
    <n v="1082"/>
  </r>
  <r>
    <s v="A0431"/>
    <s v="1996 Population Usually Resident in the State"/>
    <s v="205"/>
    <s v="0 - 4 years"/>
    <s v="-"/>
    <s v="Both sexes"/>
    <s v="ZZWORX20"/>
    <s v="Other countries (20)"/>
    <s v="1996"/>
    <s v="1996"/>
    <s v="Number"/>
    <n v="661"/>
  </r>
  <r>
    <s v="A0431"/>
    <s v="1996 Population Usually Resident in the State"/>
    <s v="205"/>
    <s v="0 - 4 years"/>
    <s v="-"/>
    <s v="Both sexes"/>
    <s v="-"/>
    <s v="All countries"/>
    <s v="1996"/>
    <s v="1996"/>
    <s v="Number"/>
    <n v="248882"/>
  </r>
  <r>
    <s v="A0431"/>
    <s v="1996 Population Usually Resident in the State"/>
    <s v="205"/>
    <s v="0 - 4 years"/>
    <s v="1"/>
    <s v="Male"/>
    <s v="IE03"/>
    <s v="Ireland - county of usual residence"/>
    <s v="1996"/>
    <s v="1996"/>
    <s v="Number"/>
    <n v="110673"/>
  </r>
  <r>
    <s v="A0431"/>
    <s v="1996 Population Usually Resident in the State"/>
    <s v="205"/>
    <s v="0 - 4 years"/>
    <s v="1"/>
    <s v="Male"/>
    <s v="IE04"/>
    <s v="Ireland - county other than county of usual residence"/>
    <s v="1996"/>
    <s v="1996"/>
    <s v="Number"/>
    <n v="12312"/>
  </r>
  <r>
    <s v="A0431"/>
    <s v="1996 Population Usually Resident in the State"/>
    <s v="205"/>
    <s v="0 - 4 years"/>
    <s v="1"/>
    <s v="Male"/>
    <s v="XI"/>
    <s v="Northern Ireland"/>
    <s v="1996"/>
    <s v="1996"/>
    <s v="Number"/>
    <n v="580"/>
  </r>
  <r>
    <s v="A0431"/>
    <s v="1996 Population Usually Resident in the State"/>
    <s v="205"/>
    <s v="0 - 4 years"/>
    <s v="1"/>
    <s v="Male"/>
    <s v="XEXW"/>
    <s v="England and Wales"/>
    <s v="1996"/>
    <s v="1996"/>
    <s v="Number"/>
    <n v="2734"/>
  </r>
  <r>
    <s v="A0431"/>
    <s v="1996 Population Usually Resident in the State"/>
    <s v="205"/>
    <s v="0 - 4 years"/>
    <s v="1"/>
    <s v="Male"/>
    <s v="XS"/>
    <s v="Scotland"/>
    <s v="1996"/>
    <s v="1996"/>
    <s v="Number"/>
    <n v="112"/>
  </r>
  <r>
    <s v="A0431"/>
    <s v="1996 Population Usually Resident in the State"/>
    <s v="205"/>
    <s v="0 - 4 years"/>
    <s v="1"/>
    <s v="Male"/>
    <s v="FR"/>
    <s v="France"/>
    <s v="1996"/>
    <s v="1996"/>
    <s v="Number"/>
    <n v="61"/>
  </r>
  <r>
    <s v="A0431"/>
    <s v="1996 Population Usually Resident in the State"/>
    <s v="205"/>
    <s v="0 - 4 years"/>
    <s v="1"/>
    <s v="Male"/>
    <s v="DE"/>
    <s v="Germany"/>
    <s v="1996"/>
    <s v="1996"/>
    <s v="Number"/>
    <n v="129"/>
  </r>
  <r>
    <s v="A0431"/>
    <s v="1996 Population Usually Resident in the State"/>
    <s v="205"/>
    <s v="0 - 4 years"/>
    <s v="1"/>
    <s v="Male"/>
    <s v="ZZEUAB2"/>
    <s v="Other EU 15  (1)"/>
    <s v="1996"/>
    <s v="1996"/>
    <s v="Number"/>
    <n v="174"/>
  </r>
  <r>
    <s v="A0431"/>
    <s v="1996 Population Usually Resident in the State"/>
    <s v="205"/>
    <s v="0 - 4 years"/>
    <s v="1"/>
    <s v="Male"/>
    <s v="ZZEURQ09"/>
    <s v="Other Europe (19)"/>
    <s v="1996"/>
    <s v="1996"/>
    <s v="Number"/>
    <n v="97"/>
  </r>
  <r>
    <s v="A0431"/>
    <s v="1996 Population Usually Resident in the State"/>
    <s v="205"/>
    <s v="0 - 4 years"/>
    <s v="1"/>
    <s v="Male"/>
    <s v="ZZAA1"/>
    <s v="Africa (2)"/>
    <s v="1996"/>
    <s v="1996"/>
    <s v="Number"/>
    <n v="83"/>
  </r>
  <r>
    <s v="A0431"/>
    <s v="1996 Population Usually Resident in the State"/>
    <s v="205"/>
    <s v="0 - 4 years"/>
    <s v="1"/>
    <s v="Male"/>
    <s v="ZZABB"/>
    <s v="Asia (2)"/>
    <s v="1996"/>
    <s v="1996"/>
    <s v="Number"/>
    <n v="106"/>
  </r>
  <r>
    <s v="A0431"/>
    <s v="1996 Population Usually Resident in the State"/>
    <s v="205"/>
    <s v="0 - 4 years"/>
    <s v="1"/>
    <s v="Male"/>
    <s v="US"/>
    <s v="United States"/>
    <s v="1996"/>
    <s v="1996"/>
    <s v="Number"/>
    <n v="558"/>
  </r>
  <r>
    <s v="A0431"/>
    <s v="1996 Population Usually Resident in the State"/>
    <s v="205"/>
    <s v="0 - 4 years"/>
    <s v="1"/>
    <s v="Male"/>
    <s v="ZZWORX20"/>
    <s v="Other countries (20)"/>
    <s v="1996"/>
    <s v="1996"/>
    <s v="Number"/>
    <n v="332"/>
  </r>
  <r>
    <s v="A0431"/>
    <s v="1996 Population Usually Resident in the State"/>
    <s v="205"/>
    <s v="0 - 4 years"/>
    <s v="1"/>
    <s v="Male"/>
    <s v="-"/>
    <s v="All countries"/>
    <s v="1996"/>
    <s v="1996"/>
    <s v="Number"/>
    <n v="127951"/>
  </r>
  <r>
    <s v="A0431"/>
    <s v="1996 Population Usually Resident in the State"/>
    <s v="205"/>
    <s v="0 - 4 years"/>
    <s v="2"/>
    <s v="Female"/>
    <s v="IE03"/>
    <s v="Ireland - county of usual residence"/>
    <s v="1996"/>
    <s v="1996"/>
    <s v="Number"/>
    <n v="104494"/>
  </r>
  <r>
    <s v="A0431"/>
    <s v="1996 Population Usually Resident in the State"/>
    <s v="205"/>
    <s v="0 - 4 years"/>
    <s v="2"/>
    <s v="Female"/>
    <s v="IE04"/>
    <s v="Ireland - county other than county of usual residence"/>
    <s v="1996"/>
    <s v="1996"/>
    <s v="Number"/>
    <n v="11702"/>
  </r>
  <r>
    <s v="A0431"/>
    <s v="1996 Population Usually Resident in the State"/>
    <s v="205"/>
    <s v="0 - 4 years"/>
    <s v="2"/>
    <s v="Female"/>
    <s v="XI"/>
    <s v="Northern Ireland"/>
    <s v="1996"/>
    <s v="1996"/>
    <s v="Number"/>
    <n v="590"/>
  </r>
  <r>
    <s v="A0431"/>
    <s v="1996 Population Usually Resident in the State"/>
    <s v="205"/>
    <s v="0 - 4 years"/>
    <s v="2"/>
    <s v="Female"/>
    <s v="XEXW"/>
    <s v="England and Wales"/>
    <s v="1996"/>
    <s v="1996"/>
    <s v="Number"/>
    <n v="2582"/>
  </r>
  <r>
    <s v="A0431"/>
    <s v="1996 Population Usually Resident in the State"/>
    <s v="205"/>
    <s v="0 - 4 years"/>
    <s v="2"/>
    <s v="Female"/>
    <s v="XS"/>
    <s v="Scotland"/>
    <s v="1996"/>
    <s v="1996"/>
    <s v="Number"/>
    <n v="95"/>
  </r>
  <r>
    <s v="A0431"/>
    <s v="1996 Population Usually Resident in the State"/>
    <s v="205"/>
    <s v="0 - 4 years"/>
    <s v="2"/>
    <s v="Female"/>
    <s v="FR"/>
    <s v="France"/>
    <s v="1996"/>
    <s v="1996"/>
    <s v="Number"/>
    <n v="56"/>
  </r>
  <r>
    <s v="A0431"/>
    <s v="1996 Population Usually Resident in the State"/>
    <s v="205"/>
    <s v="0 - 4 years"/>
    <s v="2"/>
    <s v="Female"/>
    <s v="DE"/>
    <s v="Germany"/>
    <s v="1996"/>
    <s v="1996"/>
    <s v="Number"/>
    <n v="126"/>
  </r>
  <r>
    <s v="A0431"/>
    <s v="1996 Population Usually Resident in the State"/>
    <s v="205"/>
    <s v="0 - 4 years"/>
    <s v="2"/>
    <s v="Female"/>
    <s v="ZZEUAB2"/>
    <s v="Other EU 15  (1)"/>
    <s v="1996"/>
    <s v="1996"/>
    <s v="Number"/>
    <n v="149"/>
  </r>
  <r>
    <s v="A0431"/>
    <s v="1996 Population Usually Resident in the State"/>
    <s v="205"/>
    <s v="0 - 4 years"/>
    <s v="2"/>
    <s v="Female"/>
    <s v="ZZEURQ09"/>
    <s v="Other Europe (19)"/>
    <s v="1996"/>
    <s v="1996"/>
    <s v="Number"/>
    <n v="98"/>
  </r>
  <r>
    <s v="A0431"/>
    <s v="1996 Population Usually Resident in the State"/>
    <s v="205"/>
    <s v="0 - 4 years"/>
    <s v="2"/>
    <s v="Female"/>
    <s v="ZZAA1"/>
    <s v="Africa (2)"/>
    <s v="1996"/>
    <s v="1996"/>
    <s v="Number"/>
    <n v="78"/>
  </r>
  <r>
    <s v="A0431"/>
    <s v="1996 Population Usually Resident in the State"/>
    <s v="205"/>
    <s v="0 - 4 years"/>
    <s v="2"/>
    <s v="Female"/>
    <s v="ZZABB"/>
    <s v="Asia (2)"/>
    <s v="1996"/>
    <s v="1996"/>
    <s v="Number"/>
    <n v="108"/>
  </r>
  <r>
    <s v="A0431"/>
    <s v="1996 Population Usually Resident in the State"/>
    <s v="205"/>
    <s v="0 - 4 years"/>
    <s v="2"/>
    <s v="Female"/>
    <s v="US"/>
    <s v="United States"/>
    <s v="1996"/>
    <s v="1996"/>
    <s v="Number"/>
    <n v="524"/>
  </r>
  <r>
    <s v="A0431"/>
    <s v="1996 Population Usually Resident in the State"/>
    <s v="205"/>
    <s v="0 - 4 years"/>
    <s v="2"/>
    <s v="Female"/>
    <s v="ZZWORX20"/>
    <s v="Other countries (20)"/>
    <s v="1996"/>
    <s v="1996"/>
    <s v="Number"/>
    <n v="329"/>
  </r>
  <r>
    <s v="A0431"/>
    <s v="1996 Population Usually Resident in the State"/>
    <s v="205"/>
    <s v="0 - 4 years"/>
    <s v="2"/>
    <s v="Female"/>
    <s v="-"/>
    <s v="All countries"/>
    <s v="1996"/>
    <s v="1996"/>
    <s v="Number"/>
    <n v="120931"/>
  </r>
  <r>
    <s v="A0431"/>
    <s v="1996 Population Usually Resident in the State"/>
    <s v="245"/>
    <s v="5 - 9 years"/>
    <s v="-"/>
    <s v="Both sexes"/>
    <s v="IE03"/>
    <s v="Ireland - county of usual residence"/>
    <s v="1996"/>
    <s v="1996"/>
    <s v="Number"/>
    <n v="235635"/>
  </r>
  <r>
    <s v="A0431"/>
    <s v="1996 Population Usually Resident in the State"/>
    <s v="245"/>
    <s v="5 - 9 years"/>
    <s v="-"/>
    <s v="Both sexes"/>
    <s v="IE04"/>
    <s v="Ireland - county other than county of usual residence"/>
    <s v="1996"/>
    <s v="1996"/>
    <s v="Number"/>
    <n v="29058"/>
  </r>
  <r>
    <s v="A0431"/>
    <s v="1996 Population Usually Resident in the State"/>
    <s v="245"/>
    <s v="5 - 9 years"/>
    <s v="-"/>
    <s v="Both sexes"/>
    <s v="XI"/>
    <s v="Northern Ireland"/>
    <s v="1996"/>
    <s v="1996"/>
    <s v="Number"/>
    <n v="1581"/>
  </r>
  <r>
    <s v="A0431"/>
    <s v="1996 Population Usually Resident in the State"/>
    <s v="245"/>
    <s v="5 - 9 years"/>
    <s v="-"/>
    <s v="Both sexes"/>
    <s v="XEXW"/>
    <s v="England and Wales"/>
    <s v="1996"/>
    <s v="1996"/>
    <s v="Number"/>
    <n v="10102"/>
  </r>
  <r>
    <s v="A0431"/>
    <s v="1996 Population Usually Resident in the State"/>
    <s v="245"/>
    <s v="5 - 9 years"/>
    <s v="-"/>
    <s v="Both sexes"/>
    <s v="XS"/>
    <s v="Scotland"/>
    <s v="1996"/>
    <s v="1996"/>
    <s v="Number"/>
    <n v="354"/>
  </r>
  <r>
    <s v="A0431"/>
    <s v="1996 Population Usually Resident in the State"/>
    <s v="245"/>
    <s v="5 - 9 years"/>
    <s v="-"/>
    <s v="Both sexes"/>
    <s v="FR"/>
    <s v="France"/>
    <s v="1996"/>
    <s v="1996"/>
    <s v="Number"/>
    <n v="142"/>
  </r>
  <r>
    <s v="A0431"/>
    <s v="1996 Population Usually Resident in the State"/>
    <s v="245"/>
    <s v="5 - 9 years"/>
    <s v="-"/>
    <s v="Both sexes"/>
    <s v="DE"/>
    <s v="Germany"/>
    <s v="1996"/>
    <s v="1996"/>
    <s v="Number"/>
    <n v="352"/>
  </r>
  <r>
    <s v="A0431"/>
    <s v="1996 Population Usually Resident in the State"/>
    <s v="245"/>
    <s v="5 - 9 years"/>
    <s v="-"/>
    <s v="Both sexes"/>
    <s v="ZZEUAB2"/>
    <s v="Other EU 15  (1)"/>
    <s v="1996"/>
    <s v="1996"/>
    <s v="Number"/>
    <n v="447"/>
  </r>
  <r>
    <s v="A0431"/>
    <s v="1996 Population Usually Resident in the State"/>
    <s v="245"/>
    <s v="5 - 9 years"/>
    <s v="-"/>
    <s v="Both sexes"/>
    <s v="ZZEURQ09"/>
    <s v="Other Europe (19)"/>
    <s v="1996"/>
    <s v="1996"/>
    <s v="Number"/>
    <n v="630"/>
  </r>
  <r>
    <s v="A0431"/>
    <s v="1996 Population Usually Resident in the State"/>
    <s v="245"/>
    <s v="5 - 9 years"/>
    <s v="-"/>
    <s v="Both sexes"/>
    <s v="ZZAA1"/>
    <s v="Africa (2)"/>
    <s v="1996"/>
    <s v="1996"/>
    <s v="Number"/>
    <n v="306"/>
  </r>
  <r>
    <s v="A0431"/>
    <s v="1996 Population Usually Resident in the State"/>
    <s v="245"/>
    <s v="5 - 9 years"/>
    <s v="-"/>
    <s v="Both sexes"/>
    <s v="ZZABB"/>
    <s v="Asia (2)"/>
    <s v="1996"/>
    <s v="1996"/>
    <s v="Number"/>
    <n v="345"/>
  </r>
  <r>
    <s v="A0431"/>
    <s v="1996 Population Usually Resident in the State"/>
    <s v="245"/>
    <s v="5 - 9 years"/>
    <s v="-"/>
    <s v="Both sexes"/>
    <s v="US"/>
    <s v="United States"/>
    <s v="1996"/>
    <s v="1996"/>
    <s v="Number"/>
    <n v="1764"/>
  </r>
  <r>
    <s v="A0431"/>
    <s v="1996 Population Usually Resident in the State"/>
    <s v="245"/>
    <s v="5 - 9 years"/>
    <s v="-"/>
    <s v="Both sexes"/>
    <s v="ZZWORX20"/>
    <s v="Other countries (20)"/>
    <s v="1996"/>
    <s v="1996"/>
    <s v="Number"/>
    <n v="1128"/>
  </r>
  <r>
    <s v="A0431"/>
    <s v="1996 Population Usually Resident in the State"/>
    <s v="245"/>
    <s v="5 - 9 years"/>
    <s v="-"/>
    <s v="Both sexes"/>
    <s v="-"/>
    <s v="All countries"/>
    <s v="1996"/>
    <s v="1996"/>
    <s v="Number"/>
    <n v="281844"/>
  </r>
  <r>
    <s v="A0431"/>
    <s v="1996 Population Usually Resident in the State"/>
    <s v="245"/>
    <s v="5 - 9 years"/>
    <s v="1"/>
    <s v="Male"/>
    <s v="IE03"/>
    <s v="Ireland - county of usual residence"/>
    <s v="1996"/>
    <s v="1996"/>
    <s v="Number"/>
    <n v="121100"/>
  </r>
  <r>
    <s v="A0431"/>
    <s v="1996 Population Usually Resident in the State"/>
    <s v="245"/>
    <s v="5 - 9 years"/>
    <s v="1"/>
    <s v="Male"/>
    <s v="IE04"/>
    <s v="Ireland - county other than county of usual residence"/>
    <s v="1996"/>
    <s v="1996"/>
    <s v="Number"/>
    <n v="14844"/>
  </r>
  <r>
    <s v="A0431"/>
    <s v="1996 Population Usually Resident in the State"/>
    <s v="245"/>
    <s v="5 - 9 years"/>
    <s v="1"/>
    <s v="Male"/>
    <s v="XI"/>
    <s v="Northern Ireland"/>
    <s v="1996"/>
    <s v="1996"/>
    <s v="Number"/>
    <n v="783"/>
  </r>
  <r>
    <s v="A0431"/>
    <s v="1996 Population Usually Resident in the State"/>
    <s v="245"/>
    <s v="5 - 9 years"/>
    <s v="1"/>
    <s v="Male"/>
    <s v="XEXW"/>
    <s v="England and Wales"/>
    <s v="1996"/>
    <s v="1996"/>
    <s v="Number"/>
    <n v="5207"/>
  </r>
  <r>
    <s v="A0431"/>
    <s v="1996 Population Usually Resident in the State"/>
    <s v="245"/>
    <s v="5 - 9 years"/>
    <s v="1"/>
    <s v="Male"/>
    <s v="XS"/>
    <s v="Scotland"/>
    <s v="1996"/>
    <s v="1996"/>
    <s v="Number"/>
    <n v="182"/>
  </r>
  <r>
    <s v="A0431"/>
    <s v="1996 Population Usually Resident in the State"/>
    <s v="245"/>
    <s v="5 - 9 years"/>
    <s v="1"/>
    <s v="Male"/>
    <s v="FR"/>
    <s v="France"/>
    <s v="1996"/>
    <s v="1996"/>
    <s v="Number"/>
    <n v="81"/>
  </r>
  <r>
    <s v="A0431"/>
    <s v="1996 Population Usually Resident in the State"/>
    <s v="245"/>
    <s v="5 - 9 years"/>
    <s v="1"/>
    <s v="Male"/>
    <s v="DE"/>
    <s v="Germany"/>
    <s v="1996"/>
    <s v="1996"/>
    <s v="Number"/>
    <n v="189"/>
  </r>
  <r>
    <s v="A0431"/>
    <s v="1996 Population Usually Resident in the State"/>
    <s v="245"/>
    <s v="5 - 9 years"/>
    <s v="1"/>
    <s v="Male"/>
    <s v="ZZEUAB2"/>
    <s v="Other EU 15  (1)"/>
    <s v="1996"/>
    <s v="1996"/>
    <s v="Number"/>
    <n v="241"/>
  </r>
  <r>
    <s v="A0431"/>
    <s v="1996 Population Usually Resident in the State"/>
    <s v="245"/>
    <s v="5 - 9 years"/>
    <s v="1"/>
    <s v="Male"/>
    <s v="ZZEURQ09"/>
    <s v="Other Europe (19)"/>
    <s v="1996"/>
    <s v="1996"/>
    <s v="Number"/>
    <n v="318"/>
  </r>
  <r>
    <s v="A0431"/>
    <s v="1996 Population Usually Resident in the State"/>
    <s v="245"/>
    <s v="5 - 9 years"/>
    <s v="1"/>
    <s v="Male"/>
    <s v="ZZAA1"/>
    <s v="Africa (2)"/>
    <s v="1996"/>
    <s v="1996"/>
    <s v="Number"/>
    <n v="165"/>
  </r>
  <r>
    <s v="A0431"/>
    <s v="1996 Population Usually Resident in the State"/>
    <s v="245"/>
    <s v="5 - 9 years"/>
    <s v="1"/>
    <s v="Male"/>
    <s v="ZZABB"/>
    <s v="Asia (2)"/>
    <s v="1996"/>
    <s v="1996"/>
    <s v="Number"/>
    <n v="177"/>
  </r>
  <r>
    <s v="A0431"/>
    <s v="1996 Population Usually Resident in the State"/>
    <s v="245"/>
    <s v="5 - 9 years"/>
    <s v="1"/>
    <s v="Male"/>
    <s v="US"/>
    <s v="United States"/>
    <s v="1996"/>
    <s v="1996"/>
    <s v="Number"/>
    <n v="884"/>
  </r>
  <r>
    <s v="A0431"/>
    <s v="1996 Population Usually Resident in the State"/>
    <s v="245"/>
    <s v="5 - 9 years"/>
    <s v="1"/>
    <s v="Male"/>
    <s v="ZZWORX20"/>
    <s v="Other countries (20)"/>
    <s v="1996"/>
    <s v="1996"/>
    <s v="Number"/>
    <n v="598"/>
  </r>
  <r>
    <s v="A0431"/>
    <s v="1996 Population Usually Resident in the State"/>
    <s v="245"/>
    <s v="5 - 9 years"/>
    <s v="1"/>
    <s v="Male"/>
    <s v="-"/>
    <s v="All countries"/>
    <s v="1996"/>
    <s v="1996"/>
    <s v="Number"/>
    <n v="144769"/>
  </r>
  <r>
    <s v="A0431"/>
    <s v="1996 Population Usually Resident in the State"/>
    <s v="245"/>
    <s v="5 - 9 years"/>
    <s v="2"/>
    <s v="Female"/>
    <s v="IE03"/>
    <s v="Ireland - county of usual residence"/>
    <s v="1996"/>
    <s v="1996"/>
    <s v="Number"/>
    <n v="114535"/>
  </r>
  <r>
    <s v="A0431"/>
    <s v="1996 Population Usually Resident in the State"/>
    <s v="245"/>
    <s v="5 - 9 years"/>
    <s v="2"/>
    <s v="Female"/>
    <s v="IE04"/>
    <s v="Ireland - county other than county of usual residence"/>
    <s v="1996"/>
    <s v="1996"/>
    <s v="Number"/>
    <n v="14214"/>
  </r>
  <r>
    <s v="A0431"/>
    <s v="1996 Population Usually Resident in the State"/>
    <s v="245"/>
    <s v="5 - 9 years"/>
    <s v="2"/>
    <s v="Female"/>
    <s v="XI"/>
    <s v="Northern Ireland"/>
    <s v="1996"/>
    <s v="1996"/>
    <s v="Number"/>
    <n v="798"/>
  </r>
  <r>
    <s v="A0431"/>
    <s v="1996 Population Usually Resident in the State"/>
    <s v="245"/>
    <s v="5 - 9 years"/>
    <s v="2"/>
    <s v="Female"/>
    <s v="XEXW"/>
    <s v="England and Wales"/>
    <s v="1996"/>
    <s v="1996"/>
    <s v="Number"/>
    <n v="4895"/>
  </r>
  <r>
    <s v="A0431"/>
    <s v="1996 Population Usually Resident in the State"/>
    <s v="245"/>
    <s v="5 - 9 years"/>
    <s v="2"/>
    <s v="Female"/>
    <s v="XS"/>
    <s v="Scotland"/>
    <s v="1996"/>
    <s v="1996"/>
    <s v="Number"/>
    <n v="172"/>
  </r>
  <r>
    <s v="A0431"/>
    <s v="1996 Population Usually Resident in the State"/>
    <s v="245"/>
    <s v="5 - 9 years"/>
    <s v="2"/>
    <s v="Female"/>
    <s v="FR"/>
    <s v="France"/>
    <s v="1996"/>
    <s v="1996"/>
    <s v="Number"/>
    <n v="61"/>
  </r>
  <r>
    <s v="A0431"/>
    <s v="1996 Population Usually Resident in the State"/>
    <s v="245"/>
    <s v="5 - 9 years"/>
    <s v="2"/>
    <s v="Female"/>
    <s v="DE"/>
    <s v="Germany"/>
    <s v="1996"/>
    <s v="1996"/>
    <s v="Number"/>
    <n v="163"/>
  </r>
  <r>
    <s v="A0431"/>
    <s v="1996 Population Usually Resident in the State"/>
    <s v="245"/>
    <s v="5 - 9 years"/>
    <s v="2"/>
    <s v="Female"/>
    <s v="ZZEUAB2"/>
    <s v="Other EU 15  (1)"/>
    <s v="1996"/>
    <s v="1996"/>
    <s v="Number"/>
    <n v="206"/>
  </r>
  <r>
    <s v="A0431"/>
    <s v="1996 Population Usually Resident in the State"/>
    <s v="245"/>
    <s v="5 - 9 years"/>
    <s v="2"/>
    <s v="Female"/>
    <s v="ZZEURQ09"/>
    <s v="Other Europe (19)"/>
    <s v="1996"/>
    <s v="1996"/>
    <s v="Number"/>
    <n v="312"/>
  </r>
  <r>
    <s v="A0431"/>
    <s v="1996 Population Usually Resident in the State"/>
    <s v="245"/>
    <s v="5 - 9 years"/>
    <s v="2"/>
    <s v="Female"/>
    <s v="ZZAA1"/>
    <s v="Africa (2)"/>
    <s v="1996"/>
    <s v="1996"/>
    <s v="Number"/>
    <n v="141"/>
  </r>
  <r>
    <s v="A0431"/>
    <s v="1996 Population Usually Resident in the State"/>
    <s v="245"/>
    <s v="5 - 9 years"/>
    <s v="2"/>
    <s v="Female"/>
    <s v="ZZABB"/>
    <s v="Asia (2)"/>
    <s v="1996"/>
    <s v="1996"/>
    <s v="Number"/>
    <n v="168"/>
  </r>
  <r>
    <s v="A0431"/>
    <s v="1996 Population Usually Resident in the State"/>
    <s v="245"/>
    <s v="5 - 9 years"/>
    <s v="2"/>
    <s v="Female"/>
    <s v="US"/>
    <s v="United States"/>
    <s v="1996"/>
    <s v="1996"/>
    <s v="Number"/>
    <n v="880"/>
  </r>
  <r>
    <s v="A0431"/>
    <s v="1996 Population Usually Resident in the State"/>
    <s v="245"/>
    <s v="5 - 9 years"/>
    <s v="2"/>
    <s v="Female"/>
    <s v="ZZWORX20"/>
    <s v="Other countries (20)"/>
    <s v="1996"/>
    <s v="1996"/>
    <s v="Number"/>
    <n v="530"/>
  </r>
  <r>
    <s v="A0431"/>
    <s v="1996 Population Usually Resident in the State"/>
    <s v="245"/>
    <s v="5 - 9 years"/>
    <s v="2"/>
    <s v="Female"/>
    <s v="-"/>
    <s v="All countries"/>
    <s v="1996"/>
    <s v="1996"/>
    <s v="Number"/>
    <n v="137075"/>
  </r>
  <r>
    <s v="A0431"/>
    <s v="1996 Population Usually Resident in the State"/>
    <s v="265"/>
    <s v="10 - 14 years"/>
    <s v="-"/>
    <s v="Both sexes"/>
    <s v="IE03"/>
    <s v="Ireland - county of usual residence"/>
    <s v="1996"/>
    <s v="1996"/>
    <s v="Number"/>
    <n v="274726"/>
  </r>
  <r>
    <s v="A0431"/>
    <s v="1996 Population Usually Resident in the State"/>
    <s v="265"/>
    <s v="10 - 14 years"/>
    <s v="-"/>
    <s v="Both sexes"/>
    <s v="IE04"/>
    <s v="Ireland - county other than county of usual residence"/>
    <s v="1996"/>
    <s v="1996"/>
    <s v="Number"/>
    <n v="37515"/>
  </r>
  <r>
    <s v="A0431"/>
    <s v="1996 Population Usually Resident in the State"/>
    <s v="265"/>
    <s v="10 - 14 years"/>
    <s v="-"/>
    <s v="Both sexes"/>
    <s v="XI"/>
    <s v="Northern Ireland"/>
    <s v="1996"/>
    <s v="1996"/>
    <s v="Number"/>
    <n v="1612"/>
  </r>
  <r>
    <s v="A0431"/>
    <s v="1996 Population Usually Resident in the State"/>
    <s v="265"/>
    <s v="10 - 14 years"/>
    <s v="-"/>
    <s v="Both sexes"/>
    <s v="XEXW"/>
    <s v="England and Wales"/>
    <s v="1996"/>
    <s v="1996"/>
    <s v="Number"/>
    <n v="6914"/>
  </r>
  <r>
    <s v="A0431"/>
    <s v="1996 Population Usually Resident in the State"/>
    <s v="265"/>
    <s v="10 - 14 years"/>
    <s v="-"/>
    <s v="Both sexes"/>
    <s v="XS"/>
    <s v="Scotland"/>
    <s v="1996"/>
    <s v="1996"/>
    <s v="Number"/>
    <n v="374"/>
  </r>
  <r>
    <s v="A0431"/>
    <s v="1996 Population Usually Resident in the State"/>
    <s v="265"/>
    <s v="10 - 14 years"/>
    <s v="-"/>
    <s v="Both sexes"/>
    <s v="FR"/>
    <s v="France"/>
    <s v="1996"/>
    <s v="1996"/>
    <s v="Number"/>
    <n v="179"/>
  </r>
  <r>
    <s v="A0431"/>
    <s v="1996 Population Usually Resident in the State"/>
    <s v="265"/>
    <s v="10 - 14 years"/>
    <s v="-"/>
    <s v="Both sexes"/>
    <s v="DE"/>
    <s v="Germany"/>
    <s v="1996"/>
    <s v="1996"/>
    <s v="Number"/>
    <n v="343"/>
  </r>
  <r>
    <s v="A0431"/>
    <s v="1996 Population Usually Resident in the State"/>
    <s v="265"/>
    <s v="10 - 14 years"/>
    <s v="-"/>
    <s v="Both sexes"/>
    <s v="ZZEUAB2"/>
    <s v="Other EU 15  (1)"/>
    <s v="1996"/>
    <s v="1996"/>
    <s v="Number"/>
    <n v="481"/>
  </r>
  <r>
    <s v="A0431"/>
    <s v="1996 Population Usually Resident in the State"/>
    <s v="265"/>
    <s v="10 - 14 years"/>
    <s v="-"/>
    <s v="Both sexes"/>
    <s v="ZZEURQ09"/>
    <s v="Other Europe (19)"/>
    <s v="1996"/>
    <s v="1996"/>
    <s v="Number"/>
    <n v="165"/>
  </r>
  <r>
    <s v="A0431"/>
    <s v="1996 Population Usually Resident in the State"/>
    <s v="265"/>
    <s v="10 - 14 years"/>
    <s v="-"/>
    <s v="Both sexes"/>
    <s v="ZZAA1"/>
    <s v="Africa (2)"/>
    <s v="1996"/>
    <s v="1996"/>
    <s v="Number"/>
    <n v="373"/>
  </r>
  <r>
    <s v="A0431"/>
    <s v="1996 Population Usually Resident in the State"/>
    <s v="265"/>
    <s v="10 - 14 years"/>
    <s v="-"/>
    <s v="Both sexes"/>
    <s v="ZZABB"/>
    <s v="Asia (2)"/>
    <s v="1996"/>
    <s v="1996"/>
    <s v="Number"/>
    <n v="322"/>
  </r>
  <r>
    <s v="A0431"/>
    <s v="1996 Population Usually Resident in the State"/>
    <s v="265"/>
    <s v="10 - 14 years"/>
    <s v="-"/>
    <s v="Both sexes"/>
    <s v="US"/>
    <s v="United States"/>
    <s v="1996"/>
    <s v="1996"/>
    <s v="Number"/>
    <n v="856"/>
  </r>
  <r>
    <s v="A0431"/>
    <s v="1996 Population Usually Resident in the State"/>
    <s v="265"/>
    <s v="10 - 14 years"/>
    <s v="-"/>
    <s v="Both sexes"/>
    <s v="ZZWORX20"/>
    <s v="Other countries (20)"/>
    <s v="1996"/>
    <s v="1996"/>
    <s v="Number"/>
    <n v="836"/>
  </r>
  <r>
    <s v="A0431"/>
    <s v="1996 Population Usually Resident in the State"/>
    <s v="265"/>
    <s v="10 - 14 years"/>
    <s v="-"/>
    <s v="Both sexes"/>
    <s v="-"/>
    <s v="All countries"/>
    <s v="1996"/>
    <s v="1996"/>
    <s v="Number"/>
    <n v="324696"/>
  </r>
  <r>
    <s v="A0431"/>
    <s v="1996 Population Usually Resident in the State"/>
    <s v="265"/>
    <s v="10 - 14 years"/>
    <s v="1"/>
    <s v="Male"/>
    <s v="IE03"/>
    <s v="Ireland - county of usual residence"/>
    <s v="1996"/>
    <s v="1996"/>
    <s v="Number"/>
    <n v="140879"/>
  </r>
  <r>
    <s v="A0431"/>
    <s v="1996 Population Usually Resident in the State"/>
    <s v="265"/>
    <s v="10 - 14 years"/>
    <s v="1"/>
    <s v="Male"/>
    <s v="IE04"/>
    <s v="Ireland - county other than county of usual residence"/>
    <s v="1996"/>
    <s v="1996"/>
    <s v="Number"/>
    <n v="19371"/>
  </r>
  <r>
    <s v="A0431"/>
    <s v="1996 Population Usually Resident in the State"/>
    <s v="265"/>
    <s v="10 - 14 years"/>
    <s v="1"/>
    <s v="Male"/>
    <s v="XI"/>
    <s v="Northern Ireland"/>
    <s v="1996"/>
    <s v="1996"/>
    <s v="Number"/>
    <n v="824"/>
  </r>
  <r>
    <s v="A0431"/>
    <s v="1996 Population Usually Resident in the State"/>
    <s v="265"/>
    <s v="10 - 14 years"/>
    <s v="1"/>
    <s v="Male"/>
    <s v="XEXW"/>
    <s v="England and Wales"/>
    <s v="1996"/>
    <s v="1996"/>
    <s v="Number"/>
    <n v="3565"/>
  </r>
  <r>
    <s v="A0431"/>
    <s v="1996 Population Usually Resident in the State"/>
    <s v="265"/>
    <s v="10 - 14 years"/>
    <s v="1"/>
    <s v="Male"/>
    <s v="XS"/>
    <s v="Scotland"/>
    <s v="1996"/>
    <s v="1996"/>
    <s v="Number"/>
    <n v="208"/>
  </r>
  <r>
    <s v="A0431"/>
    <s v="1996 Population Usually Resident in the State"/>
    <s v="265"/>
    <s v="10 - 14 years"/>
    <s v="1"/>
    <s v="Male"/>
    <s v="FR"/>
    <s v="France"/>
    <s v="1996"/>
    <s v="1996"/>
    <s v="Number"/>
    <n v="86"/>
  </r>
  <r>
    <s v="A0431"/>
    <s v="1996 Population Usually Resident in the State"/>
    <s v="265"/>
    <s v="10 - 14 years"/>
    <s v="1"/>
    <s v="Male"/>
    <s v="DE"/>
    <s v="Germany"/>
    <s v="1996"/>
    <s v="1996"/>
    <s v="Number"/>
    <n v="187"/>
  </r>
  <r>
    <s v="A0431"/>
    <s v="1996 Population Usually Resident in the State"/>
    <s v="265"/>
    <s v="10 - 14 years"/>
    <s v="1"/>
    <s v="Male"/>
    <s v="ZZEUAB2"/>
    <s v="Other EU 15  (1)"/>
    <s v="1996"/>
    <s v="1996"/>
    <s v="Number"/>
    <n v="266"/>
  </r>
  <r>
    <s v="A0431"/>
    <s v="1996 Population Usually Resident in the State"/>
    <s v="265"/>
    <s v="10 - 14 years"/>
    <s v="1"/>
    <s v="Male"/>
    <s v="ZZEURQ09"/>
    <s v="Other Europe (19)"/>
    <s v="1996"/>
    <s v="1996"/>
    <s v="Number"/>
    <n v="87"/>
  </r>
  <r>
    <s v="A0431"/>
    <s v="1996 Population Usually Resident in the State"/>
    <s v="265"/>
    <s v="10 - 14 years"/>
    <s v="1"/>
    <s v="Male"/>
    <s v="ZZAA1"/>
    <s v="Africa (2)"/>
    <s v="1996"/>
    <s v="1996"/>
    <s v="Number"/>
    <n v="183"/>
  </r>
  <r>
    <s v="A0431"/>
    <s v="1996 Population Usually Resident in the State"/>
    <s v="265"/>
    <s v="10 - 14 years"/>
    <s v="1"/>
    <s v="Male"/>
    <s v="ZZABB"/>
    <s v="Asia (2)"/>
    <s v="1996"/>
    <s v="1996"/>
    <s v="Number"/>
    <n v="168"/>
  </r>
  <r>
    <s v="A0431"/>
    <s v="1996 Population Usually Resident in the State"/>
    <s v="265"/>
    <s v="10 - 14 years"/>
    <s v="1"/>
    <s v="Male"/>
    <s v="US"/>
    <s v="United States"/>
    <s v="1996"/>
    <s v="1996"/>
    <s v="Number"/>
    <n v="437"/>
  </r>
  <r>
    <s v="A0431"/>
    <s v="1996 Population Usually Resident in the State"/>
    <s v="265"/>
    <s v="10 - 14 years"/>
    <s v="1"/>
    <s v="Male"/>
    <s v="ZZWORX20"/>
    <s v="Other countries (20)"/>
    <s v="1996"/>
    <s v="1996"/>
    <s v="Number"/>
    <n v="408"/>
  </r>
  <r>
    <s v="A0431"/>
    <s v="1996 Population Usually Resident in the State"/>
    <s v="265"/>
    <s v="10 - 14 years"/>
    <s v="1"/>
    <s v="Male"/>
    <s v="-"/>
    <s v="All countries"/>
    <s v="1996"/>
    <s v="1996"/>
    <s v="Number"/>
    <n v="166669"/>
  </r>
  <r>
    <s v="A0431"/>
    <s v="1996 Population Usually Resident in the State"/>
    <s v="265"/>
    <s v="10 - 14 years"/>
    <s v="2"/>
    <s v="Female"/>
    <s v="IE03"/>
    <s v="Ireland - county of usual residence"/>
    <s v="1996"/>
    <s v="1996"/>
    <s v="Number"/>
    <n v="133847"/>
  </r>
  <r>
    <s v="A0431"/>
    <s v="1996 Population Usually Resident in the State"/>
    <s v="265"/>
    <s v="10 - 14 years"/>
    <s v="2"/>
    <s v="Female"/>
    <s v="IE04"/>
    <s v="Ireland - county other than county of usual residence"/>
    <s v="1996"/>
    <s v="1996"/>
    <s v="Number"/>
    <n v="18144"/>
  </r>
  <r>
    <s v="A0431"/>
    <s v="1996 Population Usually Resident in the State"/>
    <s v="265"/>
    <s v="10 - 14 years"/>
    <s v="2"/>
    <s v="Female"/>
    <s v="XI"/>
    <s v="Northern Ireland"/>
    <s v="1996"/>
    <s v="1996"/>
    <s v="Number"/>
    <n v="788"/>
  </r>
  <r>
    <s v="A0431"/>
    <s v="1996 Population Usually Resident in the State"/>
    <s v="265"/>
    <s v="10 - 14 years"/>
    <s v="2"/>
    <s v="Female"/>
    <s v="XEXW"/>
    <s v="England and Wales"/>
    <s v="1996"/>
    <s v="1996"/>
    <s v="Number"/>
    <n v="3349"/>
  </r>
  <r>
    <s v="A0431"/>
    <s v="1996 Population Usually Resident in the State"/>
    <s v="265"/>
    <s v="10 - 14 years"/>
    <s v="2"/>
    <s v="Female"/>
    <s v="XS"/>
    <s v="Scotland"/>
    <s v="1996"/>
    <s v="1996"/>
    <s v="Number"/>
    <n v="166"/>
  </r>
  <r>
    <s v="A0431"/>
    <s v="1996 Population Usually Resident in the State"/>
    <s v="265"/>
    <s v="10 - 14 years"/>
    <s v="2"/>
    <s v="Female"/>
    <s v="FR"/>
    <s v="France"/>
    <s v="1996"/>
    <s v="1996"/>
    <s v="Number"/>
    <n v="93"/>
  </r>
  <r>
    <s v="A0431"/>
    <s v="1996 Population Usually Resident in the State"/>
    <s v="265"/>
    <s v="10 - 14 years"/>
    <s v="2"/>
    <s v="Female"/>
    <s v="DE"/>
    <s v="Germany"/>
    <s v="1996"/>
    <s v="1996"/>
    <s v="Number"/>
    <n v="156"/>
  </r>
  <r>
    <s v="A0431"/>
    <s v="1996 Population Usually Resident in the State"/>
    <s v="265"/>
    <s v="10 - 14 years"/>
    <s v="2"/>
    <s v="Female"/>
    <s v="ZZEUAB2"/>
    <s v="Other EU 15  (1)"/>
    <s v="1996"/>
    <s v="1996"/>
    <s v="Number"/>
    <n v="215"/>
  </r>
  <r>
    <s v="A0431"/>
    <s v="1996 Population Usually Resident in the State"/>
    <s v="265"/>
    <s v="10 - 14 years"/>
    <s v="2"/>
    <s v="Female"/>
    <s v="ZZEURQ09"/>
    <s v="Other Europe (19)"/>
    <s v="1996"/>
    <s v="1996"/>
    <s v="Number"/>
    <n v="78"/>
  </r>
  <r>
    <s v="A0431"/>
    <s v="1996 Population Usually Resident in the State"/>
    <s v="265"/>
    <s v="10 - 14 years"/>
    <s v="2"/>
    <s v="Female"/>
    <s v="ZZAA1"/>
    <s v="Africa (2)"/>
    <s v="1996"/>
    <s v="1996"/>
    <s v="Number"/>
    <n v="190"/>
  </r>
  <r>
    <s v="A0431"/>
    <s v="1996 Population Usually Resident in the State"/>
    <s v="265"/>
    <s v="10 - 14 years"/>
    <s v="2"/>
    <s v="Female"/>
    <s v="ZZABB"/>
    <s v="Asia (2)"/>
    <s v="1996"/>
    <s v="1996"/>
    <s v="Number"/>
    <n v="154"/>
  </r>
  <r>
    <s v="A0431"/>
    <s v="1996 Population Usually Resident in the State"/>
    <s v="265"/>
    <s v="10 - 14 years"/>
    <s v="2"/>
    <s v="Female"/>
    <s v="US"/>
    <s v="United States"/>
    <s v="1996"/>
    <s v="1996"/>
    <s v="Number"/>
    <n v="419"/>
  </r>
  <r>
    <s v="A0431"/>
    <s v="1996 Population Usually Resident in the State"/>
    <s v="265"/>
    <s v="10 - 14 years"/>
    <s v="2"/>
    <s v="Female"/>
    <s v="ZZWORX20"/>
    <s v="Other countries (20)"/>
    <s v="1996"/>
    <s v="1996"/>
    <s v="Number"/>
    <n v="428"/>
  </r>
  <r>
    <s v="A0431"/>
    <s v="1996 Population Usually Resident in the State"/>
    <s v="265"/>
    <s v="10 - 14 years"/>
    <s v="2"/>
    <s v="Female"/>
    <s v="-"/>
    <s v="All countries"/>
    <s v="1996"/>
    <s v="1996"/>
    <s v="Number"/>
    <n v="158027"/>
  </r>
  <r>
    <s v="A0431"/>
    <s v="1996 Population Usually Resident in the State"/>
    <s v="300"/>
    <s v="15 - 19 years"/>
    <s v="-"/>
    <s v="Both sexes"/>
    <s v="IE03"/>
    <s v="Ireland - county of usual residence"/>
    <s v="1996"/>
    <s v="1996"/>
    <s v="Number"/>
    <n v="270757"/>
  </r>
  <r>
    <s v="A0431"/>
    <s v="1996 Population Usually Resident in the State"/>
    <s v="300"/>
    <s v="15 - 19 years"/>
    <s v="-"/>
    <s v="Both sexes"/>
    <s v="IE04"/>
    <s v="Ireland - county other than county of usual residence"/>
    <s v="1996"/>
    <s v="1996"/>
    <s v="Number"/>
    <n v="51721"/>
  </r>
  <r>
    <s v="A0431"/>
    <s v="1996 Population Usually Resident in the State"/>
    <s v="300"/>
    <s v="15 - 19 years"/>
    <s v="-"/>
    <s v="Both sexes"/>
    <s v="XI"/>
    <s v="Northern Ireland"/>
    <s v="1996"/>
    <s v="1996"/>
    <s v="Number"/>
    <n v="1842"/>
  </r>
  <r>
    <s v="A0431"/>
    <s v="1996 Population Usually Resident in the State"/>
    <s v="300"/>
    <s v="15 - 19 years"/>
    <s v="-"/>
    <s v="Both sexes"/>
    <s v="XEXW"/>
    <s v="England and Wales"/>
    <s v="1996"/>
    <s v="1996"/>
    <s v="Number"/>
    <n v="8956"/>
  </r>
  <r>
    <s v="A0431"/>
    <s v="1996 Population Usually Resident in the State"/>
    <s v="300"/>
    <s v="15 - 19 years"/>
    <s v="-"/>
    <s v="Both sexes"/>
    <s v="XS"/>
    <s v="Scotland"/>
    <s v="1996"/>
    <s v="1996"/>
    <s v="Number"/>
    <n v="605"/>
  </r>
  <r>
    <s v="A0431"/>
    <s v="1996 Population Usually Resident in the State"/>
    <s v="300"/>
    <s v="15 - 19 years"/>
    <s v="-"/>
    <s v="Both sexes"/>
    <s v="FR"/>
    <s v="France"/>
    <s v="1996"/>
    <s v="1996"/>
    <s v="Number"/>
    <n v="222"/>
  </r>
  <r>
    <s v="A0431"/>
    <s v="1996 Population Usually Resident in the State"/>
    <s v="300"/>
    <s v="15 - 19 years"/>
    <s v="-"/>
    <s v="Both sexes"/>
    <s v="DE"/>
    <s v="Germany"/>
    <s v="1996"/>
    <s v="1996"/>
    <s v="Number"/>
    <n v="352"/>
  </r>
  <r>
    <s v="A0431"/>
    <s v="1996 Population Usually Resident in the State"/>
    <s v="300"/>
    <s v="15 - 19 years"/>
    <s v="-"/>
    <s v="Both sexes"/>
    <s v="ZZEUAB2"/>
    <s v="Other EU 15  (1)"/>
    <s v="1996"/>
    <s v="1996"/>
    <s v="Number"/>
    <n v="575"/>
  </r>
  <r>
    <s v="A0431"/>
    <s v="1996 Population Usually Resident in the State"/>
    <s v="300"/>
    <s v="15 - 19 years"/>
    <s v="-"/>
    <s v="Both sexes"/>
    <s v="ZZEURQ09"/>
    <s v="Other Europe (19)"/>
    <s v="1996"/>
    <s v="1996"/>
    <s v="Number"/>
    <n v="183"/>
  </r>
  <r>
    <s v="A0431"/>
    <s v="1996 Population Usually Resident in the State"/>
    <s v="300"/>
    <s v="15 - 19 years"/>
    <s v="-"/>
    <s v="Both sexes"/>
    <s v="ZZAA1"/>
    <s v="Africa (2)"/>
    <s v="1996"/>
    <s v="1996"/>
    <s v="Number"/>
    <n v="300"/>
  </r>
  <r>
    <s v="A0431"/>
    <s v="1996 Population Usually Resident in the State"/>
    <s v="300"/>
    <s v="15 - 19 years"/>
    <s v="-"/>
    <s v="Both sexes"/>
    <s v="ZZABB"/>
    <s v="Asia (2)"/>
    <s v="1996"/>
    <s v="1996"/>
    <s v="Number"/>
    <n v="486"/>
  </r>
  <r>
    <s v="A0431"/>
    <s v="1996 Population Usually Resident in the State"/>
    <s v="300"/>
    <s v="15 - 19 years"/>
    <s v="-"/>
    <s v="Both sexes"/>
    <s v="US"/>
    <s v="United States"/>
    <s v="1996"/>
    <s v="1996"/>
    <s v="Number"/>
    <n v="893"/>
  </r>
  <r>
    <s v="A0431"/>
    <s v="1996 Population Usually Resident in the State"/>
    <s v="300"/>
    <s v="15 - 19 years"/>
    <s v="-"/>
    <s v="Both sexes"/>
    <s v="ZZWORX20"/>
    <s v="Other countries (20)"/>
    <s v="1996"/>
    <s v="1996"/>
    <s v="Number"/>
    <n v="939"/>
  </r>
  <r>
    <s v="A0431"/>
    <s v="1996 Population Usually Resident in the State"/>
    <s v="300"/>
    <s v="15 - 19 years"/>
    <s v="-"/>
    <s v="Both sexes"/>
    <s v="-"/>
    <s v="All countries"/>
    <s v="1996"/>
    <s v="1996"/>
    <s v="Number"/>
    <n v="337831"/>
  </r>
  <r>
    <s v="A0431"/>
    <s v="1996 Population Usually Resident in the State"/>
    <s v="300"/>
    <s v="15 - 19 years"/>
    <s v="1"/>
    <s v="Male"/>
    <s v="IE03"/>
    <s v="Ireland - county of usual residence"/>
    <s v="1996"/>
    <s v="1996"/>
    <s v="Number"/>
    <n v="140243"/>
  </r>
  <r>
    <s v="A0431"/>
    <s v="1996 Population Usually Resident in the State"/>
    <s v="300"/>
    <s v="15 - 19 years"/>
    <s v="1"/>
    <s v="Male"/>
    <s v="IE04"/>
    <s v="Ireland - county other than county of usual residence"/>
    <s v="1996"/>
    <s v="1996"/>
    <s v="Number"/>
    <n v="25420"/>
  </r>
  <r>
    <s v="A0431"/>
    <s v="1996 Population Usually Resident in the State"/>
    <s v="300"/>
    <s v="15 - 19 years"/>
    <s v="1"/>
    <s v="Male"/>
    <s v="XI"/>
    <s v="Northern Ireland"/>
    <s v="1996"/>
    <s v="1996"/>
    <s v="Number"/>
    <n v="941"/>
  </r>
  <r>
    <s v="A0431"/>
    <s v="1996 Population Usually Resident in the State"/>
    <s v="300"/>
    <s v="15 - 19 years"/>
    <s v="1"/>
    <s v="Male"/>
    <s v="XEXW"/>
    <s v="England and Wales"/>
    <s v="1996"/>
    <s v="1996"/>
    <s v="Number"/>
    <n v="4453"/>
  </r>
  <r>
    <s v="A0431"/>
    <s v="1996 Population Usually Resident in the State"/>
    <s v="300"/>
    <s v="15 - 19 years"/>
    <s v="1"/>
    <s v="Male"/>
    <s v="XS"/>
    <s v="Scotland"/>
    <s v="1996"/>
    <s v="1996"/>
    <s v="Number"/>
    <n v="304"/>
  </r>
  <r>
    <s v="A0431"/>
    <s v="1996 Population Usually Resident in the State"/>
    <s v="300"/>
    <s v="15 - 19 years"/>
    <s v="1"/>
    <s v="Male"/>
    <s v="FR"/>
    <s v="France"/>
    <s v="1996"/>
    <s v="1996"/>
    <s v="Number"/>
    <n v="80"/>
  </r>
  <r>
    <s v="A0431"/>
    <s v="1996 Population Usually Resident in the State"/>
    <s v="300"/>
    <s v="15 - 19 years"/>
    <s v="1"/>
    <s v="Male"/>
    <s v="DE"/>
    <s v="Germany"/>
    <s v="1996"/>
    <s v="1996"/>
    <s v="Number"/>
    <n v="156"/>
  </r>
  <r>
    <s v="A0431"/>
    <s v="1996 Population Usually Resident in the State"/>
    <s v="300"/>
    <s v="15 - 19 years"/>
    <s v="1"/>
    <s v="Male"/>
    <s v="ZZEUAB2"/>
    <s v="Other EU 15  (1)"/>
    <s v="1996"/>
    <s v="1996"/>
    <s v="Number"/>
    <n v="240"/>
  </r>
  <r>
    <s v="A0431"/>
    <s v="1996 Population Usually Resident in the State"/>
    <s v="300"/>
    <s v="15 - 19 years"/>
    <s v="1"/>
    <s v="Male"/>
    <s v="ZZEURQ09"/>
    <s v="Other Europe (19)"/>
    <s v="1996"/>
    <s v="1996"/>
    <s v="Number"/>
    <n v="83"/>
  </r>
  <r>
    <s v="A0431"/>
    <s v="1996 Population Usually Resident in the State"/>
    <s v="300"/>
    <s v="15 - 19 years"/>
    <s v="1"/>
    <s v="Male"/>
    <s v="ZZAA1"/>
    <s v="Africa (2)"/>
    <s v="1996"/>
    <s v="1996"/>
    <s v="Number"/>
    <n v="154"/>
  </r>
  <r>
    <s v="A0431"/>
    <s v="1996 Population Usually Resident in the State"/>
    <s v="300"/>
    <s v="15 - 19 years"/>
    <s v="1"/>
    <s v="Male"/>
    <s v="ZZABB"/>
    <s v="Asia (2)"/>
    <s v="1996"/>
    <s v="1996"/>
    <s v="Number"/>
    <n v="269"/>
  </r>
  <r>
    <s v="A0431"/>
    <s v="1996 Population Usually Resident in the State"/>
    <s v="300"/>
    <s v="15 - 19 years"/>
    <s v="1"/>
    <s v="Male"/>
    <s v="US"/>
    <s v="United States"/>
    <s v="1996"/>
    <s v="1996"/>
    <s v="Number"/>
    <n v="430"/>
  </r>
  <r>
    <s v="A0431"/>
    <s v="1996 Population Usually Resident in the State"/>
    <s v="300"/>
    <s v="15 - 19 years"/>
    <s v="1"/>
    <s v="Male"/>
    <s v="ZZWORX20"/>
    <s v="Other countries (20)"/>
    <s v="1996"/>
    <s v="1996"/>
    <s v="Number"/>
    <n v="473"/>
  </r>
  <r>
    <s v="A0431"/>
    <s v="1996 Population Usually Resident in the State"/>
    <s v="300"/>
    <s v="15 - 19 years"/>
    <s v="1"/>
    <s v="Male"/>
    <s v="-"/>
    <s v="All countries"/>
    <s v="1996"/>
    <s v="1996"/>
    <s v="Number"/>
    <n v="173246"/>
  </r>
  <r>
    <s v="A0431"/>
    <s v="1996 Population Usually Resident in the State"/>
    <s v="300"/>
    <s v="15 - 19 years"/>
    <s v="2"/>
    <s v="Female"/>
    <s v="IE03"/>
    <s v="Ireland - county of usual residence"/>
    <s v="1996"/>
    <s v="1996"/>
    <s v="Number"/>
    <n v="130514"/>
  </r>
  <r>
    <s v="A0431"/>
    <s v="1996 Population Usually Resident in the State"/>
    <s v="300"/>
    <s v="15 - 19 years"/>
    <s v="2"/>
    <s v="Female"/>
    <s v="IE04"/>
    <s v="Ireland - county other than county of usual residence"/>
    <s v="1996"/>
    <s v="1996"/>
    <s v="Number"/>
    <n v="26301"/>
  </r>
  <r>
    <s v="A0431"/>
    <s v="1996 Population Usually Resident in the State"/>
    <s v="300"/>
    <s v="15 - 19 years"/>
    <s v="2"/>
    <s v="Female"/>
    <s v="XI"/>
    <s v="Northern Ireland"/>
    <s v="1996"/>
    <s v="1996"/>
    <s v="Number"/>
    <n v="901"/>
  </r>
  <r>
    <s v="A0431"/>
    <s v="1996 Population Usually Resident in the State"/>
    <s v="300"/>
    <s v="15 - 19 years"/>
    <s v="2"/>
    <s v="Female"/>
    <s v="XEXW"/>
    <s v="England and Wales"/>
    <s v="1996"/>
    <s v="1996"/>
    <s v="Number"/>
    <n v="4503"/>
  </r>
  <r>
    <s v="A0431"/>
    <s v="1996 Population Usually Resident in the State"/>
    <s v="300"/>
    <s v="15 - 19 years"/>
    <s v="2"/>
    <s v="Female"/>
    <s v="XS"/>
    <s v="Scotland"/>
    <s v="1996"/>
    <s v="1996"/>
    <s v="Number"/>
    <n v="301"/>
  </r>
  <r>
    <s v="A0431"/>
    <s v="1996 Population Usually Resident in the State"/>
    <s v="300"/>
    <s v="15 - 19 years"/>
    <s v="2"/>
    <s v="Female"/>
    <s v="FR"/>
    <s v="France"/>
    <s v="1996"/>
    <s v="1996"/>
    <s v="Number"/>
    <n v="142"/>
  </r>
  <r>
    <s v="A0431"/>
    <s v="1996 Population Usually Resident in the State"/>
    <s v="300"/>
    <s v="15 - 19 years"/>
    <s v="2"/>
    <s v="Female"/>
    <s v="DE"/>
    <s v="Germany"/>
    <s v="1996"/>
    <s v="1996"/>
    <s v="Number"/>
    <n v="196"/>
  </r>
  <r>
    <s v="A0431"/>
    <s v="1996 Population Usually Resident in the State"/>
    <s v="300"/>
    <s v="15 - 19 years"/>
    <s v="2"/>
    <s v="Female"/>
    <s v="ZZEUAB2"/>
    <s v="Other EU 15  (1)"/>
    <s v="1996"/>
    <s v="1996"/>
    <s v="Number"/>
    <n v="335"/>
  </r>
  <r>
    <s v="A0431"/>
    <s v="1996 Population Usually Resident in the State"/>
    <s v="300"/>
    <s v="15 - 19 years"/>
    <s v="2"/>
    <s v="Female"/>
    <s v="ZZEURQ09"/>
    <s v="Other Europe (19)"/>
    <s v="1996"/>
    <s v="1996"/>
    <s v="Number"/>
    <n v="100"/>
  </r>
  <r>
    <s v="A0431"/>
    <s v="1996 Population Usually Resident in the State"/>
    <s v="300"/>
    <s v="15 - 19 years"/>
    <s v="2"/>
    <s v="Female"/>
    <s v="ZZAA1"/>
    <s v="Africa (2)"/>
    <s v="1996"/>
    <s v="1996"/>
    <s v="Number"/>
    <n v="146"/>
  </r>
  <r>
    <s v="A0431"/>
    <s v="1996 Population Usually Resident in the State"/>
    <s v="300"/>
    <s v="15 - 19 years"/>
    <s v="2"/>
    <s v="Female"/>
    <s v="ZZABB"/>
    <s v="Asia (2)"/>
    <s v="1996"/>
    <s v="1996"/>
    <s v="Number"/>
    <n v="217"/>
  </r>
  <r>
    <s v="A0431"/>
    <s v="1996 Population Usually Resident in the State"/>
    <s v="300"/>
    <s v="15 - 19 years"/>
    <s v="2"/>
    <s v="Female"/>
    <s v="US"/>
    <s v="United States"/>
    <s v="1996"/>
    <s v="1996"/>
    <s v="Number"/>
    <n v="463"/>
  </r>
  <r>
    <s v="A0431"/>
    <s v="1996 Population Usually Resident in the State"/>
    <s v="300"/>
    <s v="15 - 19 years"/>
    <s v="2"/>
    <s v="Female"/>
    <s v="ZZWORX20"/>
    <s v="Other countries (20)"/>
    <s v="1996"/>
    <s v="1996"/>
    <s v="Number"/>
    <n v="466"/>
  </r>
  <r>
    <s v="A0431"/>
    <s v="1996 Population Usually Resident in the State"/>
    <s v="300"/>
    <s v="15 - 19 years"/>
    <s v="2"/>
    <s v="Female"/>
    <s v="-"/>
    <s v="All countries"/>
    <s v="1996"/>
    <s v="1996"/>
    <s v="Number"/>
    <n v="164585"/>
  </r>
  <r>
    <s v="A0431"/>
    <s v="1996 Population Usually Resident in the State"/>
    <s v="365"/>
    <s v="20 - 24 years"/>
    <s v="-"/>
    <s v="Both sexes"/>
    <s v="IE03"/>
    <s v="Ireland - county of usual residence"/>
    <s v="1996"/>
    <s v="1996"/>
    <s v="Number"/>
    <n v="203459"/>
  </r>
  <r>
    <s v="A0431"/>
    <s v="1996 Population Usually Resident in the State"/>
    <s v="365"/>
    <s v="20 - 24 years"/>
    <s v="-"/>
    <s v="Both sexes"/>
    <s v="IE04"/>
    <s v="Ireland - county other than county of usual residence"/>
    <s v="1996"/>
    <s v="1996"/>
    <s v="Number"/>
    <n v="60953"/>
  </r>
  <r>
    <s v="A0431"/>
    <s v="1996 Population Usually Resident in the State"/>
    <s v="365"/>
    <s v="20 - 24 years"/>
    <s v="-"/>
    <s v="Both sexes"/>
    <s v="XI"/>
    <s v="Northern Ireland"/>
    <s v="1996"/>
    <s v="1996"/>
    <s v="Number"/>
    <n v="2730"/>
  </r>
  <r>
    <s v="A0431"/>
    <s v="1996 Population Usually Resident in the State"/>
    <s v="365"/>
    <s v="20 - 24 years"/>
    <s v="-"/>
    <s v="Both sexes"/>
    <s v="XEXW"/>
    <s v="England and Wales"/>
    <s v="1996"/>
    <s v="1996"/>
    <s v="Number"/>
    <n v="13740"/>
  </r>
  <r>
    <s v="A0431"/>
    <s v="1996 Population Usually Resident in the State"/>
    <s v="365"/>
    <s v="20 - 24 years"/>
    <s v="-"/>
    <s v="Both sexes"/>
    <s v="XS"/>
    <s v="Scotland"/>
    <s v="1996"/>
    <s v="1996"/>
    <s v="Number"/>
    <n v="769"/>
  </r>
  <r>
    <s v="A0431"/>
    <s v="1996 Population Usually Resident in the State"/>
    <s v="365"/>
    <s v="20 - 24 years"/>
    <s v="-"/>
    <s v="Both sexes"/>
    <s v="FR"/>
    <s v="France"/>
    <s v="1996"/>
    <s v="1996"/>
    <s v="Number"/>
    <n v="991"/>
  </r>
  <r>
    <s v="A0431"/>
    <s v="1996 Population Usually Resident in the State"/>
    <s v="365"/>
    <s v="20 - 24 years"/>
    <s v="-"/>
    <s v="Both sexes"/>
    <s v="DE"/>
    <s v="Germany"/>
    <s v="1996"/>
    <s v="1996"/>
    <s v="Number"/>
    <n v="675"/>
  </r>
  <r>
    <s v="A0431"/>
    <s v="1996 Population Usually Resident in the State"/>
    <s v="365"/>
    <s v="20 - 24 years"/>
    <s v="-"/>
    <s v="Both sexes"/>
    <s v="ZZEUAB2"/>
    <s v="Other EU 15  (1)"/>
    <s v="1996"/>
    <s v="1996"/>
    <s v="Number"/>
    <n v="1728"/>
  </r>
  <r>
    <s v="A0431"/>
    <s v="1996 Population Usually Resident in the State"/>
    <s v="365"/>
    <s v="20 - 24 years"/>
    <s v="-"/>
    <s v="Both sexes"/>
    <s v="ZZEURQ09"/>
    <s v="Other Europe (19)"/>
    <s v="1996"/>
    <s v="1996"/>
    <s v="Number"/>
    <n v="374"/>
  </r>
  <r>
    <s v="A0431"/>
    <s v="1996 Population Usually Resident in the State"/>
    <s v="365"/>
    <s v="20 - 24 years"/>
    <s v="-"/>
    <s v="Both sexes"/>
    <s v="ZZAA1"/>
    <s v="Africa (2)"/>
    <s v="1996"/>
    <s v="1996"/>
    <s v="Number"/>
    <n v="523"/>
  </r>
  <r>
    <s v="A0431"/>
    <s v="1996 Population Usually Resident in the State"/>
    <s v="365"/>
    <s v="20 - 24 years"/>
    <s v="-"/>
    <s v="Both sexes"/>
    <s v="ZZABB"/>
    <s v="Asia (2)"/>
    <s v="1996"/>
    <s v="1996"/>
    <s v="Number"/>
    <n v="1022"/>
  </r>
  <r>
    <s v="A0431"/>
    <s v="1996 Population Usually Resident in the State"/>
    <s v="365"/>
    <s v="20 - 24 years"/>
    <s v="-"/>
    <s v="Both sexes"/>
    <s v="US"/>
    <s v="United States"/>
    <s v="1996"/>
    <s v="1996"/>
    <s v="Number"/>
    <n v="1658"/>
  </r>
  <r>
    <s v="A0431"/>
    <s v="1996 Population Usually Resident in the State"/>
    <s v="365"/>
    <s v="20 - 24 years"/>
    <s v="-"/>
    <s v="Both sexes"/>
    <s v="ZZWORX20"/>
    <s v="Other countries (20)"/>
    <s v="1996"/>
    <s v="1996"/>
    <s v="Number"/>
    <n v="1257"/>
  </r>
  <r>
    <s v="A0431"/>
    <s v="1996 Population Usually Resident in the State"/>
    <s v="365"/>
    <s v="20 - 24 years"/>
    <s v="-"/>
    <s v="Both sexes"/>
    <s v="-"/>
    <s v="All countries"/>
    <s v="1996"/>
    <s v="1996"/>
    <s v="Number"/>
    <n v="289879"/>
  </r>
  <r>
    <s v="A0431"/>
    <s v="1996 Population Usually Resident in the State"/>
    <s v="365"/>
    <s v="20 - 24 years"/>
    <s v="1"/>
    <s v="Male"/>
    <s v="IE03"/>
    <s v="Ireland - county of usual residence"/>
    <s v="1996"/>
    <s v="1996"/>
    <s v="Number"/>
    <n v="107888"/>
  </r>
  <r>
    <s v="A0431"/>
    <s v="1996 Population Usually Resident in the State"/>
    <s v="365"/>
    <s v="20 - 24 years"/>
    <s v="1"/>
    <s v="Male"/>
    <s v="IE04"/>
    <s v="Ireland - county other than county of usual residence"/>
    <s v="1996"/>
    <s v="1996"/>
    <s v="Number"/>
    <n v="28024"/>
  </r>
  <r>
    <s v="A0431"/>
    <s v="1996 Population Usually Resident in the State"/>
    <s v="365"/>
    <s v="20 - 24 years"/>
    <s v="1"/>
    <s v="Male"/>
    <s v="XI"/>
    <s v="Northern Ireland"/>
    <s v="1996"/>
    <s v="1996"/>
    <s v="Number"/>
    <n v="1297"/>
  </r>
  <r>
    <s v="A0431"/>
    <s v="1996 Population Usually Resident in the State"/>
    <s v="365"/>
    <s v="20 - 24 years"/>
    <s v="1"/>
    <s v="Male"/>
    <s v="XEXW"/>
    <s v="England and Wales"/>
    <s v="1996"/>
    <s v="1996"/>
    <s v="Number"/>
    <n v="6768"/>
  </r>
  <r>
    <s v="A0431"/>
    <s v="1996 Population Usually Resident in the State"/>
    <s v="365"/>
    <s v="20 - 24 years"/>
    <s v="1"/>
    <s v="Male"/>
    <s v="XS"/>
    <s v="Scotland"/>
    <s v="1996"/>
    <s v="1996"/>
    <s v="Number"/>
    <n v="394"/>
  </r>
  <r>
    <s v="A0431"/>
    <s v="1996 Population Usually Resident in the State"/>
    <s v="365"/>
    <s v="20 - 24 years"/>
    <s v="1"/>
    <s v="Male"/>
    <s v="FR"/>
    <s v="France"/>
    <s v="1996"/>
    <s v="1996"/>
    <s v="Number"/>
    <n v="373"/>
  </r>
  <r>
    <s v="A0431"/>
    <s v="1996 Population Usually Resident in the State"/>
    <s v="365"/>
    <s v="20 - 24 years"/>
    <s v="1"/>
    <s v="Male"/>
    <s v="DE"/>
    <s v="Germany"/>
    <s v="1996"/>
    <s v="1996"/>
    <s v="Number"/>
    <n v="265"/>
  </r>
  <r>
    <s v="A0431"/>
    <s v="1996 Population Usually Resident in the State"/>
    <s v="365"/>
    <s v="20 - 24 years"/>
    <s v="1"/>
    <s v="Male"/>
    <s v="ZZEUAB2"/>
    <s v="Other EU 15  (1)"/>
    <s v="1996"/>
    <s v="1996"/>
    <s v="Number"/>
    <n v="511"/>
  </r>
  <r>
    <s v="A0431"/>
    <s v="1996 Population Usually Resident in the State"/>
    <s v="365"/>
    <s v="20 - 24 years"/>
    <s v="1"/>
    <s v="Male"/>
    <s v="ZZEURQ09"/>
    <s v="Other Europe (19)"/>
    <s v="1996"/>
    <s v="1996"/>
    <s v="Number"/>
    <n v="156"/>
  </r>
  <r>
    <s v="A0431"/>
    <s v="1996 Population Usually Resident in the State"/>
    <s v="365"/>
    <s v="20 - 24 years"/>
    <s v="1"/>
    <s v="Male"/>
    <s v="ZZAA1"/>
    <s v="Africa (2)"/>
    <s v="1996"/>
    <s v="1996"/>
    <s v="Number"/>
    <n v="274"/>
  </r>
  <r>
    <s v="A0431"/>
    <s v="1996 Population Usually Resident in the State"/>
    <s v="365"/>
    <s v="20 - 24 years"/>
    <s v="1"/>
    <s v="Male"/>
    <s v="ZZABB"/>
    <s v="Asia (2)"/>
    <s v="1996"/>
    <s v="1996"/>
    <s v="Number"/>
    <n v="485"/>
  </r>
  <r>
    <s v="A0431"/>
    <s v="1996 Population Usually Resident in the State"/>
    <s v="365"/>
    <s v="20 - 24 years"/>
    <s v="1"/>
    <s v="Male"/>
    <s v="US"/>
    <s v="United States"/>
    <s v="1996"/>
    <s v="1996"/>
    <s v="Number"/>
    <n v="727"/>
  </r>
  <r>
    <s v="A0431"/>
    <s v="1996 Population Usually Resident in the State"/>
    <s v="365"/>
    <s v="20 - 24 years"/>
    <s v="1"/>
    <s v="Male"/>
    <s v="ZZWORX20"/>
    <s v="Other countries (20)"/>
    <s v="1996"/>
    <s v="1996"/>
    <s v="Number"/>
    <n v="621"/>
  </r>
  <r>
    <s v="A0431"/>
    <s v="1996 Population Usually Resident in the State"/>
    <s v="365"/>
    <s v="20 - 24 years"/>
    <s v="1"/>
    <s v="Male"/>
    <s v="-"/>
    <s v="All countries"/>
    <s v="1996"/>
    <s v="1996"/>
    <s v="Number"/>
    <n v="147783"/>
  </r>
  <r>
    <s v="A0431"/>
    <s v="1996 Population Usually Resident in the State"/>
    <s v="365"/>
    <s v="20 - 24 years"/>
    <s v="2"/>
    <s v="Female"/>
    <s v="IE03"/>
    <s v="Ireland - county of usual residence"/>
    <s v="1996"/>
    <s v="1996"/>
    <s v="Number"/>
    <n v="95571"/>
  </r>
  <r>
    <s v="A0431"/>
    <s v="1996 Population Usually Resident in the State"/>
    <s v="365"/>
    <s v="20 - 24 years"/>
    <s v="2"/>
    <s v="Female"/>
    <s v="IE04"/>
    <s v="Ireland - county other than county of usual residence"/>
    <s v="1996"/>
    <s v="1996"/>
    <s v="Number"/>
    <n v="32929"/>
  </r>
  <r>
    <s v="A0431"/>
    <s v="1996 Population Usually Resident in the State"/>
    <s v="365"/>
    <s v="20 - 24 years"/>
    <s v="2"/>
    <s v="Female"/>
    <s v="XI"/>
    <s v="Northern Ireland"/>
    <s v="1996"/>
    <s v="1996"/>
    <s v="Number"/>
    <n v="1433"/>
  </r>
  <r>
    <s v="A0431"/>
    <s v="1996 Population Usually Resident in the State"/>
    <s v="365"/>
    <s v="20 - 24 years"/>
    <s v="2"/>
    <s v="Female"/>
    <s v="XEXW"/>
    <s v="England and Wales"/>
    <s v="1996"/>
    <s v="1996"/>
    <s v="Number"/>
    <n v="6972"/>
  </r>
  <r>
    <s v="A0431"/>
    <s v="1996 Population Usually Resident in the State"/>
    <s v="365"/>
    <s v="20 - 24 years"/>
    <s v="2"/>
    <s v="Female"/>
    <s v="XS"/>
    <s v="Scotland"/>
    <s v="1996"/>
    <s v="1996"/>
    <s v="Number"/>
    <n v="375"/>
  </r>
  <r>
    <s v="A0431"/>
    <s v="1996 Population Usually Resident in the State"/>
    <s v="365"/>
    <s v="20 - 24 years"/>
    <s v="2"/>
    <s v="Female"/>
    <s v="FR"/>
    <s v="France"/>
    <s v="1996"/>
    <s v="1996"/>
    <s v="Number"/>
    <n v="618"/>
  </r>
  <r>
    <s v="A0431"/>
    <s v="1996 Population Usually Resident in the State"/>
    <s v="365"/>
    <s v="20 - 24 years"/>
    <s v="2"/>
    <s v="Female"/>
    <s v="DE"/>
    <s v="Germany"/>
    <s v="1996"/>
    <s v="1996"/>
    <s v="Number"/>
    <n v="410"/>
  </r>
  <r>
    <s v="A0431"/>
    <s v="1996 Population Usually Resident in the State"/>
    <s v="365"/>
    <s v="20 - 24 years"/>
    <s v="2"/>
    <s v="Female"/>
    <s v="ZZEUAB2"/>
    <s v="Other EU 15  (1)"/>
    <s v="1996"/>
    <s v="1996"/>
    <s v="Number"/>
    <n v="1217"/>
  </r>
  <r>
    <s v="A0431"/>
    <s v="1996 Population Usually Resident in the State"/>
    <s v="365"/>
    <s v="20 - 24 years"/>
    <s v="2"/>
    <s v="Female"/>
    <s v="ZZEURQ09"/>
    <s v="Other Europe (19)"/>
    <s v="1996"/>
    <s v="1996"/>
    <s v="Number"/>
    <n v="218"/>
  </r>
  <r>
    <s v="A0431"/>
    <s v="1996 Population Usually Resident in the State"/>
    <s v="365"/>
    <s v="20 - 24 years"/>
    <s v="2"/>
    <s v="Female"/>
    <s v="ZZAA1"/>
    <s v="Africa (2)"/>
    <s v="1996"/>
    <s v="1996"/>
    <s v="Number"/>
    <n v="249"/>
  </r>
  <r>
    <s v="A0431"/>
    <s v="1996 Population Usually Resident in the State"/>
    <s v="365"/>
    <s v="20 - 24 years"/>
    <s v="2"/>
    <s v="Female"/>
    <s v="ZZABB"/>
    <s v="Asia (2)"/>
    <s v="1996"/>
    <s v="1996"/>
    <s v="Number"/>
    <n v="537"/>
  </r>
  <r>
    <s v="A0431"/>
    <s v="1996 Population Usually Resident in the State"/>
    <s v="365"/>
    <s v="20 - 24 years"/>
    <s v="2"/>
    <s v="Female"/>
    <s v="US"/>
    <s v="United States"/>
    <s v="1996"/>
    <s v="1996"/>
    <s v="Number"/>
    <n v="931"/>
  </r>
  <r>
    <s v="A0431"/>
    <s v="1996 Population Usually Resident in the State"/>
    <s v="365"/>
    <s v="20 - 24 years"/>
    <s v="2"/>
    <s v="Female"/>
    <s v="ZZWORX20"/>
    <s v="Other countries (20)"/>
    <s v="1996"/>
    <s v="1996"/>
    <s v="Number"/>
    <n v="636"/>
  </r>
  <r>
    <s v="A0431"/>
    <s v="1996 Population Usually Resident in the State"/>
    <s v="365"/>
    <s v="20 - 24 years"/>
    <s v="2"/>
    <s v="Female"/>
    <s v="-"/>
    <s v="All countries"/>
    <s v="1996"/>
    <s v="1996"/>
    <s v="Number"/>
    <n v="142096"/>
  </r>
  <r>
    <s v="A0431"/>
    <s v="1996 Population Usually Resident in the State"/>
    <s v="410"/>
    <s v="25 - 29 years"/>
    <s v="-"/>
    <s v="Both sexes"/>
    <s v="IE03"/>
    <s v="Ireland - county of usual residence"/>
    <s v="1996"/>
    <s v="1996"/>
    <s v="Number"/>
    <n v="170612"/>
  </r>
  <r>
    <s v="A0431"/>
    <s v="1996 Population Usually Resident in the State"/>
    <s v="410"/>
    <s v="25 - 29 years"/>
    <s v="-"/>
    <s v="Both sexes"/>
    <s v="IE04"/>
    <s v="Ireland - county other than county of usual residence"/>
    <s v="1996"/>
    <s v="1996"/>
    <s v="Number"/>
    <n v="52264"/>
  </r>
  <r>
    <s v="A0431"/>
    <s v="1996 Population Usually Resident in the State"/>
    <s v="410"/>
    <s v="25 - 29 years"/>
    <s v="-"/>
    <s v="Both sexes"/>
    <s v="XI"/>
    <s v="Northern Ireland"/>
    <s v="1996"/>
    <s v="1996"/>
    <s v="Number"/>
    <n v="3138"/>
  </r>
  <r>
    <s v="A0431"/>
    <s v="1996 Population Usually Resident in the State"/>
    <s v="410"/>
    <s v="25 - 29 years"/>
    <s v="-"/>
    <s v="Both sexes"/>
    <s v="XEXW"/>
    <s v="England and Wales"/>
    <s v="1996"/>
    <s v="1996"/>
    <s v="Number"/>
    <n v="20932"/>
  </r>
  <r>
    <s v="A0431"/>
    <s v="1996 Population Usually Resident in the State"/>
    <s v="410"/>
    <s v="25 - 29 years"/>
    <s v="-"/>
    <s v="Both sexes"/>
    <s v="XS"/>
    <s v="Scotland"/>
    <s v="1996"/>
    <s v="1996"/>
    <s v="Number"/>
    <n v="1343"/>
  </r>
  <r>
    <s v="A0431"/>
    <s v="1996 Population Usually Resident in the State"/>
    <s v="410"/>
    <s v="25 - 29 years"/>
    <s v="-"/>
    <s v="Both sexes"/>
    <s v="FR"/>
    <s v="France"/>
    <s v="1996"/>
    <s v="1996"/>
    <s v="Number"/>
    <n v="651"/>
  </r>
  <r>
    <s v="A0431"/>
    <s v="1996 Population Usually Resident in the State"/>
    <s v="410"/>
    <s v="25 - 29 years"/>
    <s v="-"/>
    <s v="Both sexes"/>
    <s v="DE"/>
    <s v="Germany"/>
    <s v="1996"/>
    <s v="1996"/>
    <s v="Number"/>
    <n v="716"/>
  </r>
  <r>
    <s v="A0431"/>
    <s v="1996 Population Usually Resident in the State"/>
    <s v="410"/>
    <s v="25 - 29 years"/>
    <s v="-"/>
    <s v="Both sexes"/>
    <s v="ZZEUAB2"/>
    <s v="Other EU 15  (1)"/>
    <s v="1996"/>
    <s v="1996"/>
    <s v="Number"/>
    <n v="1280"/>
  </r>
  <r>
    <s v="A0431"/>
    <s v="1996 Population Usually Resident in the State"/>
    <s v="410"/>
    <s v="25 - 29 years"/>
    <s v="-"/>
    <s v="Both sexes"/>
    <s v="ZZEURQ09"/>
    <s v="Other Europe (19)"/>
    <s v="1996"/>
    <s v="1996"/>
    <s v="Number"/>
    <n v="364"/>
  </r>
  <r>
    <s v="A0431"/>
    <s v="1996 Population Usually Resident in the State"/>
    <s v="410"/>
    <s v="25 - 29 years"/>
    <s v="-"/>
    <s v="Both sexes"/>
    <s v="ZZAA1"/>
    <s v="Africa (2)"/>
    <s v="1996"/>
    <s v="1996"/>
    <s v="Number"/>
    <n v="582"/>
  </r>
  <r>
    <s v="A0431"/>
    <s v="1996 Population Usually Resident in the State"/>
    <s v="410"/>
    <s v="25 - 29 years"/>
    <s v="-"/>
    <s v="Both sexes"/>
    <s v="ZZABB"/>
    <s v="Asia (2)"/>
    <s v="1996"/>
    <s v="1996"/>
    <s v="Number"/>
    <n v="1033"/>
  </r>
  <r>
    <s v="A0431"/>
    <s v="1996 Population Usually Resident in the State"/>
    <s v="410"/>
    <s v="25 - 29 years"/>
    <s v="-"/>
    <s v="Both sexes"/>
    <s v="US"/>
    <s v="United States"/>
    <s v="1996"/>
    <s v="1996"/>
    <s v="Number"/>
    <n v="1680"/>
  </r>
  <r>
    <s v="A0431"/>
    <s v="1996 Population Usually Resident in the State"/>
    <s v="410"/>
    <s v="25 - 29 years"/>
    <s v="-"/>
    <s v="Both sexes"/>
    <s v="ZZWORX20"/>
    <s v="Other countries (20)"/>
    <s v="1996"/>
    <s v="1996"/>
    <s v="Number"/>
    <n v="1148"/>
  </r>
  <r>
    <s v="A0431"/>
    <s v="1996 Population Usually Resident in the State"/>
    <s v="410"/>
    <s v="25 - 29 years"/>
    <s v="-"/>
    <s v="Both sexes"/>
    <s v="-"/>
    <s v="All countries"/>
    <s v="1996"/>
    <s v="1996"/>
    <s v="Number"/>
    <n v="255743"/>
  </r>
  <r>
    <s v="A0431"/>
    <s v="1996 Population Usually Resident in the State"/>
    <s v="410"/>
    <s v="25 - 29 years"/>
    <s v="1"/>
    <s v="Male"/>
    <s v="IE03"/>
    <s v="Ireland - county of usual residence"/>
    <s v="1996"/>
    <s v="1996"/>
    <s v="Number"/>
    <n v="88362"/>
  </r>
  <r>
    <s v="A0431"/>
    <s v="1996 Population Usually Resident in the State"/>
    <s v="410"/>
    <s v="25 - 29 years"/>
    <s v="1"/>
    <s v="Male"/>
    <s v="IE04"/>
    <s v="Ireland - county other than county of usual residence"/>
    <s v="1996"/>
    <s v="1996"/>
    <s v="Number"/>
    <n v="23589"/>
  </r>
  <r>
    <s v="A0431"/>
    <s v="1996 Population Usually Resident in the State"/>
    <s v="410"/>
    <s v="25 - 29 years"/>
    <s v="1"/>
    <s v="Male"/>
    <s v="XI"/>
    <s v="Northern Ireland"/>
    <s v="1996"/>
    <s v="1996"/>
    <s v="Number"/>
    <n v="1563"/>
  </r>
  <r>
    <s v="A0431"/>
    <s v="1996 Population Usually Resident in the State"/>
    <s v="410"/>
    <s v="25 - 29 years"/>
    <s v="1"/>
    <s v="Male"/>
    <s v="XEXW"/>
    <s v="England and Wales"/>
    <s v="1996"/>
    <s v="1996"/>
    <s v="Number"/>
    <n v="10113"/>
  </r>
  <r>
    <s v="A0431"/>
    <s v="1996 Population Usually Resident in the State"/>
    <s v="410"/>
    <s v="25 - 29 years"/>
    <s v="1"/>
    <s v="Male"/>
    <s v="XS"/>
    <s v="Scotland"/>
    <s v="1996"/>
    <s v="1996"/>
    <s v="Number"/>
    <n v="664"/>
  </r>
  <r>
    <s v="A0431"/>
    <s v="1996 Population Usually Resident in the State"/>
    <s v="410"/>
    <s v="25 - 29 years"/>
    <s v="1"/>
    <s v="Male"/>
    <s v="FR"/>
    <s v="France"/>
    <s v="1996"/>
    <s v="1996"/>
    <s v="Number"/>
    <n v="263"/>
  </r>
  <r>
    <s v="A0431"/>
    <s v="1996 Population Usually Resident in the State"/>
    <s v="410"/>
    <s v="25 - 29 years"/>
    <s v="1"/>
    <s v="Male"/>
    <s v="DE"/>
    <s v="Germany"/>
    <s v="1996"/>
    <s v="1996"/>
    <s v="Number"/>
    <n v="334"/>
  </r>
  <r>
    <s v="A0431"/>
    <s v="1996 Population Usually Resident in the State"/>
    <s v="410"/>
    <s v="25 - 29 years"/>
    <s v="1"/>
    <s v="Male"/>
    <s v="ZZEUAB2"/>
    <s v="Other EU 15  (1)"/>
    <s v="1996"/>
    <s v="1996"/>
    <s v="Number"/>
    <n v="518"/>
  </r>
  <r>
    <s v="A0431"/>
    <s v="1996 Population Usually Resident in the State"/>
    <s v="410"/>
    <s v="25 - 29 years"/>
    <s v="1"/>
    <s v="Male"/>
    <s v="ZZEURQ09"/>
    <s v="Other Europe (19)"/>
    <s v="1996"/>
    <s v="1996"/>
    <s v="Number"/>
    <n v="185"/>
  </r>
  <r>
    <s v="A0431"/>
    <s v="1996 Population Usually Resident in the State"/>
    <s v="410"/>
    <s v="25 - 29 years"/>
    <s v="1"/>
    <s v="Male"/>
    <s v="ZZAA1"/>
    <s v="Africa (2)"/>
    <s v="1996"/>
    <s v="1996"/>
    <s v="Number"/>
    <n v="306"/>
  </r>
  <r>
    <s v="A0431"/>
    <s v="1996 Population Usually Resident in the State"/>
    <s v="410"/>
    <s v="25 - 29 years"/>
    <s v="1"/>
    <s v="Male"/>
    <s v="ZZABB"/>
    <s v="Asia (2)"/>
    <s v="1996"/>
    <s v="1996"/>
    <s v="Number"/>
    <n v="539"/>
  </r>
  <r>
    <s v="A0431"/>
    <s v="1996 Population Usually Resident in the State"/>
    <s v="410"/>
    <s v="25 - 29 years"/>
    <s v="1"/>
    <s v="Male"/>
    <s v="US"/>
    <s v="United States"/>
    <s v="1996"/>
    <s v="1996"/>
    <s v="Number"/>
    <n v="736"/>
  </r>
  <r>
    <s v="A0431"/>
    <s v="1996 Population Usually Resident in the State"/>
    <s v="410"/>
    <s v="25 - 29 years"/>
    <s v="1"/>
    <s v="Male"/>
    <s v="ZZWORX20"/>
    <s v="Other countries (20)"/>
    <s v="1996"/>
    <s v="1996"/>
    <s v="Number"/>
    <n v="566"/>
  </r>
  <r>
    <s v="A0431"/>
    <s v="1996 Population Usually Resident in the State"/>
    <s v="410"/>
    <s v="25 - 29 years"/>
    <s v="1"/>
    <s v="Male"/>
    <s v="-"/>
    <s v="All countries"/>
    <s v="1996"/>
    <s v="1996"/>
    <s v="Number"/>
    <n v="127738"/>
  </r>
  <r>
    <s v="A0431"/>
    <s v="1996 Population Usually Resident in the State"/>
    <s v="410"/>
    <s v="25 - 29 years"/>
    <s v="2"/>
    <s v="Female"/>
    <s v="IE03"/>
    <s v="Ireland - county of usual residence"/>
    <s v="1996"/>
    <s v="1996"/>
    <s v="Number"/>
    <n v="82250"/>
  </r>
  <r>
    <s v="A0431"/>
    <s v="1996 Population Usually Resident in the State"/>
    <s v="410"/>
    <s v="25 - 29 years"/>
    <s v="2"/>
    <s v="Female"/>
    <s v="IE04"/>
    <s v="Ireland - county other than county of usual residence"/>
    <s v="1996"/>
    <s v="1996"/>
    <s v="Number"/>
    <n v="28675"/>
  </r>
  <r>
    <s v="A0431"/>
    <s v="1996 Population Usually Resident in the State"/>
    <s v="410"/>
    <s v="25 - 29 years"/>
    <s v="2"/>
    <s v="Female"/>
    <s v="XI"/>
    <s v="Northern Ireland"/>
    <s v="1996"/>
    <s v="1996"/>
    <s v="Number"/>
    <n v="1575"/>
  </r>
  <r>
    <s v="A0431"/>
    <s v="1996 Population Usually Resident in the State"/>
    <s v="410"/>
    <s v="25 - 29 years"/>
    <s v="2"/>
    <s v="Female"/>
    <s v="XEXW"/>
    <s v="England and Wales"/>
    <s v="1996"/>
    <s v="1996"/>
    <s v="Number"/>
    <n v="10819"/>
  </r>
  <r>
    <s v="A0431"/>
    <s v="1996 Population Usually Resident in the State"/>
    <s v="410"/>
    <s v="25 - 29 years"/>
    <s v="2"/>
    <s v="Female"/>
    <s v="XS"/>
    <s v="Scotland"/>
    <s v="1996"/>
    <s v="1996"/>
    <s v="Number"/>
    <n v="679"/>
  </r>
  <r>
    <s v="A0431"/>
    <s v="1996 Population Usually Resident in the State"/>
    <s v="410"/>
    <s v="25 - 29 years"/>
    <s v="2"/>
    <s v="Female"/>
    <s v="FR"/>
    <s v="France"/>
    <s v="1996"/>
    <s v="1996"/>
    <s v="Number"/>
    <n v="388"/>
  </r>
  <r>
    <s v="A0431"/>
    <s v="1996 Population Usually Resident in the State"/>
    <s v="410"/>
    <s v="25 - 29 years"/>
    <s v="2"/>
    <s v="Female"/>
    <s v="DE"/>
    <s v="Germany"/>
    <s v="1996"/>
    <s v="1996"/>
    <s v="Number"/>
    <n v="382"/>
  </r>
  <r>
    <s v="A0431"/>
    <s v="1996 Population Usually Resident in the State"/>
    <s v="410"/>
    <s v="25 - 29 years"/>
    <s v="2"/>
    <s v="Female"/>
    <s v="ZZEUAB2"/>
    <s v="Other EU 15  (1)"/>
    <s v="1996"/>
    <s v="1996"/>
    <s v="Number"/>
    <n v="762"/>
  </r>
  <r>
    <s v="A0431"/>
    <s v="1996 Population Usually Resident in the State"/>
    <s v="410"/>
    <s v="25 - 29 years"/>
    <s v="2"/>
    <s v="Female"/>
    <s v="ZZEURQ09"/>
    <s v="Other Europe (19)"/>
    <s v="1996"/>
    <s v="1996"/>
    <s v="Number"/>
    <n v="179"/>
  </r>
  <r>
    <s v="A0431"/>
    <s v="1996 Population Usually Resident in the State"/>
    <s v="410"/>
    <s v="25 - 29 years"/>
    <s v="2"/>
    <s v="Female"/>
    <s v="ZZAA1"/>
    <s v="Africa (2)"/>
    <s v="1996"/>
    <s v="1996"/>
    <s v="Number"/>
    <n v="276"/>
  </r>
  <r>
    <s v="A0431"/>
    <s v="1996 Population Usually Resident in the State"/>
    <s v="410"/>
    <s v="25 - 29 years"/>
    <s v="2"/>
    <s v="Female"/>
    <s v="ZZABB"/>
    <s v="Asia (2)"/>
    <s v="1996"/>
    <s v="1996"/>
    <s v="Number"/>
    <n v="494"/>
  </r>
  <r>
    <s v="A0431"/>
    <s v="1996 Population Usually Resident in the State"/>
    <s v="410"/>
    <s v="25 - 29 years"/>
    <s v="2"/>
    <s v="Female"/>
    <s v="US"/>
    <s v="United States"/>
    <s v="1996"/>
    <s v="1996"/>
    <s v="Number"/>
    <n v="944"/>
  </r>
  <r>
    <s v="A0431"/>
    <s v="1996 Population Usually Resident in the State"/>
    <s v="410"/>
    <s v="25 - 29 years"/>
    <s v="2"/>
    <s v="Female"/>
    <s v="ZZWORX20"/>
    <s v="Other countries (20)"/>
    <s v="1996"/>
    <s v="1996"/>
    <s v="Number"/>
    <n v="582"/>
  </r>
  <r>
    <s v="A0431"/>
    <s v="1996 Population Usually Resident in the State"/>
    <s v="410"/>
    <s v="25 - 29 years"/>
    <s v="2"/>
    <s v="Female"/>
    <s v="-"/>
    <s v="All countries"/>
    <s v="1996"/>
    <s v="1996"/>
    <s v="Number"/>
    <n v="128005"/>
  </r>
  <r>
    <s v="A0431"/>
    <s v="1996 Population Usually Resident in the State"/>
    <s v="440"/>
    <s v="30 - 34 years"/>
    <s v="-"/>
    <s v="Both sexes"/>
    <s v="IE03"/>
    <s v="Ireland - county of usual residence"/>
    <s v="1996"/>
    <s v="1996"/>
    <s v="Number"/>
    <n v="171428"/>
  </r>
  <r>
    <s v="A0431"/>
    <s v="1996 Population Usually Resident in the State"/>
    <s v="440"/>
    <s v="30 - 34 years"/>
    <s v="-"/>
    <s v="Both sexes"/>
    <s v="IE04"/>
    <s v="Ireland - county other than county of usual residence"/>
    <s v="1996"/>
    <s v="1996"/>
    <s v="Number"/>
    <n v="54702"/>
  </r>
  <r>
    <s v="A0431"/>
    <s v="1996 Population Usually Resident in the State"/>
    <s v="440"/>
    <s v="30 - 34 years"/>
    <s v="-"/>
    <s v="Both sexes"/>
    <s v="XI"/>
    <s v="Northern Ireland"/>
    <s v="1996"/>
    <s v="1996"/>
    <s v="Number"/>
    <n v="3238"/>
  </r>
  <r>
    <s v="A0431"/>
    <s v="1996 Population Usually Resident in the State"/>
    <s v="440"/>
    <s v="30 - 34 years"/>
    <s v="-"/>
    <s v="Both sexes"/>
    <s v="XEXW"/>
    <s v="England and Wales"/>
    <s v="1996"/>
    <s v="1996"/>
    <s v="Number"/>
    <n v="20747"/>
  </r>
  <r>
    <s v="A0431"/>
    <s v="1996 Population Usually Resident in the State"/>
    <s v="440"/>
    <s v="30 - 34 years"/>
    <s v="-"/>
    <s v="Both sexes"/>
    <s v="XS"/>
    <s v="Scotland"/>
    <s v="1996"/>
    <s v="1996"/>
    <s v="Number"/>
    <n v="1333"/>
  </r>
  <r>
    <s v="A0431"/>
    <s v="1996 Population Usually Resident in the State"/>
    <s v="440"/>
    <s v="30 - 34 years"/>
    <s v="-"/>
    <s v="Both sexes"/>
    <s v="FR"/>
    <s v="France"/>
    <s v="1996"/>
    <s v="1996"/>
    <s v="Number"/>
    <n v="353"/>
  </r>
  <r>
    <s v="A0431"/>
    <s v="1996 Population Usually Resident in the State"/>
    <s v="440"/>
    <s v="30 - 34 years"/>
    <s v="-"/>
    <s v="Both sexes"/>
    <s v="DE"/>
    <s v="Germany"/>
    <s v="1996"/>
    <s v="1996"/>
    <s v="Number"/>
    <n v="664"/>
  </r>
  <r>
    <s v="A0431"/>
    <s v="1996 Population Usually Resident in the State"/>
    <s v="440"/>
    <s v="30 - 34 years"/>
    <s v="-"/>
    <s v="Both sexes"/>
    <s v="ZZEUAB2"/>
    <s v="Other EU 15  (1)"/>
    <s v="1996"/>
    <s v="1996"/>
    <s v="Number"/>
    <n v="850"/>
  </r>
  <r>
    <s v="A0431"/>
    <s v="1996 Population Usually Resident in the State"/>
    <s v="440"/>
    <s v="30 - 34 years"/>
    <s v="-"/>
    <s v="Both sexes"/>
    <s v="ZZEURQ09"/>
    <s v="Other Europe (19)"/>
    <s v="1996"/>
    <s v="1996"/>
    <s v="Number"/>
    <n v="311"/>
  </r>
  <r>
    <s v="A0431"/>
    <s v="1996 Population Usually Resident in the State"/>
    <s v="440"/>
    <s v="30 - 34 years"/>
    <s v="-"/>
    <s v="Both sexes"/>
    <s v="ZZAA1"/>
    <s v="Africa (2)"/>
    <s v="1996"/>
    <s v="1996"/>
    <s v="Number"/>
    <n v="661"/>
  </r>
  <r>
    <s v="A0431"/>
    <s v="1996 Population Usually Resident in the State"/>
    <s v="440"/>
    <s v="30 - 34 years"/>
    <s v="-"/>
    <s v="Both sexes"/>
    <s v="ZZABB"/>
    <s v="Asia (2)"/>
    <s v="1996"/>
    <s v="1996"/>
    <s v="Number"/>
    <n v="1276"/>
  </r>
  <r>
    <s v="A0431"/>
    <s v="1996 Population Usually Resident in the State"/>
    <s v="440"/>
    <s v="30 - 34 years"/>
    <s v="-"/>
    <s v="Both sexes"/>
    <s v="US"/>
    <s v="United States"/>
    <s v="1996"/>
    <s v="1996"/>
    <s v="Number"/>
    <n v="1775"/>
  </r>
  <r>
    <s v="A0431"/>
    <s v="1996 Population Usually Resident in the State"/>
    <s v="440"/>
    <s v="30 - 34 years"/>
    <s v="-"/>
    <s v="Both sexes"/>
    <s v="ZZWORX20"/>
    <s v="Other countries (20)"/>
    <s v="1996"/>
    <s v="1996"/>
    <s v="Number"/>
    <n v="900"/>
  </r>
  <r>
    <s v="A0431"/>
    <s v="1996 Population Usually Resident in the State"/>
    <s v="440"/>
    <s v="30 - 34 years"/>
    <s v="-"/>
    <s v="Both sexes"/>
    <s v="-"/>
    <s v="All countries"/>
    <s v="1996"/>
    <s v="1996"/>
    <s v="Number"/>
    <n v="258238"/>
  </r>
  <r>
    <s v="A0431"/>
    <s v="1996 Population Usually Resident in the State"/>
    <s v="440"/>
    <s v="30 - 34 years"/>
    <s v="1"/>
    <s v="Male"/>
    <s v="IE03"/>
    <s v="Ireland - county of usual residence"/>
    <s v="1996"/>
    <s v="1996"/>
    <s v="Number"/>
    <n v="86838"/>
  </r>
  <r>
    <s v="A0431"/>
    <s v="1996 Population Usually Resident in the State"/>
    <s v="440"/>
    <s v="30 - 34 years"/>
    <s v="1"/>
    <s v="Male"/>
    <s v="IE04"/>
    <s v="Ireland - county other than county of usual residence"/>
    <s v="1996"/>
    <s v="1996"/>
    <s v="Number"/>
    <n v="24274"/>
  </r>
  <r>
    <s v="A0431"/>
    <s v="1996 Population Usually Resident in the State"/>
    <s v="440"/>
    <s v="30 - 34 years"/>
    <s v="1"/>
    <s v="Male"/>
    <s v="XI"/>
    <s v="Northern Ireland"/>
    <s v="1996"/>
    <s v="1996"/>
    <s v="Number"/>
    <n v="1492"/>
  </r>
  <r>
    <s v="A0431"/>
    <s v="1996 Population Usually Resident in the State"/>
    <s v="440"/>
    <s v="30 - 34 years"/>
    <s v="1"/>
    <s v="Male"/>
    <s v="XEXW"/>
    <s v="England and Wales"/>
    <s v="1996"/>
    <s v="1996"/>
    <s v="Number"/>
    <n v="9730"/>
  </r>
  <r>
    <s v="A0431"/>
    <s v="1996 Population Usually Resident in the State"/>
    <s v="440"/>
    <s v="30 - 34 years"/>
    <s v="1"/>
    <s v="Male"/>
    <s v="XS"/>
    <s v="Scotland"/>
    <s v="1996"/>
    <s v="1996"/>
    <s v="Number"/>
    <n v="632"/>
  </r>
  <r>
    <s v="A0431"/>
    <s v="1996 Population Usually Resident in the State"/>
    <s v="440"/>
    <s v="30 - 34 years"/>
    <s v="1"/>
    <s v="Male"/>
    <s v="FR"/>
    <s v="France"/>
    <s v="1996"/>
    <s v="1996"/>
    <s v="Number"/>
    <n v="180"/>
  </r>
  <r>
    <s v="A0431"/>
    <s v="1996 Population Usually Resident in the State"/>
    <s v="440"/>
    <s v="30 - 34 years"/>
    <s v="1"/>
    <s v="Male"/>
    <s v="DE"/>
    <s v="Germany"/>
    <s v="1996"/>
    <s v="1996"/>
    <s v="Number"/>
    <n v="280"/>
  </r>
  <r>
    <s v="A0431"/>
    <s v="1996 Population Usually Resident in the State"/>
    <s v="440"/>
    <s v="30 - 34 years"/>
    <s v="1"/>
    <s v="Male"/>
    <s v="ZZEUAB2"/>
    <s v="Other EU 15  (1)"/>
    <s v="1996"/>
    <s v="1996"/>
    <s v="Number"/>
    <n v="388"/>
  </r>
  <r>
    <s v="A0431"/>
    <s v="1996 Population Usually Resident in the State"/>
    <s v="440"/>
    <s v="30 - 34 years"/>
    <s v="1"/>
    <s v="Male"/>
    <s v="ZZEURQ09"/>
    <s v="Other Europe (19)"/>
    <s v="1996"/>
    <s v="1996"/>
    <s v="Number"/>
    <n v="158"/>
  </r>
  <r>
    <s v="A0431"/>
    <s v="1996 Population Usually Resident in the State"/>
    <s v="440"/>
    <s v="30 - 34 years"/>
    <s v="1"/>
    <s v="Male"/>
    <s v="ZZAA1"/>
    <s v="Africa (2)"/>
    <s v="1996"/>
    <s v="1996"/>
    <s v="Number"/>
    <n v="357"/>
  </r>
  <r>
    <s v="A0431"/>
    <s v="1996 Population Usually Resident in the State"/>
    <s v="440"/>
    <s v="30 - 34 years"/>
    <s v="1"/>
    <s v="Male"/>
    <s v="ZZABB"/>
    <s v="Asia (2)"/>
    <s v="1996"/>
    <s v="1996"/>
    <s v="Number"/>
    <n v="747"/>
  </r>
  <r>
    <s v="A0431"/>
    <s v="1996 Population Usually Resident in the State"/>
    <s v="440"/>
    <s v="30 - 34 years"/>
    <s v="1"/>
    <s v="Male"/>
    <s v="US"/>
    <s v="United States"/>
    <s v="1996"/>
    <s v="1996"/>
    <s v="Number"/>
    <n v="759"/>
  </r>
  <r>
    <s v="A0431"/>
    <s v="1996 Population Usually Resident in the State"/>
    <s v="440"/>
    <s v="30 - 34 years"/>
    <s v="1"/>
    <s v="Male"/>
    <s v="ZZWORX20"/>
    <s v="Other countries (20)"/>
    <s v="1996"/>
    <s v="1996"/>
    <s v="Number"/>
    <n v="413"/>
  </r>
  <r>
    <s v="A0431"/>
    <s v="1996 Population Usually Resident in the State"/>
    <s v="440"/>
    <s v="30 - 34 years"/>
    <s v="1"/>
    <s v="Male"/>
    <s v="-"/>
    <s v="All countries"/>
    <s v="1996"/>
    <s v="1996"/>
    <s v="Number"/>
    <n v="126248"/>
  </r>
  <r>
    <s v="A0431"/>
    <s v="1996 Population Usually Resident in the State"/>
    <s v="440"/>
    <s v="30 - 34 years"/>
    <s v="2"/>
    <s v="Female"/>
    <s v="IE03"/>
    <s v="Ireland - county of usual residence"/>
    <s v="1996"/>
    <s v="1996"/>
    <s v="Number"/>
    <n v="84590"/>
  </r>
  <r>
    <s v="A0431"/>
    <s v="1996 Population Usually Resident in the State"/>
    <s v="440"/>
    <s v="30 - 34 years"/>
    <s v="2"/>
    <s v="Female"/>
    <s v="IE04"/>
    <s v="Ireland - county other than county of usual residence"/>
    <s v="1996"/>
    <s v="1996"/>
    <s v="Number"/>
    <n v="30428"/>
  </r>
  <r>
    <s v="A0431"/>
    <s v="1996 Population Usually Resident in the State"/>
    <s v="440"/>
    <s v="30 - 34 years"/>
    <s v="2"/>
    <s v="Female"/>
    <s v="XI"/>
    <s v="Northern Ireland"/>
    <s v="1996"/>
    <s v="1996"/>
    <s v="Number"/>
    <n v="1746"/>
  </r>
  <r>
    <s v="A0431"/>
    <s v="1996 Population Usually Resident in the State"/>
    <s v="440"/>
    <s v="30 - 34 years"/>
    <s v="2"/>
    <s v="Female"/>
    <s v="XEXW"/>
    <s v="England and Wales"/>
    <s v="1996"/>
    <s v="1996"/>
    <s v="Number"/>
    <n v="11017"/>
  </r>
  <r>
    <s v="A0431"/>
    <s v="1996 Population Usually Resident in the State"/>
    <s v="440"/>
    <s v="30 - 34 years"/>
    <s v="2"/>
    <s v="Female"/>
    <s v="XS"/>
    <s v="Scotland"/>
    <s v="1996"/>
    <s v="1996"/>
    <s v="Number"/>
    <n v="701"/>
  </r>
  <r>
    <s v="A0431"/>
    <s v="1996 Population Usually Resident in the State"/>
    <s v="440"/>
    <s v="30 - 34 years"/>
    <s v="2"/>
    <s v="Female"/>
    <s v="FR"/>
    <s v="France"/>
    <s v="1996"/>
    <s v="1996"/>
    <s v="Number"/>
    <n v="173"/>
  </r>
  <r>
    <s v="A0431"/>
    <s v="1996 Population Usually Resident in the State"/>
    <s v="440"/>
    <s v="30 - 34 years"/>
    <s v="2"/>
    <s v="Female"/>
    <s v="DE"/>
    <s v="Germany"/>
    <s v="1996"/>
    <s v="1996"/>
    <s v="Number"/>
    <n v="384"/>
  </r>
  <r>
    <s v="A0431"/>
    <s v="1996 Population Usually Resident in the State"/>
    <s v="440"/>
    <s v="30 - 34 years"/>
    <s v="2"/>
    <s v="Female"/>
    <s v="ZZEUAB2"/>
    <s v="Other EU 15  (1)"/>
    <s v="1996"/>
    <s v="1996"/>
    <s v="Number"/>
    <n v="462"/>
  </r>
  <r>
    <s v="A0431"/>
    <s v="1996 Population Usually Resident in the State"/>
    <s v="440"/>
    <s v="30 - 34 years"/>
    <s v="2"/>
    <s v="Female"/>
    <s v="ZZEURQ09"/>
    <s v="Other Europe (19)"/>
    <s v="1996"/>
    <s v="1996"/>
    <s v="Number"/>
    <n v="153"/>
  </r>
  <r>
    <s v="A0431"/>
    <s v="1996 Population Usually Resident in the State"/>
    <s v="440"/>
    <s v="30 - 34 years"/>
    <s v="2"/>
    <s v="Female"/>
    <s v="ZZAA1"/>
    <s v="Africa (2)"/>
    <s v="1996"/>
    <s v="1996"/>
    <s v="Number"/>
    <n v="304"/>
  </r>
  <r>
    <s v="A0431"/>
    <s v="1996 Population Usually Resident in the State"/>
    <s v="440"/>
    <s v="30 - 34 years"/>
    <s v="2"/>
    <s v="Female"/>
    <s v="ZZABB"/>
    <s v="Asia (2)"/>
    <s v="1996"/>
    <s v="1996"/>
    <s v="Number"/>
    <n v="529"/>
  </r>
  <r>
    <s v="A0431"/>
    <s v="1996 Population Usually Resident in the State"/>
    <s v="440"/>
    <s v="30 - 34 years"/>
    <s v="2"/>
    <s v="Female"/>
    <s v="US"/>
    <s v="United States"/>
    <s v="1996"/>
    <s v="1996"/>
    <s v="Number"/>
    <n v="1016"/>
  </r>
  <r>
    <s v="A0431"/>
    <s v="1996 Population Usually Resident in the State"/>
    <s v="440"/>
    <s v="30 - 34 years"/>
    <s v="2"/>
    <s v="Female"/>
    <s v="ZZWORX20"/>
    <s v="Other countries (20)"/>
    <s v="1996"/>
    <s v="1996"/>
    <s v="Number"/>
    <n v="487"/>
  </r>
  <r>
    <s v="A0431"/>
    <s v="1996 Population Usually Resident in the State"/>
    <s v="440"/>
    <s v="30 - 34 years"/>
    <s v="2"/>
    <s v="Female"/>
    <s v="-"/>
    <s v="All countries"/>
    <s v="1996"/>
    <s v="1996"/>
    <s v="Number"/>
    <n v="131990"/>
  </r>
  <r>
    <s v="A0431"/>
    <s v="1996 Population Usually Resident in the State"/>
    <s v="460"/>
    <s v="35 - 39 years"/>
    <s v="-"/>
    <s v="Both sexes"/>
    <s v="IE03"/>
    <s v="Ireland - county of usual residence"/>
    <s v="1996"/>
    <s v="1996"/>
    <s v="Number"/>
    <n v="170381"/>
  </r>
  <r>
    <s v="A0431"/>
    <s v="1996 Population Usually Resident in the State"/>
    <s v="460"/>
    <s v="35 - 39 years"/>
    <s v="-"/>
    <s v="Both sexes"/>
    <s v="IE04"/>
    <s v="Ireland - county other than county of usual residence"/>
    <s v="1996"/>
    <s v="1996"/>
    <s v="Number"/>
    <n v="57735"/>
  </r>
  <r>
    <s v="A0431"/>
    <s v="1996 Population Usually Resident in the State"/>
    <s v="460"/>
    <s v="35 - 39 years"/>
    <s v="-"/>
    <s v="Both sexes"/>
    <s v="XI"/>
    <s v="Northern Ireland"/>
    <s v="1996"/>
    <s v="1996"/>
    <s v="Number"/>
    <n v="3557"/>
  </r>
  <r>
    <s v="A0431"/>
    <s v="1996 Population Usually Resident in the State"/>
    <s v="460"/>
    <s v="35 - 39 years"/>
    <s v="-"/>
    <s v="Both sexes"/>
    <s v="XEXW"/>
    <s v="England and Wales"/>
    <s v="1996"/>
    <s v="1996"/>
    <s v="Number"/>
    <n v="14993"/>
  </r>
  <r>
    <s v="A0431"/>
    <s v="1996 Population Usually Resident in the State"/>
    <s v="460"/>
    <s v="35 - 39 years"/>
    <s v="-"/>
    <s v="Both sexes"/>
    <s v="XS"/>
    <s v="Scotland"/>
    <s v="1996"/>
    <s v="1996"/>
    <s v="Number"/>
    <n v="1236"/>
  </r>
  <r>
    <s v="A0431"/>
    <s v="1996 Population Usually Resident in the State"/>
    <s v="460"/>
    <s v="35 - 39 years"/>
    <s v="-"/>
    <s v="Both sexes"/>
    <s v="FR"/>
    <s v="France"/>
    <s v="1996"/>
    <s v="1996"/>
    <s v="Number"/>
    <n v="307"/>
  </r>
  <r>
    <s v="A0431"/>
    <s v="1996 Population Usually Resident in the State"/>
    <s v="460"/>
    <s v="35 - 39 years"/>
    <s v="-"/>
    <s v="Both sexes"/>
    <s v="DE"/>
    <s v="Germany"/>
    <s v="1996"/>
    <s v="1996"/>
    <s v="Number"/>
    <n v="539"/>
  </r>
  <r>
    <s v="A0431"/>
    <s v="1996 Population Usually Resident in the State"/>
    <s v="460"/>
    <s v="35 - 39 years"/>
    <s v="-"/>
    <s v="Both sexes"/>
    <s v="ZZEUAB2"/>
    <s v="Other EU 15  (1)"/>
    <s v="1996"/>
    <s v="1996"/>
    <s v="Number"/>
    <n v="769"/>
  </r>
  <r>
    <s v="A0431"/>
    <s v="1996 Population Usually Resident in the State"/>
    <s v="460"/>
    <s v="35 - 39 years"/>
    <s v="-"/>
    <s v="Both sexes"/>
    <s v="ZZEURQ09"/>
    <s v="Other Europe (19)"/>
    <s v="1996"/>
    <s v="1996"/>
    <s v="Number"/>
    <n v="279"/>
  </r>
  <r>
    <s v="A0431"/>
    <s v="1996 Population Usually Resident in the State"/>
    <s v="460"/>
    <s v="35 - 39 years"/>
    <s v="-"/>
    <s v="Both sexes"/>
    <s v="ZZAA1"/>
    <s v="Africa (2)"/>
    <s v="1996"/>
    <s v="1996"/>
    <s v="Number"/>
    <n v="678"/>
  </r>
  <r>
    <s v="A0431"/>
    <s v="1996 Population Usually Resident in the State"/>
    <s v="460"/>
    <s v="35 - 39 years"/>
    <s v="-"/>
    <s v="Both sexes"/>
    <s v="ZZABB"/>
    <s v="Asia (2)"/>
    <s v="1996"/>
    <s v="1996"/>
    <s v="Number"/>
    <n v="1113"/>
  </r>
  <r>
    <s v="A0431"/>
    <s v="1996 Population Usually Resident in the State"/>
    <s v="460"/>
    <s v="35 - 39 years"/>
    <s v="-"/>
    <s v="Both sexes"/>
    <s v="US"/>
    <s v="United States"/>
    <s v="1996"/>
    <s v="1996"/>
    <s v="Number"/>
    <n v="1330"/>
  </r>
  <r>
    <s v="A0431"/>
    <s v="1996 Population Usually Resident in the State"/>
    <s v="460"/>
    <s v="35 - 39 years"/>
    <s v="-"/>
    <s v="Both sexes"/>
    <s v="ZZWORX20"/>
    <s v="Other countries (20)"/>
    <s v="1996"/>
    <s v="1996"/>
    <s v="Number"/>
    <n v="812"/>
  </r>
  <r>
    <s v="A0431"/>
    <s v="1996 Population Usually Resident in the State"/>
    <s v="460"/>
    <s v="35 - 39 years"/>
    <s v="-"/>
    <s v="Both sexes"/>
    <s v="-"/>
    <s v="All countries"/>
    <s v="1996"/>
    <s v="1996"/>
    <s v="Number"/>
    <n v="253729"/>
  </r>
  <r>
    <s v="A0431"/>
    <s v="1996 Population Usually Resident in the State"/>
    <s v="460"/>
    <s v="35 - 39 years"/>
    <s v="1"/>
    <s v="Male"/>
    <s v="IE03"/>
    <s v="Ireland - county of usual residence"/>
    <s v="1996"/>
    <s v="1996"/>
    <s v="Number"/>
    <n v="87083"/>
  </r>
  <r>
    <s v="A0431"/>
    <s v="1996 Population Usually Resident in the State"/>
    <s v="460"/>
    <s v="35 - 39 years"/>
    <s v="1"/>
    <s v="Male"/>
    <s v="IE04"/>
    <s v="Ireland - county other than county of usual residence"/>
    <s v="1996"/>
    <s v="1996"/>
    <s v="Number"/>
    <n v="25648"/>
  </r>
  <r>
    <s v="A0431"/>
    <s v="1996 Population Usually Resident in the State"/>
    <s v="460"/>
    <s v="35 - 39 years"/>
    <s v="1"/>
    <s v="Male"/>
    <s v="XI"/>
    <s v="Northern Ireland"/>
    <s v="1996"/>
    <s v="1996"/>
    <s v="Number"/>
    <n v="1717"/>
  </r>
  <r>
    <s v="A0431"/>
    <s v="1996 Population Usually Resident in the State"/>
    <s v="460"/>
    <s v="35 - 39 years"/>
    <s v="1"/>
    <s v="Male"/>
    <s v="XEXW"/>
    <s v="England and Wales"/>
    <s v="1996"/>
    <s v="1996"/>
    <s v="Number"/>
    <n v="7017"/>
  </r>
  <r>
    <s v="A0431"/>
    <s v="1996 Population Usually Resident in the State"/>
    <s v="460"/>
    <s v="35 - 39 years"/>
    <s v="1"/>
    <s v="Male"/>
    <s v="XS"/>
    <s v="Scotland"/>
    <s v="1996"/>
    <s v="1996"/>
    <s v="Number"/>
    <n v="568"/>
  </r>
  <r>
    <s v="A0431"/>
    <s v="1996 Population Usually Resident in the State"/>
    <s v="460"/>
    <s v="35 - 39 years"/>
    <s v="1"/>
    <s v="Male"/>
    <s v="FR"/>
    <s v="France"/>
    <s v="1996"/>
    <s v="1996"/>
    <s v="Number"/>
    <n v="133"/>
  </r>
  <r>
    <s v="A0431"/>
    <s v="1996 Population Usually Resident in the State"/>
    <s v="460"/>
    <s v="35 - 39 years"/>
    <s v="1"/>
    <s v="Male"/>
    <s v="DE"/>
    <s v="Germany"/>
    <s v="1996"/>
    <s v="1996"/>
    <s v="Number"/>
    <n v="264"/>
  </r>
  <r>
    <s v="A0431"/>
    <s v="1996 Population Usually Resident in the State"/>
    <s v="460"/>
    <s v="35 - 39 years"/>
    <s v="1"/>
    <s v="Male"/>
    <s v="ZZEUAB2"/>
    <s v="Other EU 15  (1)"/>
    <s v="1996"/>
    <s v="1996"/>
    <s v="Number"/>
    <n v="404"/>
  </r>
  <r>
    <s v="A0431"/>
    <s v="1996 Population Usually Resident in the State"/>
    <s v="460"/>
    <s v="35 - 39 years"/>
    <s v="1"/>
    <s v="Male"/>
    <s v="ZZEURQ09"/>
    <s v="Other Europe (19)"/>
    <s v="1996"/>
    <s v="1996"/>
    <s v="Number"/>
    <n v="142"/>
  </r>
  <r>
    <s v="A0431"/>
    <s v="1996 Population Usually Resident in the State"/>
    <s v="460"/>
    <s v="35 - 39 years"/>
    <s v="1"/>
    <s v="Male"/>
    <s v="ZZAA1"/>
    <s v="Africa (2)"/>
    <s v="1996"/>
    <s v="1996"/>
    <s v="Number"/>
    <n v="418"/>
  </r>
  <r>
    <s v="A0431"/>
    <s v="1996 Population Usually Resident in the State"/>
    <s v="460"/>
    <s v="35 - 39 years"/>
    <s v="1"/>
    <s v="Male"/>
    <s v="ZZABB"/>
    <s v="Asia (2)"/>
    <s v="1996"/>
    <s v="1996"/>
    <s v="Number"/>
    <n v="687"/>
  </r>
  <r>
    <s v="A0431"/>
    <s v="1996 Population Usually Resident in the State"/>
    <s v="460"/>
    <s v="35 - 39 years"/>
    <s v="1"/>
    <s v="Male"/>
    <s v="US"/>
    <s v="United States"/>
    <s v="1996"/>
    <s v="1996"/>
    <s v="Number"/>
    <n v="541"/>
  </r>
  <r>
    <s v="A0431"/>
    <s v="1996 Population Usually Resident in the State"/>
    <s v="460"/>
    <s v="35 - 39 years"/>
    <s v="1"/>
    <s v="Male"/>
    <s v="ZZWORX20"/>
    <s v="Other countries (20)"/>
    <s v="1996"/>
    <s v="1996"/>
    <s v="Number"/>
    <n v="403"/>
  </r>
  <r>
    <s v="A0431"/>
    <s v="1996 Population Usually Resident in the State"/>
    <s v="460"/>
    <s v="35 - 39 years"/>
    <s v="1"/>
    <s v="Male"/>
    <s v="-"/>
    <s v="All countries"/>
    <s v="1996"/>
    <s v="1996"/>
    <s v="Number"/>
    <n v="125025"/>
  </r>
  <r>
    <s v="A0431"/>
    <s v="1996 Population Usually Resident in the State"/>
    <s v="460"/>
    <s v="35 - 39 years"/>
    <s v="2"/>
    <s v="Female"/>
    <s v="IE03"/>
    <s v="Ireland - county of usual residence"/>
    <s v="1996"/>
    <s v="1996"/>
    <s v="Number"/>
    <n v="83298"/>
  </r>
  <r>
    <s v="A0431"/>
    <s v="1996 Population Usually Resident in the State"/>
    <s v="460"/>
    <s v="35 - 39 years"/>
    <s v="2"/>
    <s v="Female"/>
    <s v="IE04"/>
    <s v="Ireland - county other than county of usual residence"/>
    <s v="1996"/>
    <s v="1996"/>
    <s v="Number"/>
    <n v="32087"/>
  </r>
  <r>
    <s v="A0431"/>
    <s v="1996 Population Usually Resident in the State"/>
    <s v="460"/>
    <s v="35 - 39 years"/>
    <s v="2"/>
    <s v="Female"/>
    <s v="XI"/>
    <s v="Northern Ireland"/>
    <s v="1996"/>
    <s v="1996"/>
    <s v="Number"/>
    <n v="1840"/>
  </r>
  <r>
    <s v="A0431"/>
    <s v="1996 Population Usually Resident in the State"/>
    <s v="460"/>
    <s v="35 - 39 years"/>
    <s v="2"/>
    <s v="Female"/>
    <s v="XEXW"/>
    <s v="England and Wales"/>
    <s v="1996"/>
    <s v="1996"/>
    <s v="Number"/>
    <n v="7976"/>
  </r>
  <r>
    <s v="A0431"/>
    <s v="1996 Population Usually Resident in the State"/>
    <s v="460"/>
    <s v="35 - 39 years"/>
    <s v="2"/>
    <s v="Female"/>
    <s v="XS"/>
    <s v="Scotland"/>
    <s v="1996"/>
    <s v="1996"/>
    <s v="Number"/>
    <n v="668"/>
  </r>
  <r>
    <s v="A0431"/>
    <s v="1996 Population Usually Resident in the State"/>
    <s v="460"/>
    <s v="35 - 39 years"/>
    <s v="2"/>
    <s v="Female"/>
    <s v="FR"/>
    <s v="France"/>
    <s v="1996"/>
    <s v="1996"/>
    <s v="Number"/>
    <n v="174"/>
  </r>
  <r>
    <s v="A0431"/>
    <s v="1996 Population Usually Resident in the State"/>
    <s v="460"/>
    <s v="35 - 39 years"/>
    <s v="2"/>
    <s v="Female"/>
    <s v="DE"/>
    <s v="Germany"/>
    <s v="1996"/>
    <s v="1996"/>
    <s v="Number"/>
    <n v="275"/>
  </r>
  <r>
    <s v="A0431"/>
    <s v="1996 Population Usually Resident in the State"/>
    <s v="460"/>
    <s v="35 - 39 years"/>
    <s v="2"/>
    <s v="Female"/>
    <s v="ZZEUAB2"/>
    <s v="Other EU 15  (1)"/>
    <s v="1996"/>
    <s v="1996"/>
    <s v="Number"/>
    <n v="365"/>
  </r>
  <r>
    <s v="A0431"/>
    <s v="1996 Population Usually Resident in the State"/>
    <s v="460"/>
    <s v="35 - 39 years"/>
    <s v="2"/>
    <s v="Female"/>
    <s v="ZZEURQ09"/>
    <s v="Other Europe (19)"/>
    <s v="1996"/>
    <s v="1996"/>
    <s v="Number"/>
    <n v="137"/>
  </r>
  <r>
    <s v="A0431"/>
    <s v="1996 Population Usually Resident in the State"/>
    <s v="460"/>
    <s v="35 - 39 years"/>
    <s v="2"/>
    <s v="Female"/>
    <s v="ZZAA1"/>
    <s v="Africa (2)"/>
    <s v="1996"/>
    <s v="1996"/>
    <s v="Number"/>
    <n v="260"/>
  </r>
  <r>
    <s v="A0431"/>
    <s v="1996 Population Usually Resident in the State"/>
    <s v="460"/>
    <s v="35 - 39 years"/>
    <s v="2"/>
    <s v="Female"/>
    <s v="ZZABB"/>
    <s v="Asia (2)"/>
    <s v="1996"/>
    <s v="1996"/>
    <s v="Number"/>
    <n v="426"/>
  </r>
  <r>
    <s v="A0431"/>
    <s v="1996 Population Usually Resident in the State"/>
    <s v="460"/>
    <s v="35 - 39 years"/>
    <s v="2"/>
    <s v="Female"/>
    <s v="US"/>
    <s v="United States"/>
    <s v="1996"/>
    <s v="1996"/>
    <s v="Number"/>
    <n v="789"/>
  </r>
  <r>
    <s v="A0431"/>
    <s v="1996 Population Usually Resident in the State"/>
    <s v="460"/>
    <s v="35 - 39 years"/>
    <s v="2"/>
    <s v="Female"/>
    <s v="ZZWORX20"/>
    <s v="Other countries (20)"/>
    <s v="1996"/>
    <s v="1996"/>
    <s v="Number"/>
    <n v="409"/>
  </r>
  <r>
    <s v="A0431"/>
    <s v="1996 Population Usually Resident in the State"/>
    <s v="460"/>
    <s v="35 - 39 years"/>
    <s v="2"/>
    <s v="Female"/>
    <s v="-"/>
    <s v="All countries"/>
    <s v="1996"/>
    <s v="1996"/>
    <s v="Number"/>
    <n v="128704"/>
  </r>
  <r>
    <s v="A0431"/>
    <s v="1996 Population Usually Resident in the State"/>
    <s v="475"/>
    <s v="40 - 44 years"/>
    <s v="-"/>
    <s v="Both sexes"/>
    <s v="IE03"/>
    <s v="Ireland - county of usual residence"/>
    <s v="1996"/>
    <s v="1996"/>
    <s v="Number"/>
    <n v="162460"/>
  </r>
  <r>
    <s v="A0431"/>
    <s v="1996 Population Usually Resident in the State"/>
    <s v="475"/>
    <s v="40 - 44 years"/>
    <s v="-"/>
    <s v="Both sexes"/>
    <s v="IE04"/>
    <s v="Ireland - county other than county of usual residence"/>
    <s v="1996"/>
    <s v="1996"/>
    <s v="Number"/>
    <n v="59086"/>
  </r>
  <r>
    <s v="A0431"/>
    <s v="1996 Population Usually Resident in the State"/>
    <s v="475"/>
    <s v="40 - 44 years"/>
    <s v="-"/>
    <s v="Both sexes"/>
    <s v="XI"/>
    <s v="Northern Ireland"/>
    <s v="1996"/>
    <s v="1996"/>
    <s v="Number"/>
    <n v="3687"/>
  </r>
  <r>
    <s v="A0431"/>
    <s v="1996 Population Usually Resident in the State"/>
    <s v="475"/>
    <s v="40 - 44 years"/>
    <s v="-"/>
    <s v="Both sexes"/>
    <s v="XEXW"/>
    <s v="England and Wales"/>
    <s v="1996"/>
    <s v="1996"/>
    <s v="Number"/>
    <n v="8496"/>
  </r>
  <r>
    <s v="A0431"/>
    <s v="1996 Population Usually Resident in the State"/>
    <s v="475"/>
    <s v="40 - 44 years"/>
    <s v="-"/>
    <s v="Both sexes"/>
    <s v="XS"/>
    <s v="Scotland"/>
    <s v="1996"/>
    <s v="1996"/>
    <s v="Number"/>
    <n v="936"/>
  </r>
  <r>
    <s v="A0431"/>
    <s v="1996 Population Usually Resident in the State"/>
    <s v="475"/>
    <s v="40 - 44 years"/>
    <s v="-"/>
    <s v="Both sexes"/>
    <s v="FR"/>
    <s v="France"/>
    <s v="1996"/>
    <s v="1996"/>
    <s v="Number"/>
    <n v="194"/>
  </r>
  <r>
    <s v="A0431"/>
    <s v="1996 Population Usually Resident in the State"/>
    <s v="475"/>
    <s v="40 - 44 years"/>
    <s v="-"/>
    <s v="Both sexes"/>
    <s v="DE"/>
    <s v="Germany"/>
    <s v="1996"/>
    <s v="1996"/>
    <s v="Number"/>
    <n v="514"/>
  </r>
  <r>
    <s v="A0431"/>
    <s v="1996 Population Usually Resident in the State"/>
    <s v="475"/>
    <s v="40 - 44 years"/>
    <s v="-"/>
    <s v="Both sexes"/>
    <s v="ZZEUAB2"/>
    <s v="Other EU 15  (1)"/>
    <s v="1996"/>
    <s v="1996"/>
    <s v="Number"/>
    <n v="633"/>
  </r>
  <r>
    <s v="A0431"/>
    <s v="1996 Population Usually Resident in the State"/>
    <s v="475"/>
    <s v="40 - 44 years"/>
    <s v="-"/>
    <s v="Both sexes"/>
    <s v="ZZEURQ09"/>
    <s v="Other Europe (19)"/>
    <s v="1996"/>
    <s v="1996"/>
    <s v="Number"/>
    <n v="245"/>
  </r>
  <r>
    <s v="A0431"/>
    <s v="1996 Population Usually Resident in the State"/>
    <s v="475"/>
    <s v="40 - 44 years"/>
    <s v="-"/>
    <s v="Both sexes"/>
    <s v="ZZAA1"/>
    <s v="Africa (2)"/>
    <s v="1996"/>
    <s v="1996"/>
    <s v="Number"/>
    <n v="430"/>
  </r>
  <r>
    <s v="A0431"/>
    <s v="1996 Population Usually Resident in the State"/>
    <s v="475"/>
    <s v="40 - 44 years"/>
    <s v="-"/>
    <s v="Both sexes"/>
    <s v="ZZABB"/>
    <s v="Asia (2)"/>
    <s v="1996"/>
    <s v="1996"/>
    <s v="Number"/>
    <n v="740"/>
  </r>
  <r>
    <s v="A0431"/>
    <s v="1996 Population Usually Resident in the State"/>
    <s v="475"/>
    <s v="40 - 44 years"/>
    <s v="-"/>
    <s v="Both sexes"/>
    <s v="US"/>
    <s v="United States"/>
    <s v="1996"/>
    <s v="1996"/>
    <s v="Number"/>
    <n v="800"/>
  </r>
  <r>
    <s v="A0431"/>
    <s v="1996 Population Usually Resident in the State"/>
    <s v="475"/>
    <s v="40 - 44 years"/>
    <s v="-"/>
    <s v="Both sexes"/>
    <s v="ZZWORX20"/>
    <s v="Other countries (20)"/>
    <s v="1996"/>
    <s v="1996"/>
    <s v="Number"/>
    <n v="482"/>
  </r>
  <r>
    <s v="A0431"/>
    <s v="1996 Population Usually Resident in the State"/>
    <s v="475"/>
    <s v="40 - 44 years"/>
    <s v="-"/>
    <s v="Both sexes"/>
    <s v="-"/>
    <s v="All countries"/>
    <s v="1996"/>
    <s v="1996"/>
    <s v="Number"/>
    <n v="238703"/>
  </r>
  <r>
    <s v="A0431"/>
    <s v="1996 Population Usually Resident in the State"/>
    <s v="475"/>
    <s v="40 - 44 years"/>
    <s v="1"/>
    <s v="Male"/>
    <s v="IE03"/>
    <s v="Ireland - county of usual residence"/>
    <s v="1996"/>
    <s v="1996"/>
    <s v="Number"/>
    <n v="84582"/>
  </r>
  <r>
    <s v="A0431"/>
    <s v="1996 Population Usually Resident in the State"/>
    <s v="475"/>
    <s v="40 - 44 years"/>
    <s v="1"/>
    <s v="Male"/>
    <s v="IE04"/>
    <s v="Ireland - county other than county of usual residence"/>
    <s v="1996"/>
    <s v="1996"/>
    <s v="Number"/>
    <n v="26044"/>
  </r>
  <r>
    <s v="A0431"/>
    <s v="1996 Population Usually Resident in the State"/>
    <s v="475"/>
    <s v="40 - 44 years"/>
    <s v="1"/>
    <s v="Male"/>
    <s v="XI"/>
    <s v="Northern Ireland"/>
    <s v="1996"/>
    <s v="1996"/>
    <s v="Number"/>
    <n v="1785"/>
  </r>
  <r>
    <s v="A0431"/>
    <s v="1996 Population Usually Resident in the State"/>
    <s v="475"/>
    <s v="40 - 44 years"/>
    <s v="1"/>
    <s v="Male"/>
    <s v="XEXW"/>
    <s v="England and Wales"/>
    <s v="1996"/>
    <s v="1996"/>
    <s v="Number"/>
    <n v="4129"/>
  </r>
  <r>
    <s v="A0431"/>
    <s v="1996 Population Usually Resident in the State"/>
    <s v="475"/>
    <s v="40 - 44 years"/>
    <s v="1"/>
    <s v="Male"/>
    <s v="XS"/>
    <s v="Scotland"/>
    <s v="1996"/>
    <s v="1996"/>
    <s v="Number"/>
    <n v="451"/>
  </r>
  <r>
    <s v="A0431"/>
    <s v="1996 Population Usually Resident in the State"/>
    <s v="475"/>
    <s v="40 - 44 years"/>
    <s v="1"/>
    <s v="Male"/>
    <s v="FR"/>
    <s v="France"/>
    <s v="1996"/>
    <s v="1996"/>
    <s v="Number"/>
    <n v="83"/>
  </r>
  <r>
    <s v="A0431"/>
    <s v="1996 Population Usually Resident in the State"/>
    <s v="475"/>
    <s v="40 - 44 years"/>
    <s v="1"/>
    <s v="Male"/>
    <s v="DE"/>
    <s v="Germany"/>
    <s v="1996"/>
    <s v="1996"/>
    <s v="Number"/>
    <n v="250"/>
  </r>
  <r>
    <s v="A0431"/>
    <s v="1996 Population Usually Resident in the State"/>
    <s v="475"/>
    <s v="40 - 44 years"/>
    <s v="1"/>
    <s v="Male"/>
    <s v="ZZEUAB2"/>
    <s v="Other EU 15  (1)"/>
    <s v="1996"/>
    <s v="1996"/>
    <s v="Number"/>
    <n v="325"/>
  </r>
  <r>
    <s v="A0431"/>
    <s v="1996 Population Usually Resident in the State"/>
    <s v="475"/>
    <s v="40 - 44 years"/>
    <s v="1"/>
    <s v="Male"/>
    <s v="ZZEURQ09"/>
    <s v="Other Europe (19)"/>
    <s v="1996"/>
    <s v="1996"/>
    <s v="Number"/>
    <n v="117"/>
  </r>
  <r>
    <s v="A0431"/>
    <s v="1996 Population Usually Resident in the State"/>
    <s v="475"/>
    <s v="40 - 44 years"/>
    <s v="1"/>
    <s v="Male"/>
    <s v="ZZAA1"/>
    <s v="Africa (2)"/>
    <s v="1996"/>
    <s v="1996"/>
    <s v="Number"/>
    <n v="273"/>
  </r>
  <r>
    <s v="A0431"/>
    <s v="1996 Population Usually Resident in the State"/>
    <s v="475"/>
    <s v="40 - 44 years"/>
    <s v="1"/>
    <s v="Male"/>
    <s v="ZZABB"/>
    <s v="Asia (2)"/>
    <s v="1996"/>
    <s v="1996"/>
    <s v="Number"/>
    <n v="413"/>
  </r>
  <r>
    <s v="A0431"/>
    <s v="1996 Population Usually Resident in the State"/>
    <s v="475"/>
    <s v="40 - 44 years"/>
    <s v="1"/>
    <s v="Male"/>
    <s v="US"/>
    <s v="United States"/>
    <s v="1996"/>
    <s v="1996"/>
    <s v="Number"/>
    <n v="330"/>
  </r>
  <r>
    <s v="A0431"/>
    <s v="1996 Population Usually Resident in the State"/>
    <s v="475"/>
    <s v="40 - 44 years"/>
    <s v="1"/>
    <s v="Male"/>
    <s v="ZZWORX20"/>
    <s v="Other countries (20)"/>
    <s v="1996"/>
    <s v="1996"/>
    <s v="Number"/>
    <n v="230"/>
  </r>
  <r>
    <s v="A0431"/>
    <s v="1996 Population Usually Resident in the State"/>
    <s v="475"/>
    <s v="40 - 44 years"/>
    <s v="1"/>
    <s v="Male"/>
    <s v="-"/>
    <s v="All countries"/>
    <s v="1996"/>
    <s v="1996"/>
    <s v="Number"/>
    <n v="119012"/>
  </r>
  <r>
    <s v="A0431"/>
    <s v="1996 Population Usually Resident in the State"/>
    <s v="475"/>
    <s v="40 - 44 years"/>
    <s v="2"/>
    <s v="Female"/>
    <s v="IE03"/>
    <s v="Ireland - county of usual residence"/>
    <s v="1996"/>
    <s v="1996"/>
    <s v="Number"/>
    <n v="77878"/>
  </r>
  <r>
    <s v="A0431"/>
    <s v="1996 Population Usually Resident in the State"/>
    <s v="475"/>
    <s v="40 - 44 years"/>
    <s v="2"/>
    <s v="Female"/>
    <s v="IE04"/>
    <s v="Ireland - county other than county of usual residence"/>
    <s v="1996"/>
    <s v="1996"/>
    <s v="Number"/>
    <n v="33042"/>
  </r>
  <r>
    <s v="A0431"/>
    <s v="1996 Population Usually Resident in the State"/>
    <s v="475"/>
    <s v="40 - 44 years"/>
    <s v="2"/>
    <s v="Female"/>
    <s v="XI"/>
    <s v="Northern Ireland"/>
    <s v="1996"/>
    <s v="1996"/>
    <s v="Number"/>
    <n v="1902"/>
  </r>
  <r>
    <s v="A0431"/>
    <s v="1996 Population Usually Resident in the State"/>
    <s v="475"/>
    <s v="40 - 44 years"/>
    <s v="2"/>
    <s v="Female"/>
    <s v="XEXW"/>
    <s v="England and Wales"/>
    <s v="1996"/>
    <s v="1996"/>
    <s v="Number"/>
    <n v="4367"/>
  </r>
  <r>
    <s v="A0431"/>
    <s v="1996 Population Usually Resident in the State"/>
    <s v="475"/>
    <s v="40 - 44 years"/>
    <s v="2"/>
    <s v="Female"/>
    <s v="XS"/>
    <s v="Scotland"/>
    <s v="1996"/>
    <s v="1996"/>
    <s v="Number"/>
    <n v="485"/>
  </r>
  <r>
    <s v="A0431"/>
    <s v="1996 Population Usually Resident in the State"/>
    <s v="475"/>
    <s v="40 - 44 years"/>
    <s v="2"/>
    <s v="Female"/>
    <s v="FR"/>
    <s v="France"/>
    <s v="1996"/>
    <s v="1996"/>
    <s v="Number"/>
    <n v="111"/>
  </r>
  <r>
    <s v="A0431"/>
    <s v="1996 Population Usually Resident in the State"/>
    <s v="475"/>
    <s v="40 - 44 years"/>
    <s v="2"/>
    <s v="Female"/>
    <s v="DE"/>
    <s v="Germany"/>
    <s v="1996"/>
    <s v="1996"/>
    <s v="Number"/>
    <n v="264"/>
  </r>
  <r>
    <s v="A0431"/>
    <s v="1996 Population Usually Resident in the State"/>
    <s v="475"/>
    <s v="40 - 44 years"/>
    <s v="2"/>
    <s v="Female"/>
    <s v="ZZEUAB2"/>
    <s v="Other EU 15  (1)"/>
    <s v="1996"/>
    <s v="1996"/>
    <s v="Number"/>
    <n v="308"/>
  </r>
  <r>
    <s v="A0431"/>
    <s v="1996 Population Usually Resident in the State"/>
    <s v="475"/>
    <s v="40 - 44 years"/>
    <s v="2"/>
    <s v="Female"/>
    <s v="ZZEURQ09"/>
    <s v="Other Europe (19)"/>
    <s v="1996"/>
    <s v="1996"/>
    <s v="Number"/>
    <n v="128"/>
  </r>
  <r>
    <s v="A0431"/>
    <s v="1996 Population Usually Resident in the State"/>
    <s v="475"/>
    <s v="40 - 44 years"/>
    <s v="2"/>
    <s v="Female"/>
    <s v="ZZAA1"/>
    <s v="Africa (2)"/>
    <s v="1996"/>
    <s v="1996"/>
    <s v="Number"/>
    <n v="157"/>
  </r>
  <r>
    <s v="A0431"/>
    <s v="1996 Population Usually Resident in the State"/>
    <s v="475"/>
    <s v="40 - 44 years"/>
    <s v="2"/>
    <s v="Female"/>
    <s v="ZZABB"/>
    <s v="Asia (2)"/>
    <s v="1996"/>
    <s v="1996"/>
    <s v="Number"/>
    <n v="327"/>
  </r>
  <r>
    <s v="A0431"/>
    <s v="1996 Population Usually Resident in the State"/>
    <s v="475"/>
    <s v="40 - 44 years"/>
    <s v="2"/>
    <s v="Female"/>
    <s v="US"/>
    <s v="United States"/>
    <s v="1996"/>
    <s v="1996"/>
    <s v="Number"/>
    <n v="470"/>
  </r>
  <r>
    <s v="A0431"/>
    <s v="1996 Population Usually Resident in the State"/>
    <s v="475"/>
    <s v="40 - 44 years"/>
    <s v="2"/>
    <s v="Female"/>
    <s v="ZZWORX20"/>
    <s v="Other countries (20)"/>
    <s v="1996"/>
    <s v="1996"/>
    <s v="Number"/>
    <n v="252"/>
  </r>
  <r>
    <s v="A0431"/>
    <s v="1996 Population Usually Resident in the State"/>
    <s v="475"/>
    <s v="40 - 44 years"/>
    <s v="2"/>
    <s v="Female"/>
    <s v="-"/>
    <s v="All countries"/>
    <s v="1996"/>
    <s v="1996"/>
    <s v="Number"/>
    <n v="119691"/>
  </r>
  <r>
    <s v="A0431"/>
    <s v="1996 Population Usually Resident in the State"/>
    <s v="495"/>
    <s v="45 - 49 years"/>
    <s v="-"/>
    <s v="Both sexes"/>
    <s v="IE03"/>
    <s v="Ireland - county of usual residence"/>
    <s v="1996"/>
    <s v="1996"/>
    <s v="Number"/>
    <n v="152236"/>
  </r>
  <r>
    <s v="A0431"/>
    <s v="1996 Population Usually Resident in the State"/>
    <s v="495"/>
    <s v="45 - 49 years"/>
    <s v="-"/>
    <s v="Both sexes"/>
    <s v="IE04"/>
    <s v="Ireland - county other than county of usual residence"/>
    <s v="1996"/>
    <s v="1996"/>
    <s v="Number"/>
    <n v="56065"/>
  </r>
  <r>
    <s v="A0431"/>
    <s v="1996 Population Usually Resident in the State"/>
    <s v="495"/>
    <s v="45 - 49 years"/>
    <s v="-"/>
    <s v="Both sexes"/>
    <s v="XI"/>
    <s v="Northern Ireland"/>
    <s v="1996"/>
    <s v="1996"/>
    <s v="Number"/>
    <n v="3723"/>
  </r>
  <r>
    <s v="A0431"/>
    <s v="1996 Population Usually Resident in the State"/>
    <s v="495"/>
    <s v="45 - 49 years"/>
    <s v="-"/>
    <s v="Both sexes"/>
    <s v="XEXW"/>
    <s v="England and Wales"/>
    <s v="1996"/>
    <s v="1996"/>
    <s v="Number"/>
    <n v="7498"/>
  </r>
  <r>
    <s v="A0431"/>
    <s v="1996 Population Usually Resident in the State"/>
    <s v="495"/>
    <s v="45 - 49 years"/>
    <s v="-"/>
    <s v="Both sexes"/>
    <s v="XS"/>
    <s v="Scotland"/>
    <s v="1996"/>
    <s v="1996"/>
    <s v="Number"/>
    <n v="868"/>
  </r>
  <r>
    <s v="A0431"/>
    <s v="1996 Population Usually Resident in the State"/>
    <s v="495"/>
    <s v="45 - 49 years"/>
    <s v="-"/>
    <s v="Both sexes"/>
    <s v="FR"/>
    <s v="France"/>
    <s v="1996"/>
    <s v="1996"/>
    <s v="Number"/>
    <n v="155"/>
  </r>
  <r>
    <s v="A0431"/>
    <s v="1996 Population Usually Resident in the State"/>
    <s v="495"/>
    <s v="45 - 49 years"/>
    <s v="-"/>
    <s v="Both sexes"/>
    <s v="DE"/>
    <s v="Germany"/>
    <s v="1996"/>
    <s v="1996"/>
    <s v="Number"/>
    <n v="437"/>
  </r>
  <r>
    <s v="A0431"/>
    <s v="1996 Population Usually Resident in the State"/>
    <s v="495"/>
    <s v="45 - 49 years"/>
    <s v="-"/>
    <s v="Both sexes"/>
    <s v="ZZEUAB2"/>
    <s v="Other EU 15  (1)"/>
    <s v="1996"/>
    <s v="1996"/>
    <s v="Number"/>
    <n v="653"/>
  </r>
  <r>
    <s v="A0431"/>
    <s v="1996 Population Usually Resident in the State"/>
    <s v="495"/>
    <s v="45 - 49 years"/>
    <s v="-"/>
    <s v="Both sexes"/>
    <s v="ZZEURQ09"/>
    <s v="Other Europe (19)"/>
    <s v="1996"/>
    <s v="1996"/>
    <s v="Number"/>
    <n v="211"/>
  </r>
  <r>
    <s v="A0431"/>
    <s v="1996 Population Usually Resident in the State"/>
    <s v="495"/>
    <s v="45 - 49 years"/>
    <s v="-"/>
    <s v="Both sexes"/>
    <s v="ZZAA1"/>
    <s v="Africa (2)"/>
    <s v="1996"/>
    <s v="1996"/>
    <s v="Number"/>
    <n v="289"/>
  </r>
  <r>
    <s v="A0431"/>
    <s v="1996 Population Usually Resident in the State"/>
    <s v="495"/>
    <s v="45 - 49 years"/>
    <s v="-"/>
    <s v="Both sexes"/>
    <s v="ZZABB"/>
    <s v="Asia (2)"/>
    <s v="1996"/>
    <s v="1996"/>
    <s v="Number"/>
    <n v="491"/>
  </r>
  <r>
    <s v="A0431"/>
    <s v="1996 Population Usually Resident in the State"/>
    <s v="495"/>
    <s v="45 - 49 years"/>
    <s v="-"/>
    <s v="Both sexes"/>
    <s v="US"/>
    <s v="United States"/>
    <s v="1996"/>
    <s v="1996"/>
    <s v="Number"/>
    <n v="554"/>
  </r>
  <r>
    <s v="A0431"/>
    <s v="1996 Population Usually Resident in the State"/>
    <s v="495"/>
    <s v="45 - 49 years"/>
    <s v="-"/>
    <s v="Both sexes"/>
    <s v="ZZWORX20"/>
    <s v="Other countries (20)"/>
    <s v="1996"/>
    <s v="1996"/>
    <s v="Number"/>
    <n v="351"/>
  </r>
  <r>
    <s v="A0431"/>
    <s v="1996 Population Usually Resident in the State"/>
    <s v="495"/>
    <s v="45 - 49 years"/>
    <s v="-"/>
    <s v="Both sexes"/>
    <s v="-"/>
    <s v="All countries"/>
    <s v="1996"/>
    <s v="1996"/>
    <s v="Number"/>
    <n v="223531"/>
  </r>
  <r>
    <s v="A0431"/>
    <s v="1996 Population Usually Resident in the State"/>
    <s v="495"/>
    <s v="45 - 49 years"/>
    <s v="1"/>
    <s v="Male"/>
    <s v="IE03"/>
    <s v="Ireland - county of usual residence"/>
    <s v="1996"/>
    <s v="1996"/>
    <s v="Number"/>
    <n v="80602"/>
  </r>
  <r>
    <s v="A0431"/>
    <s v="1996 Population Usually Resident in the State"/>
    <s v="495"/>
    <s v="45 - 49 years"/>
    <s v="1"/>
    <s v="Male"/>
    <s v="IE04"/>
    <s v="Ireland - county other than county of usual residence"/>
    <s v="1996"/>
    <s v="1996"/>
    <s v="Number"/>
    <n v="24707"/>
  </r>
  <r>
    <s v="A0431"/>
    <s v="1996 Population Usually Resident in the State"/>
    <s v="495"/>
    <s v="45 - 49 years"/>
    <s v="1"/>
    <s v="Male"/>
    <s v="XI"/>
    <s v="Northern Ireland"/>
    <s v="1996"/>
    <s v="1996"/>
    <s v="Number"/>
    <n v="1769"/>
  </r>
  <r>
    <s v="A0431"/>
    <s v="1996 Population Usually Resident in the State"/>
    <s v="495"/>
    <s v="45 - 49 years"/>
    <s v="1"/>
    <s v="Male"/>
    <s v="XEXW"/>
    <s v="England and Wales"/>
    <s v="1996"/>
    <s v="1996"/>
    <s v="Number"/>
    <n v="3716"/>
  </r>
  <r>
    <s v="A0431"/>
    <s v="1996 Population Usually Resident in the State"/>
    <s v="495"/>
    <s v="45 - 49 years"/>
    <s v="1"/>
    <s v="Male"/>
    <s v="XS"/>
    <s v="Scotland"/>
    <s v="1996"/>
    <s v="1996"/>
    <s v="Number"/>
    <n v="413"/>
  </r>
  <r>
    <s v="A0431"/>
    <s v="1996 Population Usually Resident in the State"/>
    <s v="495"/>
    <s v="45 - 49 years"/>
    <s v="1"/>
    <s v="Male"/>
    <s v="FR"/>
    <s v="France"/>
    <s v="1996"/>
    <s v="1996"/>
    <s v="Number"/>
    <n v="58"/>
  </r>
  <r>
    <s v="A0431"/>
    <s v="1996 Population Usually Resident in the State"/>
    <s v="495"/>
    <s v="45 - 49 years"/>
    <s v="1"/>
    <s v="Male"/>
    <s v="DE"/>
    <s v="Germany"/>
    <s v="1996"/>
    <s v="1996"/>
    <s v="Number"/>
    <n v="228"/>
  </r>
  <r>
    <s v="A0431"/>
    <s v="1996 Population Usually Resident in the State"/>
    <s v="495"/>
    <s v="45 - 49 years"/>
    <s v="1"/>
    <s v="Male"/>
    <s v="ZZEUAB2"/>
    <s v="Other EU 15  (1)"/>
    <s v="1996"/>
    <s v="1996"/>
    <s v="Number"/>
    <n v="348"/>
  </r>
  <r>
    <s v="A0431"/>
    <s v="1996 Population Usually Resident in the State"/>
    <s v="495"/>
    <s v="45 - 49 years"/>
    <s v="1"/>
    <s v="Male"/>
    <s v="ZZEURQ09"/>
    <s v="Other Europe (19)"/>
    <s v="1996"/>
    <s v="1996"/>
    <s v="Number"/>
    <n v="98"/>
  </r>
  <r>
    <s v="A0431"/>
    <s v="1996 Population Usually Resident in the State"/>
    <s v="495"/>
    <s v="45 - 49 years"/>
    <s v="1"/>
    <s v="Male"/>
    <s v="ZZAA1"/>
    <s v="Africa (2)"/>
    <s v="1996"/>
    <s v="1996"/>
    <s v="Number"/>
    <n v="171"/>
  </r>
  <r>
    <s v="A0431"/>
    <s v="1996 Population Usually Resident in the State"/>
    <s v="495"/>
    <s v="45 - 49 years"/>
    <s v="1"/>
    <s v="Male"/>
    <s v="ZZABB"/>
    <s v="Asia (2)"/>
    <s v="1996"/>
    <s v="1996"/>
    <s v="Number"/>
    <n v="257"/>
  </r>
  <r>
    <s v="A0431"/>
    <s v="1996 Population Usually Resident in the State"/>
    <s v="495"/>
    <s v="45 - 49 years"/>
    <s v="1"/>
    <s v="Male"/>
    <s v="US"/>
    <s v="United States"/>
    <s v="1996"/>
    <s v="1996"/>
    <s v="Number"/>
    <n v="237"/>
  </r>
  <r>
    <s v="A0431"/>
    <s v="1996 Population Usually Resident in the State"/>
    <s v="495"/>
    <s v="45 - 49 years"/>
    <s v="1"/>
    <s v="Male"/>
    <s v="ZZWORX20"/>
    <s v="Other countries (20)"/>
    <s v="1996"/>
    <s v="1996"/>
    <s v="Number"/>
    <n v="139"/>
  </r>
  <r>
    <s v="A0431"/>
    <s v="1996 Population Usually Resident in the State"/>
    <s v="495"/>
    <s v="45 - 49 years"/>
    <s v="1"/>
    <s v="Male"/>
    <s v="-"/>
    <s v="All countries"/>
    <s v="1996"/>
    <s v="1996"/>
    <s v="Number"/>
    <n v="112743"/>
  </r>
  <r>
    <s v="A0431"/>
    <s v="1996 Population Usually Resident in the State"/>
    <s v="495"/>
    <s v="45 - 49 years"/>
    <s v="2"/>
    <s v="Female"/>
    <s v="IE03"/>
    <s v="Ireland - county of usual residence"/>
    <s v="1996"/>
    <s v="1996"/>
    <s v="Number"/>
    <n v="71634"/>
  </r>
  <r>
    <s v="A0431"/>
    <s v="1996 Population Usually Resident in the State"/>
    <s v="495"/>
    <s v="45 - 49 years"/>
    <s v="2"/>
    <s v="Female"/>
    <s v="IE04"/>
    <s v="Ireland - county other than county of usual residence"/>
    <s v="1996"/>
    <s v="1996"/>
    <s v="Number"/>
    <n v="31358"/>
  </r>
  <r>
    <s v="A0431"/>
    <s v="1996 Population Usually Resident in the State"/>
    <s v="495"/>
    <s v="45 - 49 years"/>
    <s v="2"/>
    <s v="Female"/>
    <s v="XI"/>
    <s v="Northern Ireland"/>
    <s v="1996"/>
    <s v="1996"/>
    <s v="Number"/>
    <n v="1954"/>
  </r>
  <r>
    <s v="A0431"/>
    <s v="1996 Population Usually Resident in the State"/>
    <s v="495"/>
    <s v="45 - 49 years"/>
    <s v="2"/>
    <s v="Female"/>
    <s v="XEXW"/>
    <s v="England and Wales"/>
    <s v="1996"/>
    <s v="1996"/>
    <s v="Number"/>
    <n v="3782"/>
  </r>
  <r>
    <s v="A0431"/>
    <s v="1996 Population Usually Resident in the State"/>
    <s v="495"/>
    <s v="45 - 49 years"/>
    <s v="2"/>
    <s v="Female"/>
    <s v="XS"/>
    <s v="Scotland"/>
    <s v="1996"/>
    <s v="1996"/>
    <s v="Number"/>
    <n v="455"/>
  </r>
  <r>
    <s v="A0431"/>
    <s v="1996 Population Usually Resident in the State"/>
    <s v="495"/>
    <s v="45 - 49 years"/>
    <s v="2"/>
    <s v="Female"/>
    <s v="FR"/>
    <s v="France"/>
    <s v="1996"/>
    <s v="1996"/>
    <s v="Number"/>
    <n v="97"/>
  </r>
  <r>
    <s v="A0431"/>
    <s v="1996 Population Usually Resident in the State"/>
    <s v="495"/>
    <s v="45 - 49 years"/>
    <s v="2"/>
    <s v="Female"/>
    <s v="DE"/>
    <s v="Germany"/>
    <s v="1996"/>
    <s v="1996"/>
    <s v="Number"/>
    <n v="209"/>
  </r>
  <r>
    <s v="A0431"/>
    <s v="1996 Population Usually Resident in the State"/>
    <s v="495"/>
    <s v="45 - 49 years"/>
    <s v="2"/>
    <s v="Female"/>
    <s v="ZZEUAB2"/>
    <s v="Other EU 15  (1)"/>
    <s v="1996"/>
    <s v="1996"/>
    <s v="Number"/>
    <n v="305"/>
  </r>
  <r>
    <s v="A0431"/>
    <s v="1996 Population Usually Resident in the State"/>
    <s v="495"/>
    <s v="45 - 49 years"/>
    <s v="2"/>
    <s v="Female"/>
    <s v="ZZEURQ09"/>
    <s v="Other Europe (19)"/>
    <s v="1996"/>
    <s v="1996"/>
    <s v="Number"/>
    <n v="113"/>
  </r>
  <r>
    <s v="A0431"/>
    <s v="1996 Population Usually Resident in the State"/>
    <s v="495"/>
    <s v="45 - 49 years"/>
    <s v="2"/>
    <s v="Female"/>
    <s v="ZZAA1"/>
    <s v="Africa (2)"/>
    <s v="1996"/>
    <s v="1996"/>
    <s v="Number"/>
    <n v="118"/>
  </r>
  <r>
    <s v="A0431"/>
    <s v="1996 Population Usually Resident in the State"/>
    <s v="495"/>
    <s v="45 - 49 years"/>
    <s v="2"/>
    <s v="Female"/>
    <s v="ZZABB"/>
    <s v="Asia (2)"/>
    <s v="1996"/>
    <s v="1996"/>
    <s v="Number"/>
    <n v="234"/>
  </r>
  <r>
    <s v="A0431"/>
    <s v="1996 Population Usually Resident in the State"/>
    <s v="495"/>
    <s v="45 - 49 years"/>
    <s v="2"/>
    <s v="Female"/>
    <s v="US"/>
    <s v="United States"/>
    <s v="1996"/>
    <s v="1996"/>
    <s v="Number"/>
    <n v="317"/>
  </r>
  <r>
    <s v="A0431"/>
    <s v="1996 Population Usually Resident in the State"/>
    <s v="495"/>
    <s v="45 - 49 years"/>
    <s v="2"/>
    <s v="Female"/>
    <s v="ZZWORX20"/>
    <s v="Other countries (20)"/>
    <s v="1996"/>
    <s v="1996"/>
    <s v="Number"/>
    <n v="212"/>
  </r>
  <r>
    <s v="A0431"/>
    <s v="1996 Population Usually Resident in the State"/>
    <s v="495"/>
    <s v="45 - 49 years"/>
    <s v="2"/>
    <s v="Female"/>
    <s v="-"/>
    <s v="All countries"/>
    <s v="1996"/>
    <s v="1996"/>
    <s v="Number"/>
    <n v="110788"/>
  </r>
  <r>
    <s v="A0431"/>
    <s v="1996 Population Usually Resident in the State"/>
    <s v="515"/>
    <s v="50 - 54 years"/>
    <s v="-"/>
    <s v="Both sexes"/>
    <s v="IE03"/>
    <s v="Ireland - county of usual residence"/>
    <s v="1996"/>
    <s v="1996"/>
    <s v="Number"/>
    <n v="126132"/>
  </r>
  <r>
    <s v="A0431"/>
    <s v="1996 Population Usually Resident in the State"/>
    <s v="515"/>
    <s v="50 - 54 years"/>
    <s v="-"/>
    <s v="Both sexes"/>
    <s v="IE04"/>
    <s v="Ireland - county other than county of usual residence"/>
    <s v="1996"/>
    <s v="1996"/>
    <s v="Number"/>
    <n v="46988"/>
  </r>
  <r>
    <s v="A0431"/>
    <s v="1996 Population Usually Resident in the State"/>
    <s v="515"/>
    <s v="50 - 54 years"/>
    <s v="-"/>
    <s v="Both sexes"/>
    <s v="XI"/>
    <s v="Northern Ireland"/>
    <s v="1996"/>
    <s v="1996"/>
    <s v="Number"/>
    <n v="3315"/>
  </r>
  <r>
    <s v="A0431"/>
    <s v="1996 Population Usually Resident in the State"/>
    <s v="515"/>
    <s v="50 - 54 years"/>
    <s v="-"/>
    <s v="Both sexes"/>
    <s v="XEXW"/>
    <s v="England and Wales"/>
    <s v="1996"/>
    <s v="1996"/>
    <s v="Number"/>
    <n v="5427"/>
  </r>
  <r>
    <s v="A0431"/>
    <s v="1996 Population Usually Resident in the State"/>
    <s v="515"/>
    <s v="50 - 54 years"/>
    <s v="-"/>
    <s v="Both sexes"/>
    <s v="XS"/>
    <s v="Scotland"/>
    <s v="1996"/>
    <s v="1996"/>
    <s v="Number"/>
    <n v="743"/>
  </r>
  <r>
    <s v="A0431"/>
    <s v="1996 Population Usually Resident in the State"/>
    <s v="515"/>
    <s v="50 - 54 years"/>
    <s v="-"/>
    <s v="Both sexes"/>
    <s v="FR"/>
    <s v="France"/>
    <s v="1996"/>
    <s v="1996"/>
    <s v="Number"/>
    <n v="86"/>
  </r>
  <r>
    <s v="A0431"/>
    <s v="1996 Population Usually Resident in the State"/>
    <s v="515"/>
    <s v="50 - 54 years"/>
    <s v="-"/>
    <s v="Both sexes"/>
    <s v="DE"/>
    <s v="Germany"/>
    <s v="1996"/>
    <s v="1996"/>
    <s v="Number"/>
    <n v="404"/>
  </r>
  <r>
    <s v="A0431"/>
    <s v="1996 Population Usually Resident in the State"/>
    <s v="515"/>
    <s v="50 - 54 years"/>
    <s v="-"/>
    <s v="Both sexes"/>
    <s v="ZZEUAB2"/>
    <s v="Other EU 15  (1)"/>
    <s v="1996"/>
    <s v="1996"/>
    <s v="Number"/>
    <n v="425"/>
  </r>
  <r>
    <s v="A0431"/>
    <s v="1996 Population Usually Resident in the State"/>
    <s v="515"/>
    <s v="50 - 54 years"/>
    <s v="-"/>
    <s v="Both sexes"/>
    <s v="ZZEURQ09"/>
    <s v="Other Europe (19)"/>
    <s v="1996"/>
    <s v="1996"/>
    <s v="Number"/>
    <n v="130"/>
  </r>
  <r>
    <s v="A0431"/>
    <s v="1996 Population Usually Resident in the State"/>
    <s v="515"/>
    <s v="50 - 54 years"/>
    <s v="-"/>
    <s v="Both sexes"/>
    <s v="ZZAA1"/>
    <s v="Africa (2)"/>
    <s v="1996"/>
    <s v="1996"/>
    <s v="Number"/>
    <n v="149"/>
  </r>
  <r>
    <s v="A0431"/>
    <s v="1996 Population Usually Resident in the State"/>
    <s v="515"/>
    <s v="50 - 54 years"/>
    <s v="-"/>
    <s v="Both sexes"/>
    <s v="ZZABB"/>
    <s v="Asia (2)"/>
    <s v="1996"/>
    <s v="1996"/>
    <s v="Number"/>
    <n v="321"/>
  </r>
  <r>
    <s v="A0431"/>
    <s v="1996 Population Usually Resident in the State"/>
    <s v="515"/>
    <s v="50 - 54 years"/>
    <s v="-"/>
    <s v="Both sexes"/>
    <s v="US"/>
    <s v="United States"/>
    <s v="1996"/>
    <s v="1996"/>
    <s v="Number"/>
    <n v="440"/>
  </r>
  <r>
    <s v="A0431"/>
    <s v="1996 Population Usually Resident in the State"/>
    <s v="515"/>
    <s v="50 - 54 years"/>
    <s v="-"/>
    <s v="Both sexes"/>
    <s v="ZZWORX20"/>
    <s v="Other countries (20)"/>
    <s v="1996"/>
    <s v="1996"/>
    <s v="Number"/>
    <n v="248"/>
  </r>
  <r>
    <s v="A0431"/>
    <s v="1996 Population Usually Resident in the State"/>
    <s v="515"/>
    <s v="50 - 54 years"/>
    <s v="-"/>
    <s v="Both sexes"/>
    <s v="-"/>
    <s v="All countries"/>
    <s v="1996"/>
    <s v="1996"/>
    <s v="Number"/>
    <n v="184808"/>
  </r>
  <r>
    <s v="A0431"/>
    <s v="1996 Population Usually Resident in the State"/>
    <s v="515"/>
    <s v="50 - 54 years"/>
    <s v="1"/>
    <s v="Male"/>
    <s v="IE03"/>
    <s v="Ireland - county of usual residence"/>
    <s v="1996"/>
    <s v="1996"/>
    <s v="Number"/>
    <n v="67315"/>
  </r>
  <r>
    <s v="A0431"/>
    <s v="1996 Population Usually Resident in the State"/>
    <s v="515"/>
    <s v="50 - 54 years"/>
    <s v="1"/>
    <s v="Male"/>
    <s v="IE04"/>
    <s v="Ireland - county other than county of usual residence"/>
    <s v="1996"/>
    <s v="1996"/>
    <s v="Number"/>
    <n v="21005"/>
  </r>
  <r>
    <s v="A0431"/>
    <s v="1996 Population Usually Resident in the State"/>
    <s v="515"/>
    <s v="50 - 54 years"/>
    <s v="1"/>
    <s v="Male"/>
    <s v="XI"/>
    <s v="Northern Ireland"/>
    <s v="1996"/>
    <s v="1996"/>
    <s v="Number"/>
    <n v="1582"/>
  </r>
  <r>
    <s v="A0431"/>
    <s v="1996 Population Usually Resident in the State"/>
    <s v="515"/>
    <s v="50 - 54 years"/>
    <s v="1"/>
    <s v="Male"/>
    <s v="XEXW"/>
    <s v="England and Wales"/>
    <s v="1996"/>
    <s v="1996"/>
    <s v="Number"/>
    <n v="2544"/>
  </r>
  <r>
    <s v="A0431"/>
    <s v="1996 Population Usually Resident in the State"/>
    <s v="515"/>
    <s v="50 - 54 years"/>
    <s v="1"/>
    <s v="Male"/>
    <s v="XS"/>
    <s v="Scotland"/>
    <s v="1996"/>
    <s v="1996"/>
    <s v="Number"/>
    <n v="349"/>
  </r>
  <r>
    <s v="A0431"/>
    <s v="1996 Population Usually Resident in the State"/>
    <s v="515"/>
    <s v="50 - 54 years"/>
    <s v="1"/>
    <s v="Male"/>
    <s v="FR"/>
    <s v="France"/>
    <s v="1996"/>
    <s v="1996"/>
    <s v="Number"/>
    <n v="41"/>
  </r>
  <r>
    <s v="A0431"/>
    <s v="1996 Population Usually Resident in the State"/>
    <s v="515"/>
    <s v="50 - 54 years"/>
    <s v="1"/>
    <s v="Male"/>
    <s v="DE"/>
    <s v="Germany"/>
    <s v="1996"/>
    <s v="1996"/>
    <s v="Number"/>
    <n v="216"/>
  </r>
  <r>
    <s v="A0431"/>
    <s v="1996 Population Usually Resident in the State"/>
    <s v="515"/>
    <s v="50 - 54 years"/>
    <s v="1"/>
    <s v="Male"/>
    <s v="ZZEUAB2"/>
    <s v="Other EU 15  (1)"/>
    <s v="1996"/>
    <s v="1996"/>
    <s v="Number"/>
    <n v="226"/>
  </r>
  <r>
    <s v="A0431"/>
    <s v="1996 Population Usually Resident in the State"/>
    <s v="515"/>
    <s v="50 - 54 years"/>
    <s v="1"/>
    <s v="Male"/>
    <s v="ZZEURQ09"/>
    <s v="Other Europe (19)"/>
    <s v="1996"/>
    <s v="1996"/>
    <s v="Number"/>
    <n v="74"/>
  </r>
  <r>
    <s v="A0431"/>
    <s v="1996 Population Usually Resident in the State"/>
    <s v="515"/>
    <s v="50 - 54 years"/>
    <s v="1"/>
    <s v="Male"/>
    <s v="ZZAA1"/>
    <s v="Africa (2)"/>
    <s v="1996"/>
    <s v="1996"/>
    <s v="Number"/>
    <n v="90"/>
  </r>
  <r>
    <s v="A0431"/>
    <s v="1996 Population Usually Resident in the State"/>
    <s v="515"/>
    <s v="50 - 54 years"/>
    <s v="1"/>
    <s v="Male"/>
    <s v="ZZABB"/>
    <s v="Asia (2)"/>
    <s v="1996"/>
    <s v="1996"/>
    <s v="Number"/>
    <n v="162"/>
  </r>
  <r>
    <s v="A0431"/>
    <s v="1996 Population Usually Resident in the State"/>
    <s v="515"/>
    <s v="50 - 54 years"/>
    <s v="1"/>
    <s v="Male"/>
    <s v="US"/>
    <s v="United States"/>
    <s v="1996"/>
    <s v="1996"/>
    <s v="Number"/>
    <n v="178"/>
  </r>
  <r>
    <s v="A0431"/>
    <s v="1996 Population Usually Resident in the State"/>
    <s v="515"/>
    <s v="50 - 54 years"/>
    <s v="1"/>
    <s v="Male"/>
    <s v="ZZWORX20"/>
    <s v="Other countries (20)"/>
    <s v="1996"/>
    <s v="1996"/>
    <s v="Number"/>
    <n v="106"/>
  </r>
  <r>
    <s v="A0431"/>
    <s v="1996 Population Usually Resident in the State"/>
    <s v="515"/>
    <s v="50 - 54 years"/>
    <s v="1"/>
    <s v="Male"/>
    <s v="-"/>
    <s v="All countries"/>
    <s v="1996"/>
    <s v="1996"/>
    <s v="Number"/>
    <n v="93888"/>
  </r>
  <r>
    <s v="A0431"/>
    <s v="1996 Population Usually Resident in the State"/>
    <s v="515"/>
    <s v="50 - 54 years"/>
    <s v="2"/>
    <s v="Female"/>
    <s v="IE03"/>
    <s v="Ireland - county of usual residence"/>
    <s v="1996"/>
    <s v="1996"/>
    <s v="Number"/>
    <n v="58817"/>
  </r>
  <r>
    <s v="A0431"/>
    <s v="1996 Population Usually Resident in the State"/>
    <s v="515"/>
    <s v="50 - 54 years"/>
    <s v="2"/>
    <s v="Female"/>
    <s v="IE04"/>
    <s v="Ireland - county other than county of usual residence"/>
    <s v="1996"/>
    <s v="1996"/>
    <s v="Number"/>
    <n v="25983"/>
  </r>
  <r>
    <s v="A0431"/>
    <s v="1996 Population Usually Resident in the State"/>
    <s v="515"/>
    <s v="50 - 54 years"/>
    <s v="2"/>
    <s v="Female"/>
    <s v="XI"/>
    <s v="Northern Ireland"/>
    <s v="1996"/>
    <s v="1996"/>
    <s v="Number"/>
    <n v="1733"/>
  </r>
  <r>
    <s v="A0431"/>
    <s v="1996 Population Usually Resident in the State"/>
    <s v="515"/>
    <s v="50 - 54 years"/>
    <s v="2"/>
    <s v="Female"/>
    <s v="XEXW"/>
    <s v="England and Wales"/>
    <s v="1996"/>
    <s v="1996"/>
    <s v="Number"/>
    <n v="2883"/>
  </r>
  <r>
    <s v="A0431"/>
    <s v="1996 Population Usually Resident in the State"/>
    <s v="515"/>
    <s v="50 - 54 years"/>
    <s v="2"/>
    <s v="Female"/>
    <s v="XS"/>
    <s v="Scotland"/>
    <s v="1996"/>
    <s v="1996"/>
    <s v="Number"/>
    <n v="394"/>
  </r>
  <r>
    <s v="A0431"/>
    <s v="1996 Population Usually Resident in the State"/>
    <s v="515"/>
    <s v="50 - 54 years"/>
    <s v="2"/>
    <s v="Female"/>
    <s v="FR"/>
    <s v="France"/>
    <s v="1996"/>
    <s v="1996"/>
    <s v="Number"/>
    <n v="45"/>
  </r>
  <r>
    <s v="A0431"/>
    <s v="1996 Population Usually Resident in the State"/>
    <s v="515"/>
    <s v="50 - 54 years"/>
    <s v="2"/>
    <s v="Female"/>
    <s v="DE"/>
    <s v="Germany"/>
    <s v="1996"/>
    <s v="1996"/>
    <s v="Number"/>
    <n v="188"/>
  </r>
  <r>
    <s v="A0431"/>
    <s v="1996 Population Usually Resident in the State"/>
    <s v="515"/>
    <s v="50 - 54 years"/>
    <s v="2"/>
    <s v="Female"/>
    <s v="ZZEUAB2"/>
    <s v="Other EU 15  (1)"/>
    <s v="1996"/>
    <s v="1996"/>
    <s v="Number"/>
    <n v="199"/>
  </r>
  <r>
    <s v="A0431"/>
    <s v="1996 Population Usually Resident in the State"/>
    <s v="515"/>
    <s v="50 - 54 years"/>
    <s v="2"/>
    <s v="Female"/>
    <s v="ZZEURQ09"/>
    <s v="Other Europe (19)"/>
    <s v="1996"/>
    <s v="1996"/>
    <s v="Number"/>
    <n v="56"/>
  </r>
  <r>
    <s v="A0431"/>
    <s v="1996 Population Usually Resident in the State"/>
    <s v="515"/>
    <s v="50 - 54 years"/>
    <s v="2"/>
    <s v="Female"/>
    <s v="ZZAA1"/>
    <s v="Africa (2)"/>
    <s v="1996"/>
    <s v="1996"/>
    <s v="Number"/>
    <n v="59"/>
  </r>
  <r>
    <s v="A0431"/>
    <s v="1996 Population Usually Resident in the State"/>
    <s v="515"/>
    <s v="50 - 54 years"/>
    <s v="2"/>
    <s v="Female"/>
    <s v="ZZABB"/>
    <s v="Asia (2)"/>
    <s v="1996"/>
    <s v="1996"/>
    <s v="Number"/>
    <n v="159"/>
  </r>
  <r>
    <s v="A0431"/>
    <s v="1996 Population Usually Resident in the State"/>
    <s v="515"/>
    <s v="50 - 54 years"/>
    <s v="2"/>
    <s v="Female"/>
    <s v="US"/>
    <s v="United States"/>
    <s v="1996"/>
    <s v="1996"/>
    <s v="Number"/>
    <n v="262"/>
  </r>
  <r>
    <s v="A0431"/>
    <s v="1996 Population Usually Resident in the State"/>
    <s v="515"/>
    <s v="50 - 54 years"/>
    <s v="2"/>
    <s v="Female"/>
    <s v="ZZWORX20"/>
    <s v="Other countries (20)"/>
    <s v="1996"/>
    <s v="1996"/>
    <s v="Number"/>
    <n v="142"/>
  </r>
  <r>
    <s v="A0431"/>
    <s v="1996 Population Usually Resident in the State"/>
    <s v="515"/>
    <s v="50 - 54 years"/>
    <s v="2"/>
    <s v="Female"/>
    <s v="-"/>
    <s v="All countries"/>
    <s v="1996"/>
    <s v="1996"/>
    <s v="Number"/>
    <n v="90920"/>
  </r>
  <r>
    <s v="A0431"/>
    <s v="1996 Population Usually Resident in the State"/>
    <s v="530"/>
    <s v="55 - 59 years"/>
    <s v="-"/>
    <s v="Both sexes"/>
    <s v="IE03"/>
    <s v="Ireland - county of usual residence"/>
    <s v="1996"/>
    <s v="1996"/>
    <s v="Number"/>
    <n v="106783"/>
  </r>
  <r>
    <s v="A0431"/>
    <s v="1996 Population Usually Resident in the State"/>
    <s v="530"/>
    <s v="55 - 59 years"/>
    <s v="-"/>
    <s v="Both sexes"/>
    <s v="IE04"/>
    <s v="Ireland - county other than county of usual residence"/>
    <s v="1996"/>
    <s v="1996"/>
    <s v="Number"/>
    <n v="35561"/>
  </r>
  <r>
    <s v="A0431"/>
    <s v="1996 Population Usually Resident in the State"/>
    <s v="530"/>
    <s v="55 - 59 years"/>
    <s v="-"/>
    <s v="Both sexes"/>
    <s v="XI"/>
    <s v="Northern Ireland"/>
    <s v="1996"/>
    <s v="1996"/>
    <s v="Number"/>
    <n v="2170"/>
  </r>
  <r>
    <s v="A0431"/>
    <s v="1996 Population Usually Resident in the State"/>
    <s v="530"/>
    <s v="55 - 59 years"/>
    <s v="-"/>
    <s v="Both sexes"/>
    <s v="XEXW"/>
    <s v="England and Wales"/>
    <s v="1996"/>
    <s v="1996"/>
    <s v="Number"/>
    <n v="4895"/>
  </r>
  <r>
    <s v="A0431"/>
    <s v="1996 Population Usually Resident in the State"/>
    <s v="530"/>
    <s v="55 - 59 years"/>
    <s v="-"/>
    <s v="Both sexes"/>
    <s v="XS"/>
    <s v="Scotland"/>
    <s v="1996"/>
    <s v="1996"/>
    <s v="Number"/>
    <n v="708"/>
  </r>
  <r>
    <s v="A0431"/>
    <s v="1996 Population Usually Resident in the State"/>
    <s v="530"/>
    <s v="55 - 59 years"/>
    <s v="-"/>
    <s v="Both sexes"/>
    <s v="FR"/>
    <s v="France"/>
    <s v="1996"/>
    <s v="1996"/>
    <s v="Number"/>
    <n v="54"/>
  </r>
  <r>
    <s v="A0431"/>
    <s v="1996 Population Usually Resident in the State"/>
    <s v="530"/>
    <s v="55 - 59 years"/>
    <s v="-"/>
    <s v="Both sexes"/>
    <s v="DE"/>
    <s v="Germany"/>
    <s v="1996"/>
    <s v="1996"/>
    <s v="Number"/>
    <n v="410"/>
  </r>
  <r>
    <s v="A0431"/>
    <s v="1996 Population Usually Resident in the State"/>
    <s v="530"/>
    <s v="55 - 59 years"/>
    <s v="-"/>
    <s v="Both sexes"/>
    <s v="ZZEUAB2"/>
    <s v="Other EU 15  (1)"/>
    <s v="1996"/>
    <s v="1996"/>
    <s v="Number"/>
    <n v="361"/>
  </r>
  <r>
    <s v="A0431"/>
    <s v="1996 Population Usually Resident in the State"/>
    <s v="530"/>
    <s v="55 - 59 years"/>
    <s v="-"/>
    <s v="Both sexes"/>
    <s v="ZZEURQ09"/>
    <s v="Other Europe (19)"/>
    <s v="1996"/>
    <s v="1996"/>
    <s v="Number"/>
    <n v="122"/>
  </r>
  <r>
    <s v="A0431"/>
    <s v="1996 Population Usually Resident in the State"/>
    <s v="530"/>
    <s v="55 - 59 years"/>
    <s v="-"/>
    <s v="Both sexes"/>
    <s v="ZZAA1"/>
    <s v="Africa (2)"/>
    <s v="1996"/>
    <s v="1996"/>
    <s v="Number"/>
    <n v="122"/>
  </r>
  <r>
    <s v="A0431"/>
    <s v="1996 Population Usually Resident in the State"/>
    <s v="530"/>
    <s v="55 - 59 years"/>
    <s v="-"/>
    <s v="Both sexes"/>
    <s v="ZZABB"/>
    <s v="Asia (2)"/>
    <s v="1996"/>
    <s v="1996"/>
    <s v="Number"/>
    <n v="246"/>
  </r>
  <r>
    <s v="A0431"/>
    <s v="1996 Population Usually Resident in the State"/>
    <s v="530"/>
    <s v="55 - 59 years"/>
    <s v="-"/>
    <s v="Both sexes"/>
    <s v="US"/>
    <s v="United States"/>
    <s v="1996"/>
    <s v="1996"/>
    <s v="Number"/>
    <n v="375"/>
  </r>
  <r>
    <s v="A0431"/>
    <s v="1996 Population Usually Resident in the State"/>
    <s v="530"/>
    <s v="55 - 59 years"/>
    <s v="-"/>
    <s v="Both sexes"/>
    <s v="ZZWORX20"/>
    <s v="Other countries (20)"/>
    <s v="1996"/>
    <s v="1996"/>
    <s v="Number"/>
    <n v="162"/>
  </r>
  <r>
    <s v="A0431"/>
    <s v="1996 Population Usually Resident in the State"/>
    <s v="530"/>
    <s v="55 - 59 years"/>
    <s v="-"/>
    <s v="Both sexes"/>
    <s v="-"/>
    <s v="All countries"/>
    <s v="1996"/>
    <s v="1996"/>
    <s v="Number"/>
    <n v="151969"/>
  </r>
  <r>
    <s v="A0431"/>
    <s v="1996 Population Usually Resident in the State"/>
    <s v="530"/>
    <s v="55 - 59 years"/>
    <s v="1"/>
    <s v="Male"/>
    <s v="IE03"/>
    <s v="Ireland - county of usual residence"/>
    <s v="1996"/>
    <s v="1996"/>
    <s v="Number"/>
    <n v="56195"/>
  </r>
  <r>
    <s v="A0431"/>
    <s v="1996 Population Usually Resident in the State"/>
    <s v="530"/>
    <s v="55 - 59 years"/>
    <s v="1"/>
    <s v="Male"/>
    <s v="IE04"/>
    <s v="Ireland - county other than county of usual residence"/>
    <s v="1996"/>
    <s v="1996"/>
    <s v="Number"/>
    <n v="15980"/>
  </r>
  <r>
    <s v="A0431"/>
    <s v="1996 Population Usually Resident in the State"/>
    <s v="530"/>
    <s v="55 - 59 years"/>
    <s v="1"/>
    <s v="Male"/>
    <s v="XI"/>
    <s v="Northern Ireland"/>
    <s v="1996"/>
    <s v="1996"/>
    <s v="Number"/>
    <n v="1042"/>
  </r>
  <r>
    <s v="A0431"/>
    <s v="1996 Population Usually Resident in the State"/>
    <s v="530"/>
    <s v="55 - 59 years"/>
    <s v="1"/>
    <s v="Male"/>
    <s v="XEXW"/>
    <s v="England and Wales"/>
    <s v="1996"/>
    <s v="1996"/>
    <s v="Number"/>
    <n v="2406"/>
  </r>
  <r>
    <s v="A0431"/>
    <s v="1996 Population Usually Resident in the State"/>
    <s v="530"/>
    <s v="55 - 59 years"/>
    <s v="1"/>
    <s v="Male"/>
    <s v="XS"/>
    <s v="Scotland"/>
    <s v="1996"/>
    <s v="1996"/>
    <s v="Number"/>
    <n v="358"/>
  </r>
  <r>
    <s v="A0431"/>
    <s v="1996 Population Usually Resident in the State"/>
    <s v="530"/>
    <s v="55 - 59 years"/>
    <s v="1"/>
    <s v="Male"/>
    <s v="FR"/>
    <s v="France"/>
    <s v="1996"/>
    <s v="1996"/>
    <s v="Number"/>
    <n v="24"/>
  </r>
  <r>
    <s v="A0431"/>
    <s v="1996 Population Usually Resident in the State"/>
    <s v="530"/>
    <s v="55 - 59 years"/>
    <s v="1"/>
    <s v="Male"/>
    <s v="DE"/>
    <s v="Germany"/>
    <s v="1996"/>
    <s v="1996"/>
    <s v="Number"/>
    <n v="211"/>
  </r>
  <r>
    <s v="A0431"/>
    <s v="1996 Population Usually Resident in the State"/>
    <s v="530"/>
    <s v="55 - 59 years"/>
    <s v="1"/>
    <s v="Male"/>
    <s v="ZZEUAB2"/>
    <s v="Other EU 15  (1)"/>
    <s v="1996"/>
    <s v="1996"/>
    <s v="Number"/>
    <n v="184"/>
  </r>
  <r>
    <s v="A0431"/>
    <s v="1996 Population Usually Resident in the State"/>
    <s v="530"/>
    <s v="55 - 59 years"/>
    <s v="1"/>
    <s v="Male"/>
    <s v="ZZEURQ09"/>
    <s v="Other Europe (19)"/>
    <s v="1996"/>
    <s v="1996"/>
    <s v="Number"/>
    <n v="61"/>
  </r>
  <r>
    <s v="A0431"/>
    <s v="1996 Population Usually Resident in the State"/>
    <s v="530"/>
    <s v="55 - 59 years"/>
    <s v="1"/>
    <s v="Male"/>
    <s v="ZZAA1"/>
    <s v="Africa (2)"/>
    <s v="1996"/>
    <s v="1996"/>
    <s v="Number"/>
    <n v="71"/>
  </r>
  <r>
    <s v="A0431"/>
    <s v="1996 Population Usually Resident in the State"/>
    <s v="530"/>
    <s v="55 - 59 years"/>
    <s v="1"/>
    <s v="Male"/>
    <s v="ZZABB"/>
    <s v="Asia (2)"/>
    <s v="1996"/>
    <s v="1996"/>
    <s v="Number"/>
    <n v="133"/>
  </r>
  <r>
    <s v="A0431"/>
    <s v="1996 Population Usually Resident in the State"/>
    <s v="530"/>
    <s v="55 - 59 years"/>
    <s v="1"/>
    <s v="Male"/>
    <s v="US"/>
    <s v="United States"/>
    <s v="1996"/>
    <s v="1996"/>
    <s v="Number"/>
    <n v="184"/>
  </r>
  <r>
    <s v="A0431"/>
    <s v="1996 Population Usually Resident in the State"/>
    <s v="530"/>
    <s v="55 - 59 years"/>
    <s v="1"/>
    <s v="Male"/>
    <s v="ZZWORX20"/>
    <s v="Other countries (20)"/>
    <s v="1996"/>
    <s v="1996"/>
    <s v="Number"/>
    <n v="76"/>
  </r>
  <r>
    <s v="A0431"/>
    <s v="1996 Population Usually Resident in the State"/>
    <s v="530"/>
    <s v="55 - 59 years"/>
    <s v="1"/>
    <s v="Male"/>
    <s v="-"/>
    <s v="All countries"/>
    <s v="1996"/>
    <s v="1996"/>
    <s v="Number"/>
    <n v="76925"/>
  </r>
  <r>
    <s v="A0431"/>
    <s v="1996 Population Usually Resident in the State"/>
    <s v="530"/>
    <s v="55 - 59 years"/>
    <s v="2"/>
    <s v="Female"/>
    <s v="IE03"/>
    <s v="Ireland - county of usual residence"/>
    <s v="1996"/>
    <s v="1996"/>
    <s v="Number"/>
    <n v="50588"/>
  </r>
  <r>
    <s v="A0431"/>
    <s v="1996 Population Usually Resident in the State"/>
    <s v="530"/>
    <s v="55 - 59 years"/>
    <s v="2"/>
    <s v="Female"/>
    <s v="IE04"/>
    <s v="Ireland - county other than county of usual residence"/>
    <s v="1996"/>
    <s v="1996"/>
    <s v="Number"/>
    <n v="19581"/>
  </r>
  <r>
    <s v="A0431"/>
    <s v="1996 Population Usually Resident in the State"/>
    <s v="530"/>
    <s v="55 - 59 years"/>
    <s v="2"/>
    <s v="Female"/>
    <s v="XI"/>
    <s v="Northern Ireland"/>
    <s v="1996"/>
    <s v="1996"/>
    <s v="Number"/>
    <n v="1128"/>
  </r>
  <r>
    <s v="A0431"/>
    <s v="1996 Population Usually Resident in the State"/>
    <s v="530"/>
    <s v="55 - 59 years"/>
    <s v="2"/>
    <s v="Female"/>
    <s v="XEXW"/>
    <s v="England and Wales"/>
    <s v="1996"/>
    <s v="1996"/>
    <s v="Number"/>
    <n v="2489"/>
  </r>
  <r>
    <s v="A0431"/>
    <s v="1996 Population Usually Resident in the State"/>
    <s v="530"/>
    <s v="55 - 59 years"/>
    <s v="2"/>
    <s v="Female"/>
    <s v="XS"/>
    <s v="Scotland"/>
    <s v="1996"/>
    <s v="1996"/>
    <s v="Number"/>
    <n v="350"/>
  </r>
  <r>
    <s v="A0431"/>
    <s v="1996 Population Usually Resident in the State"/>
    <s v="530"/>
    <s v="55 - 59 years"/>
    <s v="2"/>
    <s v="Female"/>
    <s v="FR"/>
    <s v="France"/>
    <s v="1996"/>
    <s v="1996"/>
    <s v="Number"/>
    <n v="30"/>
  </r>
  <r>
    <s v="A0431"/>
    <s v="1996 Population Usually Resident in the State"/>
    <s v="530"/>
    <s v="55 - 59 years"/>
    <s v="2"/>
    <s v="Female"/>
    <s v="DE"/>
    <s v="Germany"/>
    <s v="1996"/>
    <s v="1996"/>
    <s v="Number"/>
    <n v="199"/>
  </r>
  <r>
    <s v="A0431"/>
    <s v="1996 Population Usually Resident in the State"/>
    <s v="530"/>
    <s v="55 - 59 years"/>
    <s v="2"/>
    <s v="Female"/>
    <s v="ZZEUAB2"/>
    <s v="Other EU 15  (1)"/>
    <s v="1996"/>
    <s v="1996"/>
    <s v="Number"/>
    <n v="177"/>
  </r>
  <r>
    <s v="A0431"/>
    <s v="1996 Population Usually Resident in the State"/>
    <s v="530"/>
    <s v="55 - 59 years"/>
    <s v="2"/>
    <s v="Female"/>
    <s v="ZZEURQ09"/>
    <s v="Other Europe (19)"/>
    <s v="1996"/>
    <s v="1996"/>
    <s v="Number"/>
    <n v="61"/>
  </r>
  <r>
    <s v="A0431"/>
    <s v="1996 Population Usually Resident in the State"/>
    <s v="530"/>
    <s v="55 - 59 years"/>
    <s v="2"/>
    <s v="Female"/>
    <s v="ZZAA1"/>
    <s v="Africa (2)"/>
    <s v="1996"/>
    <s v="1996"/>
    <s v="Number"/>
    <n v="51"/>
  </r>
  <r>
    <s v="A0431"/>
    <s v="1996 Population Usually Resident in the State"/>
    <s v="530"/>
    <s v="55 - 59 years"/>
    <s v="2"/>
    <s v="Female"/>
    <s v="ZZABB"/>
    <s v="Asia (2)"/>
    <s v="1996"/>
    <s v="1996"/>
    <s v="Number"/>
    <n v="113"/>
  </r>
  <r>
    <s v="A0431"/>
    <s v="1996 Population Usually Resident in the State"/>
    <s v="530"/>
    <s v="55 - 59 years"/>
    <s v="2"/>
    <s v="Female"/>
    <s v="US"/>
    <s v="United States"/>
    <s v="1996"/>
    <s v="1996"/>
    <s v="Number"/>
    <n v="191"/>
  </r>
  <r>
    <s v="A0431"/>
    <s v="1996 Population Usually Resident in the State"/>
    <s v="530"/>
    <s v="55 - 59 years"/>
    <s v="2"/>
    <s v="Female"/>
    <s v="ZZWORX20"/>
    <s v="Other countries (20)"/>
    <s v="1996"/>
    <s v="1996"/>
    <s v="Number"/>
    <n v="86"/>
  </r>
  <r>
    <s v="A0431"/>
    <s v="1996 Population Usually Resident in the State"/>
    <s v="530"/>
    <s v="55 - 59 years"/>
    <s v="2"/>
    <s v="Female"/>
    <s v="-"/>
    <s v="All countries"/>
    <s v="1996"/>
    <s v="1996"/>
    <s v="Number"/>
    <n v="75044"/>
  </r>
  <r>
    <s v="A0431"/>
    <s v="1996 Population Usually Resident in the State"/>
    <s v="550"/>
    <s v="60 - 64 years"/>
    <s v="-"/>
    <s v="Both sexes"/>
    <s v="IE03"/>
    <s v="Ireland - county of usual residence"/>
    <s v="1996"/>
    <s v="1996"/>
    <s v="Number"/>
    <n v="97913"/>
  </r>
  <r>
    <s v="A0431"/>
    <s v="1996 Population Usually Resident in the State"/>
    <s v="550"/>
    <s v="60 - 64 years"/>
    <s v="-"/>
    <s v="Both sexes"/>
    <s v="IE04"/>
    <s v="Ireland - county other than county of usual residence"/>
    <s v="1996"/>
    <s v="1996"/>
    <s v="Number"/>
    <n v="31110"/>
  </r>
  <r>
    <s v="A0431"/>
    <s v="1996 Population Usually Resident in the State"/>
    <s v="550"/>
    <s v="60 - 64 years"/>
    <s v="-"/>
    <s v="Both sexes"/>
    <s v="XI"/>
    <s v="Northern Ireland"/>
    <s v="1996"/>
    <s v="1996"/>
    <s v="Number"/>
    <n v="1799"/>
  </r>
  <r>
    <s v="A0431"/>
    <s v="1996 Population Usually Resident in the State"/>
    <s v="550"/>
    <s v="60 - 64 years"/>
    <s v="-"/>
    <s v="Both sexes"/>
    <s v="XEXW"/>
    <s v="England and Wales"/>
    <s v="1996"/>
    <s v="1996"/>
    <s v="Number"/>
    <n v="3166"/>
  </r>
  <r>
    <s v="A0431"/>
    <s v="1996 Population Usually Resident in the State"/>
    <s v="550"/>
    <s v="60 - 64 years"/>
    <s v="-"/>
    <s v="Both sexes"/>
    <s v="XS"/>
    <s v="Scotland"/>
    <s v="1996"/>
    <s v="1996"/>
    <s v="Number"/>
    <n v="489"/>
  </r>
  <r>
    <s v="A0431"/>
    <s v="1996 Population Usually Resident in the State"/>
    <s v="550"/>
    <s v="60 - 64 years"/>
    <s v="-"/>
    <s v="Both sexes"/>
    <s v="FR"/>
    <s v="France"/>
    <s v="1996"/>
    <s v="1996"/>
    <s v="Number"/>
    <n v="44"/>
  </r>
  <r>
    <s v="A0431"/>
    <s v="1996 Population Usually Resident in the State"/>
    <s v="550"/>
    <s v="60 - 64 years"/>
    <s v="-"/>
    <s v="Both sexes"/>
    <s v="DE"/>
    <s v="Germany"/>
    <s v="1996"/>
    <s v="1996"/>
    <s v="Number"/>
    <n v="205"/>
  </r>
  <r>
    <s v="A0431"/>
    <s v="1996 Population Usually Resident in the State"/>
    <s v="550"/>
    <s v="60 - 64 years"/>
    <s v="-"/>
    <s v="Both sexes"/>
    <s v="ZZEUAB2"/>
    <s v="Other EU 15  (1)"/>
    <s v="1996"/>
    <s v="1996"/>
    <s v="Number"/>
    <n v="263"/>
  </r>
  <r>
    <s v="A0431"/>
    <s v="1996 Population Usually Resident in the State"/>
    <s v="550"/>
    <s v="60 - 64 years"/>
    <s v="-"/>
    <s v="Both sexes"/>
    <s v="ZZEURQ09"/>
    <s v="Other Europe (19)"/>
    <s v="1996"/>
    <s v="1996"/>
    <s v="Number"/>
    <n v="99"/>
  </r>
  <r>
    <s v="A0431"/>
    <s v="1996 Population Usually Resident in the State"/>
    <s v="550"/>
    <s v="60 - 64 years"/>
    <s v="-"/>
    <s v="Both sexes"/>
    <s v="ZZAA1"/>
    <s v="Africa (2)"/>
    <s v="1996"/>
    <s v="1996"/>
    <s v="Number"/>
    <n v="92"/>
  </r>
  <r>
    <s v="A0431"/>
    <s v="1996 Population Usually Resident in the State"/>
    <s v="550"/>
    <s v="60 - 64 years"/>
    <s v="-"/>
    <s v="Both sexes"/>
    <s v="ZZABB"/>
    <s v="Asia (2)"/>
    <s v="1996"/>
    <s v="1996"/>
    <s v="Number"/>
    <n v="154"/>
  </r>
  <r>
    <s v="A0431"/>
    <s v="1996 Population Usually Resident in the State"/>
    <s v="550"/>
    <s v="60 - 64 years"/>
    <s v="-"/>
    <s v="Both sexes"/>
    <s v="US"/>
    <s v="United States"/>
    <s v="1996"/>
    <s v="1996"/>
    <s v="Number"/>
    <n v="658"/>
  </r>
  <r>
    <s v="A0431"/>
    <s v="1996 Population Usually Resident in the State"/>
    <s v="550"/>
    <s v="60 - 64 years"/>
    <s v="-"/>
    <s v="Both sexes"/>
    <s v="ZZWORX20"/>
    <s v="Other countries (20)"/>
    <s v="1996"/>
    <s v="1996"/>
    <s v="Number"/>
    <n v="158"/>
  </r>
  <r>
    <s v="A0431"/>
    <s v="1996 Population Usually Resident in the State"/>
    <s v="550"/>
    <s v="60 - 64 years"/>
    <s v="-"/>
    <s v="Both sexes"/>
    <s v="-"/>
    <s v="All countries"/>
    <s v="1996"/>
    <s v="1996"/>
    <s v="Number"/>
    <n v="136150"/>
  </r>
  <r>
    <s v="A0431"/>
    <s v="1996 Population Usually Resident in the State"/>
    <s v="550"/>
    <s v="60 - 64 years"/>
    <s v="1"/>
    <s v="Male"/>
    <s v="IE03"/>
    <s v="Ireland - county of usual residence"/>
    <s v="1996"/>
    <s v="1996"/>
    <s v="Number"/>
    <n v="50505"/>
  </r>
  <r>
    <s v="A0431"/>
    <s v="1996 Population Usually Resident in the State"/>
    <s v="550"/>
    <s v="60 - 64 years"/>
    <s v="1"/>
    <s v="Male"/>
    <s v="IE04"/>
    <s v="Ireland - county other than county of usual residence"/>
    <s v="1996"/>
    <s v="1996"/>
    <s v="Number"/>
    <n v="13825"/>
  </r>
  <r>
    <s v="A0431"/>
    <s v="1996 Population Usually Resident in the State"/>
    <s v="550"/>
    <s v="60 - 64 years"/>
    <s v="1"/>
    <s v="Male"/>
    <s v="XI"/>
    <s v="Northern Ireland"/>
    <s v="1996"/>
    <s v="1996"/>
    <s v="Number"/>
    <n v="884"/>
  </r>
  <r>
    <s v="A0431"/>
    <s v="1996 Population Usually Resident in the State"/>
    <s v="550"/>
    <s v="60 - 64 years"/>
    <s v="1"/>
    <s v="Male"/>
    <s v="XEXW"/>
    <s v="England and Wales"/>
    <s v="1996"/>
    <s v="1996"/>
    <s v="Number"/>
    <n v="1524"/>
  </r>
  <r>
    <s v="A0431"/>
    <s v="1996 Population Usually Resident in the State"/>
    <s v="550"/>
    <s v="60 - 64 years"/>
    <s v="1"/>
    <s v="Male"/>
    <s v="XS"/>
    <s v="Scotland"/>
    <s v="1996"/>
    <s v="1996"/>
    <s v="Number"/>
    <n v="245"/>
  </r>
  <r>
    <s v="A0431"/>
    <s v="1996 Population Usually Resident in the State"/>
    <s v="550"/>
    <s v="60 - 64 years"/>
    <s v="1"/>
    <s v="Male"/>
    <s v="FR"/>
    <s v="France"/>
    <s v="1996"/>
    <s v="1996"/>
    <s v="Number"/>
    <n v="18"/>
  </r>
  <r>
    <s v="A0431"/>
    <s v="1996 Population Usually Resident in the State"/>
    <s v="550"/>
    <s v="60 - 64 years"/>
    <s v="1"/>
    <s v="Male"/>
    <s v="DE"/>
    <s v="Germany"/>
    <s v="1996"/>
    <s v="1996"/>
    <s v="Number"/>
    <n v="95"/>
  </r>
  <r>
    <s v="A0431"/>
    <s v="1996 Population Usually Resident in the State"/>
    <s v="550"/>
    <s v="60 - 64 years"/>
    <s v="1"/>
    <s v="Male"/>
    <s v="ZZEUAB2"/>
    <s v="Other EU 15  (1)"/>
    <s v="1996"/>
    <s v="1996"/>
    <s v="Number"/>
    <n v="138"/>
  </r>
  <r>
    <s v="A0431"/>
    <s v="1996 Population Usually Resident in the State"/>
    <s v="550"/>
    <s v="60 - 64 years"/>
    <s v="1"/>
    <s v="Male"/>
    <s v="ZZEURQ09"/>
    <s v="Other Europe (19)"/>
    <s v="1996"/>
    <s v="1996"/>
    <s v="Number"/>
    <n v="51"/>
  </r>
  <r>
    <s v="A0431"/>
    <s v="1996 Population Usually Resident in the State"/>
    <s v="550"/>
    <s v="60 - 64 years"/>
    <s v="1"/>
    <s v="Male"/>
    <s v="ZZAA1"/>
    <s v="Africa (2)"/>
    <s v="1996"/>
    <s v="1996"/>
    <s v="Number"/>
    <n v="45"/>
  </r>
  <r>
    <s v="A0431"/>
    <s v="1996 Population Usually Resident in the State"/>
    <s v="550"/>
    <s v="60 - 64 years"/>
    <s v="1"/>
    <s v="Male"/>
    <s v="ZZABB"/>
    <s v="Asia (2)"/>
    <s v="1996"/>
    <s v="1996"/>
    <s v="Number"/>
    <n v="81"/>
  </r>
  <r>
    <s v="A0431"/>
    <s v="1996 Population Usually Resident in the State"/>
    <s v="550"/>
    <s v="60 - 64 years"/>
    <s v="1"/>
    <s v="Male"/>
    <s v="US"/>
    <s v="United States"/>
    <s v="1996"/>
    <s v="1996"/>
    <s v="Number"/>
    <n v="334"/>
  </r>
  <r>
    <s v="A0431"/>
    <s v="1996 Population Usually Resident in the State"/>
    <s v="550"/>
    <s v="60 - 64 years"/>
    <s v="1"/>
    <s v="Male"/>
    <s v="ZZWORX20"/>
    <s v="Other countries (20)"/>
    <s v="1996"/>
    <s v="1996"/>
    <s v="Number"/>
    <n v="77"/>
  </r>
  <r>
    <s v="A0431"/>
    <s v="1996 Population Usually Resident in the State"/>
    <s v="550"/>
    <s v="60 - 64 years"/>
    <s v="1"/>
    <s v="Male"/>
    <s v="-"/>
    <s v="All countries"/>
    <s v="1996"/>
    <s v="1996"/>
    <s v="Number"/>
    <n v="67822"/>
  </r>
  <r>
    <s v="A0431"/>
    <s v="1996 Population Usually Resident in the State"/>
    <s v="550"/>
    <s v="60 - 64 years"/>
    <s v="2"/>
    <s v="Female"/>
    <s v="IE03"/>
    <s v="Ireland - county of usual residence"/>
    <s v="1996"/>
    <s v="1996"/>
    <s v="Number"/>
    <n v="47408"/>
  </r>
  <r>
    <s v="A0431"/>
    <s v="1996 Population Usually Resident in the State"/>
    <s v="550"/>
    <s v="60 - 64 years"/>
    <s v="2"/>
    <s v="Female"/>
    <s v="IE04"/>
    <s v="Ireland - county other than county of usual residence"/>
    <s v="1996"/>
    <s v="1996"/>
    <s v="Number"/>
    <n v="17285"/>
  </r>
  <r>
    <s v="A0431"/>
    <s v="1996 Population Usually Resident in the State"/>
    <s v="550"/>
    <s v="60 - 64 years"/>
    <s v="2"/>
    <s v="Female"/>
    <s v="XI"/>
    <s v="Northern Ireland"/>
    <s v="1996"/>
    <s v="1996"/>
    <s v="Number"/>
    <n v="915"/>
  </r>
  <r>
    <s v="A0431"/>
    <s v="1996 Population Usually Resident in the State"/>
    <s v="550"/>
    <s v="60 - 64 years"/>
    <s v="2"/>
    <s v="Female"/>
    <s v="XEXW"/>
    <s v="England and Wales"/>
    <s v="1996"/>
    <s v="1996"/>
    <s v="Number"/>
    <n v="1642"/>
  </r>
  <r>
    <s v="A0431"/>
    <s v="1996 Population Usually Resident in the State"/>
    <s v="550"/>
    <s v="60 - 64 years"/>
    <s v="2"/>
    <s v="Female"/>
    <s v="XS"/>
    <s v="Scotland"/>
    <s v="1996"/>
    <s v="1996"/>
    <s v="Number"/>
    <n v="244"/>
  </r>
  <r>
    <s v="A0431"/>
    <s v="1996 Population Usually Resident in the State"/>
    <s v="550"/>
    <s v="60 - 64 years"/>
    <s v="2"/>
    <s v="Female"/>
    <s v="FR"/>
    <s v="France"/>
    <s v="1996"/>
    <s v="1996"/>
    <s v="Number"/>
    <n v="26"/>
  </r>
  <r>
    <s v="A0431"/>
    <s v="1996 Population Usually Resident in the State"/>
    <s v="550"/>
    <s v="60 - 64 years"/>
    <s v="2"/>
    <s v="Female"/>
    <s v="DE"/>
    <s v="Germany"/>
    <s v="1996"/>
    <s v="1996"/>
    <s v="Number"/>
    <n v="110"/>
  </r>
  <r>
    <s v="A0431"/>
    <s v="1996 Population Usually Resident in the State"/>
    <s v="550"/>
    <s v="60 - 64 years"/>
    <s v="2"/>
    <s v="Female"/>
    <s v="ZZEUAB2"/>
    <s v="Other EU 15  (1)"/>
    <s v="1996"/>
    <s v="1996"/>
    <s v="Number"/>
    <n v="125"/>
  </r>
  <r>
    <s v="A0431"/>
    <s v="1996 Population Usually Resident in the State"/>
    <s v="550"/>
    <s v="60 - 64 years"/>
    <s v="2"/>
    <s v="Female"/>
    <s v="ZZEURQ09"/>
    <s v="Other Europe (19)"/>
    <s v="1996"/>
    <s v="1996"/>
    <s v="Number"/>
    <n v="48"/>
  </r>
  <r>
    <s v="A0431"/>
    <s v="1996 Population Usually Resident in the State"/>
    <s v="550"/>
    <s v="60 - 64 years"/>
    <s v="2"/>
    <s v="Female"/>
    <s v="ZZAA1"/>
    <s v="Africa (2)"/>
    <s v="1996"/>
    <s v="1996"/>
    <s v="Number"/>
    <n v="47"/>
  </r>
  <r>
    <s v="A0431"/>
    <s v="1996 Population Usually Resident in the State"/>
    <s v="550"/>
    <s v="60 - 64 years"/>
    <s v="2"/>
    <s v="Female"/>
    <s v="ZZABB"/>
    <s v="Asia (2)"/>
    <s v="1996"/>
    <s v="1996"/>
    <s v="Number"/>
    <n v="73"/>
  </r>
  <r>
    <s v="A0431"/>
    <s v="1996 Population Usually Resident in the State"/>
    <s v="550"/>
    <s v="60 - 64 years"/>
    <s v="2"/>
    <s v="Female"/>
    <s v="US"/>
    <s v="United States"/>
    <s v="1996"/>
    <s v="1996"/>
    <s v="Number"/>
    <n v="324"/>
  </r>
  <r>
    <s v="A0431"/>
    <s v="1996 Population Usually Resident in the State"/>
    <s v="550"/>
    <s v="60 - 64 years"/>
    <s v="2"/>
    <s v="Female"/>
    <s v="ZZWORX20"/>
    <s v="Other countries (20)"/>
    <s v="1996"/>
    <s v="1996"/>
    <s v="Number"/>
    <n v="81"/>
  </r>
  <r>
    <s v="A0431"/>
    <s v="1996 Population Usually Resident in the State"/>
    <s v="550"/>
    <s v="60 - 64 years"/>
    <s v="2"/>
    <s v="Female"/>
    <s v="-"/>
    <s v="All countries"/>
    <s v="1996"/>
    <s v="1996"/>
    <s v="Number"/>
    <n v="68328"/>
  </r>
  <r>
    <s v="A0431"/>
    <s v="1996 Population Usually Resident in the State"/>
    <s v="565"/>
    <s v="65 - 69 years"/>
    <s v="-"/>
    <s v="Both sexes"/>
    <s v="IE03"/>
    <s v="Ireland - county of usual residence"/>
    <s v="1996"/>
    <s v="1996"/>
    <s v="Number"/>
    <n v="91642"/>
  </r>
  <r>
    <s v="A0431"/>
    <s v="1996 Population Usually Resident in the State"/>
    <s v="565"/>
    <s v="65 - 69 years"/>
    <s v="-"/>
    <s v="Both sexes"/>
    <s v="IE04"/>
    <s v="Ireland - county other than county of usual residence"/>
    <s v="1996"/>
    <s v="1996"/>
    <s v="Number"/>
    <n v="27216"/>
  </r>
  <r>
    <s v="A0431"/>
    <s v="1996 Population Usually Resident in the State"/>
    <s v="565"/>
    <s v="65 - 69 years"/>
    <s v="-"/>
    <s v="Both sexes"/>
    <s v="XI"/>
    <s v="Northern Ireland"/>
    <s v="1996"/>
    <s v="1996"/>
    <s v="Number"/>
    <n v="1642"/>
  </r>
  <r>
    <s v="A0431"/>
    <s v="1996 Population Usually Resident in the State"/>
    <s v="565"/>
    <s v="65 - 69 years"/>
    <s v="-"/>
    <s v="Both sexes"/>
    <s v="XEXW"/>
    <s v="England and Wales"/>
    <s v="1996"/>
    <s v="1996"/>
    <s v="Number"/>
    <n v="2631"/>
  </r>
  <r>
    <s v="A0431"/>
    <s v="1996 Population Usually Resident in the State"/>
    <s v="565"/>
    <s v="65 - 69 years"/>
    <s v="-"/>
    <s v="Both sexes"/>
    <s v="XS"/>
    <s v="Scotland"/>
    <s v="1996"/>
    <s v="1996"/>
    <s v="Number"/>
    <n v="490"/>
  </r>
  <r>
    <s v="A0431"/>
    <s v="1996 Population Usually Resident in the State"/>
    <s v="565"/>
    <s v="65 - 69 years"/>
    <s v="-"/>
    <s v="Both sexes"/>
    <s v="FR"/>
    <s v="France"/>
    <s v="1996"/>
    <s v="1996"/>
    <s v="Number"/>
    <n v="33"/>
  </r>
  <r>
    <s v="A0431"/>
    <s v="1996 Population Usually Resident in the State"/>
    <s v="565"/>
    <s v="65 - 69 years"/>
    <s v="-"/>
    <s v="Both sexes"/>
    <s v="DE"/>
    <s v="Germany"/>
    <s v="1996"/>
    <s v="1996"/>
    <s v="Number"/>
    <n v="203"/>
  </r>
  <r>
    <s v="A0431"/>
    <s v="1996 Population Usually Resident in the State"/>
    <s v="565"/>
    <s v="65 - 69 years"/>
    <s v="-"/>
    <s v="Both sexes"/>
    <s v="ZZEUAB2"/>
    <s v="Other EU 15  (1)"/>
    <s v="1996"/>
    <s v="1996"/>
    <s v="Number"/>
    <n v="187"/>
  </r>
  <r>
    <s v="A0431"/>
    <s v="1996 Population Usually Resident in the State"/>
    <s v="565"/>
    <s v="65 - 69 years"/>
    <s v="-"/>
    <s v="Both sexes"/>
    <s v="ZZEURQ09"/>
    <s v="Other Europe (19)"/>
    <s v="1996"/>
    <s v="1996"/>
    <s v="Number"/>
    <n v="108"/>
  </r>
  <r>
    <s v="A0431"/>
    <s v="1996 Population Usually Resident in the State"/>
    <s v="565"/>
    <s v="65 - 69 years"/>
    <s v="-"/>
    <s v="Both sexes"/>
    <s v="ZZAA1"/>
    <s v="Africa (2)"/>
    <s v="1996"/>
    <s v="1996"/>
    <s v="Number"/>
    <n v="74"/>
  </r>
  <r>
    <s v="A0431"/>
    <s v="1996 Population Usually Resident in the State"/>
    <s v="565"/>
    <s v="65 - 69 years"/>
    <s v="-"/>
    <s v="Both sexes"/>
    <s v="ZZABB"/>
    <s v="Asia (2)"/>
    <s v="1996"/>
    <s v="1996"/>
    <s v="Number"/>
    <n v="119"/>
  </r>
  <r>
    <s v="A0431"/>
    <s v="1996 Population Usually Resident in the State"/>
    <s v="565"/>
    <s v="65 - 69 years"/>
    <s v="-"/>
    <s v="Both sexes"/>
    <s v="US"/>
    <s v="United States"/>
    <s v="1996"/>
    <s v="1996"/>
    <s v="Number"/>
    <n v="778"/>
  </r>
  <r>
    <s v="A0431"/>
    <s v="1996 Population Usually Resident in the State"/>
    <s v="565"/>
    <s v="65 - 69 years"/>
    <s v="-"/>
    <s v="Both sexes"/>
    <s v="ZZWORX20"/>
    <s v="Other countries (20)"/>
    <s v="1996"/>
    <s v="1996"/>
    <s v="Number"/>
    <n v="155"/>
  </r>
  <r>
    <s v="A0431"/>
    <s v="1996 Population Usually Resident in the State"/>
    <s v="565"/>
    <s v="65 - 69 years"/>
    <s v="-"/>
    <s v="Both sexes"/>
    <s v="-"/>
    <s v="All countries"/>
    <s v="1996"/>
    <s v="1996"/>
    <s v="Number"/>
    <n v="125278"/>
  </r>
  <r>
    <s v="A0431"/>
    <s v="1996 Population Usually Resident in the State"/>
    <s v="565"/>
    <s v="65 - 69 years"/>
    <s v="1"/>
    <s v="Male"/>
    <s v="IE03"/>
    <s v="Ireland - county of usual residence"/>
    <s v="1996"/>
    <s v="1996"/>
    <s v="Number"/>
    <n v="45113"/>
  </r>
  <r>
    <s v="A0431"/>
    <s v="1996 Population Usually Resident in the State"/>
    <s v="565"/>
    <s v="65 - 69 years"/>
    <s v="1"/>
    <s v="Male"/>
    <s v="IE04"/>
    <s v="Ireland - county other than county of usual residence"/>
    <s v="1996"/>
    <s v="1996"/>
    <s v="Number"/>
    <n v="11297"/>
  </r>
  <r>
    <s v="A0431"/>
    <s v="1996 Population Usually Resident in the State"/>
    <s v="565"/>
    <s v="65 - 69 years"/>
    <s v="1"/>
    <s v="Male"/>
    <s v="XI"/>
    <s v="Northern Ireland"/>
    <s v="1996"/>
    <s v="1996"/>
    <s v="Number"/>
    <n v="741"/>
  </r>
  <r>
    <s v="A0431"/>
    <s v="1996 Population Usually Resident in the State"/>
    <s v="565"/>
    <s v="65 - 69 years"/>
    <s v="1"/>
    <s v="Male"/>
    <s v="XEXW"/>
    <s v="England and Wales"/>
    <s v="1996"/>
    <s v="1996"/>
    <s v="Number"/>
    <n v="1291"/>
  </r>
  <r>
    <s v="A0431"/>
    <s v="1996 Population Usually Resident in the State"/>
    <s v="565"/>
    <s v="65 - 69 years"/>
    <s v="1"/>
    <s v="Male"/>
    <s v="XS"/>
    <s v="Scotland"/>
    <s v="1996"/>
    <s v="1996"/>
    <s v="Number"/>
    <n v="220"/>
  </r>
  <r>
    <s v="A0431"/>
    <s v="1996 Population Usually Resident in the State"/>
    <s v="565"/>
    <s v="65 - 69 years"/>
    <s v="1"/>
    <s v="Male"/>
    <s v="FR"/>
    <s v="France"/>
    <s v="1996"/>
    <s v="1996"/>
    <s v="Number"/>
    <n v="12"/>
  </r>
  <r>
    <s v="A0431"/>
    <s v="1996 Population Usually Resident in the State"/>
    <s v="565"/>
    <s v="65 - 69 years"/>
    <s v="1"/>
    <s v="Male"/>
    <s v="DE"/>
    <s v="Germany"/>
    <s v="1996"/>
    <s v="1996"/>
    <s v="Number"/>
    <n v="97"/>
  </r>
  <r>
    <s v="A0431"/>
    <s v="1996 Population Usually Resident in the State"/>
    <s v="565"/>
    <s v="65 - 69 years"/>
    <s v="1"/>
    <s v="Male"/>
    <s v="ZZEUAB2"/>
    <s v="Other EU 15  (1)"/>
    <s v="1996"/>
    <s v="1996"/>
    <s v="Number"/>
    <n v="95"/>
  </r>
  <r>
    <s v="A0431"/>
    <s v="1996 Population Usually Resident in the State"/>
    <s v="565"/>
    <s v="65 - 69 years"/>
    <s v="1"/>
    <s v="Male"/>
    <s v="ZZEURQ09"/>
    <s v="Other Europe (19)"/>
    <s v="1996"/>
    <s v="1996"/>
    <s v="Number"/>
    <n v="59"/>
  </r>
  <r>
    <s v="A0431"/>
    <s v="1996 Population Usually Resident in the State"/>
    <s v="565"/>
    <s v="65 - 69 years"/>
    <s v="1"/>
    <s v="Male"/>
    <s v="ZZAA1"/>
    <s v="Africa (2)"/>
    <s v="1996"/>
    <s v="1996"/>
    <s v="Number"/>
    <n v="37"/>
  </r>
  <r>
    <s v="A0431"/>
    <s v="1996 Population Usually Resident in the State"/>
    <s v="565"/>
    <s v="65 - 69 years"/>
    <s v="1"/>
    <s v="Male"/>
    <s v="ZZABB"/>
    <s v="Asia (2)"/>
    <s v="1996"/>
    <s v="1996"/>
    <s v="Number"/>
    <n v="61"/>
  </r>
  <r>
    <s v="A0431"/>
    <s v="1996 Population Usually Resident in the State"/>
    <s v="565"/>
    <s v="65 - 69 years"/>
    <s v="1"/>
    <s v="Male"/>
    <s v="US"/>
    <s v="United States"/>
    <s v="1996"/>
    <s v="1996"/>
    <s v="Number"/>
    <n v="371"/>
  </r>
  <r>
    <s v="A0431"/>
    <s v="1996 Population Usually Resident in the State"/>
    <s v="565"/>
    <s v="65 - 69 years"/>
    <s v="1"/>
    <s v="Male"/>
    <s v="ZZWORX20"/>
    <s v="Other countries (20)"/>
    <s v="1996"/>
    <s v="1996"/>
    <s v="Number"/>
    <n v="84"/>
  </r>
  <r>
    <s v="A0431"/>
    <s v="1996 Population Usually Resident in the State"/>
    <s v="565"/>
    <s v="65 - 69 years"/>
    <s v="1"/>
    <s v="Male"/>
    <s v="-"/>
    <s v="All countries"/>
    <s v="1996"/>
    <s v="1996"/>
    <s v="Number"/>
    <n v="59478"/>
  </r>
  <r>
    <s v="A0431"/>
    <s v="1996 Population Usually Resident in the State"/>
    <s v="565"/>
    <s v="65 - 69 years"/>
    <s v="2"/>
    <s v="Female"/>
    <s v="IE03"/>
    <s v="Ireland - county of usual residence"/>
    <s v="1996"/>
    <s v="1996"/>
    <s v="Number"/>
    <n v="46529"/>
  </r>
  <r>
    <s v="A0431"/>
    <s v="1996 Population Usually Resident in the State"/>
    <s v="565"/>
    <s v="65 - 69 years"/>
    <s v="2"/>
    <s v="Female"/>
    <s v="IE04"/>
    <s v="Ireland - county other than county of usual residence"/>
    <s v="1996"/>
    <s v="1996"/>
    <s v="Number"/>
    <n v="15919"/>
  </r>
  <r>
    <s v="A0431"/>
    <s v="1996 Population Usually Resident in the State"/>
    <s v="565"/>
    <s v="65 - 69 years"/>
    <s v="2"/>
    <s v="Female"/>
    <s v="XI"/>
    <s v="Northern Ireland"/>
    <s v="1996"/>
    <s v="1996"/>
    <s v="Number"/>
    <n v="901"/>
  </r>
  <r>
    <s v="A0431"/>
    <s v="1996 Population Usually Resident in the State"/>
    <s v="565"/>
    <s v="65 - 69 years"/>
    <s v="2"/>
    <s v="Female"/>
    <s v="XEXW"/>
    <s v="England and Wales"/>
    <s v="1996"/>
    <s v="1996"/>
    <s v="Number"/>
    <n v="1340"/>
  </r>
  <r>
    <s v="A0431"/>
    <s v="1996 Population Usually Resident in the State"/>
    <s v="565"/>
    <s v="65 - 69 years"/>
    <s v="2"/>
    <s v="Female"/>
    <s v="XS"/>
    <s v="Scotland"/>
    <s v="1996"/>
    <s v="1996"/>
    <s v="Number"/>
    <n v="270"/>
  </r>
  <r>
    <s v="A0431"/>
    <s v="1996 Population Usually Resident in the State"/>
    <s v="565"/>
    <s v="65 - 69 years"/>
    <s v="2"/>
    <s v="Female"/>
    <s v="FR"/>
    <s v="France"/>
    <s v="1996"/>
    <s v="1996"/>
    <s v="Number"/>
    <n v="21"/>
  </r>
  <r>
    <s v="A0431"/>
    <s v="1996 Population Usually Resident in the State"/>
    <s v="565"/>
    <s v="65 - 69 years"/>
    <s v="2"/>
    <s v="Female"/>
    <s v="DE"/>
    <s v="Germany"/>
    <s v="1996"/>
    <s v="1996"/>
    <s v="Number"/>
    <n v="106"/>
  </r>
  <r>
    <s v="A0431"/>
    <s v="1996 Population Usually Resident in the State"/>
    <s v="565"/>
    <s v="65 - 69 years"/>
    <s v="2"/>
    <s v="Female"/>
    <s v="ZZEUAB2"/>
    <s v="Other EU 15  (1)"/>
    <s v="1996"/>
    <s v="1996"/>
    <s v="Number"/>
    <n v="92"/>
  </r>
  <r>
    <s v="A0431"/>
    <s v="1996 Population Usually Resident in the State"/>
    <s v="565"/>
    <s v="65 - 69 years"/>
    <s v="2"/>
    <s v="Female"/>
    <s v="ZZEURQ09"/>
    <s v="Other Europe (19)"/>
    <s v="1996"/>
    <s v="1996"/>
    <s v="Number"/>
    <n v="49"/>
  </r>
  <r>
    <s v="A0431"/>
    <s v="1996 Population Usually Resident in the State"/>
    <s v="565"/>
    <s v="65 - 69 years"/>
    <s v="2"/>
    <s v="Female"/>
    <s v="ZZAA1"/>
    <s v="Africa (2)"/>
    <s v="1996"/>
    <s v="1996"/>
    <s v="Number"/>
    <n v="37"/>
  </r>
  <r>
    <s v="A0431"/>
    <s v="1996 Population Usually Resident in the State"/>
    <s v="565"/>
    <s v="65 - 69 years"/>
    <s v="2"/>
    <s v="Female"/>
    <s v="ZZABB"/>
    <s v="Asia (2)"/>
    <s v="1996"/>
    <s v="1996"/>
    <s v="Number"/>
    <n v="58"/>
  </r>
  <r>
    <s v="A0431"/>
    <s v="1996 Population Usually Resident in the State"/>
    <s v="565"/>
    <s v="65 - 69 years"/>
    <s v="2"/>
    <s v="Female"/>
    <s v="US"/>
    <s v="United States"/>
    <s v="1996"/>
    <s v="1996"/>
    <s v="Number"/>
    <n v="407"/>
  </r>
  <r>
    <s v="A0431"/>
    <s v="1996 Population Usually Resident in the State"/>
    <s v="565"/>
    <s v="65 - 69 years"/>
    <s v="2"/>
    <s v="Female"/>
    <s v="ZZWORX20"/>
    <s v="Other countries (20)"/>
    <s v="1996"/>
    <s v="1996"/>
    <s v="Number"/>
    <n v="71"/>
  </r>
  <r>
    <s v="A0431"/>
    <s v="1996 Population Usually Resident in the State"/>
    <s v="565"/>
    <s v="65 - 69 years"/>
    <s v="2"/>
    <s v="Female"/>
    <s v="-"/>
    <s v="All countries"/>
    <s v="1996"/>
    <s v="1996"/>
    <s v="Number"/>
    <n v="65800"/>
  </r>
  <r>
    <s v="A0431"/>
    <s v="1996 Population Usually Resident in the State"/>
    <s v="580"/>
    <s v="70 - 74 years"/>
    <s v="-"/>
    <s v="Both sexes"/>
    <s v="IE03"/>
    <s v="Ireland - county of usual residence"/>
    <s v="1996"/>
    <s v="1996"/>
    <s v="Number"/>
    <n v="82799"/>
  </r>
  <r>
    <s v="A0431"/>
    <s v="1996 Population Usually Resident in the State"/>
    <s v="580"/>
    <s v="70 - 74 years"/>
    <s v="-"/>
    <s v="Both sexes"/>
    <s v="IE04"/>
    <s v="Ireland - county other than county of usual residence"/>
    <s v="1996"/>
    <s v="1996"/>
    <s v="Number"/>
    <n v="23547"/>
  </r>
  <r>
    <s v="A0431"/>
    <s v="1996 Population Usually Resident in the State"/>
    <s v="580"/>
    <s v="70 - 74 years"/>
    <s v="-"/>
    <s v="Both sexes"/>
    <s v="XI"/>
    <s v="Northern Ireland"/>
    <s v="1996"/>
    <s v="1996"/>
    <s v="Number"/>
    <n v="1521"/>
  </r>
  <r>
    <s v="A0431"/>
    <s v="1996 Population Usually Resident in the State"/>
    <s v="580"/>
    <s v="70 - 74 years"/>
    <s v="-"/>
    <s v="Both sexes"/>
    <s v="XEXW"/>
    <s v="England and Wales"/>
    <s v="1996"/>
    <s v="1996"/>
    <s v="Number"/>
    <n v="2167"/>
  </r>
  <r>
    <s v="A0431"/>
    <s v="1996 Population Usually Resident in the State"/>
    <s v="580"/>
    <s v="70 - 74 years"/>
    <s v="-"/>
    <s v="Both sexes"/>
    <s v="XS"/>
    <s v="Scotland"/>
    <s v="1996"/>
    <s v="1996"/>
    <s v="Number"/>
    <n v="467"/>
  </r>
  <r>
    <s v="A0431"/>
    <s v="1996 Population Usually Resident in the State"/>
    <s v="580"/>
    <s v="70 - 74 years"/>
    <s v="-"/>
    <s v="Both sexes"/>
    <s v="FR"/>
    <s v="France"/>
    <s v="1996"/>
    <s v="1996"/>
    <s v="Number"/>
    <n v="32"/>
  </r>
  <r>
    <s v="A0431"/>
    <s v="1996 Population Usually Resident in the State"/>
    <s v="580"/>
    <s v="70 - 74 years"/>
    <s v="-"/>
    <s v="Both sexes"/>
    <s v="DE"/>
    <s v="Germany"/>
    <s v="1996"/>
    <s v="1996"/>
    <s v="Number"/>
    <n v="149"/>
  </r>
  <r>
    <s v="A0431"/>
    <s v="1996 Population Usually Resident in the State"/>
    <s v="580"/>
    <s v="70 - 74 years"/>
    <s v="-"/>
    <s v="Both sexes"/>
    <s v="ZZEUAB2"/>
    <s v="Other EU 15  (1)"/>
    <s v="1996"/>
    <s v="1996"/>
    <s v="Number"/>
    <n v="164"/>
  </r>
  <r>
    <s v="A0431"/>
    <s v="1996 Population Usually Resident in the State"/>
    <s v="580"/>
    <s v="70 - 74 years"/>
    <s v="-"/>
    <s v="Both sexes"/>
    <s v="ZZEURQ09"/>
    <s v="Other Europe (19)"/>
    <s v="1996"/>
    <s v="1996"/>
    <s v="Number"/>
    <n v="91"/>
  </r>
  <r>
    <s v="A0431"/>
    <s v="1996 Population Usually Resident in the State"/>
    <s v="580"/>
    <s v="70 - 74 years"/>
    <s v="-"/>
    <s v="Both sexes"/>
    <s v="ZZAA1"/>
    <s v="Africa (2)"/>
    <s v="1996"/>
    <s v="1996"/>
    <s v="Number"/>
    <n v="56"/>
  </r>
  <r>
    <s v="A0431"/>
    <s v="1996 Population Usually Resident in the State"/>
    <s v="580"/>
    <s v="70 - 74 years"/>
    <s v="-"/>
    <s v="Both sexes"/>
    <s v="ZZABB"/>
    <s v="Asia (2)"/>
    <s v="1996"/>
    <s v="1996"/>
    <s v="Number"/>
    <n v="119"/>
  </r>
  <r>
    <s v="A0431"/>
    <s v="1996 Population Usually Resident in the State"/>
    <s v="580"/>
    <s v="70 - 74 years"/>
    <s v="-"/>
    <s v="Both sexes"/>
    <s v="US"/>
    <s v="United States"/>
    <s v="1996"/>
    <s v="1996"/>
    <s v="Number"/>
    <n v="350"/>
  </r>
  <r>
    <s v="A0431"/>
    <s v="1996 Population Usually Resident in the State"/>
    <s v="580"/>
    <s v="70 - 74 years"/>
    <s v="-"/>
    <s v="Both sexes"/>
    <s v="ZZWORX20"/>
    <s v="Other countries (20)"/>
    <s v="1996"/>
    <s v="1996"/>
    <s v="Number"/>
    <n v="101"/>
  </r>
  <r>
    <s v="A0431"/>
    <s v="1996 Population Usually Resident in the State"/>
    <s v="580"/>
    <s v="70 - 74 years"/>
    <s v="-"/>
    <s v="Both sexes"/>
    <s v="-"/>
    <s v="All countries"/>
    <s v="1996"/>
    <s v="1996"/>
    <s v="Number"/>
    <n v="111563"/>
  </r>
  <r>
    <s v="A0431"/>
    <s v="1996 Population Usually Resident in the State"/>
    <s v="580"/>
    <s v="70 - 74 years"/>
    <s v="1"/>
    <s v="Male"/>
    <s v="IE03"/>
    <s v="Ireland - county of usual residence"/>
    <s v="1996"/>
    <s v="1996"/>
    <s v="Number"/>
    <n v="38085"/>
  </r>
  <r>
    <s v="A0431"/>
    <s v="1996 Population Usually Resident in the State"/>
    <s v="580"/>
    <s v="70 - 74 years"/>
    <s v="1"/>
    <s v="Male"/>
    <s v="IE04"/>
    <s v="Ireland - county other than county of usual residence"/>
    <s v="1996"/>
    <s v="1996"/>
    <s v="Number"/>
    <n v="9228"/>
  </r>
  <r>
    <s v="A0431"/>
    <s v="1996 Population Usually Resident in the State"/>
    <s v="580"/>
    <s v="70 - 74 years"/>
    <s v="1"/>
    <s v="Male"/>
    <s v="XI"/>
    <s v="Northern Ireland"/>
    <s v="1996"/>
    <s v="1996"/>
    <s v="Number"/>
    <n v="659"/>
  </r>
  <r>
    <s v="A0431"/>
    <s v="1996 Population Usually Resident in the State"/>
    <s v="580"/>
    <s v="70 - 74 years"/>
    <s v="1"/>
    <s v="Male"/>
    <s v="XEXW"/>
    <s v="England and Wales"/>
    <s v="1996"/>
    <s v="1996"/>
    <s v="Number"/>
    <n v="999"/>
  </r>
  <r>
    <s v="A0431"/>
    <s v="1996 Population Usually Resident in the State"/>
    <s v="580"/>
    <s v="70 - 74 years"/>
    <s v="1"/>
    <s v="Male"/>
    <s v="XS"/>
    <s v="Scotland"/>
    <s v="1996"/>
    <s v="1996"/>
    <s v="Number"/>
    <n v="199"/>
  </r>
  <r>
    <s v="A0431"/>
    <s v="1996 Population Usually Resident in the State"/>
    <s v="580"/>
    <s v="70 - 74 years"/>
    <s v="1"/>
    <s v="Male"/>
    <s v="FR"/>
    <s v="France"/>
    <s v="1996"/>
    <s v="1996"/>
    <s v="Number"/>
    <n v="16"/>
  </r>
  <r>
    <s v="A0431"/>
    <s v="1996 Population Usually Resident in the State"/>
    <s v="580"/>
    <s v="70 - 74 years"/>
    <s v="1"/>
    <s v="Male"/>
    <s v="DE"/>
    <s v="Germany"/>
    <s v="1996"/>
    <s v="1996"/>
    <s v="Number"/>
    <n v="59"/>
  </r>
  <r>
    <s v="A0431"/>
    <s v="1996 Population Usually Resident in the State"/>
    <s v="580"/>
    <s v="70 - 74 years"/>
    <s v="1"/>
    <s v="Male"/>
    <s v="ZZEUAB2"/>
    <s v="Other EU 15  (1)"/>
    <s v="1996"/>
    <s v="1996"/>
    <s v="Number"/>
    <n v="81"/>
  </r>
  <r>
    <s v="A0431"/>
    <s v="1996 Population Usually Resident in the State"/>
    <s v="580"/>
    <s v="70 - 74 years"/>
    <s v="1"/>
    <s v="Male"/>
    <s v="ZZEURQ09"/>
    <s v="Other Europe (19)"/>
    <s v="1996"/>
    <s v="1996"/>
    <s v="Number"/>
    <n v="57"/>
  </r>
  <r>
    <s v="A0431"/>
    <s v="1996 Population Usually Resident in the State"/>
    <s v="580"/>
    <s v="70 - 74 years"/>
    <s v="1"/>
    <s v="Male"/>
    <s v="ZZAA1"/>
    <s v="Africa (2)"/>
    <s v="1996"/>
    <s v="1996"/>
    <s v="Number"/>
    <n v="27"/>
  </r>
  <r>
    <s v="A0431"/>
    <s v="1996 Population Usually Resident in the State"/>
    <s v="580"/>
    <s v="70 - 74 years"/>
    <s v="1"/>
    <s v="Male"/>
    <s v="ZZABB"/>
    <s v="Asia (2)"/>
    <s v="1996"/>
    <s v="1996"/>
    <s v="Number"/>
    <n v="43"/>
  </r>
  <r>
    <s v="A0431"/>
    <s v="1996 Population Usually Resident in the State"/>
    <s v="580"/>
    <s v="70 - 74 years"/>
    <s v="1"/>
    <s v="Male"/>
    <s v="US"/>
    <s v="United States"/>
    <s v="1996"/>
    <s v="1996"/>
    <s v="Number"/>
    <n v="175"/>
  </r>
  <r>
    <s v="A0431"/>
    <s v="1996 Population Usually Resident in the State"/>
    <s v="580"/>
    <s v="70 - 74 years"/>
    <s v="1"/>
    <s v="Male"/>
    <s v="ZZWORX20"/>
    <s v="Other countries (20)"/>
    <s v="1996"/>
    <s v="1996"/>
    <s v="Number"/>
    <n v="50"/>
  </r>
  <r>
    <s v="A0431"/>
    <s v="1996 Population Usually Resident in the State"/>
    <s v="580"/>
    <s v="70 - 74 years"/>
    <s v="1"/>
    <s v="Male"/>
    <s v="-"/>
    <s v="All countries"/>
    <s v="1996"/>
    <s v="1996"/>
    <s v="Number"/>
    <n v="49678"/>
  </r>
  <r>
    <s v="A0431"/>
    <s v="1996 Population Usually Resident in the State"/>
    <s v="580"/>
    <s v="70 - 74 years"/>
    <s v="2"/>
    <s v="Female"/>
    <s v="IE03"/>
    <s v="Ireland - county of usual residence"/>
    <s v="1996"/>
    <s v="1996"/>
    <s v="Number"/>
    <n v="44714"/>
  </r>
  <r>
    <s v="A0431"/>
    <s v="1996 Population Usually Resident in the State"/>
    <s v="580"/>
    <s v="70 - 74 years"/>
    <s v="2"/>
    <s v="Female"/>
    <s v="IE04"/>
    <s v="Ireland - county other than county of usual residence"/>
    <s v="1996"/>
    <s v="1996"/>
    <s v="Number"/>
    <n v="14319"/>
  </r>
  <r>
    <s v="A0431"/>
    <s v="1996 Population Usually Resident in the State"/>
    <s v="580"/>
    <s v="70 - 74 years"/>
    <s v="2"/>
    <s v="Female"/>
    <s v="XI"/>
    <s v="Northern Ireland"/>
    <s v="1996"/>
    <s v="1996"/>
    <s v="Number"/>
    <n v="862"/>
  </r>
  <r>
    <s v="A0431"/>
    <s v="1996 Population Usually Resident in the State"/>
    <s v="580"/>
    <s v="70 - 74 years"/>
    <s v="2"/>
    <s v="Female"/>
    <s v="XEXW"/>
    <s v="England and Wales"/>
    <s v="1996"/>
    <s v="1996"/>
    <s v="Number"/>
    <n v="1168"/>
  </r>
  <r>
    <s v="A0431"/>
    <s v="1996 Population Usually Resident in the State"/>
    <s v="580"/>
    <s v="70 - 74 years"/>
    <s v="2"/>
    <s v="Female"/>
    <s v="XS"/>
    <s v="Scotland"/>
    <s v="1996"/>
    <s v="1996"/>
    <s v="Number"/>
    <n v="268"/>
  </r>
  <r>
    <s v="A0431"/>
    <s v="1996 Population Usually Resident in the State"/>
    <s v="580"/>
    <s v="70 - 74 years"/>
    <s v="2"/>
    <s v="Female"/>
    <s v="FR"/>
    <s v="France"/>
    <s v="1996"/>
    <s v="1996"/>
    <s v="Number"/>
    <n v="16"/>
  </r>
  <r>
    <s v="A0431"/>
    <s v="1996 Population Usually Resident in the State"/>
    <s v="580"/>
    <s v="70 - 74 years"/>
    <s v="2"/>
    <s v="Female"/>
    <s v="DE"/>
    <s v="Germany"/>
    <s v="1996"/>
    <s v="1996"/>
    <s v="Number"/>
    <n v="90"/>
  </r>
  <r>
    <s v="A0431"/>
    <s v="1996 Population Usually Resident in the State"/>
    <s v="580"/>
    <s v="70 - 74 years"/>
    <s v="2"/>
    <s v="Female"/>
    <s v="ZZEUAB2"/>
    <s v="Other EU 15  (1)"/>
    <s v="1996"/>
    <s v="1996"/>
    <s v="Number"/>
    <n v="83"/>
  </r>
  <r>
    <s v="A0431"/>
    <s v="1996 Population Usually Resident in the State"/>
    <s v="580"/>
    <s v="70 - 74 years"/>
    <s v="2"/>
    <s v="Female"/>
    <s v="ZZEURQ09"/>
    <s v="Other Europe (19)"/>
    <s v="1996"/>
    <s v="1996"/>
    <s v="Number"/>
    <n v="34"/>
  </r>
  <r>
    <s v="A0431"/>
    <s v="1996 Population Usually Resident in the State"/>
    <s v="580"/>
    <s v="70 - 74 years"/>
    <s v="2"/>
    <s v="Female"/>
    <s v="ZZAA1"/>
    <s v="Africa (2)"/>
    <s v="1996"/>
    <s v="1996"/>
    <s v="Number"/>
    <n v="29"/>
  </r>
  <r>
    <s v="A0431"/>
    <s v="1996 Population Usually Resident in the State"/>
    <s v="580"/>
    <s v="70 - 74 years"/>
    <s v="2"/>
    <s v="Female"/>
    <s v="ZZABB"/>
    <s v="Asia (2)"/>
    <s v="1996"/>
    <s v="1996"/>
    <s v="Number"/>
    <n v="76"/>
  </r>
  <r>
    <s v="A0431"/>
    <s v="1996 Population Usually Resident in the State"/>
    <s v="580"/>
    <s v="70 - 74 years"/>
    <s v="2"/>
    <s v="Female"/>
    <s v="US"/>
    <s v="United States"/>
    <s v="1996"/>
    <s v="1996"/>
    <s v="Number"/>
    <n v="175"/>
  </r>
  <r>
    <s v="A0431"/>
    <s v="1996 Population Usually Resident in the State"/>
    <s v="580"/>
    <s v="70 - 74 years"/>
    <s v="2"/>
    <s v="Female"/>
    <s v="ZZWORX20"/>
    <s v="Other countries (20)"/>
    <s v="1996"/>
    <s v="1996"/>
    <s v="Number"/>
    <n v="51"/>
  </r>
  <r>
    <s v="A0431"/>
    <s v="1996 Population Usually Resident in the State"/>
    <s v="580"/>
    <s v="70 - 74 years"/>
    <s v="2"/>
    <s v="Female"/>
    <s v="-"/>
    <s v="All countries"/>
    <s v="1996"/>
    <s v="1996"/>
    <s v="Number"/>
    <n v="61885"/>
  </r>
  <r>
    <s v="A0431"/>
    <s v="1996 Population Usually Resident in the State"/>
    <s v="595"/>
    <s v="75 - 79 years"/>
    <s v="-"/>
    <s v="Both sexes"/>
    <s v="IE03"/>
    <s v="Ireland - county of usual residence"/>
    <s v="1996"/>
    <s v="1996"/>
    <s v="Number"/>
    <n v="61701"/>
  </r>
  <r>
    <s v="A0431"/>
    <s v="1996 Population Usually Resident in the State"/>
    <s v="595"/>
    <s v="75 - 79 years"/>
    <s v="-"/>
    <s v="Both sexes"/>
    <s v="IE04"/>
    <s v="Ireland - county other than county of usual residence"/>
    <s v="1996"/>
    <s v="1996"/>
    <s v="Number"/>
    <n v="17844"/>
  </r>
  <r>
    <s v="A0431"/>
    <s v="1996 Population Usually Resident in the State"/>
    <s v="595"/>
    <s v="75 - 79 years"/>
    <s v="-"/>
    <s v="Both sexes"/>
    <s v="XI"/>
    <s v="Northern Ireland"/>
    <s v="1996"/>
    <s v="1996"/>
    <s v="Number"/>
    <n v="1384"/>
  </r>
  <r>
    <s v="A0431"/>
    <s v="1996 Population Usually Resident in the State"/>
    <s v="595"/>
    <s v="75 - 79 years"/>
    <s v="-"/>
    <s v="Both sexes"/>
    <s v="XEXW"/>
    <s v="England and Wales"/>
    <s v="1996"/>
    <s v="1996"/>
    <s v="Number"/>
    <n v="1569"/>
  </r>
  <r>
    <s v="A0431"/>
    <s v="1996 Population Usually Resident in the State"/>
    <s v="595"/>
    <s v="75 - 79 years"/>
    <s v="-"/>
    <s v="Both sexes"/>
    <s v="XS"/>
    <s v="Scotland"/>
    <s v="1996"/>
    <s v="1996"/>
    <s v="Number"/>
    <n v="374"/>
  </r>
  <r>
    <s v="A0431"/>
    <s v="1996 Population Usually Resident in the State"/>
    <s v="595"/>
    <s v="75 - 79 years"/>
    <s v="-"/>
    <s v="Both sexes"/>
    <s v="FR"/>
    <s v="France"/>
    <s v="1996"/>
    <s v="1996"/>
    <s v="Number"/>
    <n v="14"/>
  </r>
  <r>
    <s v="A0431"/>
    <s v="1996 Population Usually Resident in the State"/>
    <s v="595"/>
    <s v="75 - 79 years"/>
    <s v="-"/>
    <s v="Both sexes"/>
    <s v="DE"/>
    <s v="Germany"/>
    <s v="1996"/>
    <s v="1996"/>
    <s v="Number"/>
    <n v="63"/>
  </r>
  <r>
    <s v="A0431"/>
    <s v="1996 Population Usually Resident in the State"/>
    <s v="595"/>
    <s v="75 - 79 years"/>
    <s v="-"/>
    <s v="Both sexes"/>
    <s v="ZZEUAB2"/>
    <s v="Other EU 15  (1)"/>
    <s v="1996"/>
    <s v="1996"/>
    <s v="Number"/>
    <n v="81"/>
  </r>
  <r>
    <s v="A0431"/>
    <s v="1996 Population Usually Resident in the State"/>
    <s v="595"/>
    <s v="75 - 79 years"/>
    <s v="-"/>
    <s v="Both sexes"/>
    <s v="ZZEURQ09"/>
    <s v="Other Europe (19)"/>
    <s v="1996"/>
    <s v="1996"/>
    <s v="Number"/>
    <n v="48"/>
  </r>
  <r>
    <s v="A0431"/>
    <s v="1996 Population Usually Resident in the State"/>
    <s v="595"/>
    <s v="75 - 79 years"/>
    <s v="-"/>
    <s v="Both sexes"/>
    <s v="ZZAA1"/>
    <s v="Africa (2)"/>
    <s v="1996"/>
    <s v="1996"/>
    <s v="Number"/>
    <n v="24"/>
  </r>
  <r>
    <s v="A0431"/>
    <s v="1996 Population Usually Resident in the State"/>
    <s v="595"/>
    <s v="75 - 79 years"/>
    <s v="-"/>
    <s v="Both sexes"/>
    <s v="ZZABB"/>
    <s v="Asia (2)"/>
    <s v="1996"/>
    <s v="1996"/>
    <s v="Number"/>
    <n v="73"/>
  </r>
  <r>
    <s v="A0431"/>
    <s v="1996 Population Usually Resident in the State"/>
    <s v="595"/>
    <s v="75 - 79 years"/>
    <s v="-"/>
    <s v="Both sexes"/>
    <s v="US"/>
    <s v="United States"/>
    <s v="1996"/>
    <s v="1996"/>
    <s v="Number"/>
    <n v="319"/>
  </r>
  <r>
    <s v="A0431"/>
    <s v="1996 Population Usually Resident in the State"/>
    <s v="595"/>
    <s v="75 - 79 years"/>
    <s v="-"/>
    <s v="Both sexes"/>
    <s v="ZZWORX20"/>
    <s v="Other countries (20)"/>
    <s v="1996"/>
    <s v="1996"/>
    <s v="Number"/>
    <n v="91"/>
  </r>
  <r>
    <s v="A0431"/>
    <s v="1996 Population Usually Resident in the State"/>
    <s v="595"/>
    <s v="75 - 79 years"/>
    <s v="-"/>
    <s v="Both sexes"/>
    <s v="-"/>
    <s v="All countries"/>
    <s v="1996"/>
    <s v="1996"/>
    <s v="Number"/>
    <n v="83585"/>
  </r>
  <r>
    <s v="A0431"/>
    <s v="1996 Population Usually Resident in the State"/>
    <s v="595"/>
    <s v="75 - 79 years"/>
    <s v="1"/>
    <s v="Male"/>
    <s v="IE03"/>
    <s v="Ireland - county of usual residence"/>
    <s v="1996"/>
    <s v="1996"/>
    <s v="Number"/>
    <n v="26771"/>
  </r>
  <r>
    <s v="A0431"/>
    <s v="1996 Population Usually Resident in the State"/>
    <s v="595"/>
    <s v="75 - 79 years"/>
    <s v="1"/>
    <s v="Male"/>
    <s v="IE04"/>
    <s v="Ireland - county other than county of usual residence"/>
    <s v="1996"/>
    <s v="1996"/>
    <s v="Number"/>
    <n v="6586"/>
  </r>
  <r>
    <s v="A0431"/>
    <s v="1996 Population Usually Resident in the State"/>
    <s v="595"/>
    <s v="75 - 79 years"/>
    <s v="1"/>
    <s v="Male"/>
    <s v="XI"/>
    <s v="Northern Ireland"/>
    <s v="1996"/>
    <s v="1996"/>
    <s v="Number"/>
    <n v="543"/>
  </r>
  <r>
    <s v="A0431"/>
    <s v="1996 Population Usually Resident in the State"/>
    <s v="595"/>
    <s v="75 - 79 years"/>
    <s v="1"/>
    <s v="Male"/>
    <s v="XEXW"/>
    <s v="England and Wales"/>
    <s v="1996"/>
    <s v="1996"/>
    <s v="Number"/>
    <n v="656"/>
  </r>
  <r>
    <s v="A0431"/>
    <s v="1996 Population Usually Resident in the State"/>
    <s v="595"/>
    <s v="75 - 79 years"/>
    <s v="1"/>
    <s v="Male"/>
    <s v="XS"/>
    <s v="Scotland"/>
    <s v="1996"/>
    <s v="1996"/>
    <s v="Number"/>
    <n v="152"/>
  </r>
  <r>
    <s v="A0431"/>
    <s v="1996 Population Usually Resident in the State"/>
    <s v="595"/>
    <s v="75 - 79 years"/>
    <s v="1"/>
    <s v="Male"/>
    <s v="FR"/>
    <s v="France"/>
    <s v="1996"/>
    <s v="1996"/>
    <s v="Number"/>
    <n v="5"/>
  </r>
  <r>
    <s v="A0431"/>
    <s v="1996 Population Usually Resident in the State"/>
    <s v="595"/>
    <s v="75 - 79 years"/>
    <s v="1"/>
    <s v="Male"/>
    <s v="DE"/>
    <s v="Germany"/>
    <s v="1996"/>
    <s v="1996"/>
    <s v="Number"/>
    <n v="28"/>
  </r>
  <r>
    <s v="A0431"/>
    <s v="1996 Population Usually Resident in the State"/>
    <s v="595"/>
    <s v="75 - 79 years"/>
    <s v="1"/>
    <s v="Male"/>
    <s v="ZZEUAB2"/>
    <s v="Other EU 15  (1)"/>
    <s v="1996"/>
    <s v="1996"/>
    <s v="Number"/>
    <n v="41"/>
  </r>
  <r>
    <s v="A0431"/>
    <s v="1996 Population Usually Resident in the State"/>
    <s v="595"/>
    <s v="75 - 79 years"/>
    <s v="1"/>
    <s v="Male"/>
    <s v="ZZEURQ09"/>
    <s v="Other Europe (19)"/>
    <s v="1996"/>
    <s v="1996"/>
    <s v="Number"/>
    <n v="25"/>
  </r>
  <r>
    <s v="A0431"/>
    <s v="1996 Population Usually Resident in the State"/>
    <s v="595"/>
    <s v="75 - 79 years"/>
    <s v="1"/>
    <s v="Male"/>
    <s v="ZZAA1"/>
    <s v="Africa (2)"/>
    <s v="1996"/>
    <s v="1996"/>
    <s v="Number"/>
    <n v="10"/>
  </r>
  <r>
    <s v="A0431"/>
    <s v="1996 Population Usually Resident in the State"/>
    <s v="595"/>
    <s v="75 - 79 years"/>
    <s v="1"/>
    <s v="Male"/>
    <s v="ZZABB"/>
    <s v="Asia (2)"/>
    <s v="1996"/>
    <s v="1996"/>
    <s v="Number"/>
    <n v="26"/>
  </r>
  <r>
    <s v="A0431"/>
    <s v="1996 Population Usually Resident in the State"/>
    <s v="595"/>
    <s v="75 - 79 years"/>
    <s v="1"/>
    <s v="Male"/>
    <s v="US"/>
    <s v="United States"/>
    <s v="1996"/>
    <s v="1996"/>
    <s v="Number"/>
    <n v="119"/>
  </r>
  <r>
    <s v="A0431"/>
    <s v="1996 Population Usually Resident in the State"/>
    <s v="595"/>
    <s v="75 - 79 years"/>
    <s v="1"/>
    <s v="Male"/>
    <s v="ZZWORX20"/>
    <s v="Other countries (20)"/>
    <s v="1996"/>
    <s v="1996"/>
    <s v="Number"/>
    <n v="39"/>
  </r>
  <r>
    <s v="A0431"/>
    <s v="1996 Population Usually Resident in the State"/>
    <s v="595"/>
    <s v="75 - 79 years"/>
    <s v="1"/>
    <s v="Male"/>
    <s v="-"/>
    <s v="All countries"/>
    <s v="1996"/>
    <s v="1996"/>
    <s v="Number"/>
    <n v="35001"/>
  </r>
  <r>
    <s v="A0431"/>
    <s v="1996 Population Usually Resident in the State"/>
    <s v="595"/>
    <s v="75 - 79 years"/>
    <s v="2"/>
    <s v="Female"/>
    <s v="IE03"/>
    <s v="Ireland - county of usual residence"/>
    <s v="1996"/>
    <s v="1996"/>
    <s v="Number"/>
    <n v="34930"/>
  </r>
  <r>
    <s v="A0431"/>
    <s v="1996 Population Usually Resident in the State"/>
    <s v="595"/>
    <s v="75 - 79 years"/>
    <s v="2"/>
    <s v="Female"/>
    <s v="IE04"/>
    <s v="Ireland - county other than county of usual residence"/>
    <s v="1996"/>
    <s v="1996"/>
    <s v="Number"/>
    <n v="11258"/>
  </r>
  <r>
    <s v="A0431"/>
    <s v="1996 Population Usually Resident in the State"/>
    <s v="595"/>
    <s v="75 - 79 years"/>
    <s v="2"/>
    <s v="Female"/>
    <s v="XI"/>
    <s v="Northern Ireland"/>
    <s v="1996"/>
    <s v="1996"/>
    <s v="Number"/>
    <n v="841"/>
  </r>
  <r>
    <s v="A0431"/>
    <s v="1996 Population Usually Resident in the State"/>
    <s v="595"/>
    <s v="75 - 79 years"/>
    <s v="2"/>
    <s v="Female"/>
    <s v="XEXW"/>
    <s v="England and Wales"/>
    <s v="1996"/>
    <s v="1996"/>
    <s v="Number"/>
    <n v="913"/>
  </r>
  <r>
    <s v="A0431"/>
    <s v="1996 Population Usually Resident in the State"/>
    <s v="595"/>
    <s v="75 - 79 years"/>
    <s v="2"/>
    <s v="Female"/>
    <s v="XS"/>
    <s v="Scotland"/>
    <s v="1996"/>
    <s v="1996"/>
    <s v="Number"/>
    <n v="222"/>
  </r>
  <r>
    <s v="A0431"/>
    <s v="1996 Population Usually Resident in the State"/>
    <s v="595"/>
    <s v="75 - 79 years"/>
    <s v="2"/>
    <s v="Female"/>
    <s v="FR"/>
    <s v="France"/>
    <s v="1996"/>
    <s v="1996"/>
    <s v="Number"/>
    <n v="9"/>
  </r>
  <r>
    <s v="A0431"/>
    <s v="1996 Population Usually Resident in the State"/>
    <s v="595"/>
    <s v="75 - 79 years"/>
    <s v="2"/>
    <s v="Female"/>
    <s v="DE"/>
    <s v="Germany"/>
    <s v="1996"/>
    <s v="1996"/>
    <s v="Number"/>
    <n v="35"/>
  </r>
  <r>
    <s v="A0431"/>
    <s v="1996 Population Usually Resident in the State"/>
    <s v="595"/>
    <s v="75 - 79 years"/>
    <s v="2"/>
    <s v="Female"/>
    <s v="ZZEUAB2"/>
    <s v="Other EU 15  (1)"/>
    <s v="1996"/>
    <s v="1996"/>
    <s v="Number"/>
    <n v="40"/>
  </r>
  <r>
    <s v="A0431"/>
    <s v="1996 Population Usually Resident in the State"/>
    <s v="595"/>
    <s v="75 - 79 years"/>
    <s v="2"/>
    <s v="Female"/>
    <s v="ZZEURQ09"/>
    <s v="Other Europe (19)"/>
    <s v="1996"/>
    <s v="1996"/>
    <s v="Number"/>
    <n v="23"/>
  </r>
  <r>
    <s v="A0431"/>
    <s v="1996 Population Usually Resident in the State"/>
    <s v="595"/>
    <s v="75 - 79 years"/>
    <s v="2"/>
    <s v="Female"/>
    <s v="ZZAA1"/>
    <s v="Africa (2)"/>
    <s v="1996"/>
    <s v="1996"/>
    <s v="Number"/>
    <n v="14"/>
  </r>
  <r>
    <s v="A0431"/>
    <s v="1996 Population Usually Resident in the State"/>
    <s v="595"/>
    <s v="75 - 79 years"/>
    <s v="2"/>
    <s v="Female"/>
    <s v="ZZABB"/>
    <s v="Asia (2)"/>
    <s v="1996"/>
    <s v="1996"/>
    <s v="Number"/>
    <n v="47"/>
  </r>
  <r>
    <s v="A0431"/>
    <s v="1996 Population Usually Resident in the State"/>
    <s v="595"/>
    <s v="75 - 79 years"/>
    <s v="2"/>
    <s v="Female"/>
    <s v="US"/>
    <s v="United States"/>
    <s v="1996"/>
    <s v="1996"/>
    <s v="Number"/>
    <n v="200"/>
  </r>
  <r>
    <s v="A0431"/>
    <s v="1996 Population Usually Resident in the State"/>
    <s v="595"/>
    <s v="75 - 79 years"/>
    <s v="2"/>
    <s v="Female"/>
    <s v="ZZWORX20"/>
    <s v="Other countries (20)"/>
    <s v="1996"/>
    <s v="1996"/>
    <s v="Number"/>
    <n v="52"/>
  </r>
  <r>
    <s v="A0431"/>
    <s v="1996 Population Usually Resident in the State"/>
    <s v="595"/>
    <s v="75 - 79 years"/>
    <s v="2"/>
    <s v="Female"/>
    <s v="-"/>
    <s v="All countries"/>
    <s v="1996"/>
    <s v="1996"/>
    <s v="Number"/>
    <n v="48584"/>
  </r>
  <r>
    <s v="A0431"/>
    <s v="1996 Population Usually Resident in the State"/>
    <s v="610"/>
    <s v="80 - 84 years"/>
    <s v="-"/>
    <s v="Both sexes"/>
    <s v="IE03"/>
    <s v="Ireland - county of usual residence"/>
    <s v="1996"/>
    <s v="1996"/>
    <s v="Number"/>
    <n v="41468"/>
  </r>
  <r>
    <s v="A0431"/>
    <s v="1996 Population Usually Resident in the State"/>
    <s v="610"/>
    <s v="80 - 84 years"/>
    <s v="-"/>
    <s v="Both sexes"/>
    <s v="IE04"/>
    <s v="Ireland - county other than county of usual residence"/>
    <s v="1996"/>
    <s v="1996"/>
    <s v="Number"/>
    <n v="11427"/>
  </r>
  <r>
    <s v="A0431"/>
    <s v="1996 Population Usually Resident in the State"/>
    <s v="610"/>
    <s v="80 - 84 years"/>
    <s v="-"/>
    <s v="Both sexes"/>
    <s v="XI"/>
    <s v="Northern Ireland"/>
    <s v="1996"/>
    <s v="1996"/>
    <s v="Number"/>
    <n v="886"/>
  </r>
  <r>
    <s v="A0431"/>
    <s v="1996 Population Usually Resident in the State"/>
    <s v="610"/>
    <s v="80 - 84 years"/>
    <s v="-"/>
    <s v="Both sexes"/>
    <s v="XEXW"/>
    <s v="England and Wales"/>
    <s v="1996"/>
    <s v="1996"/>
    <s v="Number"/>
    <n v="1067"/>
  </r>
  <r>
    <s v="A0431"/>
    <s v="1996 Population Usually Resident in the State"/>
    <s v="610"/>
    <s v="80 - 84 years"/>
    <s v="-"/>
    <s v="Both sexes"/>
    <s v="XS"/>
    <s v="Scotland"/>
    <s v="1996"/>
    <s v="1996"/>
    <s v="Number"/>
    <n v="269"/>
  </r>
  <r>
    <s v="A0431"/>
    <s v="1996 Population Usually Resident in the State"/>
    <s v="610"/>
    <s v="80 - 84 years"/>
    <s v="-"/>
    <s v="Both sexes"/>
    <s v="FR"/>
    <s v="France"/>
    <s v="1996"/>
    <s v="1996"/>
    <s v="Number"/>
    <n v="9"/>
  </r>
  <r>
    <s v="A0431"/>
    <s v="1996 Population Usually Resident in the State"/>
    <s v="610"/>
    <s v="80 - 84 years"/>
    <s v="-"/>
    <s v="Both sexes"/>
    <s v="DE"/>
    <s v="Germany"/>
    <s v="1996"/>
    <s v="1996"/>
    <s v="Number"/>
    <n v="38"/>
  </r>
  <r>
    <s v="A0431"/>
    <s v="1996 Population Usually Resident in the State"/>
    <s v="610"/>
    <s v="80 - 84 years"/>
    <s v="-"/>
    <s v="Both sexes"/>
    <s v="ZZEUAB2"/>
    <s v="Other EU 15  (1)"/>
    <s v="1996"/>
    <s v="1996"/>
    <s v="Number"/>
    <n v="49"/>
  </r>
  <r>
    <s v="A0431"/>
    <s v="1996 Population Usually Resident in the State"/>
    <s v="610"/>
    <s v="80 - 84 years"/>
    <s v="-"/>
    <s v="Both sexes"/>
    <s v="ZZEURQ09"/>
    <s v="Other Europe (19)"/>
    <s v="1996"/>
    <s v="1996"/>
    <s v="Number"/>
    <n v="31"/>
  </r>
  <r>
    <s v="A0431"/>
    <s v="1996 Population Usually Resident in the State"/>
    <s v="610"/>
    <s v="80 - 84 years"/>
    <s v="-"/>
    <s v="Both sexes"/>
    <s v="ZZAA1"/>
    <s v="Africa (2)"/>
    <s v="1996"/>
    <s v="1996"/>
    <s v="Number"/>
    <n v="24"/>
  </r>
  <r>
    <s v="A0431"/>
    <s v="1996 Population Usually Resident in the State"/>
    <s v="610"/>
    <s v="80 - 84 years"/>
    <s v="-"/>
    <s v="Both sexes"/>
    <s v="ZZABB"/>
    <s v="Asia (2)"/>
    <s v="1996"/>
    <s v="1996"/>
    <s v="Number"/>
    <n v="44"/>
  </r>
  <r>
    <s v="A0431"/>
    <s v="1996 Population Usually Resident in the State"/>
    <s v="610"/>
    <s v="80 - 84 years"/>
    <s v="-"/>
    <s v="Both sexes"/>
    <s v="US"/>
    <s v="United States"/>
    <s v="1996"/>
    <s v="1996"/>
    <s v="Number"/>
    <n v="194"/>
  </r>
  <r>
    <s v="A0431"/>
    <s v="1996 Population Usually Resident in the State"/>
    <s v="610"/>
    <s v="80 - 84 years"/>
    <s v="-"/>
    <s v="Both sexes"/>
    <s v="ZZWORX20"/>
    <s v="Other countries (20)"/>
    <s v="1996"/>
    <s v="1996"/>
    <s v="Number"/>
    <n v="48"/>
  </r>
  <r>
    <s v="A0431"/>
    <s v="1996 Population Usually Resident in the State"/>
    <s v="610"/>
    <s v="80 - 84 years"/>
    <s v="-"/>
    <s v="Both sexes"/>
    <s v="-"/>
    <s v="All countries"/>
    <s v="1996"/>
    <s v="1996"/>
    <s v="Number"/>
    <n v="55554"/>
  </r>
  <r>
    <s v="A0431"/>
    <s v="1996 Population Usually Resident in the State"/>
    <s v="610"/>
    <s v="80 - 84 years"/>
    <s v="1"/>
    <s v="Male"/>
    <s v="IE03"/>
    <s v="Ireland - county of usual residence"/>
    <s v="1996"/>
    <s v="1996"/>
    <s v="Number"/>
    <n v="16320"/>
  </r>
  <r>
    <s v="A0431"/>
    <s v="1996 Population Usually Resident in the State"/>
    <s v="610"/>
    <s v="80 - 84 years"/>
    <s v="1"/>
    <s v="Male"/>
    <s v="IE04"/>
    <s v="Ireland - county other than county of usual residence"/>
    <s v="1996"/>
    <s v="1996"/>
    <s v="Number"/>
    <n v="3739"/>
  </r>
  <r>
    <s v="A0431"/>
    <s v="1996 Population Usually Resident in the State"/>
    <s v="610"/>
    <s v="80 - 84 years"/>
    <s v="1"/>
    <s v="Male"/>
    <s v="XI"/>
    <s v="Northern Ireland"/>
    <s v="1996"/>
    <s v="1996"/>
    <s v="Number"/>
    <n v="301"/>
  </r>
  <r>
    <s v="A0431"/>
    <s v="1996 Population Usually Resident in the State"/>
    <s v="610"/>
    <s v="80 - 84 years"/>
    <s v="1"/>
    <s v="Male"/>
    <s v="XEXW"/>
    <s v="England and Wales"/>
    <s v="1996"/>
    <s v="1996"/>
    <s v="Number"/>
    <n v="393"/>
  </r>
  <r>
    <s v="A0431"/>
    <s v="1996 Population Usually Resident in the State"/>
    <s v="610"/>
    <s v="80 - 84 years"/>
    <s v="1"/>
    <s v="Male"/>
    <s v="XS"/>
    <s v="Scotland"/>
    <s v="1996"/>
    <s v="1996"/>
    <s v="Number"/>
    <n v="82"/>
  </r>
  <r>
    <s v="A0431"/>
    <s v="1996 Population Usually Resident in the State"/>
    <s v="610"/>
    <s v="80 - 84 years"/>
    <s v="1"/>
    <s v="Male"/>
    <s v="FR"/>
    <s v="France"/>
    <s v="1996"/>
    <s v="1996"/>
    <s v="Number"/>
    <n v="4"/>
  </r>
  <r>
    <s v="A0431"/>
    <s v="1996 Population Usually Resident in the State"/>
    <s v="610"/>
    <s v="80 - 84 years"/>
    <s v="1"/>
    <s v="Male"/>
    <s v="DE"/>
    <s v="Germany"/>
    <s v="1996"/>
    <s v="1996"/>
    <s v="Number"/>
    <n v="12"/>
  </r>
  <r>
    <s v="A0431"/>
    <s v="1996 Population Usually Resident in the State"/>
    <s v="610"/>
    <s v="80 - 84 years"/>
    <s v="1"/>
    <s v="Male"/>
    <s v="ZZEUAB2"/>
    <s v="Other EU 15  (1)"/>
    <s v="1996"/>
    <s v="1996"/>
    <s v="Number"/>
    <n v="16"/>
  </r>
  <r>
    <s v="A0431"/>
    <s v="1996 Population Usually Resident in the State"/>
    <s v="610"/>
    <s v="80 - 84 years"/>
    <s v="1"/>
    <s v="Male"/>
    <s v="ZZEURQ09"/>
    <s v="Other Europe (19)"/>
    <s v="1996"/>
    <s v="1996"/>
    <s v="Number"/>
    <n v="14"/>
  </r>
  <r>
    <s v="A0431"/>
    <s v="1996 Population Usually Resident in the State"/>
    <s v="610"/>
    <s v="80 - 84 years"/>
    <s v="1"/>
    <s v="Male"/>
    <s v="ZZAA1"/>
    <s v="Africa (2)"/>
    <s v="1996"/>
    <s v="1996"/>
    <s v="Number"/>
    <n v="5"/>
  </r>
  <r>
    <s v="A0431"/>
    <s v="1996 Population Usually Resident in the State"/>
    <s v="610"/>
    <s v="80 - 84 years"/>
    <s v="1"/>
    <s v="Male"/>
    <s v="ZZABB"/>
    <s v="Asia (2)"/>
    <s v="1996"/>
    <s v="1996"/>
    <s v="Number"/>
    <n v="19"/>
  </r>
  <r>
    <s v="A0431"/>
    <s v="1996 Population Usually Resident in the State"/>
    <s v="610"/>
    <s v="80 - 84 years"/>
    <s v="1"/>
    <s v="Male"/>
    <s v="US"/>
    <s v="United States"/>
    <s v="1996"/>
    <s v="1996"/>
    <s v="Number"/>
    <n v="76"/>
  </r>
  <r>
    <s v="A0431"/>
    <s v="1996 Population Usually Resident in the State"/>
    <s v="610"/>
    <s v="80 - 84 years"/>
    <s v="1"/>
    <s v="Male"/>
    <s v="ZZWORX20"/>
    <s v="Other countries (20)"/>
    <s v="1996"/>
    <s v="1996"/>
    <s v="Number"/>
    <n v="17"/>
  </r>
  <r>
    <s v="A0431"/>
    <s v="1996 Population Usually Resident in the State"/>
    <s v="610"/>
    <s v="80 - 84 years"/>
    <s v="1"/>
    <s v="Male"/>
    <s v="-"/>
    <s v="All countries"/>
    <s v="1996"/>
    <s v="1996"/>
    <s v="Number"/>
    <n v="20998"/>
  </r>
  <r>
    <s v="A0431"/>
    <s v="1996 Population Usually Resident in the State"/>
    <s v="610"/>
    <s v="80 - 84 years"/>
    <s v="2"/>
    <s v="Female"/>
    <s v="IE03"/>
    <s v="Ireland - county of usual residence"/>
    <s v="1996"/>
    <s v="1996"/>
    <s v="Number"/>
    <n v="25148"/>
  </r>
  <r>
    <s v="A0431"/>
    <s v="1996 Population Usually Resident in the State"/>
    <s v="610"/>
    <s v="80 - 84 years"/>
    <s v="2"/>
    <s v="Female"/>
    <s v="IE04"/>
    <s v="Ireland - county other than county of usual residence"/>
    <s v="1996"/>
    <s v="1996"/>
    <s v="Number"/>
    <n v="7688"/>
  </r>
  <r>
    <s v="A0431"/>
    <s v="1996 Population Usually Resident in the State"/>
    <s v="610"/>
    <s v="80 - 84 years"/>
    <s v="2"/>
    <s v="Female"/>
    <s v="XI"/>
    <s v="Northern Ireland"/>
    <s v="1996"/>
    <s v="1996"/>
    <s v="Number"/>
    <n v="585"/>
  </r>
  <r>
    <s v="A0431"/>
    <s v="1996 Population Usually Resident in the State"/>
    <s v="610"/>
    <s v="80 - 84 years"/>
    <s v="2"/>
    <s v="Female"/>
    <s v="XEXW"/>
    <s v="England and Wales"/>
    <s v="1996"/>
    <s v="1996"/>
    <s v="Number"/>
    <n v="674"/>
  </r>
  <r>
    <s v="A0431"/>
    <s v="1996 Population Usually Resident in the State"/>
    <s v="610"/>
    <s v="80 - 84 years"/>
    <s v="2"/>
    <s v="Female"/>
    <s v="XS"/>
    <s v="Scotland"/>
    <s v="1996"/>
    <s v="1996"/>
    <s v="Number"/>
    <n v="187"/>
  </r>
  <r>
    <s v="A0431"/>
    <s v="1996 Population Usually Resident in the State"/>
    <s v="610"/>
    <s v="80 - 84 years"/>
    <s v="2"/>
    <s v="Female"/>
    <s v="FR"/>
    <s v="France"/>
    <s v="1996"/>
    <s v="1996"/>
    <s v="Number"/>
    <n v="5"/>
  </r>
  <r>
    <s v="A0431"/>
    <s v="1996 Population Usually Resident in the State"/>
    <s v="610"/>
    <s v="80 - 84 years"/>
    <s v="2"/>
    <s v="Female"/>
    <s v="DE"/>
    <s v="Germany"/>
    <s v="1996"/>
    <s v="1996"/>
    <s v="Number"/>
    <n v="26"/>
  </r>
  <r>
    <s v="A0431"/>
    <s v="1996 Population Usually Resident in the State"/>
    <s v="610"/>
    <s v="80 - 84 years"/>
    <s v="2"/>
    <s v="Female"/>
    <s v="ZZEUAB2"/>
    <s v="Other EU 15  (1)"/>
    <s v="1996"/>
    <s v="1996"/>
    <s v="Number"/>
    <n v="33"/>
  </r>
  <r>
    <s v="A0431"/>
    <s v="1996 Population Usually Resident in the State"/>
    <s v="610"/>
    <s v="80 - 84 years"/>
    <s v="2"/>
    <s v="Female"/>
    <s v="ZZEURQ09"/>
    <s v="Other Europe (19)"/>
    <s v="1996"/>
    <s v="1996"/>
    <s v="Number"/>
    <n v="17"/>
  </r>
  <r>
    <s v="A0431"/>
    <s v="1996 Population Usually Resident in the State"/>
    <s v="610"/>
    <s v="80 - 84 years"/>
    <s v="2"/>
    <s v="Female"/>
    <s v="ZZAA1"/>
    <s v="Africa (2)"/>
    <s v="1996"/>
    <s v="1996"/>
    <s v="Number"/>
    <n v="19"/>
  </r>
  <r>
    <s v="A0431"/>
    <s v="1996 Population Usually Resident in the State"/>
    <s v="610"/>
    <s v="80 - 84 years"/>
    <s v="2"/>
    <s v="Female"/>
    <s v="ZZABB"/>
    <s v="Asia (2)"/>
    <s v="1996"/>
    <s v="1996"/>
    <s v="Number"/>
    <n v="25"/>
  </r>
  <r>
    <s v="A0431"/>
    <s v="1996 Population Usually Resident in the State"/>
    <s v="610"/>
    <s v="80 - 84 years"/>
    <s v="2"/>
    <s v="Female"/>
    <s v="US"/>
    <s v="United States"/>
    <s v="1996"/>
    <s v="1996"/>
    <s v="Number"/>
    <n v="118"/>
  </r>
  <r>
    <s v="A0431"/>
    <s v="1996 Population Usually Resident in the State"/>
    <s v="610"/>
    <s v="80 - 84 years"/>
    <s v="2"/>
    <s v="Female"/>
    <s v="ZZWORX20"/>
    <s v="Other countries (20)"/>
    <s v="1996"/>
    <s v="1996"/>
    <s v="Number"/>
    <n v="31"/>
  </r>
  <r>
    <s v="A0431"/>
    <s v="1996 Population Usually Resident in the State"/>
    <s v="610"/>
    <s v="80 - 84 years"/>
    <s v="2"/>
    <s v="Female"/>
    <s v="-"/>
    <s v="All countries"/>
    <s v="1996"/>
    <s v="1996"/>
    <s v="Number"/>
    <n v="34556"/>
  </r>
  <r>
    <s v="A0431"/>
    <s v="1996 Population Usually Resident in the State"/>
    <s v="630"/>
    <s v="85 years and over"/>
    <s v="-"/>
    <s v="Both sexes"/>
    <s v="IE03"/>
    <s v="Ireland - county of usual residence"/>
    <s v="1996"/>
    <s v="1996"/>
    <s v="Number"/>
    <n v="25663"/>
  </r>
  <r>
    <s v="A0431"/>
    <s v="1996 Population Usually Resident in the State"/>
    <s v="630"/>
    <s v="85 years and over"/>
    <s v="-"/>
    <s v="Both sexes"/>
    <s v="IE04"/>
    <s v="Ireland - county other than county of usual residence"/>
    <s v="1996"/>
    <s v="1996"/>
    <s v="Number"/>
    <n v="7151"/>
  </r>
  <r>
    <s v="A0431"/>
    <s v="1996 Population Usually Resident in the State"/>
    <s v="630"/>
    <s v="85 years and over"/>
    <s v="-"/>
    <s v="Both sexes"/>
    <s v="XI"/>
    <s v="Northern Ireland"/>
    <s v="1996"/>
    <s v="1996"/>
    <s v="Number"/>
    <n v="572"/>
  </r>
  <r>
    <s v="A0431"/>
    <s v="1996 Population Usually Resident in the State"/>
    <s v="630"/>
    <s v="85 years and over"/>
    <s v="-"/>
    <s v="Both sexes"/>
    <s v="XEXW"/>
    <s v="England and Wales"/>
    <s v="1996"/>
    <s v="1996"/>
    <s v="Number"/>
    <n v="714"/>
  </r>
  <r>
    <s v="A0431"/>
    <s v="1996 Population Usually Resident in the State"/>
    <s v="630"/>
    <s v="85 years and over"/>
    <s v="-"/>
    <s v="Both sexes"/>
    <s v="XS"/>
    <s v="Scotland"/>
    <s v="1996"/>
    <s v="1996"/>
    <s v="Number"/>
    <n v="186"/>
  </r>
  <r>
    <s v="A0431"/>
    <s v="1996 Population Usually Resident in the State"/>
    <s v="630"/>
    <s v="85 years and over"/>
    <s v="-"/>
    <s v="Both sexes"/>
    <s v="FR"/>
    <s v="France"/>
    <s v="1996"/>
    <s v="1996"/>
    <s v="Number"/>
    <n v="10"/>
  </r>
  <r>
    <s v="A0431"/>
    <s v="1996 Population Usually Resident in the State"/>
    <s v="630"/>
    <s v="85 years and over"/>
    <s v="-"/>
    <s v="Both sexes"/>
    <s v="DE"/>
    <s v="Germany"/>
    <s v="1996"/>
    <s v="1996"/>
    <s v="Number"/>
    <n v="24"/>
  </r>
  <r>
    <s v="A0431"/>
    <s v="1996 Population Usually Resident in the State"/>
    <s v="630"/>
    <s v="85 years and over"/>
    <s v="-"/>
    <s v="Both sexes"/>
    <s v="ZZEUAB2"/>
    <s v="Other EU 15  (1)"/>
    <s v="1996"/>
    <s v="1996"/>
    <s v="Number"/>
    <n v="27"/>
  </r>
  <r>
    <s v="A0431"/>
    <s v="1996 Population Usually Resident in the State"/>
    <s v="630"/>
    <s v="85 years and over"/>
    <s v="-"/>
    <s v="Both sexes"/>
    <s v="ZZEURQ09"/>
    <s v="Other Europe (19)"/>
    <s v="1996"/>
    <s v="1996"/>
    <s v="Number"/>
    <n v="19"/>
  </r>
  <r>
    <s v="A0431"/>
    <s v="1996 Population Usually Resident in the State"/>
    <s v="630"/>
    <s v="85 years and over"/>
    <s v="-"/>
    <s v="Both sexes"/>
    <s v="ZZAA1"/>
    <s v="Africa (2)"/>
    <s v="1996"/>
    <s v="1996"/>
    <s v="Number"/>
    <n v="23"/>
  </r>
  <r>
    <s v="A0431"/>
    <s v="1996 Population Usually Resident in the State"/>
    <s v="630"/>
    <s v="85 years and over"/>
    <s v="-"/>
    <s v="Both sexes"/>
    <s v="ZZABB"/>
    <s v="Asia (2)"/>
    <s v="1996"/>
    <s v="1996"/>
    <s v="Number"/>
    <n v="32"/>
  </r>
  <r>
    <s v="A0431"/>
    <s v="1996 Population Usually Resident in the State"/>
    <s v="630"/>
    <s v="85 years and over"/>
    <s v="-"/>
    <s v="Both sexes"/>
    <s v="US"/>
    <s v="United States"/>
    <s v="1996"/>
    <s v="1996"/>
    <s v="Number"/>
    <n v="113"/>
  </r>
  <r>
    <s v="A0431"/>
    <s v="1996 Population Usually Resident in the State"/>
    <s v="630"/>
    <s v="85 years and over"/>
    <s v="-"/>
    <s v="Both sexes"/>
    <s v="ZZWORX20"/>
    <s v="Other countries (20)"/>
    <s v="1996"/>
    <s v="1996"/>
    <s v="Number"/>
    <n v="26"/>
  </r>
  <r>
    <s v="A0431"/>
    <s v="1996 Population Usually Resident in the State"/>
    <s v="630"/>
    <s v="85 years and over"/>
    <s v="-"/>
    <s v="Both sexes"/>
    <s v="-"/>
    <s v="All countries"/>
    <s v="1996"/>
    <s v="1996"/>
    <s v="Number"/>
    <n v="34560"/>
  </r>
  <r>
    <s v="A0431"/>
    <s v="1996 Population Usually Resident in the State"/>
    <s v="630"/>
    <s v="85 years and over"/>
    <s v="1"/>
    <s v="Male"/>
    <s v="IE03"/>
    <s v="Ireland - county of usual residence"/>
    <s v="1996"/>
    <s v="1996"/>
    <s v="Number"/>
    <n v="8130"/>
  </r>
  <r>
    <s v="A0431"/>
    <s v="1996 Population Usually Resident in the State"/>
    <s v="630"/>
    <s v="85 years and over"/>
    <s v="1"/>
    <s v="Male"/>
    <s v="IE04"/>
    <s v="Ireland - county other than county of usual residence"/>
    <s v="1996"/>
    <s v="1996"/>
    <s v="Number"/>
    <n v="1874"/>
  </r>
  <r>
    <s v="A0431"/>
    <s v="1996 Population Usually Resident in the State"/>
    <s v="630"/>
    <s v="85 years and over"/>
    <s v="1"/>
    <s v="Male"/>
    <s v="XI"/>
    <s v="Northern Ireland"/>
    <s v="1996"/>
    <s v="1996"/>
    <s v="Number"/>
    <n v="183"/>
  </r>
  <r>
    <s v="A0431"/>
    <s v="1996 Population Usually Resident in the State"/>
    <s v="630"/>
    <s v="85 years and over"/>
    <s v="1"/>
    <s v="Male"/>
    <s v="XEXW"/>
    <s v="England and Wales"/>
    <s v="1996"/>
    <s v="1996"/>
    <s v="Number"/>
    <n v="225"/>
  </r>
  <r>
    <s v="A0431"/>
    <s v="1996 Population Usually Resident in the State"/>
    <s v="630"/>
    <s v="85 years and over"/>
    <s v="1"/>
    <s v="Male"/>
    <s v="XS"/>
    <s v="Scotland"/>
    <s v="1996"/>
    <s v="1996"/>
    <s v="Number"/>
    <n v="39"/>
  </r>
  <r>
    <s v="A0431"/>
    <s v="1996 Population Usually Resident in the State"/>
    <s v="630"/>
    <s v="85 years and over"/>
    <s v="1"/>
    <s v="Male"/>
    <s v="FR"/>
    <s v="France"/>
    <s v="1996"/>
    <s v="1996"/>
    <s v="Number"/>
    <n v="2"/>
  </r>
  <r>
    <s v="A0431"/>
    <s v="1996 Population Usually Resident in the State"/>
    <s v="630"/>
    <s v="85 years and over"/>
    <s v="1"/>
    <s v="Male"/>
    <s v="DE"/>
    <s v="Germany"/>
    <s v="1996"/>
    <s v="1996"/>
    <s v="Number"/>
    <n v="8"/>
  </r>
  <r>
    <s v="A0431"/>
    <s v="1996 Population Usually Resident in the State"/>
    <s v="630"/>
    <s v="85 years and over"/>
    <s v="1"/>
    <s v="Male"/>
    <s v="ZZEUAB2"/>
    <s v="Other EU 15  (1)"/>
    <s v="1996"/>
    <s v="1996"/>
    <s v="Number"/>
    <n v="11"/>
  </r>
  <r>
    <s v="A0431"/>
    <s v="1996 Population Usually Resident in the State"/>
    <s v="630"/>
    <s v="85 years and over"/>
    <s v="1"/>
    <s v="Male"/>
    <s v="ZZEURQ09"/>
    <s v="Other Europe (19)"/>
    <s v="1996"/>
    <s v="1996"/>
    <s v="Number"/>
    <n v="6"/>
  </r>
  <r>
    <s v="A0431"/>
    <s v="1996 Population Usually Resident in the State"/>
    <s v="630"/>
    <s v="85 years and over"/>
    <s v="1"/>
    <s v="Male"/>
    <s v="ZZAA1"/>
    <s v="Africa (2)"/>
    <s v="1996"/>
    <s v="1996"/>
    <s v="Number"/>
    <n v="3"/>
  </r>
  <r>
    <s v="A0431"/>
    <s v="1996 Population Usually Resident in the State"/>
    <s v="630"/>
    <s v="85 years and over"/>
    <s v="1"/>
    <s v="Male"/>
    <s v="ZZABB"/>
    <s v="Asia (2)"/>
    <s v="1996"/>
    <s v="1996"/>
    <s v="Number"/>
    <n v="11"/>
  </r>
  <r>
    <s v="A0431"/>
    <s v="1996 Population Usually Resident in the State"/>
    <s v="630"/>
    <s v="85 years and over"/>
    <s v="1"/>
    <s v="Male"/>
    <s v="US"/>
    <s v="United States"/>
    <s v="1996"/>
    <s v="1996"/>
    <s v="Number"/>
    <n v="38"/>
  </r>
  <r>
    <s v="A0431"/>
    <s v="1996 Population Usually Resident in the State"/>
    <s v="630"/>
    <s v="85 years and over"/>
    <s v="1"/>
    <s v="Male"/>
    <s v="ZZWORX20"/>
    <s v="Other countries (20)"/>
    <s v="1996"/>
    <s v="1996"/>
    <s v="Number"/>
    <n v="6"/>
  </r>
  <r>
    <s v="A0431"/>
    <s v="1996 Population Usually Resident in the State"/>
    <s v="630"/>
    <s v="85 years and over"/>
    <s v="1"/>
    <s v="Male"/>
    <s v="-"/>
    <s v="All countries"/>
    <s v="1996"/>
    <s v="1996"/>
    <s v="Number"/>
    <n v="10536"/>
  </r>
  <r>
    <s v="A0431"/>
    <s v="1996 Population Usually Resident in the State"/>
    <s v="630"/>
    <s v="85 years and over"/>
    <s v="2"/>
    <s v="Female"/>
    <s v="IE03"/>
    <s v="Ireland - county of usual residence"/>
    <s v="1996"/>
    <s v="1996"/>
    <s v="Number"/>
    <n v="17533"/>
  </r>
  <r>
    <s v="A0431"/>
    <s v="1996 Population Usually Resident in the State"/>
    <s v="630"/>
    <s v="85 years and over"/>
    <s v="2"/>
    <s v="Female"/>
    <s v="IE04"/>
    <s v="Ireland - county other than county of usual residence"/>
    <s v="1996"/>
    <s v="1996"/>
    <s v="Number"/>
    <n v="5277"/>
  </r>
  <r>
    <s v="A0431"/>
    <s v="1996 Population Usually Resident in the State"/>
    <s v="630"/>
    <s v="85 years and over"/>
    <s v="2"/>
    <s v="Female"/>
    <s v="XI"/>
    <s v="Northern Ireland"/>
    <s v="1996"/>
    <s v="1996"/>
    <s v="Number"/>
    <n v="389"/>
  </r>
  <r>
    <s v="A0431"/>
    <s v="1996 Population Usually Resident in the State"/>
    <s v="630"/>
    <s v="85 years and over"/>
    <s v="2"/>
    <s v="Female"/>
    <s v="XEXW"/>
    <s v="England and Wales"/>
    <s v="1996"/>
    <s v="1996"/>
    <s v="Number"/>
    <n v="489"/>
  </r>
  <r>
    <s v="A0431"/>
    <s v="1996 Population Usually Resident in the State"/>
    <s v="630"/>
    <s v="85 years and over"/>
    <s v="2"/>
    <s v="Female"/>
    <s v="XS"/>
    <s v="Scotland"/>
    <s v="1996"/>
    <s v="1996"/>
    <s v="Number"/>
    <n v="147"/>
  </r>
  <r>
    <s v="A0431"/>
    <s v="1996 Population Usually Resident in the State"/>
    <s v="630"/>
    <s v="85 years and over"/>
    <s v="2"/>
    <s v="Female"/>
    <s v="FR"/>
    <s v="France"/>
    <s v="1996"/>
    <s v="1996"/>
    <s v="Number"/>
    <n v="8"/>
  </r>
  <r>
    <s v="A0431"/>
    <s v="1996 Population Usually Resident in the State"/>
    <s v="630"/>
    <s v="85 years and over"/>
    <s v="2"/>
    <s v="Female"/>
    <s v="DE"/>
    <s v="Germany"/>
    <s v="1996"/>
    <s v="1996"/>
    <s v="Number"/>
    <n v="16"/>
  </r>
  <r>
    <s v="A0431"/>
    <s v="1996 Population Usually Resident in the State"/>
    <s v="630"/>
    <s v="85 years and over"/>
    <s v="2"/>
    <s v="Female"/>
    <s v="ZZEUAB2"/>
    <s v="Other EU 15  (1)"/>
    <s v="1996"/>
    <s v="1996"/>
    <s v="Number"/>
    <n v="16"/>
  </r>
  <r>
    <s v="A0431"/>
    <s v="1996 Population Usually Resident in the State"/>
    <s v="630"/>
    <s v="85 years and over"/>
    <s v="2"/>
    <s v="Female"/>
    <s v="ZZEURQ09"/>
    <s v="Other Europe (19)"/>
    <s v="1996"/>
    <s v="1996"/>
    <s v="Number"/>
    <n v="13"/>
  </r>
  <r>
    <s v="A0431"/>
    <s v="1996 Population Usually Resident in the State"/>
    <s v="630"/>
    <s v="85 years and over"/>
    <s v="2"/>
    <s v="Female"/>
    <s v="ZZAA1"/>
    <s v="Africa (2)"/>
    <s v="1996"/>
    <s v="1996"/>
    <s v="Number"/>
    <n v="20"/>
  </r>
  <r>
    <s v="A0431"/>
    <s v="1996 Population Usually Resident in the State"/>
    <s v="630"/>
    <s v="85 years and over"/>
    <s v="2"/>
    <s v="Female"/>
    <s v="ZZABB"/>
    <s v="Asia (2)"/>
    <s v="1996"/>
    <s v="1996"/>
    <s v="Number"/>
    <n v="21"/>
  </r>
  <r>
    <s v="A0431"/>
    <s v="1996 Population Usually Resident in the State"/>
    <s v="630"/>
    <s v="85 years and over"/>
    <s v="2"/>
    <s v="Female"/>
    <s v="US"/>
    <s v="United States"/>
    <s v="1996"/>
    <s v="1996"/>
    <s v="Number"/>
    <n v="75"/>
  </r>
  <r>
    <s v="A0431"/>
    <s v="1996 Population Usually Resident in the State"/>
    <s v="630"/>
    <s v="85 years and over"/>
    <s v="2"/>
    <s v="Female"/>
    <s v="ZZWORX20"/>
    <s v="Other countries (20)"/>
    <s v="1996"/>
    <s v="1996"/>
    <s v="Number"/>
    <n v="20"/>
  </r>
  <r>
    <s v="A0431"/>
    <s v="1996 Population Usually Resident in the State"/>
    <s v="630"/>
    <s v="85 years and over"/>
    <s v="2"/>
    <s v="Female"/>
    <s v="-"/>
    <s v="All countries"/>
    <s v="1996"/>
    <s v="1996"/>
    <s v="Number"/>
    <n v="24024"/>
  </r>
</pivotCacheRecords>
</file>